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OCUMENTOS DE TRABAJO\RH\respaldo\DOCUMENTOS 2021\LICITACIONES 2021\BASES SEGUROS\"/>
    </mc:Choice>
  </mc:AlternateContent>
  <bookViews>
    <workbookView xWindow="0" yWindow="0" windowWidth="24000" windowHeight="9030"/>
  </bookViews>
  <sheets>
    <sheet name="Reporte" sheetId="3" r:id="rId1"/>
  </sheets>
  <definedNames>
    <definedName name="_xlnm._FilterDatabase" localSheetId="0">Reporte!$A$3:$GB$33</definedName>
  </definedNames>
  <calcPr calcId="162913"/>
</workbook>
</file>

<file path=xl/calcChain.xml><?xml version="1.0" encoding="utf-8"?>
<calcChain xmlns="http://schemas.openxmlformats.org/spreadsheetml/2006/main">
  <c r="Q34" i="3" l="1"/>
</calcChain>
</file>

<file path=xl/sharedStrings.xml><?xml version="1.0" encoding="utf-8"?>
<sst xmlns="http://schemas.openxmlformats.org/spreadsheetml/2006/main" count="333" uniqueCount="166">
  <si>
    <t>Siniestro</t>
  </si>
  <si>
    <t>Fecha del Siniestro</t>
  </si>
  <si>
    <t xml:space="preserve">Descripción </t>
  </si>
  <si>
    <t>Descripción  del vehículo</t>
  </si>
  <si>
    <t>Modelo</t>
  </si>
  <si>
    <t>Serie</t>
  </si>
  <si>
    <t>Placas</t>
  </si>
  <si>
    <t>Tipo de siniestro</t>
  </si>
  <si>
    <t>ST</t>
  </si>
  <si>
    <t>Lesionados</t>
  </si>
  <si>
    <t>PAGADO</t>
  </si>
  <si>
    <t>GASTOS</t>
  </si>
  <si>
    <t>SALVAMENTOS</t>
  </si>
  <si>
    <t>INGRESOS</t>
  </si>
  <si>
    <t>RVA. SALVAMENTO</t>
  </si>
  <si>
    <t>RESERVA</t>
  </si>
  <si>
    <t>SINIESTRO TOTAL</t>
  </si>
  <si>
    <t>Estado Ocurrencia</t>
  </si>
  <si>
    <t>GASTOS  TOTAL</t>
  </si>
  <si>
    <t>RVA_SVMTO</t>
  </si>
  <si>
    <t>2013</t>
  </si>
  <si>
    <t>SINALOA</t>
  </si>
  <si>
    <t>UE62196</t>
  </si>
  <si>
    <t>2009</t>
  </si>
  <si>
    <t>UF37790</t>
  </si>
  <si>
    <t>UG08788</t>
  </si>
  <si>
    <t>2005</t>
  </si>
  <si>
    <t>TORNADO B STD.</t>
  </si>
  <si>
    <t>UE07789</t>
  </si>
  <si>
    <t>2010</t>
  </si>
  <si>
    <t>URVAN GX LARGA STD. C/A. AC.</t>
  </si>
  <si>
    <t>2011</t>
  </si>
  <si>
    <t>FORD RANGER CREW CAB XL</t>
  </si>
  <si>
    <t>UC89604</t>
  </si>
  <si>
    <t>2012</t>
  </si>
  <si>
    <t>2014</t>
  </si>
  <si>
    <t>VSH2529</t>
  </si>
  <si>
    <t>NISSAN VERSA ADVANCE AUT</t>
  </si>
  <si>
    <t>VRL1017</t>
  </si>
  <si>
    <t>UE62198</t>
  </si>
  <si>
    <t>NISSAN MARCH SENSE STD</t>
  </si>
  <si>
    <t>2015</t>
  </si>
  <si>
    <t>VRL1018</t>
  </si>
  <si>
    <t>AVEO M STD C/AAC MP3</t>
  </si>
  <si>
    <t>TIIDA SEDAN 1.6L DRIVE C/A AC. STD.</t>
  </si>
  <si>
    <t>2018</t>
  </si>
  <si>
    <t>2020</t>
  </si>
  <si>
    <t>NISSAN VERSA SENSE AUT</t>
  </si>
  <si>
    <t>VSW2218</t>
  </si>
  <si>
    <t>VSW2215</t>
  </si>
  <si>
    <t>ISUZU ELF 300 E</t>
  </si>
  <si>
    <t>UG08739</t>
  </si>
  <si>
    <t>UG08738</t>
  </si>
  <si>
    <t>UG08786</t>
  </si>
  <si>
    <t>UE08438</t>
  </si>
  <si>
    <t>UG08787</t>
  </si>
  <si>
    <t>VLD485A</t>
  </si>
  <si>
    <t>CHEVROLET SILVERADO 1500 CAB. REG. G AUT</t>
  </si>
  <si>
    <t>UF37723</t>
  </si>
  <si>
    <t>VSX1065</t>
  </si>
  <si>
    <t>UF37594</t>
  </si>
  <si>
    <t>VRB8214</t>
  </si>
  <si>
    <t>VRB7882</t>
  </si>
  <si>
    <t>DODGE RAM 1500 ST STD. C/A AC.</t>
  </si>
  <si>
    <t>UG12541</t>
  </si>
  <si>
    <t>UG10683</t>
  </si>
  <si>
    <t>UG08399</t>
  </si>
  <si>
    <t>P</t>
  </si>
  <si>
    <t>R</t>
  </si>
  <si>
    <t>T</t>
  </si>
  <si>
    <t>DAÐOS MATERIALES</t>
  </si>
  <si>
    <t>GASTOS MEDICOS</t>
  </si>
  <si>
    <t>RESPONSABILIDAD CIVIL</t>
  </si>
  <si>
    <t>ROBO TOTAL</t>
  </si>
  <si>
    <t>0103500138</t>
  </si>
  <si>
    <t>20200406</t>
  </si>
  <si>
    <t>COLISION</t>
  </si>
  <si>
    <t>3D3KS28T09G513553</t>
  </si>
  <si>
    <t>PP</t>
  </si>
  <si>
    <t>Sinaloa</t>
  </si>
  <si>
    <t>0103691960</t>
  </si>
  <si>
    <t>20200424</t>
  </si>
  <si>
    <t>1FDEF3G61DEB11595</t>
  </si>
  <si>
    <t>0103838157</t>
  </si>
  <si>
    <t>20200429</t>
  </si>
  <si>
    <t>1FTFW1EF1DKD11202</t>
  </si>
  <si>
    <t>0104063003</t>
  </si>
  <si>
    <t>20200511</t>
  </si>
  <si>
    <t>CRISTALES</t>
  </si>
  <si>
    <t>3N1CN7AD2DK393283</t>
  </si>
  <si>
    <t>0105372486</t>
  </si>
  <si>
    <t>20200601</t>
  </si>
  <si>
    <t>3N6DD23T7DK060859</t>
  </si>
  <si>
    <t>20200617</t>
  </si>
  <si>
    <t>0105454557</t>
  </si>
  <si>
    <t>3N1CN8AE7LL847177</t>
  </si>
  <si>
    <t>VHM318B</t>
  </si>
  <si>
    <t>0105454615</t>
  </si>
  <si>
    <t>20200616</t>
  </si>
  <si>
    <t>3N1CN8AE6LL840902</t>
  </si>
  <si>
    <t>SD</t>
  </si>
  <si>
    <t>0105530356</t>
  </si>
  <si>
    <t>20200519</t>
  </si>
  <si>
    <t>3D7C51EK3BG556239</t>
  </si>
  <si>
    <t>20200716</t>
  </si>
  <si>
    <t>0105611297</t>
  </si>
  <si>
    <t>JAANMR858D7500376</t>
  </si>
  <si>
    <t>0105611552</t>
  </si>
  <si>
    <t>JAANMR852D7500390</t>
  </si>
  <si>
    <t>0105612691</t>
  </si>
  <si>
    <t>1FDEF3G6XCEA35891</t>
  </si>
  <si>
    <t>0105612907</t>
  </si>
  <si>
    <t>1FDEF3G60BEB51678</t>
  </si>
  <si>
    <t>0105613061</t>
  </si>
  <si>
    <t>1FDEF3G62DEB06521</t>
  </si>
  <si>
    <t>0105993042</t>
  </si>
  <si>
    <t>20200730</t>
  </si>
  <si>
    <t>3GCNC9CX9DG238103</t>
  </si>
  <si>
    <t>0106046055</t>
  </si>
  <si>
    <t>20200731</t>
  </si>
  <si>
    <t>3N1CK3CD5FL206114</t>
  </si>
  <si>
    <t>0106216971</t>
  </si>
  <si>
    <t>20200807</t>
  </si>
  <si>
    <t>3N1BC1AS4EK214336</t>
  </si>
  <si>
    <t>0106274889</t>
  </si>
  <si>
    <t>20200810</t>
  </si>
  <si>
    <t>3GCNC9EPXEG394102</t>
  </si>
  <si>
    <t>0106277445</t>
  </si>
  <si>
    <t>3G1TA5AF0BL153602</t>
  </si>
  <si>
    <t>0106360860</t>
  </si>
  <si>
    <t>20200813</t>
  </si>
  <si>
    <t>JN1AE56S29X012606</t>
  </si>
  <si>
    <t>0107486417</t>
  </si>
  <si>
    <t>20200921</t>
  </si>
  <si>
    <t>3N1BC1AS2EK214352</t>
  </si>
  <si>
    <t>0107921496</t>
  </si>
  <si>
    <t>20201005</t>
  </si>
  <si>
    <t>3N1CC1AD1JK201298</t>
  </si>
  <si>
    <t>0108083981</t>
  </si>
  <si>
    <t>20201009</t>
  </si>
  <si>
    <t>3N6DD23T7DK012309</t>
  </si>
  <si>
    <t>0108407917</t>
  </si>
  <si>
    <t>20201020</t>
  </si>
  <si>
    <t>0108429051</t>
  </si>
  <si>
    <t>8AFER5AD6A6294408</t>
  </si>
  <si>
    <t>0108813122</t>
  </si>
  <si>
    <t>20201103</t>
  </si>
  <si>
    <t>93CXM80R65C166616</t>
  </si>
  <si>
    <t>0110806478</t>
  </si>
  <si>
    <t>20201229</t>
  </si>
  <si>
    <t>8AFER5AD1B6374913</t>
  </si>
  <si>
    <t>0111432142</t>
  </si>
  <si>
    <t>20210129</t>
  </si>
  <si>
    <t>ROBO CON ASALTO                                   R</t>
  </si>
  <si>
    <t>3N1CN8AE8LL840965</t>
  </si>
  <si>
    <t>VFY963B</t>
  </si>
  <si>
    <t>RT</t>
  </si>
  <si>
    <t>0111452074</t>
  </si>
  <si>
    <t>20210130</t>
  </si>
  <si>
    <t>ATROPELLO</t>
  </si>
  <si>
    <t>KL8CJ6AD0DC592799</t>
  </si>
  <si>
    <t>0111507497</t>
  </si>
  <si>
    <t>20210202</t>
  </si>
  <si>
    <t>0111714515</t>
  </si>
  <si>
    <t>20210209</t>
  </si>
  <si>
    <t>1FMNE1BW6BDA64064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</si>
</sst>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0" x14ac:knownFonts="1">
    <font>
      <sz val="10"/>
      <name val="Arial Unicode MS"/>
    </font>
    <font>
      <sz val="10"/>
      <name val="Arial Unicode MS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006100"/>
      <name val="Times New Roman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Times New Roman"/>
      <family val="2"/>
    </font>
    <font>
      <b/>
      <sz val="11"/>
      <color theme="3"/>
      <name val="Times New Roman"/>
      <family val="2"/>
    </font>
    <font>
      <sz val="10"/>
      <color rgb="FF3F3F76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b/>
      <sz val="10"/>
      <color rgb="FF3F3F3F"/>
      <name val="Times New Roman"/>
      <family val="2"/>
    </font>
    <font>
      <sz val="10"/>
      <color rgb="FFFF0000"/>
      <name val="Times New Roman"/>
      <family val="2"/>
    </font>
    <font>
      <i/>
      <sz val="10"/>
      <color rgb="FF7F7F7F"/>
      <name val="Times New Roman"/>
      <family val="2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0"/>
      <color theme="1"/>
      <name val="Times New Roman"/>
      <family val="2"/>
    </font>
    <font>
      <sz val="10"/>
      <color theme="1"/>
      <name val="Arial Unicode MS"/>
      <family val="2"/>
    </font>
    <font>
      <b/>
      <sz val="10"/>
      <color theme="1"/>
      <name val="Arial Unicode M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164" fontId="1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4" fillId="2" borderId="0" applyNumberFormat="0" applyBorder="0" applyAlignment="0" applyProtection="0"/>
    <xf numFmtId="0" fontId="5" fillId="6" borderId="4" applyNumberFormat="0" applyAlignment="0" applyProtection="0"/>
    <xf numFmtId="0" fontId="6" fillId="7" borderId="7" applyNumberFormat="0" applyAlignment="0" applyProtection="0"/>
    <xf numFmtId="0" fontId="7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3" fillId="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9" fillId="5" borderId="4" applyNumberFormat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2" fillId="0" borderId="0"/>
    <xf numFmtId="0" fontId="1" fillId="0" borderId="0"/>
    <xf numFmtId="0" fontId="2" fillId="8" borderId="8" applyNumberFormat="0" applyFont="0" applyAlignment="0" applyProtection="0"/>
    <xf numFmtId="0" fontId="12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" applyNumberFormat="0" applyFill="0" applyAlignment="0" applyProtection="0"/>
    <xf numFmtId="0" fontId="16" fillId="0" borderId="2" applyNumberFormat="0" applyFill="0" applyAlignment="0" applyProtection="0"/>
    <xf numFmtId="0" fontId="8" fillId="0" borderId="3" applyNumberFormat="0" applyFill="0" applyAlignment="0" applyProtection="0"/>
    <xf numFmtId="0" fontId="17" fillId="0" borderId="9" applyNumberFormat="0" applyFill="0" applyAlignment="0" applyProtection="0"/>
  </cellStyleXfs>
  <cellXfs count="23">
    <xf numFmtId="0" fontId="0" fillId="0" borderId="0" xfId="0"/>
    <xf numFmtId="0" fontId="0" fillId="0" borderId="0" xfId="0" applyFill="1"/>
    <xf numFmtId="0" fontId="1" fillId="0" borderId="0" xfId="0" applyFont="1" applyFill="1"/>
    <xf numFmtId="0" fontId="1" fillId="0" borderId="0" xfId="0" applyFont="1" applyFill="1" applyBorder="1"/>
    <xf numFmtId="14" fontId="1" fillId="0" borderId="0" xfId="0" applyNumberFormat="1" applyFont="1" applyFill="1" applyBorder="1"/>
    <xf numFmtId="4" fontId="1" fillId="0" borderId="0" xfId="0" applyNumberFormat="1" applyFont="1" applyFill="1" applyBorder="1"/>
    <xf numFmtId="0" fontId="0" fillId="0" borderId="0" xfId="0" applyFill="1" applyBorder="1"/>
    <xf numFmtId="4" fontId="0" fillId="0" borderId="0" xfId="0" applyNumberFormat="1" applyFill="1" applyBorder="1"/>
    <xf numFmtId="164" fontId="1" fillId="0" borderId="0" xfId="1" applyFont="1" applyFill="1" applyBorder="1"/>
    <xf numFmtId="164" fontId="0" fillId="0" borderId="0" xfId="1" applyFont="1" applyFill="1" applyBorder="1"/>
    <xf numFmtId="0" fontId="19" fillId="33" borderId="10" xfId="0" applyFont="1" applyFill="1" applyBorder="1"/>
    <xf numFmtId="164" fontId="19" fillId="33" borderId="10" xfId="1" applyFont="1" applyFill="1" applyBorder="1"/>
    <xf numFmtId="0" fontId="18" fillId="33" borderId="0" xfId="0" applyFont="1" applyFill="1"/>
    <xf numFmtId="4" fontId="0" fillId="0" borderId="10" xfId="0" applyNumberFormat="1" applyFill="1" applyBorder="1"/>
    <xf numFmtId="0" fontId="0" fillId="0" borderId="10" xfId="0" applyFill="1" applyBorder="1"/>
    <xf numFmtId="164" fontId="0" fillId="0" borderId="10" xfId="1" applyFont="1" applyFill="1" applyBorder="1"/>
    <xf numFmtId="0" fontId="1" fillId="0" borderId="10" xfId="0" applyFont="1" applyFill="1" applyBorder="1"/>
    <xf numFmtId="14" fontId="1" fillId="0" borderId="10" xfId="0" applyNumberFormat="1" applyFont="1" applyFill="1" applyBorder="1"/>
    <xf numFmtId="4" fontId="1" fillId="0" borderId="10" xfId="0" applyNumberFormat="1" applyFont="1" applyFill="1" applyBorder="1"/>
    <xf numFmtId="14" fontId="19" fillId="33" borderId="10" xfId="0" applyNumberFormat="1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1" fontId="19" fillId="33" borderId="10" xfId="0" applyNumberFormat="1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 vertical="center"/>
    </xf>
  </cellXfs>
  <cellStyles count="44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Incorrecto 2" xfId="32"/>
    <cellStyle name="Millares" xfId="1" builtinId="3"/>
    <cellStyle name="Neutral 2" xfId="33"/>
    <cellStyle name="Normal" xfId="0" builtinId="0"/>
    <cellStyle name="Normal 2" xfId="34"/>
    <cellStyle name="Normal 3" xfId="35"/>
    <cellStyle name="Notas 2" xfId="36"/>
    <cellStyle name="Salida 2" xfId="37"/>
    <cellStyle name="Texto de advertencia 2" xfId="38"/>
    <cellStyle name="Texto explicativo 2" xfId="39"/>
    <cellStyle name="Título 1 2" xfId="40"/>
    <cellStyle name="Título 2 2" xfId="41"/>
    <cellStyle name="Título 3 2" xfId="42"/>
    <cellStyle name="Total 2" xfId="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2:GB65515"/>
  <sheetViews>
    <sheetView showGridLines="0" tabSelected="1" workbookViewId="0">
      <pane ySplit="3" topLeftCell="A4" activePane="bottomLeft" state="frozen"/>
      <selection activeCell="G20" sqref="G20"/>
      <selection pane="bottomLeft" activeCell="G27" sqref="G27"/>
    </sheetView>
  </sheetViews>
  <sheetFormatPr baseColWidth="10" defaultColWidth="11.42578125" defaultRowHeight="15" x14ac:dyDescent="0.3"/>
  <cols>
    <col min="1" max="1" width="19.85546875" style="4" bestFit="1" customWidth="1"/>
    <col min="2" max="2" width="12.5703125" style="3" customWidth="1"/>
    <col min="3" max="3" width="42" style="3" customWidth="1"/>
    <col min="4" max="4" width="12.140625" style="3" customWidth="1"/>
    <col min="5" max="5" width="21.5703125" style="3" customWidth="1"/>
    <col min="6" max="6" width="11.85546875" style="3" customWidth="1"/>
    <col min="7" max="7" width="44.42578125" style="3" customWidth="1"/>
    <col min="8" max="8" width="18.28515625" style="3" customWidth="1"/>
    <col min="9" max="9" width="7.7109375" style="3" customWidth="1"/>
    <col min="10" max="10" width="16.140625" style="3" customWidth="1"/>
    <col min="11" max="11" width="19.7109375" style="3" customWidth="1"/>
    <col min="12" max="12" width="19.5703125" style="3" customWidth="1"/>
    <col min="13" max="13" width="26.85546875" style="3" customWidth="1"/>
    <col min="14" max="14" width="21.85546875" style="3" customWidth="1"/>
    <col min="15" max="15" width="23.85546875" style="3" customWidth="1"/>
    <col min="16" max="16" width="21" style="3" customWidth="1"/>
    <col min="17" max="17" width="24.5703125" style="3" customWidth="1"/>
    <col min="18" max="18" width="23.28515625" style="3" customWidth="1"/>
    <col min="19" max="45" width="17.140625" style="3" customWidth="1"/>
    <col min="46" max="46" width="17.140625" style="8" customWidth="1"/>
    <col min="47" max="16384" width="11.42578125" style="3"/>
  </cols>
  <sheetData>
    <row r="2" spans="1:184" s="2" customFormat="1" x14ac:dyDescent="0.3">
      <c r="A2" s="19" t="s">
        <v>1</v>
      </c>
      <c r="B2" s="20" t="s">
        <v>0</v>
      </c>
      <c r="C2" s="21" t="s">
        <v>2</v>
      </c>
      <c r="D2" s="20" t="s">
        <v>4</v>
      </c>
      <c r="E2" s="20" t="s">
        <v>5</v>
      </c>
      <c r="F2" s="20" t="s">
        <v>6</v>
      </c>
      <c r="G2" s="20" t="s">
        <v>3</v>
      </c>
      <c r="H2" s="21" t="s">
        <v>7</v>
      </c>
      <c r="I2" s="20" t="s">
        <v>8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16</v>
      </c>
      <c r="R2" s="20" t="s">
        <v>17</v>
      </c>
      <c r="S2" s="22" t="s">
        <v>70</v>
      </c>
      <c r="T2" s="22"/>
      <c r="U2" s="22"/>
      <c r="V2" s="22"/>
      <c r="W2" s="22"/>
      <c r="X2" s="22"/>
      <c r="Y2" s="22"/>
      <c r="Z2" s="22" t="s">
        <v>71</v>
      </c>
      <c r="AA2" s="22"/>
      <c r="AB2" s="22"/>
      <c r="AC2" s="22"/>
      <c r="AD2" s="22"/>
      <c r="AE2" s="22"/>
      <c r="AF2" s="22"/>
      <c r="AG2" s="22" t="s">
        <v>72</v>
      </c>
      <c r="AH2" s="22"/>
      <c r="AI2" s="22"/>
      <c r="AJ2" s="22"/>
      <c r="AK2" s="22"/>
      <c r="AL2" s="22"/>
      <c r="AM2" s="22"/>
      <c r="AN2" s="22" t="s">
        <v>73</v>
      </c>
      <c r="AO2" s="22"/>
      <c r="AP2" s="22"/>
      <c r="AQ2" s="22"/>
      <c r="AR2" s="22"/>
      <c r="AS2" s="22"/>
      <c r="AT2" s="22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</row>
    <row r="3" spans="1:184" s="12" customFormat="1" x14ac:dyDescent="0.3">
      <c r="A3" s="19"/>
      <c r="B3" s="20"/>
      <c r="C3" s="21"/>
      <c r="D3" s="20"/>
      <c r="E3" s="20"/>
      <c r="F3" s="20"/>
      <c r="G3" s="20"/>
      <c r="H3" s="21"/>
      <c r="I3" s="20"/>
      <c r="J3" s="20"/>
      <c r="K3" s="20"/>
      <c r="L3" s="20"/>
      <c r="M3" s="20"/>
      <c r="N3" s="20"/>
      <c r="O3" s="20"/>
      <c r="P3" s="20"/>
      <c r="Q3" s="20"/>
      <c r="R3" s="20"/>
      <c r="S3" s="10" t="s">
        <v>10</v>
      </c>
      <c r="T3" s="10" t="s">
        <v>18</v>
      </c>
      <c r="U3" s="10" t="s">
        <v>12</v>
      </c>
      <c r="V3" s="10" t="s">
        <v>13</v>
      </c>
      <c r="W3" s="10" t="s">
        <v>19</v>
      </c>
      <c r="X3" s="10" t="s">
        <v>15</v>
      </c>
      <c r="Y3" s="10" t="s">
        <v>16</v>
      </c>
      <c r="Z3" s="10" t="s">
        <v>10</v>
      </c>
      <c r="AA3" s="10" t="s">
        <v>18</v>
      </c>
      <c r="AB3" s="10" t="s">
        <v>12</v>
      </c>
      <c r="AC3" s="10" t="s">
        <v>13</v>
      </c>
      <c r="AD3" s="10" t="s">
        <v>19</v>
      </c>
      <c r="AE3" s="10" t="s">
        <v>15</v>
      </c>
      <c r="AF3" s="10" t="s">
        <v>16</v>
      </c>
      <c r="AG3" s="10" t="s">
        <v>10</v>
      </c>
      <c r="AH3" s="10" t="s">
        <v>18</v>
      </c>
      <c r="AI3" s="10" t="s">
        <v>12</v>
      </c>
      <c r="AJ3" s="10" t="s">
        <v>13</v>
      </c>
      <c r="AK3" s="10" t="s">
        <v>19</v>
      </c>
      <c r="AL3" s="10" t="s">
        <v>15</v>
      </c>
      <c r="AM3" s="10" t="s">
        <v>16</v>
      </c>
      <c r="AN3" s="10" t="s">
        <v>10</v>
      </c>
      <c r="AO3" s="10" t="s">
        <v>18</v>
      </c>
      <c r="AP3" s="10" t="s">
        <v>12</v>
      </c>
      <c r="AQ3" s="10" t="s">
        <v>13</v>
      </c>
      <c r="AR3" s="10" t="s">
        <v>19</v>
      </c>
      <c r="AS3" s="10" t="s">
        <v>15</v>
      </c>
      <c r="AT3" s="11" t="s">
        <v>16</v>
      </c>
    </row>
    <row r="4" spans="1:184" x14ac:dyDescent="0.3">
      <c r="A4" s="17" t="s">
        <v>75</v>
      </c>
      <c r="B4" s="16" t="s">
        <v>74</v>
      </c>
      <c r="C4" s="16" t="s">
        <v>76</v>
      </c>
      <c r="D4" s="16" t="s">
        <v>23</v>
      </c>
      <c r="E4" s="16" t="s">
        <v>77</v>
      </c>
      <c r="F4" s="16" t="s">
        <v>24</v>
      </c>
      <c r="G4" s="16"/>
      <c r="H4" s="16" t="s">
        <v>78</v>
      </c>
      <c r="I4" s="16" t="s">
        <v>69</v>
      </c>
      <c r="J4" s="16">
        <v>0</v>
      </c>
      <c r="K4" s="18">
        <v>3000</v>
      </c>
      <c r="L4" s="18">
        <v>450</v>
      </c>
      <c r="M4" s="18">
        <v>0</v>
      </c>
      <c r="N4" s="18">
        <v>0</v>
      </c>
      <c r="O4" s="18">
        <v>0</v>
      </c>
      <c r="P4" s="18">
        <v>0</v>
      </c>
      <c r="Q4" s="18">
        <v>3450</v>
      </c>
      <c r="R4" s="18" t="s">
        <v>79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3000</v>
      </c>
      <c r="AH4" s="13">
        <v>450</v>
      </c>
      <c r="AI4" s="13">
        <v>0</v>
      </c>
      <c r="AJ4" s="13">
        <v>0</v>
      </c>
      <c r="AK4" s="13">
        <v>0</v>
      </c>
      <c r="AL4" s="13">
        <v>0</v>
      </c>
      <c r="AM4" s="13">
        <v>3450</v>
      </c>
      <c r="AN4" s="13">
        <v>0</v>
      </c>
      <c r="AO4" s="13">
        <v>0</v>
      </c>
      <c r="AP4" s="13">
        <v>0</v>
      </c>
      <c r="AQ4" s="14">
        <v>0</v>
      </c>
      <c r="AR4" s="14">
        <v>0</v>
      </c>
      <c r="AS4" s="14">
        <v>0</v>
      </c>
      <c r="AT4" s="15">
        <v>0</v>
      </c>
    </row>
    <row r="5" spans="1:184" x14ac:dyDescent="0.3">
      <c r="A5" s="17" t="s">
        <v>81</v>
      </c>
      <c r="B5" s="16" t="s">
        <v>80</v>
      </c>
      <c r="C5" s="16" t="s">
        <v>76</v>
      </c>
      <c r="D5" s="16" t="s">
        <v>20</v>
      </c>
      <c r="E5" s="16" t="s">
        <v>82</v>
      </c>
      <c r="F5" s="16" t="s">
        <v>25</v>
      </c>
      <c r="G5" s="16"/>
      <c r="H5" s="16" t="s">
        <v>78</v>
      </c>
      <c r="I5" s="16" t="s">
        <v>69</v>
      </c>
      <c r="J5" s="16">
        <v>1</v>
      </c>
      <c r="K5" s="18">
        <v>18509</v>
      </c>
      <c r="L5" s="18">
        <v>2776.35</v>
      </c>
      <c r="M5" s="18">
        <v>0</v>
      </c>
      <c r="N5" s="18">
        <v>0</v>
      </c>
      <c r="O5" s="18">
        <v>0</v>
      </c>
      <c r="P5" s="18">
        <v>0</v>
      </c>
      <c r="Q5" s="18">
        <v>21285.35</v>
      </c>
      <c r="R5" s="18" t="s">
        <v>79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18509</v>
      </c>
      <c r="AH5" s="13">
        <v>2776.35</v>
      </c>
      <c r="AI5" s="13">
        <v>0</v>
      </c>
      <c r="AJ5" s="13">
        <v>0</v>
      </c>
      <c r="AK5" s="13">
        <v>0</v>
      </c>
      <c r="AL5" s="13">
        <v>0</v>
      </c>
      <c r="AM5" s="13">
        <v>21285.35</v>
      </c>
      <c r="AN5" s="13">
        <v>0</v>
      </c>
      <c r="AO5" s="13">
        <v>0</v>
      </c>
      <c r="AP5" s="13">
        <v>0</v>
      </c>
      <c r="AQ5" s="14">
        <v>0</v>
      </c>
      <c r="AR5" s="14">
        <v>0</v>
      </c>
      <c r="AS5" s="14">
        <v>0</v>
      </c>
      <c r="AT5" s="15">
        <v>0</v>
      </c>
    </row>
    <row r="6" spans="1:184" x14ac:dyDescent="0.3">
      <c r="A6" s="17" t="s">
        <v>84</v>
      </c>
      <c r="B6" s="16" t="s">
        <v>83</v>
      </c>
      <c r="C6" s="16" t="s">
        <v>76</v>
      </c>
      <c r="D6" s="16" t="s">
        <v>20</v>
      </c>
      <c r="E6" s="16" t="s">
        <v>85</v>
      </c>
      <c r="F6" s="16" t="s">
        <v>22</v>
      </c>
      <c r="G6" s="16"/>
      <c r="H6" s="16" t="s">
        <v>78</v>
      </c>
      <c r="I6" s="16" t="s">
        <v>68</v>
      </c>
      <c r="J6" s="16">
        <v>0</v>
      </c>
      <c r="K6" s="18">
        <v>33671.64</v>
      </c>
      <c r="L6" s="18">
        <v>13798.03</v>
      </c>
      <c r="M6" s="18">
        <v>0</v>
      </c>
      <c r="N6" s="18">
        <v>0</v>
      </c>
      <c r="O6" s="18">
        <v>0</v>
      </c>
      <c r="P6" s="18">
        <v>7500.54</v>
      </c>
      <c r="Q6" s="18">
        <v>54970.21</v>
      </c>
      <c r="R6" s="18" t="s">
        <v>79</v>
      </c>
      <c r="S6" s="13">
        <v>13831.64</v>
      </c>
      <c r="T6" s="13">
        <v>3682.83</v>
      </c>
      <c r="U6" s="13">
        <v>0</v>
      </c>
      <c r="V6" s="13">
        <v>0</v>
      </c>
      <c r="W6" s="13">
        <v>0</v>
      </c>
      <c r="X6" s="13">
        <v>7500.54</v>
      </c>
      <c r="Y6" s="13">
        <v>25015.01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19840</v>
      </c>
      <c r="AH6" s="13">
        <v>10115.200000000001</v>
      </c>
      <c r="AI6" s="13">
        <v>0</v>
      </c>
      <c r="AJ6" s="13">
        <v>0</v>
      </c>
      <c r="AK6" s="13">
        <v>0</v>
      </c>
      <c r="AL6" s="13">
        <v>0</v>
      </c>
      <c r="AM6" s="13">
        <v>29955.200000000001</v>
      </c>
      <c r="AN6" s="13">
        <v>0</v>
      </c>
      <c r="AO6" s="13">
        <v>0</v>
      </c>
      <c r="AP6" s="13">
        <v>0</v>
      </c>
      <c r="AQ6" s="14">
        <v>0</v>
      </c>
      <c r="AR6" s="14">
        <v>0</v>
      </c>
      <c r="AS6" s="14">
        <v>0</v>
      </c>
      <c r="AT6" s="15">
        <v>0</v>
      </c>
    </row>
    <row r="7" spans="1:184" x14ac:dyDescent="0.3">
      <c r="A7" s="17" t="s">
        <v>87</v>
      </c>
      <c r="B7" s="16" t="s">
        <v>86</v>
      </c>
      <c r="C7" s="16" t="s">
        <v>88</v>
      </c>
      <c r="D7" s="16" t="s">
        <v>20</v>
      </c>
      <c r="E7" s="16" t="s">
        <v>89</v>
      </c>
      <c r="F7" s="16" t="s">
        <v>38</v>
      </c>
      <c r="G7" s="16"/>
      <c r="H7" s="16" t="s">
        <v>78</v>
      </c>
      <c r="I7" s="16" t="s">
        <v>69</v>
      </c>
      <c r="J7" s="16">
        <v>0</v>
      </c>
      <c r="K7" s="18">
        <v>692</v>
      </c>
      <c r="L7" s="18">
        <v>103.8</v>
      </c>
      <c r="M7" s="18">
        <v>0</v>
      </c>
      <c r="N7" s="18">
        <v>0</v>
      </c>
      <c r="O7" s="18">
        <v>0</v>
      </c>
      <c r="P7" s="18">
        <v>0</v>
      </c>
      <c r="Q7" s="18">
        <v>795.8</v>
      </c>
      <c r="R7" s="18" t="s">
        <v>79</v>
      </c>
      <c r="S7" s="13">
        <v>692</v>
      </c>
      <c r="T7" s="13">
        <v>103.8</v>
      </c>
      <c r="U7" s="13">
        <v>0</v>
      </c>
      <c r="V7" s="13">
        <v>0</v>
      </c>
      <c r="W7" s="13">
        <v>0</v>
      </c>
      <c r="X7" s="13">
        <v>0</v>
      </c>
      <c r="Y7" s="13">
        <v>795.8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4">
        <v>0</v>
      </c>
      <c r="AR7" s="14">
        <v>0</v>
      </c>
      <c r="AS7" s="14">
        <v>0</v>
      </c>
      <c r="AT7" s="15">
        <v>0</v>
      </c>
    </row>
    <row r="8" spans="1:184" x14ac:dyDescent="0.3">
      <c r="A8" s="17" t="s">
        <v>91</v>
      </c>
      <c r="B8" s="16" t="s">
        <v>90</v>
      </c>
      <c r="C8" s="16" t="s">
        <v>76</v>
      </c>
      <c r="D8" s="16" t="s">
        <v>20</v>
      </c>
      <c r="E8" s="16" t="s">
        <v>92</v>
      </c>
      <c r="F8" s="16" t="s">
        <v>60</v>
      </c>
      <c r="G8" s="16"/>
      <c r="H8" s="16" t="s">
        <v>78</v>
      </c>
      <c r="I8" s="16" t="s">
        <v>68</v>
      </c>
      <c r="J8" s="16">
        <v>5</v>
      </c>
      <c r="K8" s="18">
        <v>19287.34</v>
      </c>
      <c r="L8" s="18">
        <v>4782.3900000000003</v>
      </c>
      <c r="M8" s="18">
        <v>0</v>
      </c>
      <c r="N8" s="18">
        <v>0</v>
      </c>
      <c r="O8" s="18">
        <v>0</v>
      </c>
      <c r="P8" s="18">
        <v>12595.28</v>
      </c>
      <c r="Q8" s="18">
        <v>36665.01</v>
      </c>
      <c r="R8" s="18" t="s">
        <v>79</v>
      </c>
      <c r="S8" s="13">
        <v>0</v>
      </c>
      <c r="T8" s="13">
        <v>1889.29</v>
      </c>
      <c r="U8" s="13">
        <v>0</v>
      </c>
      <c r="V8" s="13">
        <v>0</v>
      </c>
      <c r="W8" s="13">
        <v>0</v>
      </c>
      <c r="X8" s="13">
        <v>12595.28</v>
      </c>
      <c r="Y8" s="13">
        <v>14484.57</v>
      </c>
      <c r="Z8" s="13">
        <v>778.34</v>
      </c>
      <c r="AA8" s="13">
        <v>116.75</v>
      </c>
      <c r="AB8" s="13">
        <v>0</v>
      </c>
      <c r="AC8" s="13">
        <v>0</v>
      </c>
      <c r="AD8" s="13">
        <v>0</v>
      </c>
      <c r="AE8" s="13">
        <v>0</v>
      </c>
      <c r="AF8" s="13">
        <v>895.09</v>
      </c>
      <c r="AG8" s="13">
        <v>18509</v>
      </c>
      <c r="AH8" s="13">
        <v>2776.35</v>
      </c>
      <c r="AI8" s="13">
        <v>0</v>
      </c>
      <c r="AJ8" s="13">
        <v>0</v>
      </c>
      <c r="AK8" s="13">
        <v>0</v>
      </c>
      <c r="AL8" s="13">
        <v>0</v>
      </c>
      <c r="AM8" s="13">
        <v>21285.35</v>
      </c>
      <c r="AN8" s="13">
        <v>0</v>
      </c>
      <c r="AO8" s="13">
        <v>0</v>
      </c>
      <c r="AP8" s="13">
        <v>0</v>
      </c>
      <c r="AQ8" s="14">
        <v>0</v>
      </c>
      <c r="AR8" s="14">
        <v>0</v>
      </c>
      <c r="AS8" s="14">
        <v>0</v>
      </c>
      <c r="AT8" s="15">
        <v>0</v>
      </c>
    </row>
    <row r="9" spans="1:184" x14ac:dyDescent="0.3">
      <c r="A9" s="17" t="s">
        <v>93</v>
      </c>
      <c r="B9" s="16" t="s">
        <v>94</v>
      </c>
      <c r="C9" s="16" t="s">
        <v>88</v>
      </c>
      <c r="D9" s="16" t="s">
        <v>46</v>
      </c>
      <c r="E9" s="16" t="s">
        <v>95</v>
      </c>
      <c r="F9" s="16" t="s">
        <v>96</v>
      </c>
      <c r="G9" s="16" t="s">
        <v>37</v>
      </c>
      <c r="H9" s="16" t="s">
        <v>78</v>
      </c>
      <c r="I9" s="16" t="s">
        <v>68</v>
      </c>
      <c r="J9" s="16">
        <v>0</v>
      </c>
      <c r="K9" s="18">
        <v>5995.9</v>
      </c>
      <c r="L9" s="18">
        <v>1618.89</v>
      </c>
      <c r="M9" s="18">
        <v>0</v>
      </c>
      <c r="N9" s="18">
        <v>-1199.18</v>
      </c>
      <c r="O9" s="18">
        <v>0</v>
      </c>
      <c r="P9" s="18">
        <v>5995.9</v>
      </c>
      <c r="Q9" s="18">
        <v>12411.51</v>
      </c>
      <c r="R9" s="18" t="s">
        <v>79</v>
      </c>
      <c r="S9" s="13">
        <v>5995.9</v>
      </c>
      <c r="T9" s="13">
        <v>1618.89</v>
      </c>
      <c r="U9" s="13">
        <v>0</v>
      </c>
      <c r="V9" s="13">
        <v>-1199.18</v>
      </c>
      <c r="W9" s="13">
        <v>0</v>
      </c>
      <c r="X9" s="13">
        <v>5995.9</v>
      </c>
      <c r="Y9" s="13">
        <v>12411.51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4">
        <v>0</v>
      </c>
      <c r="AR9" s="14">
        <v>0</v>
      </c>
      <c r="AS9" s="14">
        <v>0</v>
      </c>
      <c r="AT9" s="15">
        <v>0</v>
      </c>
    </row>
    <row r="10" spans="1:184" x14ac:dyDescent="0.3">
      <c r="A10" s="17" t="s">
        <v>98</v>
      </c>
      <c r="B10" s="16" t="s">
        <v>97</v>
      </c>
      <c r="C10" s="16" t="s">
        <v>88</v>
      </c>
      <c r="D10" s="16" t="s">
        <v>46</v>
      </c>
      <c r="E10" s="16" t="s">
        <v>99</v>
      </c>
      <c r="F10" s="16" t="s">
        <v>100</v>
      </c>
      <c r="G10" s="16"/>
      <c r="H10" s="16" t="s">
        <v>78</v>
      </c>
      <c r="I10" s="16" t="s">
        <v>69</v>
      </c>
      <c r="J10" s="16">
        <v>0</v>
      </c>
      <c r="K10" s="18">
        <v>5995.9</v>
      </c>
      <c r="L10" s="18">
        <v>719.54</v>
      </c>
      <c r="M10" s="18">
        <v>0</v>
      </c>
      <c r="N10" s="18">
        <v>-1199</v>
      </c>
      <c r="O10" s="18">
        <v>0</v>
      </c>
      <c r="P10" s="18">
        <v>0</v>
      </c>
      <c r="Q10" s="18">
        <v>5516.44</v>
      </c>
      <c r="R10" s="18" t="s">
        <v>79</v>
      </c>
      <c r="S10" s="13">
        <v>5995.9</v>
      </c>
      <c r="T10" s="13">
        <v>719.54</v>
      </c>
      <c r="U10" s="13">
        <v>0</v>
      </c>
      <c r="V10" s="13">
        <v>-1199</v>
      </c>
      <c r="W10" s="13">
        <v>0</v>
      </c>
      <c r="X10" s="13">
        <v>0</v>
      </c>
      <c r="Y10" s="13">
        <v>5516.44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4">
        <v>0</v>
      </c>
      <c r="AR10" s="14">
        <v>0</v>
      </c>
      <c r="AS10" s="14">
        <v>0</v>
      </c>
      <c r="AT10" s="15">
        <v>0</v>
      </c>
    </row>
    <row r="11" spans="1:184" x14ac:dyDescent="0.3">
      <c r="A11" s="17" t="s">
        <v>102</v>
      </c>
      <c r="B11" s="16" t="s">
        <v>101</v>
      </c>
      <c r="C11" s="16" t="s">
        <v>76</v>
      </c>
      <c r="D11" s="16" t="s">
        <v>31</v>
      </c>
      <c r="E11" s="16" t="s">
        <v>103</v>
      </c>
      <c r="F11" s="16" t="s">
        <v>64</v>
      </c>
      <c r="G11" s="16" t="s">
        <v>63</v>
      </c>
      <c r="H11" s="16" t="s">
        <v>78</v>
      </c>
      <c r="I11" s="16" t="s">
        <v>68</v>
      </c>
      <c r="J11" s="16">
        <v>1</v>
      </c>
      <c r="K11" s="18">
        <v>13118.41</v>
      </c>
      <c r="L11" s="18">
        <v>-764.79</v>
      </c>
      <c r="M11" s="18">
        <v>0</v>
      </c>
      <c r="N11" s="18">
        <v>-18509</v>
      </c>
      <c r="O11" s="18">
        <v>0</v>
      </c>
      <c r="P11" s="18">
        <v>292</v>
      </c>
      <c r="Q11" s="18">
        <v>-5863.38</v>
      </c>
      <c r="R11" s="18" t="s">
        <v>79</v>
      </c>
      <c r="S11" s="13">
        <v>13118.41</v>
      </c>
      <c r="T11" s="13">
        <v>-764.79</v>
      </c>
      <c r="U11" s="13">
        <v>0</v>
      </c>
      <c r="V11" s="13">
        <v>-18217</v>
      </c>
      <c r="W11" s="13">
        <v>0</v>
      </c>
      <c r="X11" s="13">
        <v>0</v>
      </c>
      <c r="Y11" s="13">
        <v>-5863.38</v>
      </c>
      <c r="Z11" s="13">
        <v>0</v>
      </c>
      <c r="AA11" s="13">
        <v>0</v>
      </c>
      <c r="AB11" s="13">
        <v>0</v>
      </c>
      <c r="AC11" s="13">
        <v>-292</v>
      </c>
      <c r="AD11" s="13">
        <v>0</v>
      </c>
      <c r="AE11" s="13">
        <v>292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4">
        <v>0</v>
      </c>
      <c r="AR11" s="14">
        <v>0</v>
      </c>
      <c r="AS11" s="14">
        <v>0</v>
      </c>
      <c r="AT11" s="15">
        <v>0</v>
      </c>
    </row>
    <row r="12" spans="1:184" x14ac:dyDescent="0.3">
      <c r="A12" s="17" t="s">
        <v>104</v>
      </c>
      <c r="B12" s="16" t="s">
        <v>105</v>
      </c>
      <c r="C12" s="16" t="s">
        <v>88</v>
      </c>
      <c r="D12" s="16" t="s">
        <v>20</v>
      </c>
      <c r="E12" s="16" t="s">
        <v>106</v>
      </c>
      <c r="F12" s="16" t="s">
        <v>51</v>
      </c>
      <c r="G12" s="16" t="s">
        <v>50</v>
      </c>
      <c r="H12" s="16" t="s">
        <v>78</v>
      </c>
      <c r="I12" s="16" t="s">
        <v>69</v>
      </c>
      <c r="J12" s="16">
        <v>0</v>
      </c>
      <c r="K12" s="18">
        <v>2000</v>
      </c>
      <c r="L12" s="18">
        <v>300</v>
      </c>
      <c r="M12" s="18">
        <v>0</v>
      </c>
      <c r="N12" s="18">
        <v>0</v>
      </c>
      <c r="O12" s="18">
        <v>0</v>
      </c>
      <c r="P12" s="18">
        <v>0</v>
      </c>
      <c r="Q12" s="18">
        <v>2300</v>
      </c>
      <c r="R12" s="18" t="s">
        <v>79</v>
      </c>
      <c r="S12" s="13">
        <v>2000</v>
      </c>
      <c r="T12" s="13">
        <v>300</v>
      </c>
      <c r="U12" s="13">
        <v>0</v>
      </c>
      <c r="V12" s="13">
        <v>0</v>
      </c>
      <c r="W12" s="13">
        <v>0</v>
      </c>
      <c r="X12" s="13">
        <v>0</v>
      </c>
      <c r="Y12" s="13">
        <v>2300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4">
        <v>0</v>
      </c>
      <c r="AR12" s="14">
        <v>0</v>
      </c>
      <c r="AS12" s="14">
        <v>0</v>
      </c>
      <c r="AT12" s="15">
        <v>0</v>
      </c>
    </row>
    <row r="13" spans="1:184" x14ac:dyDescent="0.3">
      <c r="A13" s="17" t="s">
        <v>104</v>
      </c>
      <c r="B13" s="16" t="s">
        <v>107</v>
      </c>
      <c r="C13" s="16" t="s">
        <v>88</v>
      </c>
      <c r="D13" s="16" t="s">
        <v>20</v>
      </c>
      <c r="E13" s="16" t="s">
        <v>108</v>
      </c>
      <c r="F13" s="16" t="s">
        <v>52</v>
      </c>
      <c r="G13" s="16" t="s">
        <v>50</v>
      </c>
      <c r="H13" s="16" t="s">
        <v>78</v>
      </c>
      <c r="I13" s="16" t="s">
        <v>69</v>
      </c>
      <c r="J13" s="16">
        <v>0</v>
      </c>
      <c r="K13" s="18">
        <v>2000</v>
      </c>
      <c r="L13" s="18">
        <v>300</v>
      </c>
      <c r="M13" s="18">
        <v>0</v>
      </c>
      <c r="N13" s="18">
        <v>0</v>
      </c>
      <c r="O13" s="18">
        <v>0</v>
      </c>
      <c r="P13" s="18">
        <v>0</v>
      </c>
      <c r="Q13" s="18">
        <v>2300</v>
      </c>
      <c r="R13" s="18" t="s">
        <v>79</v>
      </c>
      <c r="S13" s="13">
        <v>2000</v>
      </c>
      <c r="T13" s="13">
        <v>300</v>
      </c>
      <c r="U13" s="13">
        <v>0</v>
      </c>
      <c r="V13" s="13">
        <v>0</v>
      </c>
      <c r="W13" s="13">
        <v>0</v>
      </c>
      <c r="X13" s="13">
        <v>0</v>
      </c>
      <c r="Y13" s="13">
        <v>2300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4">
        <v>0</v>
      </c>
      <c r="AR13" s="14">
        <v>0</v>
      </c>
      <c r="AS13" s="14">
        <v>0</v>
      </c>
      <c r="AT13" s="15">
        <v>0</v>
      </c>
    </row>
    <row r="14" spans="1:184" x14ac:dyDescent="0.3">
      <c r="A14" s="17" t="s">
        <v>104</v>
      </c>
      <c r="B14" s="16" t="s">
        <v>109</v>
      </c>
      <c r="C14" s="16" t="s">
        <v>88</v>
      </c>
      <c r="D14" s="16" t="s">
        <v>34</v>
      </c>
      <c r="E14" s="16" t="s">
        <v>110</v>
      </c>
      <c r="F14" s="16" t="s">
        <v>54</v>
      </c>
      <c r="G14" s="16"/>
      <c r="H14" s="16" t="s">
        <v>78</v>
      </c>
      <c r="I14" s="16" t="s">
        <v>69</v>
      </c>
      <c r="J14" s="16">
        <v>0</v>
      </c>
      <c r="K14" s="18">
        <v>2362.5</v>
      </c>
      <c r="L14" s="18">
        <v>354.38</v>
      </c>
      <c r="M14" s="18">
        <v>0</v>
      </c>
      <c r="N14" s="18">
        <v>0</v>
      </c>
      <c r="O14" s="18">
        <v>0</v>
      </c>
      <c r="P14" s="18">
        <v>0</v>
      </c>
      <c r="Q14" s="18">
        <v>2716.88</v>
      </c>
      <c r="R14" s="18" t="s">
        <v>79</v>
      </c>
      <c r="S14" s="13">
        <v>2362.5</v>
      </c>
      <c r="T14" s="13">
        <v>354.38</v>
      </c>
      <c r="U14" s="13">
        <v>0</v>
      </c>
      <c r="V14" s="13">
        <v>0</v>
      </c>
      <c r="W14" s="13">
        <v>0</v>
      </c>
      <c r="X14" s="13">
        <v>0</v>
      </c>
      <c r="Y14" s="13">
        <v>2716.88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4">
        <v>0</v>
      </c>
      <c r="AR14" s="14">
        <v>0</v>
      </c>
      <c r="AS14" s="14">
        <v>0</v>
      </c>
      <c r="AT14" s="15">
        <v>0</v>
      </c>
    </row>
    <row r="15" spans="1:184" x14ac:dyDescent="0.3">
      <c r="A15" s="17" t="s">
        <v>104</v>
      </c>
      <c r="B15" s="16" t="s">
        <v>111</v>
      </c>
      <c r="C15" s="16" t="s">
        <v>88</v>
      </c>
      <c r="D15" s="16" t="s">
        <v>31</v>
      </c>
      <c r="E15" s="16" t="s">
        <v>112</v>
      </c>
      <c r="F15" s="16" t="s">
        <v>55</v>
      </c>
      <c r="G15" s="16"/>
      <c r="H15" s="16" t="s">
        <v>78</v>
      </c>
      <c r="I15" s="16" t="s">
        <v>69</v>
      </c>
      <c r="J15" s="16">
        <v>0</v>
      </c>
      <c r="K15" s="18">
        <v>2362.5</v>
      </c>
      <c r="L15" s="18">
        <v>354.38</v>
      </c>
      <c r="M15" s="18">
        <v>0</v>
      </c>
      <c r="N15" s="18">
        <v>0</v>
      </c>
      <c r="O15" s="18">
        <v>0</v>
      </c>
      <c r="P15" s="18">
        <v>0</v>
      </c>
      <c r="Q15" s="18">
        <v>2716.88</v>
      </c>
      <c r="R15" s="18" t="s">
        <v>79</v>
      </c>
      <c r="S15" s="13">
        <v>2362.5</v>
      </c>
      <c r="T15" s="13">
        <v>354.38</v>
      </c>
      <c r="U15" s="13">
        <v>0</v>
      </c>
      <c r="V15" s="13">
        <v>0</v>
      </c>
      <c r="W15" s="13">
        <v>0</v>
      </c>
      <c r="X15" s="13">
        <v>0</v>
      </c>
      <c r="Y15" s="13">
        <v>2716.88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4">
        <v>0</v>
      </c>
      <c r="AR15" s="14">
        <v>0</v>
      </c>
      <c r="AS15" s="14">
        <v>0</v>
      </c>
      <c r="AT15" s="15">
        <v>0</v>
      </c>
    </row>
    <row r="16" spans="1:184" x14ac:dyDescent="0.3">
      <c r="A16" s="17" t="s">
        <v>104</v>
      </c>
      <c r="B16" s="16" t="s">
        <v>113</v>
      </c>
      <c r="C16" s="16" t="s">
        <v>88</v>
      </c>
      <c r="D16" s="16" t="s">
        <v>20</v>
      </c>
      <c r="E16" s="16" t="s">
        <v>114</v>
      </c>
      <c r="F16" s="16" t="s">
        <v>53</v>
      </c>
      <c r="G16" s="16"/>
      <c r="H16" s="16" t="s">
        <v>78</v>
      </c>
      <c r="I16" s="16" t="s">
        <v>69</v>
      </c>
      <c r="J16" s="16">
        <v>0</v>
      </c>
      <c r="K16" s="18">
        <v>1760</v>
      </c>
      <c r="L16" s="18">
        <v>264</v>
      </c>
      <c r="M16" s="18">
        <v>0</v>
      </c>
      <c r="N16" s="18">
        <v>0</v>
      </c>
      <c r="O16" s="18">
        <v>0</v>
      </c>
      <c r="P16" s="18">
        <v>0</v>
      </c>
      <c r="Q16" s="18">
        <v>2024</v>
      </c>
      <c r="R16" s="18" t="s">
        <v>79</v>
      </c>
      <c r="S16" s="13">
        <v>1760</v>
      </c>
      <c r="T16" s="13">
        <v>264</v>
      </c>
      <c r="U16" s="13">
        <v>0</v>
      </c>
      <c r="V16" s="13">
        <v>0</v>
      </c>
      <c r="W16" s="13">
        <v>0</v>
      </c>
      <c r="X16" s="13">
        <v>0</v>
      </c>
      <c r="Y16" s="13">
        <v>2024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4">
        <v>0</v>
      </c>
      <c r="AR16" s="14">
        <v>0</v>
      </c>
      <c r="AS16" s="14">
        <v>0</v>
      </c>
      <c r="AT16" s="15">
        <v>0</v>
      </c>
    </row>
    <row r="17" spans="1:46" x14ac:dyDescent="0.3">
      <c r="A17" s="17" t="s">
        <v>116</v>
      </c>
      <c r="B17" s="16" t="s">
        <v>115</v>
      </c>
      <c r="C17" s="16" t="s">
        <v>76</v>
      </c>
      <c r="D17" s="16" t="s">
        <v>20</v>
      </c>
      <c r="E17" s="16" t="s">
        <v>117</v>
      </c>
      <c r="F17" s="16" t="s">
        <v>58</v>
      </c>
      <c r="G17" s="16" t="s">
        <v>57</v>
      </c>
      <c r="H17" s="16" t="s">
        <v>78</v>
      </c>
      <c r="I17" s="16" t="s">
        <v>69</v>
      </c>
      <c r="J17" s="16">
        <v>1</v>
      </c>
      <c r="K17" s="18">
        <v>35459.22</v>
      </c>
      <c r="L17" s="18">
        <v>6552.8</v>
      </c>
      <c r="M17" s="18">
        <v>0</v>
      </c>
      <c r="N17" s="18">
        <v>-6270</v>
      </c>
      <c r="O17" s="18">
        <v>0</v>
      </c>
      <c r="P17" s="18">
        <v>0</v>
      </c>
      <c r="Q17" s="18">
        <v>35742.019999999997</v>
      </c>
      <c r="R17" s="18" t="s">
        <v>79</v>
      </c>
      <c r="S17" s="13">
        <v>6591.57</v>
      </c>
      <c r="T17" s="13">
        <v>48.24</v>
      </c>
      <c r="U17" s="13">
        <v>0</v>
      </c>
      <c r="V17" s="13">
        <v>-6270</v>
      </c>
      <c r="W17" s="13">
        <v>0</v>
      </c>
      <c r="X17" s="13">
        <v>0</v>
      </c>
      <c r="Y17" s="13">
        <v>369.81</v>
      </c>
      <c r="Z17" s="13">
        <v>787.65</v>
      </c>
      <c r="AA17" s="13">
        <v>118.15</v>
      </c>
      <c r="AB17" s="13">
        <v>0</v>
      </c>
      <c r="AC17" s="13">
        <v>0</v>
      </c>
      <c r="AD17" s="13">
        <v>0</v>
      </c>
      <c r="AE17" s="13">
        <v>0</v>
      </c>
      <c r="AF17" s="13">
        <v>905.8</v>
      </c>
      <c r="AG17" s="13">
        <v>28080</v>
      </c>
      <c r="AH17" s="13">
        <v>6386.42</v>
      </c>
      <c r="AI17" s="13">
        <v>0</v>
      </c>
      <c r="AJ17" s="13">
        <v>0</v>
      </c>
      <c r="AK17" s="13">
        <v>0</v>
      </c>
      <c r="AL17" s="13">
        <v>0</v>
      </c>
      <c r="AM17" s="13">
        <v>34466.42</v>
      </c>
      <c r="AN17" s="13">
        <v>0</v>
      </c>
      <c r="AO17" s="13">
        <v>0</v>
      </c>
      <c r="AP17" s="13">
        <v>0</v>
      </c>
      <c r="AQ17" s="14">
        <v>0</v>
      </c>
      <c r="AR17" s="14">
        <v>0</v>
      </c>
      <c r="AS17" s="14">
        <v>0</v>
      </c>
      <c r="AT17" s="15">
        <v>0</v>
      </c>
    </row>
    <row r="18" spans="1:46" x14ac:dyDescent="0.3">
      <c r="A18" s="17" t="s">
        <v>119</v>
      </c>
      <c r="B18" s="16" t="s">
        <v>118</v>
      </c>
      <c r="C18" s="16" t="s">
        <v>76</v>
      </c>
      <c r="D18" s="16" t="s">
        <v>41</v>
      </c>
      <c r="E18" s="16" t="s">
        <v>120</v>
      </c>
      <c r="F18" s="16" t="s">
        <v>42</v>
      </c>
      <c r="G18" s="16" t="s">
        <v>40</v>
      </c>
      <c r="H18" s="16" t="s">
        <v>78</v>
      </c>
      <c r="I18" s="16" t="s">
        <v>67</v>
      </c>
      <c r="J18" s="16">
        <v>1</v>
      </c>
      <c r="K18" s="18">
        <v>20143.16</v>
      </c>
      <c r="L18" s="18">
        <v>288.92</v>
      </c>
      <c r="M18" s="18">
        <v>0</v>
      </c>
      <c r="N18" s="18">
        <v>-18509</v>
      </c>
      <c r="O18" s="18">
        <v>0</v>
      </c>
      <c r="P18" s="18">
        <v>292</v>
      </c>
      <c r="Q18" s="18">
        <v>2215.08</v>
      </c>
      <c r="R18" s="18" t="s">
        <v>79</v>
      </c>
      <c r="S18" s="13">
        <v>20143.16</v>
      </c>
      <c r="T18" s="13">
        <v>288.92</v>
      </c>
      <c r="U18" s="13">
        <v>0</v>
      </c>
      <c r="V18" s="13">
        <v>-18217</v>
      </c>
      <c r="W18" s="13">
        <v>0</v>
      </c>
      <c r="X18" s="13">
        <v>0</v>
      </c>
      <c r="Y18" s="13">
        <v>2215.08</v>
      </c>
      <c r="Z18" s="13">
        <v>0</v>
      </c>
      <c r="AA18" s="13">
        <v>0</v>
      </c>
      <c r="AB18" s="13">
        <v>0</v>
      </c>
      <c r="AC18" s="13">
        <v>-292</v>
      </c>
      <c r="AD18" s="13">
        <v>0</v>
      </c>
      <c r="AE18" s="13">
        <v>292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4">
        <v>0</v>
      </c>
      <c r="AR18" s="14">
        <v>0</v>
      </c>
      <c r="AS18" s="14">
        <v>0</v>
      </c>
      <c r="AT18" s="15">
        <v>0</v>
      </c>
    </row>
    <row r="19" spans="1:46" x14ac:dyDescent="0.3">
      <c r="A19" s="17" t="s">
        <v>122</v>
      </c>
      <c r="B19" s="16" t="s">
        <v>121</v>
      </c>
      <c r="C19" s="16" t="s">
        <v>88</v>
      </c>
      <c r="D19" s="16" t="s">
        <v>35</v>
      </c>
      <c r="E19" s="16" t="s">
        <v>123</v>
      </c>
      <c r="F19" s="16" t="s">
        <v>48</v>
      </c>
      <c r="G19" s="16"/>
      <c r="H19" s="16" t="s">
        <v>78</v>
      </c>
      <c r="I19" s="16" t="s">
        <v>69</v>
      </c>
      <c r="J19" s="16">
        <v>0</v>
      </c>
      <c r="K19" s="18">
        <v>675</v>
      </c>
      <c r="L19" s="18">
        <v>101.25</v>
      </c>
      <c r="M19" s="18">
        <v>0</v>
      </c>
      <c r="N19" s="18">
        <v>0</v>
      </c>
      <c r="O19" s="18">
        <v>0</v>
      </c>
      <c r="P19" s="18">
        <v>0</v>
      </c>
      <c r="Q19" s="18">
        <v>776.25</v>
      </c>
      <c r="R19" s="18" t="s">
        <v>79</v>
      </c>
      <c r="S19" s="13">
        <v>675</v>
      </c>
      <c r="T19" s="13">
        <v>101.25</v>
      </c>
      <c r="U19" s="13">
        <v>0</v>
      </c>
      <c r="V19" s="13">
        <v>0</v>
      </c>
      <c r="W19" s="13">
        <v>0</v>
      </c>
      <c r="X19" s="13">
        <v>0</v>
      </c>
      <c r="Y19" s="13">
        <v>776.25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4">
        <v>0</v>
      </c>
      <c r="AR19" s="14">
        <v>0</v>
      </c>
      <c r="AS19" s="14">
        <v>0</v>
      </c>
      <c r="AT19" s="15">
        <v>0</v>
      </c>
    </row>
    <row r="20" spans="1:46" x14ac:dyDescent="0.3">
      <c r="A20" s="17" t="s">
        <v>125</v>
      </c>
      <c r="B20" s="16" t="s">
        <v>124</v>
      </c>
      <c r="C20" s="16" t="s">
        <v>88</v>
      </c>
      <c r="D20" s="16" t="s">
        <v>35</v>
      </c>
      <c r="E20" s="16" t="s">
        <v>126</v>
      </c>
      <c r="F20" s="16" t="s">
        <v>65</v>
      </c>
      <c r="G20" s="16" t="s">
        <v>57</v>
      </c>
      <c r="H20" s="16" t="s">
        <v>78</v>
      </c>
      <c r="I20" s="16" t="s">
        <v>69</v>
      </c>
      <c r="J20" s="16">
        <v>0</v>
      </c>
      <c r="K20" s="18">
        <v>1288.32</v>
      </c>
      <c r="L20" s="18">
        <v>193.25</v>
      </c>
      <c r="M20" s="18">
        <v>0</v>
      </c>
      <c r="N20" s="18">
        <v>0</v>
      </c>
      <c r="O20" s="18">
        <v>0</v>
      </c>
      <c r="P20" s="18">
        <v>0</v>
      </c>
      <c r="Q20" s="18">
        <v>1481.57</v>
      </c>
      <c r="R20" s="18" t="s">
        <v>79</v>
      </c>
      <c r="S20" s="13">
        <v>1288.32</v>
      </c>
      <c r="T20" s="13">
        <v>193.25</v>
      </c>
      <c r="U20" s="13">
        <v>0</v>
      </c>
      <c r="V20" s="13">
        <v>0</v>
      </c>
      <c r="W20" s="13">
        <v>0</v>
      </c>
      <c r="X20" s="13">
        <v>0</v>
      </c>
      <c r="Y20" s="13">
        <v>1481.57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4">
        <v>0</v>
      </c>
      <c r="AR20" s="14">
        <v>0</v>
      </c>
      <c r="AS20" s="14">
        <v>0</v>
      </c>
      <c r="AT20" s="15">
        <v>0</v>
      </c>
    </row>
    <row r="21" spans="1:46" x14ac:dyDescent="0.3">
      <c r="A21" s="17" t="s">
        <v>125</v>
      </c>
      <c r="B21" s="16" t="s">
        <v>127</v>
      </c>
      <c r="C21" s="16" t="s">
        <v>88</v>
      </c>
      <c r="D21" s="16" t="s">
        <v>31</v>
      </c>
      <c r="E21" s="16" t="s">
        <v>128</v>
      </c>
      <c r="F21" s="16" t="s">
        <v>59</v>
      </c>
      <c r="G21" s="16" t="s">
        <v>43</v>
      </c>
      <c r="H21" s="16" t="s">
        <v>78</v>
      </c>
      <c r="I21" s="16" t="s">
        <v>69</v>
      </c>
      <c r="J21" s="16">
        <v>0</v>
      </c>
      <c r="K21" s="18">
        <v>1450.8</v>
      </c>
      <c r="L21" s="18">
        <v>217.62</v>
      </c>
      <c r="M21" s="18">
        <v>0</v>
      </c>
      <c r="N21" s="18">
        <v>0</v>
      </c>
      <c r="O21" s="18">
        <v>0</v>
      </c>
      <c r="P21" s="18">
        <v>0</v>
      </c>
      <c r="Q21" s="18">
        <v>1668.42</v>
      </c>
      <c r="R21" s="18" t="s">
        <v>79</v>
      </c>
      <c r="S21" s="13">
        <v>1450.8</v>
      </c>
      <c r="T21" s="13">
        <v>217.62</v>
      </c>
      <c r="U21" s="13">
        <v>0</v>
      </c>
      <c r="V21" s="13">
        <v>0</v>
      </c>
      <c r="W21" s="13">
        <v>0</v>
      </c>
      <c r="X21" s="13">
        <v>0</v>
      </c>
      <c r="Y21" s="13">
        <v>1668.42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4">
        <v>0</v>
      </c>
      <c r="AR21" s="14">
        <v>0</v>
      </c>
      <c r="AS21" s="14">
        <v>0</v>
      </c>
      <c r="AT21" s="15">
        <v>0</v>
      </c>
    </row>
    <row r="22" spans="1:46" x14ac:dyDescent="0.3">
      <c r="A22" s="17" t="s">
        <v>130</v>
      </c>
      <c r="B22" s="16" t="s">
        <v>129</v>
      </c>
      <c r="C22" s="16" t="s">
        <v>76</v>
      </c>
      <c r="D22" s="16" t="s">
        <v>23</v>
      </c>
      <c r="E22" s="16" t="s">
        <v>131</v>
      </c>
      <c r="F22" s="16" t="s">
        <v>62</v>
      </c>
      <c r="G22" s="16" t="s">
        <v>30</v>
      </c>
      <c r="H22" s="16" t="s">
        <v>78</v>
      </c>
      <c r="I22" s="16" t="s">
        <v>69</v>
      </c>
      <c r="J22" s="16">
        <v>0</v>
      </c>
      <c r="K22" s="18">
        <v>4995.01</v>
      </c>
      <c r="L22" s="18">
        <v>749.25</v>
      </c>
      <c r="M22" s="18">
        <v>0</v>
      </c>
      <c r="N22" s="18">
        <v>0</v>
      </c>
      <c r="O22" s="18">
        <v>0</v>
      </c>
      <c r="P22" s="18">
        <v>0</v>
      </c>
      <c r="Q22" s="18">
        <v>5744.26</v>
      </c>
      <c r="R22" s="18" t="s">
        <v>79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4995.01</v>
      </c>
      <c r="AH22" s="13">
        <v>749.25</v>
      </c>
      <c r="AI22" s="13">
        <v>0</v>
      </c>
      <c r="AJ22" s="13">
        <v>0</v>
      </c>
      <c r="AK22" s="13">
        <v>0</v>
      </c>
      <c r="AL22" s="13">
        <v>0</v>
      </c>
      <c r="AM22" s="13">
        <v>5744.26</v>
      </c>
      <c r="AN22" s="13">
        <v>0</v>
      </c>
      <c r="AO22" s="13">
        <v>0</v>
      </c>
      <c r="AP22" s="13">
        <v>0</v>
      </c>
      <c r="AQ22" s="14">
        <v>0</v>
      </c>
      <c r="AR22" s="14">
        <v>0</v>
      </c>
      <c r="AS22" s="14">
        <v>0</v>
      </c>
      <c r="AT22" s="15">
        <v>0</v>
      </c>
    </row>
    <row r="23" spans="1:46" x14ac:dyDescent="0.3">
      <c r="A23" s="17" t="s">
        <v>133</v>
      </c>
      <c r="B23" s="16" t="s">
        <v>132</v>
      </c>
      <c r="C23" s="16" t="s">
        <v>88</v>
      </c>
      <c r="D23" s="16" t="s">
        <v>35</v>
      </c>
      <c r="E23" s="16" t="s">
        <v>134</v>
      </c>
      <c r="F23" s="16" t="s">
        <v>49</v>
      </c>
      <c r="G23" s="16"/>
      <c r="H23" s="16" t="s">
        <v>78</v>
      </c>
      <c r="I23" s="16" t="s">
        <v>69</v>
      </c>
      <c r="J23" s="16">
        <v>0</v>
      </c>
      <c r="K23" s="18">
        <v>641.25</v>
      </c>
      <c r="L23" s="18">
        <v>96.19</v>
      </c>
      <c r="M23" s="18">
        <v>0</v>
      </c>
      <c r="N23" s="18">
        <v>0</v>
      </c>
      <c r="O23" s="18">
        <v>0</v>
      </c>
      <c r="P23" s="18">
        <v>0</v>
      </c>
      <c r="Q23" s="18">
        <v>737.44</v>
      </c>
      <c r="R23" s="18" t="s">
        <v>79</v>
      </c>
      <c r="S23" s="13">
        <v>641.25</v>
      </c>
      <c r="T23" s="13">
        <v>96.19</v>
      </c>
      <c r="U23" s="13">
        <v>0</v>
      </c>
      <c r="V23" s="13">
        <v>0</v>
      </c>
      <c r="W23" s="13">
        <v>0</v>
      </c>
      <c r="X23" s="13">
        <v>0</v>
      </c>
      <c r="Y23" s="13">
        <v>737.44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4">
        <v>0</v>
      </c>
      <c r="AR23" s="14">
        <v>0</v>
      </c>
      <c r="AS23" s="14">
        <v>0</v>
      </c>
      <c r="AT23" s="15">
        <v>0</v>
      </c>
    </row>
    <row r="24" spans="1:46" x14ac:dyDescent="0.3">
      <c r="A24" s="17" t="s">
        <v>136</v>
      </c>
      <c r="B24" s="16" t="s">
        <v>135</v>
      </c>
      <c r="C24" s="16" t="s">
        <v>76</v>
      </c>
      <c r="D24" s="16" t="s">
        <v>45</v>
      </c>
      <c r="E24" s="16" t="s">
        <v>137</v>
      </c>
      <c r="F24" s="16" t="s">
        <v>56</v>
      </c>
      <c r="G24" s="16" t="s">
        <v>44</v>
      </c>
      <c r="H24" s="16" t="s">
        <v>78</v>
      </c>
      <c r="I24" s="16" t="s">
        <v>69</v>
      </c>
      <c r="J24" s="16">
        <v>0</v>
      </c>
      <c r="K24" s="18">
        <v>9367.11</v>
      </c>
      <c r="L24" s="18">
        <v>544.82000000000005</v>
      </c>
      <c r="M24" s="18">
        <v>0</v>
      </c>
      <c r="N24" s="18">
        <v>-5735</v>
      </c>
      <c r="O24" s="18">
        <v>0</v>
      </c>
      <c r="P24" s="18">
        <v>0</v>
      </c>
      <c r="Q24" s="18">
        <v>4176.93</v>
      </c>
      <c r="R24" s="18" t="s">
        <v>79</v>
      </c>
      <c r="S24" s="13">
        <v>9367.11</v>
      </c>
      <c r="T24" s="13">
        <v>544.82000000000005</v>
      </c>
      <c r="U24" s="13">
        <v>0</v>
      </c>
      <c r="V24" s="13">
        <v>-5735</v>
      </c>
      <c r="W24" s="13">
        <v>0</v>
      </c>
      <c r="X24" s="13">
        <v>0</v>
      </c>
      <c r="Y24" s="13">
        <v>4176.93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4">
        <v>0</v>
      </c>
      <c r="AR24" s="14">
        <v>0</v>
      </c>
      <c r="AS24" s="14">
        <v>0</v>
      </c>
      <c r="AT24" s="15">
        <v>0</v>
      </c>
    </row>
    <row r="25" spans="1:46" x14ac:dyDescent="0.3">
      <c r="A25" s="17" t="s">
        <v>139</v>
      </c>
      <c r="B25" s="16" t="s">
        <v>138</v>
      </c>
      <c r="C25" s="16" t="s">
        <v>88</v>
      </c>
      <c r="D25" s="16" t="s">
        <v>20</v>
      </c>
      <c r="E25" s="16" t="s">
        <v>140</v>
      </c>
      <c r="F25" s="16" t="s">
        <v>39</v>
      </c>
      <c r="G25" s="16"/>
      <c r="H25" s="16" t="s">
        <v>78</v>
      </c>
      <c r="I25" s="16" t="s">
        <v>69</v>
      </c>
      <c r="J25" s="16">
        <v>0</v>
      </c>
      <c r="K25" s="18">
        <v>606.19000000000005</v>
      </c>
      <c r="L25" s="18">
        <v>90.93</v>
      </c>
      <c r="M25" s="18">
        <v>0</v>
      </c>
      <c r="N25" s="18">
        <v>0</v>
      </c>
      <c r="O25" s="18">
        <v>0</v>
      </c>
      <c r="P25" s="18">
        <v>0</v>
      </c>
      <c r="Q25" s="18">
        <v>697.12</v>
      </c>
      <c r="R25" s="18" t="s">
        <v>79</v>
      </c>
      <c r="S25" s="13">
        <v>606.19000000000005</v>
      </c>
      <c r="T25" s="13">
        <v>90.93</v>
      </c>
      <c r="U25" s="13">
        <v>0</v>
      </c>
      <c r="V25" s="13">
        <v>0</v>
      </c>
      <c r="W25" s="13">
        <v>0</v>
      </c>
      <c r="X25" s="13">
        <v>0</v>
      </c>
      <c r="Y25" s="13">
        <v>697.12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4">
        <v>0</v>
      </c>
      <c r="AR25" s="14">
        <v>0</v>
      </c>
      <c r="AS25" s="14">
        <v>0</v>
      </c>
      <c r="AT25" s="15">
        <v>0</v>
      </c>
    </row>
    <row r="26" spans="1:46" x14ac:dyDescent="0.3">
      <c r="A26" s="17" t="s">
        <v>142</v>
      </c>
      <c r="B26" s="16" t="s">
        <v>141</v>
      </c>
      <c r="C26" s="16" t="s">
        <v>76</v>
      </c>
      <c r="D26" s="16" t="s">
        <v>20</v>
      </c>
      <c r="E26" s="16" t="s">
        <v>85</v>
      </c>
      <c r="F26" s="16" t="s">
        <v>22</v>
      </c>
      <c r="G26" s="16"/>
      <c r="H26" s="16" t="s">
        <v>78</v>
      </c>
      <c r="I26" s="16" t="s">
        <v>67</v>
      </c>
      <c r="J26" s="16">
        <v>1</v>
      </c>
      <c r="K26" s="18">
        <v>5390.67</v>
      </c>
      <c r="L26" s="18">
        <v>-1923.95</v>
      </c>
      <c r="M26" s="18">
        <v>0</v>
      </c>
      <c r="N26" s="18">
        <v>-18509</v>
      </c>
      <c r="O26" s="18">
        <v>0</v>
      </c>
      <c r="P26" s="18">
        <v>292</v>
      </c>
      <c r="Q26" s="18">
        <v>-14750.28</v>
      </c>
      <c r="R26" s="18" t="s">
        <v>79</v>
      </c>
      <c r="S26" s="13">
        <v>5390.67</v>
      </c>
      <c r="T26" s="13">
        <v>-1923.95</v>
      </c>
      <c r="U26" s="13">
        <v>0</v>
      </c>
      <c r="V26" s="13">
        <v>-18217</v>
      </c>
      <c r="W26" s="13">
        <v>0</v>
      </c>
      <c r="X26" s="13">
        <v>0</v>
      </c>
      <c r="Y26" s="13">
        <v>-14750.28</v>
      </c>
      <c r="Z26" s="13">
        <v>0</v>
      </c>
      <c r="AA26" s="13">
        <v>0</v>
      </c>
      <c r="AB26" s="13">
        <v>0</v>
      </c>
      <c r="AC26" s="13">
        <v>-292</v>
      </c>
      <c r="AD26" s="13">
        <v>0</v>
      </c>
      <c r="AE26" s="13">
        <v>292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4">
        <v>0</v>
      </c>
      <c r="AR26" s="14">
        <v>0</v>
      </c>
      <c r="AS26" s="14">
        <v>0</v>
      </c>
      <c r="AT26" s="15">
        <v>0</v>
      </c>
    </row>
    <row r="27" spans="1:46" x14ac:dyDescent="0.3">
      <c r="A27" s="17" t="s">
        <v>142</v>
      </c>
      <c r="B27" s="16" t="s">
        <v>143</v>
      </c>
      <c r="C27" s="16" t="s">
        <v>76</v>
      </c>
      <c r="D27" s="16" t="s">
        <v>29</v>
      </c>
      <c r="E27" s="16" t="s">
        <v>144</v>
      </c>
      <c r="F27" s="16" t="s">
        <v>66</v>
      </c>
      <c r="G27" s="16" t="s">
        <v>32</v>
      </c>
      <c r="H27" s="16" t="s">
        <v>78</v>
      </c>
      <c r="I27" s="16" t="s">
        <v>69</v>
      </c>
      <c r="J27" s="16">
        <v>1</v>
      </c>
      <c r="K27" s="18">
        <v>1290</v>
      </c>
      <c r="L27" s="18">
        <v>722.5</v>
      </c>
      <c r="M27" s="18">
        <v>0</v>
      </c>
      <c r="N27" s="18">
        <v>0</v>
      </c>
      <c r="O27" s="18">
        <v>0</v>
      </c>
      <c r="P27" s="18">
        <v>0</v>
      </c>
      <c r="Q27" s="18">
        <v>2012.5</v>
      </c>
      <c r="R27" s="18" t="s">
        <v>79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1290</v>
      </c>
      <c r="AH27" s="13">
        <v>722.5</v>
      </c>
      <c r="AI27" s="13">
        <v>0</v>
      </c>
      <c r="AJ27" s="13">
        <v>0</v>
      </c>
      <c r="AK27" s="13">
        <v>0</v>
      </c>
      <c r="AL27" s="13">
        <v>0</v>
      </c>
      <c r="AM27" s="13">
        <v>2012.5</v>
      </c>
      <c r="AN27" s="13">
        <v>0</v>
      </c>
      <c r="AO27" s="13">
        <v>0</v>
      </c>
      <c r="AP27" s="13">
        <v>0</v>
      </c>
      <c r="AQ27" s="14">
        <v>0</v>
      </c>
      <c r="AR27" s="14">
        <v>0</v>
      </c>
      <c r="AS27" s="14">
        <v>0</v>
      </c>
      <c r="AT27" s="15">
        <v>0</v>
      </c>
    </row>
    <row r="28" spans="1:46" x14ac:dyDescent="0.3">
      <c r="A28" s="17" t="s">
        <v>146</v>
      </c>
      <c r="B28" s="16" t="s">
        <v>145</v>
      </c>
      <c r="C28" s="16" t="s">
        <v>76</v>
      </c>
      <c r="D28" s="16" t="s">
        <v>26</v>
      </c>
      <c r="E28" s="16" t="s">
        <v>147</v>
      </c>
      <c r="F28" s="16" t="s">
        <v>28</v>
      </c>
      <c r="G28" s="16" t="s">
        <v>27</v>
      </c>
      <c r="H28" s="16" t="s">
        <v>78</v>
      </c>
      <c r="I28" s="16" t="s">
        <v>67</v>
      </c>
      <c r="J28" s="16">
        <v>0</v>
      </c>
      <c r="K28" s="18">
        <v>14021.05</v>
      </c>
      <c r="L28" s="18">
        <v>2555.06</v>
      </c>
      <c r="M28" s="18">
        <v>0</v>
      </c>
      <c r="N28" s="18">
        <v>0</v>
      </c>
      <c r="O28" s="18">
        <v>0</v>
      </c>
      <c r="P28" s="18">
        <v>3012.65</v>
      </c>
      <c r="Q28" s="18">
        <v>19588.759999999998</v>
      </c>
      <c r="R28" s="18" t="s">
        <v>79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14021.05</v>
      </c>
      <c r="AH28" s="13">
        <v>2555.06</v>
      </c>
      <c r="AI28" s="13">
        <v>0</v>
      </c>
      <c r="AJ28" s="13">
        <v>0</v>
      </c>
      <c r="AK28" s="13">
        <v>0</v>
      </c>
      <c r="AL28" s="13">
        <v>3012.65</v>
      </c>
      <c r="AM28" s="13">
        <v>19588.759999999998</v>
      </c>
      <c r="AN28" s="13">
        <v>0</v>
      </c>
      <c r="AO28" s="13">
        <v>0</v>
      </c>
      <c r="AP28" s="13">
        <v>0</v>
      </c>
      <c r="AQ28" s="14">
        <v>0</v>
      </c>
      <c r="AR28" s="14">
        <v>0</v>
      </c>
      <c r="AS28" s="14">
        <v>0</v>
      </c>
      <c r="AT28" s="15">
        <v>0</v>
      </c>
    </row>
    <row r="29" spans="1:46" x14ac:dyDescent="0.3">
      <c r="A29" s="17" t="s">
        <v>149</v>
      </c>
      <c r="B29" s="16" t="s">
        <v>148</v>
      </c>
      <c r="C29" s="16" t="s">
        <v>76</v>
      </c>
      <c r="D29" s="16" t="s">
        <v>31</v>
      </c>
      <c r="E29" s="16" t="s">
        <v>150</v>
      </c>
      <c r="F29" s="16" t="s">
        <v>33</v>
      </c>
      <c r="G29" s="16"/>
      <c r="H29" s="16" t="s">
        <v>78</v>
      </c>
      <c r="I29" s="16" t="s">
        <v>68</v>
      </c>
      <c r="J29" s="16">
        <v>0</v>
      </c>
      <c r="K29" s="18">
        <v>713.3</v>
      </c>
      <c r="L29" s="18">
        <v>403.56</v>
      </c>
      <c r="M29" s="18">
        <v>0</v>
      </c>
      <c r="N29" s="18">
        <v>0</v>
      </c>
      <c r="O29" s="18">
        <v>0</v>
      </c>
      <c r="P29" s="18">
        <v>1977.13</v>
      </c>
      <c r="Q29" s="18">
        <v>3093.99</v>
      </c>
      <c r="R29" s="18" t="s">
        <v>79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713.3</v>
      </c>
      <c r="AH29" s="13">
        <v>403.56</v>
      </c>
      <c r="AI29" s="13">
        <v>0</v>
      </c>
      <c r="AJ29" s="13">
        <v>0</v>
      </c>
      <c r="AK29" s="13">
        <v>0</v>
      </c>
      <c r="AL29" s="13">
        <v>1977.13</v>
      </c>
      <c r="AM29" s="13">
        <v>3093.99</v>
      </c>
      <c r="AN29" s="13">
        <v>0</v>
      </c>
      <c r="AO29" s="13">
        <v>0</v>
      </c>
      <c r="AP29" s="13">
        <v>0</v>
      </c>
      <c r="AQ29" s="14">
        <v>0</v>
      </c>
      <c r="AR29" s="14">
        <v>0</v>
      </c>
      <c r="AS29" s="14">
        <v>0</v>
      </c>
      <c r="AT29" s="15">
        <v>0</v>
      </c>
    </row>
    <row r="30" spans="1:46" x14ac:dyDescent="0.3">
      <c r="A30" s="17" t="s">
        <v>152</v>
      </c>
      <c r="B30" s="16" t="s">
        <v>151</v>
      </c>
      <c r="C30" s="16" t="s">
        <v>153</v>
      </c>
      <c r="D30" s="16" t="s">
        <v>46</v>
      </c>
      <c r="E30" s="16" t="s">
        <v>154</v>
      </c>
      <c r="F30" s="16" t="s">
        <v>155</v>
      </c>
      <c r="G30" s="16" t="s">
        <v>47</v>
      </c>
      <c r="H30" s="16" t="s">
        <v>156</v>
      </c>
      <c r="I30" s="16" t="s">
        <v>68</v>
      </c>
      <c r="J30" s="16">
        <v>0</v>
      </c>
      <c r="K30" s="18">
        <v>0</v>
      </c>
      <c r="L30" s="18">
        <v>34830</v>
      </c>
      <c r="M30" s="18">
        <v>0</v>
      </c>
      <c r="N30" s="18">
        <v>0</v>
      </c>
      <c r="O30" s="18">
        <v>0</v>
      </c>
      <c r="P30" s="18">
        <v>232200</v>
      </c>
      <c r="Q30" s="18">
        <v>267030</v>
      </c>
      <c r="R30" s="18" t="s">
        <v>21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34830</v>
      </c>
      <c r="AP30" s="13">
        <v>0</v>
      </c>
      <c r="AQ30" s="14">
        <v>0</v>
      </c>
      <c r="AR30" s="14">
        <v>0</v>
      </c>
      <c r="AS30" s="14">
        <v>232200</v>
      </c>
      <c r="AT30" s="15">
        <v>267030</v>
      </c>
    </row>
    <row r="31" spans="1:46" x14ac:dyDescent="0.3">
      <c r="A31" s="17" t="s">
        <v>158</v>
      </c>
      <c r="B31" s="16" t="s">
        <v>157</v>
      </c>
      <c r="C31" s="16" t="s">
        <v>159</v>
      </c>
      <c r="D31" s="16" t="s">
        <v>20</v>
      </c>
      <c r="E31" s="16" t="s">
        <v>160</v>
      </c>
      <c r="F31" s="16" t="s">
        <v>36</v>
      </c>
      <c r="G31" s="16"/>
      <c r="H31" s="16" t="s">
        <v>78</v>
      </c>
      <c r="I31" s="16" t="s">
        <v>68</v>
      </c>
      <c r="J31" s="16">
        <v>0</v>
      </c>
      <c r="K31" s="18">
        <v>0</v>
      </c>
      <c r="L31" s="18">
        <v>378.75</v>
      </c>
      <c r="M31" s="18">
        <v>0</v>
      </c>
      <c r="N31" s="18">
        <v>0</v>
      </c>
      <c r="O31" s="18">
        <v>0</v>
      </c>
      <c r="P31" s="18">
        <v>2525</v>
      </c>
      <c r="Q31" s="18">
        <v>2903.75</v>
      </c>
      <c r="R31" s="18" t="s">
        <v>79</v>
      </c>
      <c r="S31" s="13">
        <v>0</v>
      </c>
      <c r="T31" s="13">
        <v>378.75</v>
      </c>
      <c r="U31" s="13">
        <v>0</v>
      </c>
      <c r="V31" s="13">
        <v>0</v>
      </c>
      <c r="W31" s="13">
        <v>0</v>
      </c>
      <c r="X31" s="13">
        <v>2525</v>
      </c>
      <c r="Y31" s="13">
        <v>2903.75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4">
        <v>0</v>
      </c>
      <c r="AR31" s="14">
        <v>0</v>
      </c>
      <c r="AS31" s="14">
        <v>0</v>
      </c>
      <c r="AT31" s="15">
        <v>0</v>
      </c>
    </row>
    <row r="32" spans="1:46" x14ac:dyDescent="0.3">
      <c r="A32" s="17" t="s">
        <v>162</v>
      </c>
      <c r="B32" s="16" t="s">
        <v>161</v>
      </c>
      <c r="C32" s="16" t="s">
        <v>76</v>
      </c>
      <c r="D32" s="16" t="s">
        <v>41</v>
      </c>
      <c r="E32" s="16" t="s">
        <v>120</v>
      </c>
      <c r="F32" s="16" t="s">
        <v>42</v>
      </c>
      <c r="G32" s="16"/>
      <c r="H32" s="16" t="s">
        <v>78</v>
      </c>
      <c r="I32" s="16" t="s">
        <v>67</v>
      </c>
      <c r="J32" s="16">
        <v>1</v>
      </c>
      <c r="K32" s="18">
        <v>18509</v>
      </c>
      <c r="L32" s="18">
        <v>3700.02</v>
      </c>
      <c r="M32" s="18">
        <v>0</v>
      </c>
      <c r="N32" s="18">
        <v>0</v>
      </c>
      <c r="O32" s="18">
        <v>0</v>
      </c>
      <c r="P32" s="18">
        <v>6157.78</v>
      </c>
      <c r="Q32" s="18">
        <v>28366.799999999999</v>
      </c>
      <c r="R32" s="18" t="s">
        <v>79</v>
      </c>
      <c r="S32" s="13">
        <v>0</v>
      </c>
      <c r="T32" s="13">
        <v>923.67</v>
      </c>
      <c r="U32" s="13">
        <v>0</v>
      </c>
      <c r="V32" s="13">
        <v>0</v>
      </c>
      <c r="W32" s="13">
        <v>0</v>
      </c>
      <c r="X32" s="13">
        <v>6157.78</v>
      </c>
      <c r="Y32" s="13">
        <v>7081.45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18509</v>
      </c>
      <c r="AH32" s="13">
        <v>2776.35</v>
      </c>
      <c r="AI32" s="13">
        <v>0</v>
      </c>
      <c r="AJ32" s="13">
        <v>0</v>
      </c>
      <c r="AK32" s="13">
        <v>0</v>
      </c>
      <c r="AL32" s="13">
        <v>0</v>
      </c>
      <c r="AM32" s="13">
        <v>21285.35</v>
      </c>
      <c r="AN32" s="13">
        <v>0</v>
      </c>
      <c r="AO32" s="13">
        <v>0</v>
      </c>
      <c r="AP32" s="13">
        <v>0</v>
      </c>
      <c r="AQ32" s="14">
        <v>0</v>
      </c>
      <c r="AR32" s="14">
        <v>0</v>
      </c>
      <c r="AS32" s="14">
        <v>0</v>
      </c>
      <c r="AT32" s="15">
        <v>0</v>
      </c>
    </row>
    <row r="33" spans="1:46" x14ac:dyDescent="0.3">
      <c r="A33" s="17" t="s">
        <v>164</v>
      </c>
      <c r="B33" s="16" t="s">
        <v>163</v>
      </c>
      <c r="C33" s="16" t="s">
        <v>88</v>
      </c>
      <c r="D33" s="16" t="s">
        <v>31</v>
      </c>
      <c r="E33" s="16" t="s">
        <v>165</v>
      </c>
      <c r="F33" s="16" t="s">
        <v>61</v>
      </c>
      <c r="G33" s="16"/>
      <c r="H33" s="16" t="s">
        <v>78</v>
      </c>
      <c r="I33" s="16" t="s">
        <v>67</v>
      </c>
      <c r="J33" s="16">
        <v>0</v>
      </c>
      <c r="K33" s="18">
        <v>0</v>
      </c>
      <c r="L33" s="18">
        <v>378.75</v>
      </c>
      <c r="M33" s="18">
        <v>0</v>
      </c>
      <c r="N33" s="18">
        <v>0</v>
      </c>
      <c r="O33" s="18">
        <v>0</v>
      </c>
      <c r="P33" s="18">
        <v>2525</v>
      </c>
      <c r="Q33" s="18">
        <v>2903.75</v>
      </c>
      <c r="R33" s="18" t="s">
        <v>79</v>
      </c>
      <c r="S33" s="13">
        <v>0</v>
      </c>
      <c r="T33" s="13">
        <v>378.75</v>
      </c>
      <c r="U33" s="13">
        <v>0</v>
      </c>
      <c r="V33" s="13">
        <v>0</v>
      </c>
      <c r="W33" s="13">
        <v>0</v>
      </c>
      <c r="X33" s="13">
        <v>2525</v>
      </c>
      <c r="Y33" s="13">
        <v>2903.75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4">
        <v>0</v>
      </c>
      <c r="AR33" s="14">
        <v>0</v>
      </c>
      <c r="AS33" s="14">
        <v>0</v>
      </c>
      <c r="AT33" s="15">
        <v>0</v>
      </c>
    </row>
    <row r="34" spans="1:46" x14ac:dyDescent="0.3">
      <c r="K34" s="5"/>
      <c r="L34" s="5"/>
      <c r="M34" s="5"/>
      <c r="N34" s="5"/>
      <c r="O34" s="5"/>
      <c r="P34" s="5"/>
      <c r="Q34" s="5">
        <f>SUBTOTAL(9,Q4:Q33)</f>
        <v>505677.06</v>
      </c>
      <c r="R34" s="5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6"/>
      <c r="AR34" s="6"/>
      <c r="AS34" s="6"/>
      <c r="AT34" s="9"/>
    </row>
    <row r="35" spans="1:46" x14ac:dyDescent="0.3">
      <c r="K35" s="5"/>
      <c r="L35" s="5"/>
      <c r="M35" s="5"/>
      <c r="N35" s="5"/>
      <c r="O35" s="5"/>
      <c r="P35" s="5"/>
      <c r="Q35" s="5"/>
      <c r="R35" s="5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6"/>
      <c r="AR35" s="6"/>
      <c r="AS35" s="6"/>
      <c r="AT35" s="9"/>
    </row>
    <row r="36" spans="1:46" x14ac:dyDescent="0.3">
      <c r="K36" s="5"/>
      <c r="L36" s="5"/>
      <c r="M36" s="5"/>
      <c r="N36" s="5"/>
      <c r="O36" s="5"/>
      <c r="P36" s="5"/>
      <c r="Q36" s="5"/>
      <c r="R36" s="5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6"/>
      <c r="AR36" s="6"/>
      <c r="AS36" s="6"/>
      <c r="AT36" s="9"/>
    </row>
    <row r="37" spans="1:46" x14ac:dyDescent="0.3">
      <c r="K37" s="5"/>
      <c r="L37" s="5"/>
      <c r="M37" s="5"/>
      <c r="N37" s="5"/>
      <c r="O37" s="5"/>
      <c r="P37" s="5"/>
      <c r="Q37" s="5"/>
      <c r="R37" s="5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6"/>
      <c r="AR37" s="6"/>
      <c r="AS37" s="6"/>
      <c r="AT37" s="9"/>
    </row>
    <row r="38" spans="1:46" x14ac:dyDescent="0.3">
      <c r="K38" s="5"/>
      <c r="L38" s="5"/>
      <c r="M38" s="5"/>
      <c r="N38" s="5"/>
      <c r="O38" s="5"/>
      <c r="P38" s="5"/>
      <c r="Q38" s="5"/>
      <c r="R38" s="5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6"/>
      <c r="AR38" s="6"/>
      <c r="AS38" s="6"/>
      <c r="AT38" s="9"/>
    </row>
    <row r="39" spans="1:46" x14ac:dyDescent="0.3">
      <c r="K39" s="5"/>
      <c r="L39" s="5"/>
      <c r="M39" s="5"/>
      <c r="N39" s="5"/>
      <c r="O39" s="5"/>
      <c r="P39" s="5"/>
      <c r="Q39" s="5"/>
      <c r="R39" s="5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/>
      <c r="AR39" s="6"/>
      <c r="AS39" s="6"/>
      <c r="AT39" s="9"/>
    </row>
    <row r="40" spans="1:46" x14ac:dyDescent="0.3">
      <c r="K40" s="5"/>
      <c r="L40" s="5"/>
      <c r="M40" s="5"/>
      <c r="N40" s="5"/>
      <c r="O40" s="5"/>
      <c r="P40" s="5"/>
      <c r="Q40" s="5"/>
      <c r="R40" s="5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6"/>
      <c r="AR40" s="6"/>
      <c r="AS40" s="6"/>
      <c r="AT40" s="9"/>
    </row>
    <row r="41" spans="1:46" x14ac:dyDescent="0.3">
      <c r="K41" s="5"/>
      <c r="L41" s="5"/>
      <c r="M41" s="5"/>
      <c r="N41" s="5"/>
      <c r="O41" s="5"/>
      <c r="P41" s="5"/>
      <c r="Q41" s="5"/>
      <c r="R41" s="5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6"/>
      <c r="AR41" s="6"/>
      <c r="AS41" s="6"/>
      <c r="AT41" s="9"/>
    </row>
    <row r="42" spans="1:46" x14ac:dyDescent="0.3">
      <c r="K42" s="5"/>
      <c r="L42" s="5"/>
      <c r="M42" s="5"/>
      <c r="N42" s="5"/>
      <c r="O42" s="5"/>
      <c r="P42" s="5"/>
      <c r="Q42" s="5"/>
      <c r="R42" s="5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6"/>
      <c r="AR42" s="6"/>
      <c r="AS42" s="6"/>
      <c r="AT42" s="9"/>
    </row>
    <row r="43" spans="1:46" x14ac:dyDescent="0.3">
      <c r="K43" s="5"/>
      <c r="L43" s="5"/>
      <c r="M43" s="5"/>
      <c r="N43" s="5"/>
      <c r="O43" s="5"/>
      <c r="P43" s="5"/>
      <c r="Q43" s="5"/>
      <c r="R43" s="5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6"/>
      <c r="AR43" s="6"/>
      <c r="AS43" s="6"/>
      <c r="AT43" s="9"/>
    </row>
    <row r="44" spans="1:46" x14ac:dyDescent="0.3">
      <c r="K44" s="5"/>
      <c r="L44" s="5"/>
      <c r="M44" s="5"/>
      <c r="N44" s="5"/>
      <c r="O44" s="5"/>
      <c r="P44" s="5"/>
      <c r="Q44" s="5"/>
      <c r="R44" s="5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6"/>
      <c r="AR44" s="6"/>
      <c r="AS44" s="6"/>
      <c r="AT44" s="9"/>
    </row>
    <row r="45" spans="1:46" x14ac:dyDescent="0.3">
      <c r="K45" s="5"/>
      <c r="L45" s="5"/>
      <c r="M45" s="5"/>
      <c r="N45" s="5"/>
      <c r="O45" s="5"/>
      <c r="P45" s="5"/>
      <c r="Q45" s="5"/>
      <c r="R45" s="5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/>
      <c r="AR45" s="6"/>
      <c r="AS45" s="6"/>
      <c r="AT45" s="9"/>
    </row>
    <row r="46" spans="1:46" x14ac:dyDescent="0.3">
      <c r="K46" s="5"/>
      <c r="L46" s="5"/>
      <c r="M46" s="5"/>
      <c r="N46" s="5"/>
      <c r="O46" s="5"/>
      <c r="P46" s="5"/>
      <c r="Q46" s="5"/>
      <c r="R46" s="5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6"/>
      <c r="AR46" s="6"/>
      <c r="AS46" s="6"/>
      <c r="AT46" s="9"/>
    </row>
    <row r="47" spans="1:46" x14ac:dyDescent="0.3">
      <c r="K47" s="5"/>
      <c r="L47" s="5"/>
      <c r="M47" s="5"/>
      <c r="N47" s="5"/>
      <c r="O47" s="5"/>
      <c r="P47" s="5"/>
      <c r="Q47" s="5"/>
      <c r="R47" s="5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6"/>
      <c r="AR47" s="6"/>
      <c r="AS47" s="6"/>
      <c r="AT47" s="9"/>
    </row>
    <row r="48" spans="1:46" x14ac:dyDescent="0.3">
      <c r="K48" s="5"/>
      <c r="L48" s="5"/>
      <c r="M48" s="5"/>
      <c r="N48" s="5"/>
      <c r="O48" s="5"/>
      <c r="P48" s="5"/>
      <c r="Q48" s="5"/>
      <c r="R48" s="5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"/>
      <c r="AR48" s="6"/>
      <c r="AS48" s="6"/>
      <c r="AT48" s="9"/>
    </row>
    <row r="49" spans="11:46" x14ac:dyDescent="0.3">
      <c r="K49" s="5"/>
      <c r="L49" s="5"/>
      <c r="M49" s="5"/>
      <c r="N49" s="5"/>
      <c r="O49" s="5"/>
      <c r="P49" s="5"/>
      <c r="Q49" s="5"/>
      <c r="R49" s="5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"/>
      <c r="AR49" s="6"/>
      <c r="AS49" s="6"/>
      <c r="AT49" s="9"/>
    </row>
    <row r="50" spans="11:46" x14ac:dyDescent="0.3">
      <c r="K50" s="5"/>
      <c r="L50" s="5"/>
      <c r="M50" s="5"/>
      <c r="N50" s="5"/>
      <c r="O50" s="5"/>
      <c r="P50" s="5"/>
      <c r="Q50" s="5"/>
      <c r="R50" s="5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6"/>
      <c r="AR50" s="6"/>
      <c r="AS50" s="6"/>
      <c r="AT50" s="9"/>
    </row>
    <row r="51" spans="11:46" x14ac:dyDescent="0.3">
      <c r="K51" s="5"/>
      <c r="L51" s="5"/>
      <c r="M51" s="5"/>
      <c r="N51" s="5"/>
      <c r="O51" s="5"/>
      <c r="P51" s="5"/>
      <c r="Q51" s="5"/>
      <c r="R51" s="5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6"/>
      <c r="AR51" s="6"/>
      <c r="AS51" s="6"/>
      <c r="AT51" s="9"/>
    </row>
    <row r="52" spans="11:46" x14ac:dyDescent="0.3">
      <c r="K52" s="5"/>
      <c r="L52" s="5"/>
      <c r="M52" s="5"/>
      <c r="N52" s="5"/>
      <c r="O52" s="5"/>
      <c r="P52" s="5"/>
      <c r="Q52" s="5"/>
      <c r="R52" s="5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6"/>
      <c r="AR52" s="6"/>
      <c r="AS52" s="6"/>
      <c r="AT52" s="9"/>
    </row>
    <row r="53" spans="11:46" x14ac:dyDescent="0.3">
      <c r="K53" s="5"/>
      <c r="L53" s="5"/>
      <c r="M53" s="5"/>
      <c r="N53" s="5"/>
      <c r="O53" s="5"/>
      <c r="P53" s="5"/>
      <c r="Q53" s="5"/>
      <c r="R53" s="5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6"/>
      <c r="AR53" s="6"/>
      <c r="AS53" s="6"/>
      <c r="AT53" s="9"/>
    </row>
    <row r="54" spans="11:46" x14ac:dyDescent="0.3">
      <c r="K54" s="5"/>
      <c r="L54" s="5"/>
      <c r="M54" s="5"/>
      <c r="N54" s="5"/>
      <c r="O54" s="5"/>
      <c r="P54" s="5"/>
      <c r="Q54" s="5"/>
      <c r="R54" s="5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6"/>
      <c r="AR54" s="6"/>
      <c r="AS54" s="6"/>
      <c r="AT54" s="9"/>
    </row>
    <row r="55" spans="11:46" x14ac:dyDescent="0.3">
      <c r="K55" s="5"/>
      <c r="L55" s="5"/>
      <c r="M55" s="5"/>
      <c r="N55" s="5"/>
      <c r="O55" s="5"/>
      <c r="P55" s="5"/>
      <c r="Q55" s="5"/>
      <c r="R55" s="5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"/>
      <c r="AR55" s="6"/>
      <c r="AS55" s="6"/>
      <c r="AT55" s="9"/>
    </row>
    <row r="56" spans="11:46" x14ac:dyDescent="0.3">
      <c r="K56" s="5"/>
      <c r="L56" s="5"/>
      <c r="M56" s="5"/>
      <c r="N56" s="5"/>
      <c r="O56" s="5"/>
      <c r="P56" s="5"/>
      <c r="Q56" s="5"/>
      <c r="R56" s="5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6"/>
      <c r="AR56" s="6"/>
      <c r="AS56" s="6"/>
      <c r="AT56" s="9"/>
    </row>
    <row r="57" spans="11:46" x14ac:dyDescent="0.3">
      <c r="K57" s="5"/>
      <c r="L57" s="5"/>
      <c r="M57" s="5"/>
      <c r="N57" s="5"/>
      <c r="O57" s="5"/>
      <c r="P57" s="5"/>
      <c r="Q57" s="5"/>
      <c r="R57" s="5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6"/>
      <c r="AR57" s="6"/>
      <c r="AS57" s="6"/>
      <c r="AT57" s="9"/>
    </row>
    <row r="58" spans="11:46" x14ac:dyDescent="0.3">
      <c r="K58" s="5"/>
      <c r="L58" s="5"/>
      <c r="M58" s="5"/>
      <c r="N58" s="5"/>
      <c r="O58" s="5"/>
      <c r="P58" s="5"/>
      <c r="Q58" s="5"/>
      <c r="R58" s="5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6"/>
      <c r="AR58" s="6"/>
      <c r="AS58" s="6"/>
      <c r="AT58" s="9"/>
    </row>
    <row r="59" spans="11:46" x14ac:dyDescent="0.3">
      <c r="K59" s="5"/>
      <c r="L59" s="5"/>
      <c r="M59" s="5"/>
      <c r="N59" s="5"/>
      <c r="O59" s="5"/>
      <c r="P59" s="5"/>
      <c r="Q59" s="5"/>
      <c r="R59" s="5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6"/>
      <c r="AR59" s="6"/>
      <c r="AS59" s="6"/>
      <c r="AT59" s="9"/>
    </row>
    <row r="60" spans="11:46" x14ac:dyDescent="0.3">
      <c r="K60" s="5"/>
      <c r="L60" s="5"/>
      <c r="M60" s="5"/>
      <c r="N60" s="5"/>
      <c r="O60" s="5"/>
      <c r="P60" s="5"/>
      <c r="Q60" s="5"/>
      <c r="R60" s="5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6"/>
      <c r="AS60" s="6"/>
      <c r="AT60" s="9"/>
    </row>
    <row r="61" spans="11:46" x14ac:dyDescent="0.3">
      <c r="K61" s="5"/>
      <c r="L61" s="5"/>
      <c r="M61" s="5"/>
      <c r="N61" s="5"/>
      <c r="O61" s="5"/>
      <c r="P61" s="5"/>
      <c r="Q61" s="5"/>
      <c r="R61" s="5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"/>
      <c r="AR61" s="6"/>
      <c r="AS61" s="6"/>
      <c r="AT61" s="9"/>
    </row>
    <row r="62" spans="11:46" x14ac:dyDescent="0.3">
      <c r="K62" s="5"/>
      <c r="L62" s="5"/>
      <c r="M62" s="5"/>
      <c r="N62" s="5"/>
      <c r="O62" s="5"/>
      <c r="P62" s="5"/>
      <c r="Q62" s="5"/>
      <c r="R62" s="5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6"/>
      <c r="AS62" s="6"/>
      <c r="AT62" s="9"/>
    </row>
    <row r="63" spans="11:46" x14ac:dyDescent="0.3">
      <c r="K63" s="5"/>
      <c r="L63" s="5"/>
      <c r="M63" s="5"/>
      <c r="N63" s="5"/>
      <c r="O63" s="5"/>
      <c r="P63" s="5"/>
      <c r="Q63" s="5"/>
      <c r="R63" s="5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6"/>
      <c r="AR63" s="6"/>
      <c r="AS63" s="6"/>
      <c r="AT63" s="9"/>
    </row>
    <row r="64" spans="11:46" x14ac:dyDescent="0.3">
      <c r="K64" s="5"/>
      <c r="L64" s="5"/>
      <c r="M64" s="5"/>
      <c r="N64" s="5"/>
      <c r="O64" s="5"/>
      <c r="P64" s="5"/>
      <c r="Q64" s="5"/>
      <c r="R64" s="5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6"/>
      <c r="AR64" s="6"/>
      <c r="AS64" s="6"/>
      <c r="AT64" s="9"/>
    </row>
    <row r="65" spans="11:46" x14ac:dyDescent="0.3">
      <c r="K65" s="5"/>
      <c r="L65" s="5"/>
      <c r="M65" s="5"/>
      <c r="N65" s="5"/>
      <c r="O65" s="5"/>
      <c r="P65" s="5"/>
      <c r="Q65" s="5"/>
      <c r="R65" s="5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6"/>
      <c r="AR65" s="6"/>
      <c r="AS65" s="6"/>
      <c r="AT65" s="9"/>
    </row>
    <row r="66" spans="11:46" x14ac:dyDescent="0.3">
      <c r="K66" s="5"/>
      <c r="L66" s="5"/>
      <c r="M66" s="5"/>
      <c r="N66" s="5"/>
      <c r="O66" s="5"/>
      <c r="P66" s="5"/>
      <c r="Q66" s="5"/>
      <c r="R66" s="5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6"/>
      <c r="AS66" s="6"/>
      <c r="AT66" s="9"/>
    </row>
    <row r="67" spans="11:46" x14ac:dyDescent="0.3">
      <c r="K67" s="5"/>
      <c r="L67" s="5"/>
      <c r="M67" s="5"/>
      <c r="N67" s="5"/>
      <c r="O67" s="5"/>
      <c r="P67" s="5"/>
      <c r="Q67" s="5"/>
      <c r="R67" s="5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6"/>
      <c r="AR67" s="6"/>
      <c r="AS67" s="6"/>
      <c r="AT67" s="9"/>
    </row>
    <row r="68" spans="11:46" x14ac:dyDescent="0.3">
      <c r="K68" s="5"/>
      <c r="L68" s="5"/>
      <c r="M68" s="5"/>
      <c r="N68" s="5"/>
      <c r="O68" s="5"/>
      <c r="P68" s="5"/>
      <c r="Q68" s="5"/>
      <c r="R68" s="5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6"/>
      <c r="AR68" s="6"/>
      <c r="AS68" s="6"/>
      <c r="AT68" s="9"/>
    </row>
    <row r="69" spans="11:46" x14ac:dyDescent="0.3">
      <c r="K69" s="5"/>
      <c r="L69" s="5"/>
      <c r="M69" s="5"/>
      <c r="N69" s="5"/>
      <c r="O69" s="5"/>
      <c r="P69" s="5"/>
      <c r="Q69" s="5"/>
      <c r="R69" s="5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6"/>
      <c r="AR69" s="6"/>
      <c r="AS69" s="6"/>
      <c r="AT69" s="9"/>
    </row>
    <row r="70" spans="11:46" x14ac:dyDescent="0.3">
      <c r="K70" s="5"/>
      <c r="L70" s="5"/>
      <c r="M70" s="5"/>
      <c r="N70" s="5"/>
      <c r="O70" s="5"/>
      <c r="P70" s="5"/>
      <c r="Q70" s="5"/>
      <c r="R70" s="5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"/>
      <c r="AR70" s="6"/>
      <c r="AS70" s="6"/>
      <c r="AT70" s="9"/>
    </row>
    <row r="71" spans="11:46" x14ac:dyDescent="0.3">
      <c r="K71" s="5"/>
      <c r="L71" s="5"/>
      <c r="M71" s="5"/>
      <c r="N71" s="5"/>
      <c r="O71" s="5"/>
      <c r="P71" s="5"/>
      <c r="Q71" s="5"/>
      <c r="R71" s="5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"/>
      <c r="AR71" s="6"/>
      <c r="AS71" s="6"/>
      <c r="AT71" s="9"/>
    </row>
    <row r="72" spans="11:46" x14ac:dyDescent="0.3">
      <c r="K72" s="5"/>
      <c r="L72" s="5"/>
      <c r="M72" s="5"/>
      <c r="N72" s="5"/>
      <c r="O72" s="5"/>
      <c r="P72" s="5"/>
      <c r="Q72" s="5"/>
      <c r="R72" s="5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6"/>
      <c r="AR72" s="6"/>
      <c r="AS72" s="6"/>
      <c r="AT72" s="9"/>
    </row>
    <row r="73" spans="11:46" x14ac:dyDescent="0.3">
      <c r="K73" s="5"/>
      <c r="L73" s="5"/>
      <c r="M73" s="5"/>
      <c r="N73" s="5"/>
      <c r="O73" s="5"/>
      <c r="P73" s="5"/>
      <c r="Q73" s="5"/>
      <c r="R73" s="5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6"/>
      <c r="AR73" s="6"/>
      <c r="AS73" s="6"/>
      <c r="AT73" s="9"/>
    </row>
    <row r="74" spans="11:46" x14ac:dyDescent="0.3">
      <c r="K74" s="5"/>
      <c r="L74" s="5"/>
      <c r="M74" s="5"/>
      <c r="N74" s="5"/>
      <c r="O74" s="5"/>
      <c r="P74" s="5"/>
      <c r="Q74" s="5"/>
      <c r="R74" s="5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6"/>
      <c r="AR74" s="6"/>
      <c r="AS74" s="6"/>
      <c r="AT74" s="9"/>
    </row>
    <row r="75" spans="11:46" x14ac:dyDescent="0.3">
      <c r="K75" s="5"/>
      <c r="L75" s="5"/>
      <c r="M75" s="5"/>
      <c r="N75" s="5"/>
      <c r="O75" s="5"/>
      <c r="P75" s="5"/>
      <c r="Q75" s="5"/>
      <c r="R75" s="5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6"/>
      <c r="AR75" s="6"/>
      <c r="AS75" s="6"/>
      <c r="AT75" s="9"/>
    </row>
    <row r="76" spans="11:46" x14ac:dyDescent="0.3">
      <c r="K76" s="5"/>
      <c r="L76" s="5"/>
      <c r="M76" s="5"/>
      <c r="N76" s="5"/>
      <c r="O76" s="5"/>
      <c r="P76" s="5"/>
      <c r="Q76" s="5"/>
      <c r="R76" s="5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6"/>
      <c r="AS76" s="6"/>
      <c r="AT76" s="9"/>
    </row>
    <row r="77" spans="11:46" x14ac:dyDescent="0.3">
      <c r="K77" s="5"/>
      <c r="L77" s="5"/>
      <c r="M77" s="5"/>
      <c r="N77" s="5"/>
      <c r="O77" s="5"/>
      <c r="P77" s="5"/>
      <c r="Q77" s="5"/>
      <c r="R77" s="5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6"/>
      <c r="AR77" s="6"/>
      <c r="AS77" s="6"/>
      <c r="AT77" s="9"/>
    </row>
    <row r="78" spans="11:46" x14ac:dyDescent="0.3">
      <c r="K78" s="5"/>
      <c r="L78" s="5"/>
      <c r="M78" s="5"/>
      <c r="N78" s="5"/>
      <c r="O78" s="5"/>
      <c r="P78" s="5"/>
      <c r="Q78" s="5"/>
      <c r="R78" s="5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6"/>
      <c r="AR78" s="6"/>
      <c r="AS78" s="6"/>
      <c r="AT78" s="9"/>
    </row>
    <row r="79" spans="11:46" x14ac:dyDescent="0.3">
      <c r="K79" s="5"/>
      <c r="L79" s="5"/>
      <c r="M79" s="5"/>
      <c r="N79" s="5"/>
      <c r="O79" s="5"/>
      <c r="P79" s="5"/>
      <c r="Q79" s="5"/>
      <c r="R79" s="5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"/>
      <c r="AR79" s="6"/>
      <c r="AS79" s="6"/>
      <c r="AT79" s="9"/>
    </row>
    <row r="80" spans="11:46" x14ac:dyDescent="0.3">
      <c r="K80" s="5"/>
      <c r="L80" s="5"/>
      <c r="M80" s="5"/>
      <c r="N80" s="5"/>
      <c r="O80" s="5"/>
      <c r="P80" s="5"/>
      <c r="Q80" s="5"/>
      <c r="R80" s="5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6"/>
      <c r="AR80" s="6"/>
      <c r="AS80" s="6"/>
      <c r="AT80" s="9"/>
    </row>
    <row r="81" spans="11:46" x14ac:dyDescent="0.3">
      <c r="K81" s="5"/>
      <c r="L81" s="5"/>
      <c r="M81" s="5"/>
      <c r="N81" s="5"/>
      <c r="O81" s="5"/>
      <c r="P81" s="5"/>
      <c r="Q81" s="5"/>
      <c r="R81" s="5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6"/>
      <c r="AR81" s="6"/>
      <c r="AS81" s="6"/>
      <c r="AT81" s="9"/>
    </row>
    <row r="82" spans="11:46" x14ac:dyDescent="0.3">
      <c r="K82" s="5"/>
      <c r="L82" s="5"/>
      <c r="M82" s="5"/>
      <c r="N82" s="5"/>
      <c r="O82" s="5"/>
      <c r="P82" s="5"/>
      <c r="Q82" s="5"/>
      <c r="R82" s="5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"/>
      <c r="AR82" s="6"/>
      <c r="AS82" s="6"/>
      <c r="AT82" s="9"/>
    </row>
    <row r="83" spans="11:46" x14ac:dyDescent="0.3">
      <c r="K83" s="5"/>
      <c r="L83" s="5"/>
      <c r="M83" s="5"/>
      <c r="N83" s="5"/>
      <c r="O83" s="5"/>
      <c r="P83" s="5"/>
      <c r="Q83" s="5"/>
      <c r="R83" s="5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6"/>
      <c r="AR83" s="6"/>
      <c r="AS83" s="6"/>
      <c r="AT83" s="9"/>
    </row>
    <row r="84" spans="11:46" x14ac:dyDescent="0.3">
      <c r="K84" s="5"/>
      <c r="L84" s="5"/>
      <c r="M84" s="5"/>
      <c r="N84" s="5"/>
      <c r="O84" s="5"/>
      <c r="P84" s="5"/>
      <c r="Q84" s="5"/>
      <c r="R84" s="5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"/>
      <c r="AR84" s="6"/>
      <c r="AS84" s="6"/>
      <c r="AT84" s="9"/>
    </row>
    <row r="85" spans="11:46" x14ac:dyDescent="0.3">
      <c r="K85" s="5"/>
      <c r="L85" s="5"/>
      <c r="M85" s="5"/>
      <c r="N85" s="5"/>
      <c r="O85" s="5"/>
      <c r="P85" s="5"/>
      <c r="Q85" s="5"/>
      <c r="R85" s="5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6"/>
      <c r="AS85" s="6"/>
      <c r="AT85" s="9"/>
    </row>
    <row r="86" spans="11:46" x14ac:dyDescent="0.3">
      <c r="K86" s="5"/>
      <c r="L86" s="5"/>
      <c r="M86" s="5"/>
      <c r="N86" s="5"/>
      <c r="O86" s="5"/>
      <c r="P86" s="5"/>
      <c r="Q86" s="5"/>
      <c r="R86" s="5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6"/>
      <c r="AR86" s="6"/>
      <c r="AS86" s="6"/>
      <c r="AT86" s="9"/>
    </row>
    <row r="87" spans="11:46" x14ac:dyDescent="0.3">
      <c r="K87" s="5"/>
      <c r="L87" s="5"/>
      <c r="M87" s="5"/>
      <c r="N87" s="5"/>
      <c r="O87" s="5"/>
      <c r="P87" s="5"/>
      <c r="Q87" s="5"/>
      <c r="R87" s="5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6"/>
      <c r="AR87" s="6"/>
      <c r="AS87" s="6"/>
      <c r="AT87" s="9"/>
    </row>
    <row r="88" spans="11:46" x14ac:dyDescent="0.3">
      <c r="K88" s="5"/>
      <c r="L88" s="5"/>
      <c r="M88" s="5"/>
      <c r="N88" s="5"/>
      <c r="O88" s="5"/>
      <c r="P88" s="5"/>
      <c r="Q88" s="5"/>
      <c r="R88" s="5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6"/>
      <c r="AR88" s="6"/>
      <c r="AS88" s="6"/>
      <c r="AT88" s="9"/>
    </row>
    <row r="89" spans="11:46" x14ac:dyDescent="0.3">
      <c r="K89" s="5"/>
      <c r="L89" s="5"/>
      <c r="M89" s="5"/>
      <c r="N89" s="5"/>
      <c r="O89" s="5"/>
      <c r="P89" s="5"/>
      <c r="Q89" s="5"/>
      <c r="R89" s="5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6"/>
      <c r="AS89" s="6"/>
      <c r="AT89" s="9"/>
    </row>
    <row r="90" spans="11:46" x14ac:dyDescent="0.3">
      <c r="K90" s="5"/>
      <c r="L90" s="5"/>
      <c r="M90" s="5"/>
      <c r="N90" s="5"/>
      <c r="O90" s="5"/>
      <c r="P90" s="5"/>
      <c r="Q90" s="5"/>
      <c r="R90" s="5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/>
      <c r="AR90" s="6"/>
      <c r="AS90" s="6"/>
      <c r="AT90" s="9"/>
    </row>
    <row r="91" spans="11:46" x14ac:dyDescent="0.3">
      <c r="K91" s="5"/>
      <c r="L91" s="5"/>
      <c r="M91" s="5"/>
      <c r="N91" s="5"/>
      <c r="O91" s="5"/>
      <c r="P91" s="5"/>
      <c r="Q91" s="5"/>
      <c r="R91" s="5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6"/>
      <c r="AR91" s="6"/>
      <c r="AS91" s="6"/>
      <c r="AT91" s="9"/>
    </row>
    <row r="92" spans="11:46" x14ac:dyDescent="0.3">
      <c r="K92" s="5"/>
      <c r="L92" s="5"/>
      <c r="M92" s="5"/>
      <c r="N92" s="5"/>
      <c r="O92" s="5"/>
      <c r="P92" s="5"/>
      <c r="Q92" s="5"/>
      <c r="R92" s="5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6"/>
      <c r="AR92" s="6"/>
      <c r="AS92" s="6"/>
      <c r="AT92" s="9"/>
    </row>
    <row r="93" spans="11:46" x14ac:dyDescent="0.3">
      <c r="K93" s="5"/>
      <c r="L93" s="5"/>
      <c r="M93" s="5"/>
      <c r="N93" s="5"/>
      <c r="O93" s="5"/>
      <c r="P93" s="5"/>
      <c r="Q93" s="5"/>
      <c r="R93" s="5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6"/>
      <c r="AR93" s="6"/>
      <c r="AS93" s="6"/>
      <c r="AT93" s="9"/>
    </row>
    <row r="94" spans="11:46" x14ac:dyDescent="0.3">
      <c r="K94" s="5"/>
      <c r="L94" s="5"/>
      <c r="M94" s="5"/>
      <c r="N94" s="5"/>
      <c r="O94" s="5"/>
      <c r="P94" s="5"/>
      <c r="Q94" s="5"/>
      <c r="R94" s="5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"/>
      <c r="AR94" s="6"/>
      <c r="AS94" s="6"/>
      <c r="AT94" s="9"/>
    </row>
    <row r="95" spans="11:46" x14ac:dyDescent="0.3">
      <c r="K95" s="5"/>
      <c r="L95" s="5"/>
      <c r="M95" s="5"/>
      <c r="N95" s="5"/>
      <c r="O95" s="5"/>
      <c r="P95" s="5"/>
      <c r="Q95" s="5"/>
      <c r="R95" s="5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/>
      <c r="AR95" s="6"/>
      <c r="AS95" s="6"/>
      <c r="AT95" s="9"/>
    </row>
    <row r="96" spans="11:46" x14ac:dyDescent="0.3">
      <c r="K96" s="5"/>
      <c r="L96" s="5"/>
      <c r="M96" s="5"/>
      <c r="N96" s="5"/>
      <c r="O96" s="5"/>
      <c r="P96" s="5"/>
      <c r="Q96" s="5"/>
      <c r="R96" s="5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6"/>
      <c r="AR96" s="6"/>
      <c r="AS96" s="6"/>
      <c r="AT96" s="9"/>
    </row>
    <row r="97" spans="11:46" x14ac:dyDescent="0.3">
      <c r="K97" s="5"/>
      <c r="L97" s="5"/>
      <c r="M97" s="5"/>
      <c r="N97" s="5"/>
      <c r="O97" s="5"/>
      <c r="P97" s="5"/>
      <c r="Q97" s="5"/>
      <c r="R97" s="5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6"/>
      <c r="AR97" s="6"/>
      <c r="AS97" s="6"/>
      <c r="AT97" s="9"/>
    </row>
    <row r="98" spans="11:46" x14ac:dyDescent="0.3">
      <c r="K98" s="5"/>
      <c r="L98" s="5"/>
      <c r="M98" s="5"/>
      <c r="N98" s="5"/>
      <c r="O98" s="5"/>
      <c r="P98" s="5"/>
      <c r="Q98" s="5"/>
      <c r="R98" s="5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6"/>
      <c r="AR98" s="6"/>
      <c r="AS98" s="6"/>
      <c r="AT98" s="9"/>
    </row>
    <row r="99" spans="11:46" x14ac:dyDescent="0.3">
      <c r="K99" s="5"/>
      <c r="L99" s="5"/>
      <c r="M99" s="5"/>
      <c r="N99" s="5"/>
      <c r="O99" s="5"/>
      <c r="P99" s="5"/>
      <c r="Q99" s="5"/>
      <c r="R99" s="5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6"/>
      <c r="AR99" s="6"/>
      <c r="AS99" s="6"/>
      <c r="AT99" s="9"/>
    </row>
    <row r="100" spans="11:46" x14ac:dyDescent="0.3">
      <c r="K100" s="5"/>
      <c r="L100" s="5"/>
      <c r="M100" s="5"/>
      <c r="N100" s="5"/>
      <c r="O100" s="5"/>
      <c r="P100" s="5"/>
      <c r="Q100" s="5"/>
      <c r="R100" s="5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6"/>
      <c r="AR100" s="6"/>
      <c r="AS100" s="6"/>
      <c r="AT100" s="9"/>
    </row>
    <row r="101" spans="11:46" x14ac:dyDescent="0.3">
      <c r="K101" s="5"/>
      <c r="L101" s="5"/>
      <c r="M101" s="5"/>
      <c r="N101" s="5"/>
      <c r="O101" s="5"/>
      <c r="P101" s="5"/>
      <c r="Q101" s="5"/>
      <c r="R101" s="5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6"/>
      <c r="AR101" s="6"/>
      <c r="AS101" s="6"/>
      <c r="AT101" s="9"/>
    </row>
    <row r="102" spans="11:46" x14ac:dyDescent="0.3">
      <c r="K102" s="5"/>
      <c r="L102" s="5"/>
      <c r="M102" s="5"/>
      <c r="N102" s="5"/>
      <c r="O102" s="5"/>
      <c r="P102" s="5"/>
      <c r="Q102" s="5"/>
      <c r="R102" s="5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6"/>
      <c r="AR102" s="6"/>
      <c r="AS102" s="6"/>
      <c r="AT102" s="9"/>
    </row>
    <row r="103" spans="11:46" x14ac:dyDescent="0.3">
      <c r="K103" s="5"/>
      <c r="L103" s="5"/>
      <c r="M103" s="5"/>
      <c r="N103" s="5"/>
      <c r="O103" s="5"/>
      <c r="P103" s="5"/>
      <c r="Q103" s="5"/>
      <c r="R103" s="5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6"/>
      <c r="AR103" s="6"/>
      <c r="AS103" s="6"/>
      <c r="AT103" s="9"/>
    </row>
    <row r="104" spans="11:46" x14ac:dyDescent="0.3">
      <c r="K104" s="5"/>
      <c r="L104" s="5"/>
      <c r="M104" s="5"/>
      <c r="N104" s="5"/>
      <c r="O104" s="5"/>
      <c r="P104" s="5"/>
      <c r="Q104" s="5"/>
      <c r="R104" s="5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6"/>
      <c r="AR104" s="6"/>
      <c r="AS104" s="6"/>
      <c r="AT104" s="9"/>
    </row>
    <row r="105" spans="11:46" x14ac:dyDescent="0.3">
      <c r="K105" s="5"/>
      <c r="L105" s="5"/>
      <c r="M105" s="5"/>
      <c r="N105" s="5"/>
      <c r="O105" s="5"/>
      <c r="P105" s="5"/>
      <c r="Q105" s="5"/>
      <c r="R105" s="5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6"/>
      <c r="AR105" s="6"/>
      <c r="AS105" s="6"/>
      <c r="AT105" s="9"/>
    </row>
    <row r="106" spans="11:46" x14ac:dyDescent="0.3">
      <c r="K106" s="5"/>
      <c r="L106" s="5"/>
      <c r="M106" s="5"/>
      <c r="N106" s="5"/>
      <c r="O106" s="5"/>
      <c r="P106" s="5"/>
      <c r="Q106" s="5"/>
      <c r="R106" s="5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6"/>
      <c r="AR106" s="6"/>
      <c r="AS106" s="6"/>
      <c r="AT106" s="9"/>
    </row>
    <row r="107" spans="11:46" x14ac:dyDescent="0.3">
      <c r="K107" s="5"/>
      <c r="L107" s="5"/>
      <c r="M107" s="5"/>
      <c r="N107" s="5"/>
      <c r="O107" s="5"/>
      <c r="P107" s="5"/>
      <c r="Q107" s="5"/>
      <c r="R107" s="5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6"/>
      <c r="AR107" s="6"/>
      <c r="AS107" s="6"/>
      <c r="AT107" s="9"/>
    </row>
    <row r="108" spans="11:46" x14ac:dyDescent="0.3">
      <c r="K108" s="5"/>
      <c r="L108" s="5"/>
      <c r="M108" s="5"/>
      <c r="N108" s="5"/>
      <c r="O108" s="5"/>
      <c r="P108" s="5"/>
      <c r="Q108" s="5"/>
      <c r="R108" s="5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6"/>
      <c r="AR108" s="6"/>
      <c r="AS108" s="6"/>
      <c r="AT108" s="9"/>
    </row>
    <row r="109" spans="11:46" x14ac:dyDescent="0.3">
      <c r="K109" s="5"/>
      <c r="L109" s="5"/>
      <c r="M109" s="5"/>
      <c r="N109" s="5"/>
      <c r="O109" s="5"/>
      <c r="P109" s="5"/>
      <c r="Q109" s="5"/>
      <c r="R109" s="5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6"/>
      <c r="AR109" s="6"/>
      <c r="AS109" s="6"/>
      <c r="AT109" s="9"/>
    </row>
    <row r="110" spans="11:46" x14ac:dyDescent="0.3">
      <c r="K110" s="5"/>
      <c r="L110" s="5"/>
      <c r="M110" s="5"/>
      <c r="N110" s="5"/>
      <c r="O110" s="5"/>
      <c r="P110" s="5"/>
      <c r="Q110" s="5"/>
      <c r="R110" s="5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6"/>
      <c r="AR110" s="6"/>
      <c r="AS110" s="6"/>
      <c r="AT110" s="9"/>
    </row>
    <row r="111" spans="11:46" x14ac:dyDescent="0.3">
      <c r="K111" s="5"/>
      <c r="L111" s="5"/>
      <c r="M111" s="5"/>
      <c r="N111" s="5"/>
      <c r="O111" s="5"/>
      <c r="P111" s="5"/>
      <c r="Q111" s="5"/>
      <c r="R111" s="5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6"/>
      <c r="AR111" s="6"/>
      <c r="AS111" s="6"/>
      <c r="AT111" s="9"/>
    </row>
    <row r="112" spans="11:46" x14ac:dyDescent="0.3">
      <c r="K112" s="5"/>
      <c r="L112" s="5"/>
      <c r="M112" s="5"/>
      <c r="N112" s="5"/>
      <c r="O112" s="5"/>
      <c r="P112" s="5"/>
      <c r="Q112" s="5"/>
      <c r="R112" s="5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6"/>
      <c r="AR112" s="6"/>
      <c r="AS112" s="6"/>
      <c r="AT112" s="9"/>
    </row>
    <row r="113" spans="11:46" x14ac:dyDescent="0.3">
      <c r="K113" s="5"/>
      <c r="L113" s="5"/>
      <c r="M113" s="5"/>
      <c r="N113" s="5"/>
      <c r="O113" s="5"/>
      <c r="P113" s="5"/>
      <c r="Q113" s="5"/>
      <c r="R113" s="5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6"/>
      <c r="AR113" s="6"/>
      <c r="AS113" s="6"/>
      <c r="AT113" s="9"/>
    </row>
    <row r="114" spans="11:46" x14ac:dyDescent="0.3">
      <c r="K114" s="5"/>
      <c r="L114" s="5"/>
      <c r="M114" s="5"/>
      <c r="N114" s="5"/>
      <c r="O114" s="5"/>
      <c r="P114" s="5"/>
      <c r="Q114" s="5"/>
      <c r="R114" s="5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6"/>
      <c r="AR114" s="6"/>
      <c r="AS114" s="6"/>
      <c r="AT114" s="9"/>
    </row>
    <row r="115" spans="11:46" x14ac:dyDescent="0.3">
      <c r="K115" s="5"/>
      <c r="L115" s="5"/>
      <c r="M115" s="5"/>
      <c r="N115" s="5"/>
      <c r="O115" s="5"/>
      <c r="P115" s="5"/>
      <c r="Q115" s="5"/>
      <c r="R115" s="5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"/>
      <c r="AR115" s="6"/>
      <c r="AS115" s="6"/>
      <c r="AT115" s="9"/>
    </row>
    <row r="116" spans="11:46" x14ac:dyDescent="0.3">
      <c r="K116" s="5"/>
      <c r="L116" s="5"/>
      <c r="M116" s="5"/>
      <c r="N116" s="5"/>
      <c r="O116" s="5"/>
      <c r="P116" s="5"/>
      <c r="Q116" s="5"/>
      <c r="R116" s="5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6"/>
      <c r="AR116" s="6"/>
      <c r="AS116" s="6"/>
      <c r="AT116" s="9"/>
    </row>
    <row r="117" spans="11:46" x14ac:dyDescent="0.3">
      <c r="K117" s="5"/>
      <c r="L117" s="5"/>
      <c r="M117" s="5"/>
      <c r="N117" s="5"/>
      <c r="O117" s="5"/>
      <c r="P117" s="5"/>
      <c r="Q117" s="5"/>
      <c r="R117" s="5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6"/>
      <c r="AR117" s="6"/>
      <c r="AS117" s="6"/>
      <c r="AT117" s="9"/>
    </row>
    <row r="118" spans="11:46" x14ac:dyDescent="0.3">
      <c r="K118" s="5"/>
      <c r="L118" s="5"/>
      <c r="M118" s="5"/>
      <c r="N118" s="5"/>
      <c r="O118" s="5"/>
      <c r="P118" s="5"/>
      <c r="Q118" s="5"/>
      <c r="R118" s="5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6"/>
      <c r="AR118" s="6"/>
      <c r="AS118" s="6"/>
      <c r="AT118" s="9"/>
    </row>
    <row r="119" spans="11:46" x14ac:dyDescent="0.3">
      <c r="K119" s="5"/>
      <c r="L119" s="5"/>
      <c r="M119" s="5"/>
      <c r="N119" s="5"/>
      <c r="O119" s="5"/>
      <c r="P119" s="5"/>
      <c r="Q119" s="5"/>
      <c r="R119" s="5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"/>
      <c r="AR119" s="6"/>
      <c r="AS119" s="6"/>
      <c r="AT119" s="9"/>
    </row>
    <row r="120" spans="11:46" x14ac:dyDescent="0.3">
      <c r="K120" s="5"/>
      <c r="L120" s="5"/>
      <c r="M120" s="5"/>
      <c r="N120" s="5"/>
      <c r="O120" s="5"/>
      <c r="P120" s="5"/>
      <c r="Q120" s="5"/>
      <c r="R120" s="5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6"/>
      <c r="AR120" s="6"/>
      <c r="AS120" s="6"/>
      <c r="AT120" s="9"/>
    </row>
    <row r="121" spans="11:46" x14ac:dyDescent="0.3">
      <c r="K121" s="5"/>
      <c r="L121" s="5"/>
      <c r="M121" s="5"/>
      <c r="N121" s="5"/>
      <c r="O121" s="5"/>
      <c r="P121" s="5"/>
      <c r="Q121" s="5"/>
      <c r="R121" s="5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6"/>
      <c r="AR121" s="6"/>
      <c r="AS121" s="6"/>
      <c r="AT121" s="9"/>
    </row>
    <row r="122" spans="11:46" x14ac:dyDescent="0.3">
      <c r="K122" s="5"/>
      <c r="L122" s="5"/>
      <c r="M122" s="5"/>
      <c r="N122" s="5"/>
      <c r="O122" s="5"/>
      <c r="P122" s="5"/>
      <c r="Q122" s="5"/>
      <c r="R122" s="5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6"/>
      <c r="AR122" s="6"/>
      <c r="AS122" s="6"/>
      <c r="AT122" s="9"/>
    </row>
    <row r="123" spans="11:46" x14ac:dyDescent="0.3">
      <c r="K123" s="5"/>
      <c r="L123" s="5"/>
      <c r="M123" s="5"/>
      <c r="N123" s="5"/>
      <c r="O123" s="5"/>
      <c r="P123" s="5"/>
      <c r="Q123" s="5"/>
      <c r="R123" s="5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6"/>
      <c r="AR123" s="6"/>
      <c r="AS123" s="6"/>
      <c r="AT123" s="9"/>
    </row>
    <row r="124" spans="11:46" x14ac:dyDescent="0.3">
      <c r="K124" s="5"/>
      <c r="L124" s="5"/>
      <c r="M124" s="5"/>
      <c r="N124" s="5"/>
      <c r="O124" s="5"/>
      <c r="P124" s="5"/>
      <c r="Q124" s="5"/>
      <c r="R124" s="5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"/>
      <c r="AR124" s="6"/>
      <c r="AS124" s="6"/>
      <c r="AT124" s="9"/>
    </row>
    <row r="125" spans="11:46" x14ac:dyDescent="0.3">
      <c r="K125" s="5"/>
      <c r="L125" s="5"/>
      <c r="M125" s="5"/>
      <c r="N125" s="5"/>
      <c r="O125" s="5"/>
      <c r="P125" s="5"/>
      <c r="Q125" s="5"/>
      <c r="R125" s="5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6"/>
      <c r="AR125" s="6"/>
      <c r="AS125" s="6"/>
      <c r="AT125" s="9"/>
    </row>
    <row r="126" spans="11:46" x14ac:dyDescent="0.3">
      <c r="K126" s="5"/>
      <c r="L126" s="5"/>
      <c r="M126" s="5"/>
      <c r="N126" s="5"/>
      <c r="O126" s="5"/>
      <c r="P126" s="5"/>
      <c r="Q126" s="5"/>
      <c r="R126" s="5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6"/>
      <c r="AR126" s="6"/>
      <c r="AS126" s="6"/>
      <c r="AT126" s="9"/>
    </row>
    <row r="127" spans="11:46" x14ac:dyDescent="0.3">
      <c r="K127" s="5"/>
      <c r="L127" s="5"/>
      <c r="M127" s="5"/>
      <c r="N127" s="5"/>
      <c r="O127" s="5"/>
      <c r="P127" s="5"/>
      <c r="Q127" s="5"/>
      <c r="R127" s="5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6"/>
      <c r="AR127" s="6"/>
      <c r="AS127" s="6"/>
      <c r="AT127" s="9"/>
    </row>
    <row r="128" spans="11:46" x14ac:dyDescent="0.3">
      <c r="K128" s="5"/>
      <c r="L128" s="5"/>
      <c r="M128" s="5"/>
      <c r="N128" s="5"/>
      <c r="O128" s="5"/>
      <c r="P128" s="5"/>
      <c r="Q128" s="5"/>
      <c r="R128" s="5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6"/>
      <c r="AR128" s="6"/>
      <c r="AS128" s="6"/>
      <c r="AT128" s="9"/>
    </row>
    <row r="129" spans="11:46" x14ac:dyDescent="0.3">
      <c r="K129" s="5"/>
      <c r="L129" s="5"/>
      <c r="M129" s="5"/>
      <c r="N129" s="5"/>
      <c r="O129" s="5"/>
      <c r="P129" s="5"/>
      <c r="Q129" s="5"/>
      <c r="R129" s="5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6"/>
      <c r="AR129" s="6"/>
      <c r="AS129" s="6"/>
      <c r="AT129" s="9"/>
    </row>
    <row r="130" spans="11:46" x14ac:dyDescent="0.3">
      <c r="K130" s="5"/>
      <c r="L130" s="5"/>
      <c r="M130" s="5"/>
      <c r="N130" s="5"/>
      <c r="O130" s="5"/>
      <c r="P130" s="5"/>
      <c r="Q130" s="5"/>
      <c r="R130" s="5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6"/>
      <c r="AR130" s="6"/>
      <c r="AS130" s="6"/>
      <c r="AT130" s="9"/>
    </row>
    <row r="131" spans="11:46" x14ac:dyDescent="0.3">
      <c r="K131" s="5"/>
      <c r="L131" s="5"/>
      <c r="M131" s="5"/>
      <c r="N131" s="5"/>
      <c r="O131" s="5"/>
      <c r="P131" s="5"/>
      <c r="Q131" s="5"/>
      <c r="R131" s="5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6"/>
      <c r="AR131" s="6"/>
      <c r="AS131" s="6"/>
      <c r="AT131" s="9"/>
    </row>
    <row r="132" spans="11:46" x14ac:dyDescent="0.3">
      <c r="K132" s="5"/>
      <c r="L132" s="5"/>
      <c r="M132" s="5"/>
      <c r="N132" s="5"/>
      <c r="O132" s="5"/>
      <c r="P132" s="5"/>
      <c r="Q132" s="5"/>
      <c r="R132" s="5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6"/>
      <c r="AR132" s="6"/>
      <c r="AS132" s="6"/>
      <c r="AT132" s="9"/>
    </row>
    <row r="133" spans="11:46" x14ac:dyDescent="0.3">
      <c r="K133" s="5"/>
      <c r="L133" s="5"/>
      <c r="M133" s="5"/>
      <c r="N133" s="5"/>
      <c r="O133" s="5"/>
      <c r="P133" s="5"/>
      <c r="Q133" s="5"/>
      <c r="R133" s="5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6"/>
      <c r="AR133" s="6"/>
      <c r="AS133" s="6"/>
      <c r="AT133" s="9"/>
    </row>
    <row r="134" spans="11:46" x14ac:dyDescent="0.3">
      <c r="K134" s="5"/>
      <c r="L134" s="5"/>
      <c r="M134" s="5"/>
      <c r="N134" s="5"/>
      <c r="O134" s="5"/>
      <c r="P134" s="5"/>
      <c r="Q134" s="5"/>
      <c r="R134" s="5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"/>
      <c r="AR134" s="6"/>
      <c r="AS134" s="6"/>
      <c r="AT134" s="9"/>
    </row>
    <row r="135" spans="11:46" x14ac:dyDescent="0.3">
      <c r="K135" s="5"/>
      <c r="L135" s="5"/>
      <c r="M135" s="5"/>
      <c r="N135" s="5"/>
      <c r="O135" s="5"/>
      <c r="P135" s="5"/>
      <c r="Q135" s="5"/>
      <c r="R135" s="5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6"/>
      <c r="AR135" s="6"/>
      <c r="AS135" s="6"/>
      <c r="AT135" s="9"/>
    </row>
    <row r="136" spans="11:46" x14ac:dyDescent="0.3">
      <c r="K136" s="5"/>
      <c r="L136" s="5"/>
      <c r="M136" s="5"/>
      <c r="N136" s="5"/>
      <c r="O136" s="5"/>
      <c r="P136" s="5"/>
      <c r="Q136" s="5"/>
      <c r="R136" s="5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6"/>
      <c r="AR136" s="6"/>
      <c r="AS136" s="6"/>
      <c r="AT136" s="9"/>
    </row>
    <row r="137" spans="11:46" x14ac:dyDescent="0.3">
      <c r="K137" s="5"/>
      <c r="L137" s="5"/>
      <c r="M137" s="5"/>
      <c r="N137" s="5"/>
      <c r="O137" s="5"/>
      <c r="P137" s="5"/>
      <c r="Q137" s="5"/>
      <c r="R137" s="5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"/>
      <c r="AR137" s="6"/>
      <c r="AS137" s="6"/>
      <c r="AT137" s="9"/>
    </row>
    <row r="138" spans="11:46" x14ac:dyDescent="0.3">
      <c r="K138" s="5"/>
      <c r="L138" s="5"/>
      <c r="M138" s="5"/>
      <c r="N138" s="5"/>
      <c r="O138" s="5"/>
      <c r="P138" s="5"/>
      <c r="Q138" s="5"/>
      <c r="R138" s="5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"/>
      <c r="AR138" s="6"/>
      <c r="AS138" s="6"/>
      <c r="AT138" s="9"/>
    </row>
    <row r="139" spans="11:46" x14ac:dyDescent="0.3">
      <c r="K139" s="5"/>
      <c r="L139" s="5"/>
      <c r="M139" s="5"/>
      <c r="N139" s="5"/>
      <c r="O139" s="5"/>
      <c r="P139" s="5"/>
      <c r="Q139" s="5"/>
      <c r="R139" s="5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6"/>
      <c r="AR139" s="6"/>
      <c r="AS139" s="6"/>
      <c r="AT139" s="9"/>
    </row>
    <row r="140" spans="11:46" x14ac:dyDescent="0.3">
      <c r="K140" s="5"/>
      <c r="L140" s="5"/>
      <c r="M140" s="5"/>
      <c r="N140" s="5"/>
      <c r="O140" s="5"/>
      <c r="P140" s="5"/>
      <c r="Q140" s="5"/>
      <c r="R140" s="5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6"/>
      <c r="AR140" s="6"/>
      <c r="AS140" s="6"/>
      <c r="AT140" s="9"/>
    </row>
    <row r="141" spans="11:46" x14ac:dyDescent="0.3">
      <c r="K141" s="5"/>
      <c r="L141" s="5"/>
      <c r="M141" s="5"/>
      <c r="N141" s="5"/>
      <c r="O141" s="5"/>
      <c r="P141" s="5"/>
      <c r="Q141" s="5"/>
      <c r="R141" s="5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6"/>
      <c r="AR141" s="6"/>
      <c r="AS141" s="6"/>
      <c r="AT141" s="9"/>
    </row>
    <row r="142" spans="11:46" x14ac:dyDescent="0.3">
      <c r="K142" s="5"/>
      <c r="L142" s="5"/>
      <c r="M142" s="5"/>
      <c r="N142" s="5"/>
      <c r="O142" s="5"/>
      <c r="P142" s="5"/>
      <c r="Q142" s="5"/>
      <c r="R142" s="5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"/>
      <c r="AR142" s="6"/>
      <c r="AS142" s="6"/>
      <c r="AT142" s="9"/>
    </row>
    <row r="143" spans="11:46" x14ac:dyDescent="0.3">
      <c r="K143" s="5"/>
      <c r="L143" s="5"/>
      <c r="M143" s="5"/>
      <c r="N143" s="5"/>
      <c r="O143" s="5"/>
      <c r="P143" s="5"/>
      <c r="Q143" s="5"/>
      <c r="R143" s="5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6"/>
      <c r="AR143" s="6"/>
      <c r="AS143" s="6"/>
      <c r="AT143" s="9"/>
    </row>
    <row r="144" spans="11:46" x14ac:dyDescent="0.3">
      <c r="K144" s="5"/>
      <c r="L144" s="5"/>
      <c r="M144" s="5"/>
      <c r="N144" s="5"/>
      <c r="O144" s="5"/>
      <c r="P144" s="5"/>
      <c r="Q144" s="5"/>
      <c r="R144" s="5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"/>
      <c r="AR144" s="6"/>
      <c r="AS144" s="6"/>
      <c r="AT144" s="9"/>
    </row>
    <row r="145" spans="11:46" x14ac:dyDescent="0.3">
      <c r="K145" s="5"/>
      <c r="L145" s="5"/>
      <c r="M145" s="5"/>
      <c r="N145" s="5"/>
      <c r="O145" s="5"/>
      <c r="P145" s="5"/>
      <c r="Q145" s="5"/>
      <c r="R145" s="5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/>
      <c r="AR145" s="6"/>
      <c r="AS145" s="6"/>
      <c r="AT145" s="9"/>
    </row>
    <row r="146" spans="11:46" x14ac:dyDescent="0.3">
      <c r="K146" s="5"/>
      <c r="L146" s="5"/>
      <c r="M146" s="5"/>
      <c r="N146" s="5"/>
      <c r="O146" s="5"/>
      <c r="P146" s="5"/>
      <c r="Q146" s="5"/>
      <c r="R146" s="5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"/>
      <c r="AR146" s="6"/>
      <c r="AS146" s="6"/>
      <c r="AT146" s="9"/>
    </row>
    <row r="147" spans="11:46" x14ac:dyDescent="0.3">
      <c r="K147" s="5"/>
      <c r="L147" s="5"/>
      <c r="M147" s="5"/>
      <c r="N147" s="5"/>
      <c r="O147" s="5"/>
      <c r="P147" s="5"/>
      <c r="Q147" s="5"/>
      <c r="R147" s="5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"/>
      <c r="AR147" s="6"/>
      <c r="AS147" s="6"/>
      <c r="AT147" s="9"/>
    </row>
    <row r="148" spans="11:46" x14ac:dyDescent="0.3">
      <c r="K148" s="5"/>
      <c r="L148" s="5"/>
      <c r="M148" s="5"/>
      <c r="N148" s="5"/>
      <c r="O148" s="5"/>
      <c r="P148" s="5"/>
      <c r="Q148" s="5"/>
      <c r="R148" s="5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6"/>
      <c r="AR148" s="6"/>
      <c r="AS148" s="6"/>
      <c r="AT148" s="9"/>
    </row>
    <row r="149" spans="11:46" x14ac:dyDescent="0.3">
      <c r="K149" s="5"/>
      <c r="L149" s="5"/>
      <c r="M149" s="5"/>
      <c r="N149" s="5"/>
      <c r="O149" s="5"/>
      <c r="P149" s="5"/>
      <c r="Q149" s="5"/>
      <c r="R149" s="5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6"/>
      <c r="AR149" s="6"/>
      <c r="AS149" s="6"/>
      <c r="AT149" s="9"/>
    </row>
    <row r="150" spans="11:46" x14ac:dyDescent="0.3">
      <c r="K150" s="5"/>
      <c r="L150" s="5"/>
      <c r="M150" s="5"/>
      <c r="N150" s="5"/>
      <c r="O150" s="5"/>
      <c r="P150" s="5"/>
      <c r="Q150" s="5"/>
      <c r="R150" s="5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"/>
      <c r="AR150" s="6"/>
      <c r="AS150" s="6"/>
      <c r="AT150" s="9"/>
    </row>
    <row r="151" spans="11:46" x14ac:dyDescent="0.3">
      <c r="K151" s="5"/>
      <c r="L151" s="5"/>
      <c r="M151" s="5"/>
      <c r="N151" s="5"/>
      <c r="O151" s="5"/>
      <c r="P151" s="5"/>
      <c r="Q151" s="5"/>
      <c r="R151" s="5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"/>
      <c r="AR151" s="6"/>
      <c r="AS151" s="6"/>
      <c r="AT151" s="9"/>
    </row>
    <row r="152" spans="11:46" x14ac:dyDescent="0.3">
      <c r="K152" s="5"/>
      <c r="L152" s="5"/>
      <c r="M152" s="5"/>
      <c r="N152" s="5"/>
      <c r="O152" s="5"/>
      <c r="P152" s="5"/>
      <c r="Q152" s="5"/>
      <c r="R152" s="5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6"/>
      <c r="AR152" s="6"/>
      <c r="AS152" s="6"/>
      <c r="AT152" s="9"/>
    </row>
    <row r="153" spans="11:46" x14ac:dyDescent="0.3">
      <c r="K153" s="5"/>
      <c r="L153" s="5"/>
      <c r="M153" s="5"/>
      <c r="N153" s="5"/>
      <c r="O153" s="5"/>
      <c r="P153" s="5"/>
      <c r="Q153" s="5"/>
      <c r="R153" s="5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6"/>
      <c r="AR153" s="6"/>
      <c r="AS153" s="6"/>
      <c r="AT153" s="9"/>
    </row>
    <row r="154" spans="11:46" x14ac:dyDescent="0.3">
      <c r="K154" s="5"/>
      <c r="L154" s="5"/>
      <c r="M154" s="5"/>
      <c r="N154" s="5"/>
      <c r="O154" s="5"/>
      <c r="P154" s="5"/>
      <c r="Q154" s="5"/>
      <c r="R154" s="5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6"/>
      <c r="AR154" s="6"/>
      <c r="AS154" s="6"/>
      <c r="AT154" s="9"/>
    </row>
    <row r="155" spans="11:46" x14ac:dyDescent="0.3">
      <c r="K155" s="5"/>
      <c r="L155" s="5"/>
      <c r="M155" s="5"/>
      <c r="N155" s="5"/>
      <c r="O155" s="5"/>
      <c r="P155" s="5"/>
      <c r="Q155" s="5"/>
      <c r="R155" s="5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6"/>
      <c r="AR155" s="6"/>
      <c r="AS155" s="6"/>
      <c r="AT155" s="9"/>
    </row>
    <row r="156" spans="11:46" x14ac:dyDescent="0.3">
      <c r="K156" s="5"/>
      <c r="L156" s="5"/>
      <c r="M156" s="5"/>
      <c r="N156" s="5"/>
      <c r="O156" s="5"/>
      <c r="P156" s="5"/>
      <c r="Q156" s="5"/>
      <c r="R156" s="5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6"/>
      <c r="AR156" s="6"/>
      <c r="AS156" s="6"/>
      <c r="AT156" s="9"/>
    </row>
    <row r="157" spans="11:46" x14ac:dyDescent="0.3">
      <c r="K157" s="5"/>
      <c r="L157" s="5"/>
      <c r="M157" s="5"/>
      <c r="N157" s="5"/>
      <c r="O157" s="5"/>
      <c r="P157" s="5"/>
      <c r="Q157" s="5"/>
      <c r="R157" s="5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"/>
      <c r="AR157" s="6"/>
      <c r="AS157" s="6"/>
      <c r="AT157" s="9"/>
    </row>
    <row r="158" spans="11:46" x14ac:dyDescent="0.3">
      <c r="K158" s="5"/>
      <c r="L158" s="5"/>
      <c r="M158" s="5"/>
      <c r="N158" s="5"/>
      <c r="O158" s="5"/>
      <c r="P158" s="5"/>
      <c r="Q158" s="5"/>
      <c r="R158" s="5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"/>
      <c r="AR158" s="6"/>
      <c r="AS158" s="6"/>
      <c r="AT158" s="9"/>
    </row>
    <row r="159" spans="11:46" x14ac:dyDescent="0.3">
      <c r="K159" s="5"/>
      <c r="L159" s="5"/>
      <c r="M159" s="5"/>
      <c r="N159" s="5"/>
      <c r="O159" s="5"/>
      <c r="P159" s="5"/>
      <c r="Q159" s="5"/>
      <c r="R159" s="5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6"/>
      <c r="AR159" s="6"/>
      <c r="AS159" s="6"/>
      <c r="AT159" s="9"/>
    </row>
    <row r="160" spans="11:46" x14ac:dyDescent="0.3">
      <c r="K160" s="5"/>
      <c r="L160" s="5"/>
      <c r="M160" s="5"/>
      <c r="N160" s="5"/>
      <c r="O160" s="5"/>
      <c r="P160" s="5"/>
      <c r="Q160" s="5"/>
      <c r="R160" s="5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6"/>
      <c r="AR160" s="6"/>
      <c r="AS160" s="6"/>
      <c r="AT160" s="9"/>
    </row>
    <row r="161" spans="11:46" x14ac:dyDescent="0.3">
      <c r="K161" s="5"/>
      <c r="L161" s="5"/>
      <c r="M161" s="5"/>
      <c r="N161" s="5"/>
      <c r="O161" s="5"/>
      <c r="P161" s="5"/>
      <c r="Q161" s="5"/>
      <c r="R161" s="5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6"/>
      <c r="AR161" s="6"/>
      <c r="AS161" s="6"/>
      <c r="AT161" s="9"/>
    </row>
    <row r="162" spans="11:46" x14ac:dyDescent="0.3">
      <c r="K162" s="5"/>
      <c r="L162" s="5"/>
      <c r="M162" s="5"/>
      <c r="N162" s="5"/>
      <c r="O162" s="5"/>
      <c r="P162" s="5"/>
      <c r="Q162" s="5"/>
      <c r="R162" s="5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"/>
      <c r="AR162" s="6"/>
      <c r="AS162" s="6"/>
      <c r="AT162" s="9"/>
    </row>
    <row r="163" spans="11:46" x14ac:dyDescent="0.3">
      <c r="K163" s="5"/>
      <c r="L163" s="5"/>
      <c r="M163" s="5"/>
      <c r="N163" s="5"/>
      <c r="O163" s="5"/>
      <c r="P163" s="5"/>
      <c r="Q163" s="5"/>
      <c r="R163" s="5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6"/>
      <c r="AR163" s="6"/>
      <c r="AS163" s="6"/>
      <c r="AT163" s="9"/>
    </row>
    <row r="164" spans="11:46" x14ac:dyDescent="0.3">
      <c r="K164" s="5"/>
      <c r="L164" s="5"/>
      <c r="M164" s="5"/>
      <c r="N164" s="5"/>
      <c r="O164" s="5"/>
      <c r="P164" s="5"/>
      <c r="Q164" s="5"/>
      <c r="R164" s="5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6"/>
      <c r="AR164" s="6"/>
      <c r="AS164" s="6"/>
      <c r="AT164" s="9"/>
    </row>
    <row r="165" spans="11:46" x14ac:dyDescent="0.3">
      <c r="K165" s="5"/>
      <c r="L165" s="5"/>
      <c r="M165" s="5"/>
      <c r="N165" s="5"/>
      <c r="O165" s="5"/>
      <c r="P165" s="5"/>
      <c r="Q165" s="5"/>
      <c r="R165" s="5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6"/>
      <c r="AR165" s="6"/>
      <c r="AS165" s="6"/>
      <c r="AT165" s="9"/>
    </row>
    <row r="166" spans="11:46" x14ac:dyDescent="0.3">
      <c r="K166" s="5"/>
      <c r="L166" s="5"/>
      <c r="M166" s="5"/>
      <c r="N166" s="5"/>
      <c r="O166" s="5"/>
      <c r="P166" s="5"/>
      <c r="Q166" s="5"/>
      <c r="R166" s="5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6"/>
      <c r="AR166" s="6"/>
      <c r="AS166" s="6"/>
      <c r="AT166" s="9"/>
    </row>
    <row r="167" spans="11:46" x14ac:dyDescent="0.3">
      <c r="K167" s="5"/>
      <c r="L167" s="5"/>
      <c r="M167" s="5"/>
      <c r="N167" s="5"/>
      <c r="O167" s="5"/>
      <c r="P167" s="5"/>
      <c r="Q167" s="5"/>
      <c r="R167" s="5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"/>
      <c r="AR167" s="6"/>
      <c r="AS167" s="6"/>
      <c r="AT167" s="9"/>
    </row>
    <row r="168" spans="11:46" x14ac:dyDescent="0.3">
      <c r="K168" s="5"/>
      <c r="L168" s="5"/>
      <c r="M168" s="5"/>
      <c r="N168" s="5"/>
      <c r="O168" s="5"/>
      <c r="P168" s="5"/>
      <c r="Q168" s="5"/>
      <c r="R168" s="5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6"/>
      <c r="AR168" s="6"/>
      <c r="AS168" s="6"/>
      <c r="AT168" s="9"/>
    </row>
    <row r="169" spans="11:46" x14ac:dyDescent="0.3">
      <c r="K169" s="5"/>
      <c r="L169" s="5"/>
      <c r="M169" s="5"/>
      <c r="N169" s="5"/>
      <c r="O169" s="5"/>
      <c r="P169" s="5"/>
      <c r="Q169" s="5"/>
      <c r="R169" s="5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6"/>
      <c r="AR169" s="6"/>
      <c r="AS169" s="6"/>
      <c r="AT169" s="9"/>
    </row>
    <row r="170" spans="11:46" x14ac:dyDescent="0.3">
      <c r="K170" s="5"/>
      <c r="L170" s="5"/>
      <c r="M170" s="5"/>
      <c r="N170" s="5"/>
      <c r="O170" s="5"/>
      <c r="P170" s="5"/>
      <c r="Q170" s="5"/>
      <c r="R170" s="5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6"/>
      <c r="AR170" s="6"/>
      <c r="AS170" s="6"/>
      <c r="AT170" s="9"/>
    </row>
    <row r="171" spans="11:46" x14ac:dyDescent="0.3">
      <c r="K171" s="5"/>
      <c r="L171" s="5"/>
      <c r="M171" s="5"/>
      <c r="N171" s="5"/>
      <c r="O171" s="5"/>
      <c r="P171" s="5"/>
      <c r="Q171" s="5"/>
      <c r="R171" s="5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6"/>
      <c r="AR171" s="6"/>
      <c r="AS171" s="6"/>
      <c r="AT171" s="9"/>
    </row>
    <row r="172" spans="11:46" x14ac:dyDescent="0.3">
      <c r="K172" s="5"/>
      <c r="L172" s="5"/>
      <c r="M172" s="5"/>
      <c r="N172" s="5"/>
      <c r="O172" s="5"/>
      <c r="P172" s="5"/>
      <c r="Q172" s="5"/>
      <c r="R172" s="5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6"/>
      <c r="AR172" s="6"/>
      <c r="AS172" s="6"/>
      <c r="AT172" s="9"/>
    </row>
    <row r="173" spans="11:46" x14ac:dyDescent="0.3">
      <c r="K173" s="5"/>
      <c r="L173" s="5"/>
      <c r="M173" s="5"/>
      <c r="N173" s="5"/>
      <c r="O173" s="5"/>
      <c r="P173" s="5"/>
      <c r="Q173" s="5"/>
      <c r="R173" s="5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6"/>
      <c r="AR173" s="6"/>
      <c r="AS173" s="6"/>
      <c r="AT173" s="9"/>
    </row>
    <row r="174" spans="11:46" x14ac:dyDescent="0.3">
      <c r="K174" s="5"/>
      <c r="L174" s="5"/>
      <c r="M174" s="5"/>
      <c r="N174" s="5"/>
      <c r="O174" s="5"/>
      <c r="P174" s="5"/>
      <c r="Q174" s="5"/>
      <c r="R174" s="5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6"/>
      <c r="AR174" s="6"/>
      <c r="AS174" s="6"/>
      <c r="AT174" s="9"/>
    </row>
    <row r="175" spans="11:46" x14ac:dyDescent="0.3">
      <c r="K175" s="5"/>
      <c r="L175" s="5"/>
      <c r="M175" s="5"/>
      <c r="N175" s="5"/>
      <c r="O175" s="5"/>
      <c r="P175" s="5"/>
      <c r="Q175" s="5"/>
      <c r="R175" s="5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6"/>
      <c r="AR175" s="6"/>
      <c r="AS175" s="6"/>
      <c r="AT175" s="9"/>
    </row>
    <row r="176" spans="11:46" x14ac:dyDescent="0.3">
      <c r="K176" s="5"/>
      <c r="L176" s="5"/>
      <c r="M176" s="5"/>
      <c r="N176" s="5"/>
      <c r="O176" s="5"/>
      <c r="P176" s="5"/>
      <c r="Q176" s="5"/>
      <c r="R176" s="5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6"/>
      <c r="AR176" s="6"/>
      <c r="AS176" s="6"/>
      <c r="AT176" s="9"/>
    </row>
    <row r="177" spans="11:46" x14ac:dyDescent="0.3">
      <c r="K177" s="5"/>
      <c r="L177" s="5"/>
      <c r="M177" s="5"/>
      <c r="N177" s="5"/>
      <c r="O177" s="5"/>
      <c r="P177" s="5"/>
      <c r="Q177" s="5"/>
      <c r="R177" s="5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6"/>
      <c r="AR177" s="6"/>
      <c r="AS177" s="6"/>
      <c r="AT177" s="9"/>
    </row>
    <row r="178" spans="11:46" x14ac:dyDescent="0.3">
      <c r="K178" s="5"/>
      <c r="L178" s="5"/>
      <c r="M178" s="5"/>
      <c r="N178" s="5"/>
      <c r="O178" s="5"/>
      <c r="P178" s="5"/>
      <c r="Q178" s="5"/>
      <c r="R178" s="5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6"/>
      <c r="AR178" s="6"/>
      <c r="AS178" s="6"/>
      <c r="AT178" s="9"/>
    </row>
    <row r="179" spans="11:46" x14ac:dyDescent="0.3">
      <c r="K179" s="5"/>
      <c r="L179" s="5"/>
      <c r="M179" s="5"/>
      <c r="N179" s="5"/>
      <c r="O179" s="5"/>
      <c r="P179" s="5"/>
      <c r="Q179" s="5"/>
      <c r="R179" s="5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6"/>
      <c r="AR179" s="6"/>
      <c r="AS179" s="6"/>
      <c r="AT179" s="9"/>
    </row>
    <row r="180" spans="11:46" x14ac:dyDescent="0.3">
      <c r="K180" s="5"/>
      <c r="L180" s="5"/>
      <c r="M180" s="5"/>
      <c r="N180" s="5"/>
      <c r="O180" s="5"/>
      <c r="P180" s="5"/>
      <c r="Q180" s="5"/>
      <c r="R180" s="5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6"/>
      <c r="AR180" s="6"/>
      <c r="AS180" s="6"/>
      <c r="AT180" s="9"/>
    </row>
    <row r="181" spans="11:46" x14ac:dyDescent="0.3">
      <c r="K181" s="5"/>
      <c r="L181" s="5"/>
      <c r="M181" s="5"/>
      <c r="N181" s="5"/>
      <c r="O181" s="5"/>
      <c r="P181" s="5"/>
      <c r="Q181" s="5"/>
      <c r="R181" s="5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6"/>
      <c r="AR181" s="6"/>
      <c r="AS181" s="6"/>
      <c r="AT181" s="9"/>
    </row>
    <row r="182" spans="11:46" x14ac:dyDescent="0.3">
      <c r="K182" s="5"/>
      <c r="L182" s="5"/>
      <c r="M182" s="5"/>
      <c r="N182" s="5"/>
      <c r="O182" s="5"/>
      <c r="P182" s="5"/>
      <c r="Q182" s="5"/>
      <c r="R182" s="5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6"/>
      <c r="AR182" s="6"/>
      <c r="AS182" s="6"/>
      <c r="AT182" s="9"/>
    </row>
    <row r="183" spans="11:46" x14ac:dyDescent="0.3">
      <c r="K183" s="5"/>
      <c r="L183" s="5"/>
      <c r="M183" s="5"/>
      <c r="N183" s="5"/>
      <c r="O183" s="5"/>
      <c r="P183" s="5"/>
      <c r="Q183" s="5"/>
      <c r="R183" s="5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6"/>
      <c r="AR183" s="6"/>
      <c r="AS183" s="6"/>
      <c r="AT183" s="9"/>
    </row>
    <row r="184" spans="11:46" x14ac:dyDescent="0.3">
      <c r="K184" s="5"/>
      <c r="L184" s="5"/>
      <c r="M184" s="5"/>
      <c r="N184" s="5"/>
      <c r="O184" s="5"/>
      <c r="P184" s="5"/>
      <c r="Q184" s="5"/>
      <c r="R184" s="5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6"/>
      <c r="AR184" s="6"/>
      <c r="AS184" s="6"/>
      <c r="AT184" s="9"/>
    </row>
    <row r="185" spans="11:46" x14ac:dyDescent="0.3">
      <c r="K185" s="5"/>
      <c r="L185" s="5"/>
      <c r="M185" s="5"/>
      <c r="N185" s="5"/>
      <c r="O185" s="5"/>
      <c r="P185" s="5"/>
      <c r="Q185" s="5"/>
      <c r="R185" s="5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6"/>
      <c r="AR185" s="6"/>
      <c r="AS185" s="6"/>
      <c r="AT185" s="9"/>
    </row>
    <row r="186" spans="11:46" x14ac:dyDescent="0.3">
      <c r="K186" s="5"/>
      <c r="L186" s="5"/>
      <c r="M186" s="5"/>
      <c r="N186" s="5"/>
      <c r="O186" s="5"/>
      <c r="P186" s="5"/>
      <c r="Q186" s="5"/>
      <c r="R186" s="5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6"/>
      <c r="AR186" s="6"/>
      <c r="AS186" s="6"/>
      <c r="AT186" s="9"/>
    </row>
    <row r="187" spans="11:46" x14ac:dyDescent="0.3">
      <c r="K187" s="5"/>
      <c r="L187" s="5"/>
      <c r="M187" s="5"/>
      <c r="N187" s="5"/>
      <c r="O187" s="5"/>
      <c r="P187" s="5"/>
      <c r="Q187" s="5"/>
      <c r="R187" s="5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6"/>
      <c r="AR187" s="6"/>
      <c r="AS187" s="6"/>
      <c r="AT187" s="9"/>
    </row>
    <row r="188" spans="11:46" x14ac:dyDescent="0.3">
      <c r="K188" s="5"/>
      <c r="L188" s="5"/>
      <c r="M188" s="5"/>
      <c r="N188" s="5"/>
      <c r="O188" s="5"/>
      <c r="P188" s="5"/>
      <c r="Q188" s="5"/>
      <c r="R188" s="5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6"/>
      <c r="AR188" s="6"/>
      <c r="AS188" s="6"/>
      <c r="AT188" s="9"/>
    </row>
    <row r="189" spans="11:46" x14ac:dyDescent="0.3">
      <c r="K189" s="5"/>
      <c r="L189" s="5"/>
      <c r="M189" s="5"/>
      <c r="N189" s="5"/>
      <c r="O189" s="5"/>
      <c r="P189" s="5"/>
      <c r="Q189" s="5"/>
      <c r="R189" s="5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6"/>
      <c r="AR189" s="6"/>
      <c r="AS189" s="6"/>
      <c r="AT189" s="9"/>
    </row>
    <row r="190" spans="11:46" x14ac:dyDescent="0.3">
      <c r="K190" s="5"/>
      <c r="L190" s="5"/>
      <c r="M190" s="5"/>
      <c r="N190" s="5"/>
      <c r="O190" s="5"/>
      <c r="P190" s="5"/>
      <c r="Q190" s="5"/>
      <c r="R190" s="5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6"/>
      <c r="AR190" s="6"/>
      <c r="AS190" s="6"/>
      <c r="AT190" s="9"/>
    </row>
    <row r="191" spans="11:46" x14ac:dyDescent="0.3">
      <c r="K191" s="5"/>
      <c r="L191" s="5"/>
      <c r="M191" s="5"/>
      <c r="N191" s="5"/>
      <c r="O191" s="5"/>
      <c r="P191" s="5"/>
      <c r="Q191" s="5"/>
      <c r="R191" s="5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6"/>
      <c r="AR191" s="6"/>
      <c r="AS191" s="6"/>
      <c r="AT191" s="9"/>
    </row>
    <row r="192" spans="11:46" x14ac:dyDescent="0.3">
      <c r="K192" s="5"/>
      <c r="L192" s="5"/>
      <c r="M192" s="5"/>
      <c r="N192" s="5"/>
      <c r="O192" s="5"/>
      <c r="P192" s="5"/>
      <c r="Q192" s="5"/>
      <c r="R192" s="5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6"/>
      <c r="AR192" s="6"/>
      <c r="AS192" s="6"/>
      <c r="AT192" s="9"/>
    </row>
    <row r="193" spans="11:46" x14ac:dyDescent="0.3">
      <c r="K193" s="5"/>
      <c r="L193" s="5"/>
      <c r="M193" s="5"/>
      <c r="N193" s="5"/>
      <c r="O193" s="5"/>
      <c r="P193" s="5"/>
      <c r="Q193" s="5"/>
      <c r="R193" s="5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6"/>
      <c r="AR193" s="6"/>
      <c r="AS193" s="6"/>
      <c r="AT193" s="9"/>
    </row>
    <row r="194" spans="11:46" x14ac:dyDescent="0.3">
      <c r="K194" s="5"/>
      <c r="L194" s="5"/>
      <c r="M194" s="5"/>
      <c r="N194" s="5"/>
      <c r="O194" s="5"/>
      <c r="P194" s="5"/>
      <c r="Q194" s="5"/>
      <c r="R194" s="5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6"/>
      <c r="AR194" s="6"/>
      <c r="AS194" s="6"/>
      <c r="AT194" s="9"/>
    </row>
    <row r="195" spans="11:46" x14ac:dyDescent="0.3">
      <c r="K195" s="5"/>
      <c r="L195" s="5"/>
      <c r="M195" s="5"/>
      <c r="N195" s="5"/>
      <c r="O195" s="5"/>
      <c r="P195" s="5"/>
      <c r="Q195" s="5"/>
      <c r="R195" s="5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6"/>
      <c r="AR195" s="6"/>
      <c r="AS195" s="6"/>
      <c r="AT195" s="9"/>
    </row>
    <row r="196" spans="11:46" x14ac:dyDescent="0.3">
      <c r="K196" s="5"/>
      <c r="L196" s="5"/>
      <c r="M196" s="5"/>
      <c r="N196" s="5"/>
      <c r="O196" s="5"/>
      <c r="P196" s="5"/>
      <c r="Q196" s="5"/>
      <c r="R196" s="5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6"/>
      <c r="AR196" s="6"/>
      <c r="AS196" s="6"/>
      <c r="AT196" s="9"/>
    </row>
    <row r="197" spans="11:46" x14ac:dyDescent="0.3">
      <c r="K197" s="5"/>
      <c r="L197" s="5"/>
      <c r="M197" s="5"/>
      <c r="N197" s="5"/>
      <c r="O197" s="5"/>
      <c r="P197" s="5"/>
      <c r="Q197" s="5"/>
      <c r="R197" s="5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6"/>
      <c r="AR197" s="6"/>
      <c r="AS197" s="6"/>
      <c r="AT197" s="9"/>
    </row>
    <row r="198" spans="11:46" x14ac:dyDescent="0.3">
      <c r="K198" s="5"/>
      <c r="L198" s="5"/>
      <c r="M198" s="5"/>
      <c r="N198" s="5"/>
      <c r="O198" s="5"/>
      <c r="P198" s="5"/>
      <c r="Q198" s="5"/>
      <c r="R198" s="5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6"/>
      <c r="AR198" s="6"/>
      <c r="AS198" s="6"/>
      <c r="AT198" s="9"/>
    </row>
    <row r="199" spans="11:46" x14ac:dyDescent="0.3">
      <c r="K199" s="5"/>
      <c r="L199" s="5"/>
      <c r="M199" s="5"/>
      <c r="N199" s="5"/>
      <c r="O199" s="5"/>
      <c r="P199" s="5"/>
      <c r="Q199" s="5"/>
      <c r="R199" s="5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6"/>
      <c r="AR199" s="6"/>
      <c r="AS199" s="6"/>
      <c r="AT199" s="9"/>
    </row>
    <row r="200" spans="11:46" x14ac:dyDescent="0.3">
      <c r="K200" s="5"/>
      <c r="L200" s="5"/>
      <c r="M200" s="5"/>
      <c r="N200" s="5"/>
      <c r="O200" s="5"/>
      <c r="P200" s="5"/>
      <c r="Q200" s="5"/>
      <c r="R200" s="5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6"/>
      <c r="AR200" s="6"/>
      <c r="AS200" s="6"/>
      <c r="AT200" s="9"/>
    </row>
    <row r="201" spans="11:46" x14ac:dyDescent="0.3">
      <c r="K201" s="5"/>
      <c r="L201" s="5"/>
      <c r="M201" s="5"/>
      <c r="N201" s="5"/>
      <c r="O201" s="5"/>
      <c r="P201" s="5"/>
      <c r="Q201" s="5"/>
      <c r="R201" s="5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6"/>
      <c r="AR201" s="6"/>
      <c r="AS201" s="6"/>
      <c r="AT201" s="9"/>
    </row>
    <row r="202" spans="11:46" x14ac:dyDescent="0.3">
      <c r="K202" s="5"/>
      <c r="L202" s="5"/>
      <c r="M202" s="5"/>
      <c r="N202" s="5"/>
      <c r="O202" s="5"/>
      <c r="P202" s="5"/>
      <c r="Q202" s="5"/>
      <c r="R202" s="5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6"/>
      <c r="AR202" s="6"/>
      <c r="AS202" s="6"/>
      <c r="AT202" s="9"/>
    </row>
    <row r="203" spans="11:46" x14ac:dyDescent="0.3">
      <c r="K203" s="5"/>
      <c r="L203" s="5"/>
      <c r="M203" s="5"/>
      <c r="N203" s="5"/>
      <c r="O203" s="5"/>
      <c r="P203" s="5"/>
      <c r="Q203" s="5"/>
      <c r="R203" s="5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6"/>
      <c r="AR203" s="6"/>
      <c r="AS203" s="6"/>
      <c r="AT203" s="9"/>
    </row>
    <row r="204" spans="11:46" x14ac:dyDescent="0.3">
      <c r="K204" s="5"/>
      <c r="L204" s="5"/>
      <c r="M204" s="5"/>
      <c r="N204" s="5"/>
      <c r="O204" s="5"/>
      <c r="P204" s="5"/>
      <c r="Q204" s="5"/>
      <c r="R204" s="5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6"/>
      <c r="AR204" s="6"/>
      <c r="AS204" s="6"/>
      <c r="AT204" s="9"/>
    </row>
    <row r="205" spans="11:46" x14ac:dyDescent="0.3">
      <c r="K205" s="5"/>
      <c r="L205" s="5"/>
      <c r="M205" s="5"/>
      <c r="N205" s="5"/>
      <c r="O205" s="5"/>
      <c r="P205" s="5"/>
      <c r="Q205" s="5"/>
      <c r="R205" s="5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6"/>
      <c r="AR205" s="6"/>
      <c r="AS205" s="6"/>
      <c r="AT205" s="9"/>
    </row>
    <row r="206" spans="11:46" x14ac:dyDescent="0.3">
      <c r="K206" s="5"/>
      <c r="L206" s="5"/>
      <c r="M206" s="5"/>
      <c r="N206" s="5"/>
      <c r="O206" s="5"/>
      <c r="P206" s="5"/>
      <c r="Q206" s="5"/>
      <c r="R206" s="5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6"/>
      <c r="AR206" s="6"/>
      <c r="AS206" s="6"/>
      <c r="AT206" s="9"/>
    </row>
    <row r="207" spans="11:46" x14ac:dyDescent="0.3">
      <c r="K207" s="5"/>
      <c r="L207" s="5"/>
      <c r="M207" s="5"/>
      <c r="N207" s="5"/>
      <c r="O207" s="5"/>
      <c r="P207" s="5"/>
      <c r="Q207" s="5"/>
      <c r="R207" s="5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6"/>
      <c r="AR207" s="6"/>
      <c r="AS207" s="6"/>
      <c r="AT207" s="9"/>
    </row>
    <row r="208" spans="11:46" x14ac:dyDescent="0.3">
      <c r="K208" s="5"/>
      <c r="L208" s="5"/>
      <c r="M208" s="5"/>
      <c r="N208" s="5"/>
      <c r="O208" s="5"/>
      <c r="P208" s="5"/>
      <c r="Q208" s="5"/>
      <c r="R208" s="5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6"/>
      <c r="AR208" s="6"/>
      <c r="AS208" s="6"/>
      <c r="AT208" s="9"/>
    </row>
    <row r="209" spans="11:46" x14ac:dyDescent="0.3">
      <c r="K209" s="5"/>
      <c r="L209" s="5"/>
      <c r="M209" s="5"/>
      <c r="N209" s="5"/>
      <c r="O209" s="5"/>
      <c r="P209" s="5"/>
      <c r="Q209" s="5"/>
      <c r="R209" s="5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6"/>
      <c r="AR209" s="6"/>
      <c r="AS209" s="6"/>
      <c r="AT209" s="9"/>
    </row>
    <row r="210" spans="11:46" x14ac:dyDescent="0.3">
      <c r="K210" s="5"/>
      <c r="L210" s="5"/>
      <c r="M210" s="5"/>
      <c r="N210" s="5"/>
      <c r="O210" s="5"/>
      <c r="P210" s="5"/>
      <c r="Q210" s="5"/>
      <c r="R210" s="5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6"/>
      <c r="AR210" s="6"/>
      <c r="AS210" s="6"/>
      <c r="AT210" s="9"/>
    </row>
    <row r="211" spans="11:46" x14ac:dyDescent="0.3">
      <c r="K211" s="5"/>
      <c r="L211" s="5"/>
      <c r="M211" s="5"/>
      <c r="N211" s="5"/>
      <c r="O211" s="5"/>
      <c r="P211" s="5"/>
      <c r="Q211" s="5"/>
      <c r="R211" s="5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6"/>
      <c r="AR211" s="6"/>
      <c r="AS211" s="6"/>
      <c r="AT211" s="9"/>
    </row>
    <row r="212" spans="11:46" x14ac:dyDescent="0.3">
      <c r="K212" s="5"/>
      <c r="L212" s="5"/>
      <c r="M212" s="5"/>
      <c r="N212" s="5"/>
      <c r="O212" s="5"/>
      <c r="P212" s="5"/>
      <c r="Q212" s="5"/>
      <c r="R212" s="5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6"/>
      <c r="AR212" s="6"/>
      <c r="AS212" s="6"/>
      <c r="AT212" s="9"/>
    </row>
    <row r="213" spans="11:46" x14ac:dyDescent="0.3">
      <c r="K213" s="5"/>
      <c r="L213" s="5"/>
      <c r="M213" s="5"/>
      <c r="N213" s="5"/>
      <c r="O213" s="5"/>
      <c r="P213" s="5"/>
      <c r="Q213" s="5"/>
      <c r="R213" s="5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6"/>
      <c r="AR213" s="6"/>
      <c r="AS213" s="6"/>
      <c r="AT213" s="9"/>
    </row>
    <row r="214" spans="11:46" x14ac:dyDescent="0.3">
      <c r="K214" s="5"/>
      <c r="L214" s="5"/>
      <c r="M214" s="5"/>
      <c r="N214" s="5"/>
      <c r="O214" s="5"/>
      <c r="P214" s="5"/>
      <c r="Q214" s="5"/>
      <c r="R214" s="5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6"/>
      <c r="AR214" s="6"/>
      <c r="AS214" s="6"/>
      <c r="AT214" s="9"/>
    </row>
    <row r="215" spans="11:46" x14ac:dyDescent="0.3">
      <c r="K215" s="5"/>
      <c r="L215" s="5"/>
      <c r="M215" s="5"/>
      <c r="N215" s="5"/>
      <c r="O215" s="5"/>
      <c r="P215" s="5"/>
      <c r="Q215" s="5"/>
      <c r="R215" s="5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6"/>
      <c r="AR215" s="6"/>
      <c r="AS215" s="6"/>
      <c r="AT215" s="9"/>
    </row>
    <row r="216" spans="11:46" x14ac:dyDescent="0.3">
      <c r="K216" s="5"/>
      <c r="L216" s="5"/>
      <c r="M216" s="5"/>
      <c r="N216" s="5"/>
      <c r="O216" s="5"/>
      <c r="P216" s="5"/>
      <c r="Q216" s="5"/>
      <c r="R216" s="5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6"/>
      <c r="AR216" s="6"/>
      <c r="AS216" s="6"/>
      <c r="AT216" s="9"/>
    </row>
    <row r="217" spans="11:46" x14ac:dyDescent="0.3">
      <c r="K217" s="5"/>
      <c r="L217" s="5"/>
      <c r="M217" s="5"/>
      <c r="N217" s="5"/>
      <c r="O217" s="5"/>
      <c r="P217" s="5"/>
      <c r="Q217" s="5"/>
      <c r="R217" s="5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6"/>
      <c r="AR217" s="6"/>
      <c r="AS217" s="6"/>
      <c r="AT217" s="9"/>
    </row>
    <row r="218" spans="11:46" x14ac:dyDescent="0.3">
      <c r="K218" s="5"/>
      <c r="L218" s="5"/>
      <c r="M218" s="5"/>
      <c r="N218" s="5"/>
      <c r="O218" s="5"/>
      <c r="P218" s="5"/>
      <c r="Q218" s="5"/>
      <c r="R218" s="5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6"/>
      <c r="AR218" s="6"/>
      <c r="AS218" s="6"/>
      <c r="AT218" s="9"/>
    </row>
    <row r="219" spans="11:46" x14ac:dyDescent="0.3">
      <c r="K219" s="5"/>
      <c r="L219" s="5"/>
      <c r="M219" s="5"/>
      <c r="N219" s="5"/>
      <c r="O219" s="5"/>
      <c r="P219" s="5"/>
      <c r="Q219" s="5"/>
      <c r="R219" s="5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6"/>
      <c r="AR219" s="6"/>
      <c r="AS219" s="6"/>
      <c r="AT219" s="9"/>
    </row>
    <row r="220" spans="11:46" x14ac:dyDescent="0.3">
      <c r="K220" s="5"/>
      <c r="L220" s="5"/>
      <c r="M220" s="5"/>
      <c r="N220" s="5"/>
      <c r="O220" s="5"/>
      <c r="P220" s="5"/>
      <c r="Q220" s="5"/>
      <c r="R220" s="5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6"/>
      <c r="AR220" s="6"/>
      <c r="AS220" s="6"/>
      <c r="AT220" s="9"/>
    </row>
    <row r="221" spans="11:46" x14ac:dyDescent="0.3">
      <c r="K221" s="5"/>
      <c r="L221" s="5"/>
      <c r="M221" s="5"/>
      <c r="N221" s="5"/>
      <c r="O221" s="5"/>
      <c r="P221" s="5"/>
      <c r="Q221" s="5"/>
      <c r="R221" s="5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6"/>
      <c r="AR221" s="6"/>
      <c r="AS221" s="6"/>
      <c r="AT221" s="9"/>
    </row>
    <row r="222" spans="11:46" x14ac:dyDescent="0.3">
      <c r="K222" s="5"/>
      <c r="L222" s="5"/>
      <c r="M222" s="5"/>
      <c r="N222" s="5"/>
      <c r="O222" s="5"/>
      <c r="P222" s="5"/>
      <c r="Q222" s="5"/>
      <c r="R222" s="5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6"/>
      <c r="AR222" s="6"/>
      <c r="AS222" s="6"/>
      <c r="AT222" s="9"/>
    </row>
    <row r="223" spans="11:46" x14ac:dyDescent="0.3">
      <c r="K223" s="5"/>
      <c r="L223" s="5"/>
      <c r="M223" s="5"/>
      <c r="N223" s="5"/>
      <c r="O223" s="5"/>
      <c r="P223" s="5"/>
      <c r="Q223" s="5"/>
      <c r="R223" s="5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6"/>
      <c r="AR223" s="6"/>
      <c r="AS223" s="6"/>
      <c r="AT223" s="9"/>
    </row>
    <row r="224" spans="11:46" x14ac:dyDescent="0.3">
      <c r="K224" s="5"/>
      <c r="L224" s="5"/>
      <c r="M224" s="5"/>
      <c r="N224" s="5"/>
      <c r="O224" s="5"/>
      <c r="P224" s="5"/>
      <c r="Q224" s="5"/>
      <c r="R224" s="5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6"/>
      <c r="AR224" s="6"/>
      <c r="AS224" s="6"/>
      <c r="AT224" s="9"/>
    </row>
    <row r="225" spans="11:46" x14ac:dyDescent="0.3">
      <c r="K225" s="5"/>
      <c r="L225" s="5"/>
      <c r="M225" s="5"/>
      <c r="N225" s="5"/>
      <c r="O225" s="5"/>
      <c r="P225" s="5"/>
      <c r="Q225" s="5"/>
      <c r="R225" s="5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6"/>
      <c r="AR225" s="6"/>
      <c r="AS225" s="6"/>
      <c r="AT225" s="9"/>
    </row>
    <row r="226" spans="11:46" x14ac:dyDescent="0.3">
      <c r="K226" s="5"/>
      <c r="L226" s="5"/>
      <c r="M226" s="5"/>
      <c r="N226" s="5"/>
      <c r="O226" s="5"/>
      <c r="P226" s="5"/>
      <c r="Q226" s="5"/>
      <c r="R226" s="5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6"/>
      <c r="AR226" s="6"/>
      <c r="AS226" s="6"/>
      <c r="AT226" s="9"/>
    </row>
    <row r="227" spans="11:46" x14ac:dyDescent="0.3">
      <c r="K227" s="5"/>
      <c r="L227" s="5"/>
      <c r="M227" s="5"/>
      <c r="N227" s="5"/>
      <c r="O227" s="5"/>
      <c r="P227" s="5"/>
      <c r="Q227" s="5"/>
      <c r="R227" s="5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6"/>
      <c r="AR227" s="6"/>
      <c r="AS227" s="6"/>
      <c r="AT227" s="9"/>
    </row>
    <row r="228" spans="11:46" x14ac:dyDescent="0.3">
      <c r="K228" s="5"/>
      <c r="L228" s="5"/>
      <c r="M228" s="5"/>
      <c r="N228" s="5"/>
      <c r="O228" s="5"/>
      <c r="P228" s="5"/>
      <c r="Q228" s="5"/>
      <c r="R228" s="5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6"/>
      <c r="AR228" s="6"/>
      <c r="AS228" s="6"/>
      <c r="AT228" s="9"/>
    </row>
    <row r="229" spans="11:46" x14ac:dyDescent="0.3">
      <c r="K229" s="5"/>
      <c r="L229" s="5"/>
      <c r="M229" s="5"/>
      <c r="N229" s="5"/>
      <c r="O229" s="5"/>
      <c r="P229" s="5"/>
      <c r="Q229" s="5"/>
      <c r="R229" s="5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6"/>
      <c r="AR229" s="6"/>
      <c r="AS229" s="6"/>
      <c r="AT229" s="9"/>
    </row>
    <row r="230" spans="11:46" x14ac:dyDescent="0.3">
      <c r="K230" s="5"/>
      <c r="L230" s="5"/>
      <c r="M230" s="5"/>
      <c r="N230" s="5"/>
      <c r="O230" s="5"/>
      <c r="P230" s="5"/>
      <c r="Q230" s="5"/>
      <c r="R230" s="5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6"/>
      <c r="AR230" s="6"/>
      <c r="AS230" s="6"/>
      <c r="AT230" s="9"/>
    </row>
    <row r="231" spans="11:46" x14ac:dyDescent="0.3">
      <c r="K231" s="5"/>
      <c r="L231" s="5"/>
      <c r="M231" s="5"/>
      <c r="N231" s="5"/>
      <c r="O231" s="5"/>
      <c r="P231" s="5"/>
      <c r="Q231" s="5"/>
      <c r="R231" s="5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6"/>
      <c r="AR231" s="6"/>
      <c r="AS231" s="6"/>
      <c r="AT231" s="9"/>
    </row>
    <row r="232" spans="11:46" x14ac:dyDescent="0.3">
      <c r="K232" s="5"/>
      <c r="L232" s="5"/>
      <c r="M232" s="5"/>
      <c r="N232" s="5"/>
      <c r="O232" s="5"/>
      <c r="P232" s="5"/>
      <c r="Q232" s="5"/>
      <c r="R232" s="5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6"/>
      <c r="AR232" s="6"/>
      <c r="AS232" s="6"/>
      <c r="AT232" s="9"/>
    </row>
    <row r="233" spans="11:46" x14ac:dyDescent="0.3">
      <c r="K233" s="5"/>
      <c r="L233" s="5"/>
      <c r="M233" s="5"/>
      <c r="N233" s="5"/>
      <c r="O233" s="5"/>
      <c r="P233" s="5"/>
      <c r="Q233" s="5"/>
      <c r="R233" s="5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6"/>
      <c r="AR233" s="6"/>
      <c r="AS233" s="6"/>
      <c r="AT233" s="9"/>
    </row>
    <row r="234" spans="11:46" x14ac:dyDescent="0.3">
      <c r="K234" s="5"/>
      <c r="L234" s="5"/>
      <c r="M234" s="5"/>
      <c r="N234" s="5"/>
      <c r="O234" s="5"/>
      <c r="P234" s="5"/>
      <c r="Q234" s="5"/>
      <c r="R234" s="5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6"/>
      <c r="AR234" s="6"/>
      <c r="AS234" s="6"/>
      <c r="AT234" s="9"/>
    </row>
    <row r="235" spans="11:46" x14ac:dyDescent="0.3">
      <c r="K235" s="5"/>
      <c r="L235" s="5"/>
      <c r="M235" s="5"/>
      <c r="N235" s="5"/>
      <c r="O235" s="5"/>
      <c r="P235" s="5"/>
      <c r="Q235" s="5"/>
      <c r="R235" s="5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6"/>
      <c r="AR235" s="6"/>
      <c r="AS235" s="6"/>
      <c r="AT235" s="9"/>
    </row>
    <row r="236" spans="11:46" x14ac:dyDescent="0.3">
      <c r="K236" s="5"/>
      <c r="L236" s="5"/>
      <c r="M236" s="5"/>
      <c r="N236" s="5"/>
      <c r="O236" s="5"/>
      <c r="P236" s="5"/>
      <c r="Q236" s="5"/>
      <c r="R236" s="5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6"/>
      <c r="AR236" s="6"/>
      <c r="AS236" s="6"/>
      <c r="AT236" s="9"/>
    </row>
    <row r="237" spans="11:46" x14ac:dyDescent="0.3">
      <c r="K237" s="5"/>
      <c r="L237" s="5"/>
      <c r="M237" s="5"/>
      <c r="N237" s="5"/>
      <c r="O237" s="5"/>
      <c r="P237" s="5"/>
      <c r="Q237" s="5"/>
      <c r="R237" s="5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6"/>
      <c r="AR237" s="6"/>
      <c r="AS237" s="6"/>
      <c r="AT237" s="9"/>
    </row>
    <row r="238" spans="11:46" x14ac:dyDescent="0.3">
      <c r="K238" s="5"/>
      <c r="L238" s="5"/>
      <c r="M238" s="5"/>
      <c r="N238" s="5"/>
      <c r="O238" s="5"/>
      <c r="P238" s="5"/>
      <c r="Q238" s="5"/>
      <c r="R238" s="5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6"/>
      <c r="AR238" s="6"/>
      <c r="AS238" s="6"/>
      <c r="AT238" s="9"/>
    </row>
    <row r="239" spans="11:46" x14ac:dyDescent="0.3">
      <c r="K239" s="5"/>
      <c r="L239" s="5"/>
      <c r="M239" s="5"/>
      <c r="N239" s="5"/>
      <c r="O239" s="5"/>
      <c r="P239" s="5"/>
      <c r="Q239" s="5"/>
      <c r="R239" s="5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6"/>
      <c r="AR239" s="6"/>
      <c r="AS239" s="6"/>
      <c r="AT239" s="9"/>
    </row>
    <row r="240" spans="11:46" x14ac:dyDescent="0.3">
      <c r="K240" s="5"/>
      <c r="L240" s="5"/>
      <c r="M240" s="5"/>
      <c r="N240" s="5"/>
      <c r="O240" s="5"/>
      <c r="P240" s="5"/>
      <c r="Q240" s="5"/>
      <c r="R240" s="5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6"/>
      <c r="AR240" s="6"/>
      <c r="AS240" s="6"/>
      <c r="AT240" s="9"/>
    </row>
    <row r="241" spans="11:46" x14ac:dyDescent="0.3">
      <c r="K241" s="5"/>
      <c r="L241" s="5"/>
      <c r="M241" s="5"/>
      <c r="N241" s="5"/>
      <c r="O241" s="5"/>
      <c r="P241" s="5"/>
      <c r="Q241" s="5"/>
      <c r="R241" s="5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6"/>
      <c r="AR241" s="6"/>
      <c r="AS241" s="6"/>
      <c r="AT241" s="9"/>
    </row>
    <row r="242" spans="11:46" x14ac:dyDescent="0.3">
      <c r="K242" s="5"/>
      <c r="L242" s="5"/>
      <c r="M242" s="5"/>
      <c r="N242" s="5"/>
      <c r="O242" s="5"/>
      <c r="P242" s="5"/>
      <c r="Q242" s="5"/>
      <c r="R242" s="5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6"/>
      <c r="AR242" s="6"/>
      <c r="AS242" s="6"/>
      <c r="AT242" s="9"/>
    </row>
    <row r="243" spans="11:46" x14ac:dyDescent="0.3">
      <c r="K243" s="5"/>
      <c r="L243" s="5"/>
      <c r="M243" s="5"/>
      <c r="N243" s="5"/>
      <c r="O243" s="5"/>
      <c r="P243" s="5"/>
      <c r="Q243" s="5"/>
      <c r="R243" s="5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6"/>
      <c r="AR243" s="6"/>
      <c r="AS243" s="6"/>
      <c r="AT243" s="9"/>
    </row>
    <row r="244" spans="11:46" x14ac:dyDescent="0.3">
      <c r="K244" s="5"/>
      <c r="L244" s="5"/>
      <c r="M244" s="5"/>
      <c r="N244" s="5"/>
      <c r="O244" s="5"/>
      <c r="P244" s="5"/>
      <c r="Q244" s="5"/>
      <c r="R244" s="5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6"/>
      <c r="AR244" s="6"/>
      <c r="AS244" s="6"/>
      <c r="AT244" s="9"/>
    </row>
    <row r="245" spans="11:46" x14ac:dyDescent="0.3">
      <c r="K245" s="5"/>
      <c r="L245" s="5"/>
      <c r="M245" s="5"/>
      <c r="N245" s="5"/>
      <c r="O245" s="5"/>
      <c r="P245" s="5"/>
      <c r="Q245" s="5"/>
      <c r="R245" s="5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6"/>
      <c r="AR245" s="6"/>
      <c r="AS245" s="6"/>
      <c r="AT245" s="9"/>
    </row>
    <row r="246" spans="11:46" x14ac:dyDescent="0.3">
      <c r="K246" s="5"/>
      <c r="L246" s="5"/>
      <c r="M246" s="5"/>
      <c r="N246" s="5"/>
      <c r="O246" s="5"/>
      <c r="P246" s="5"/>
      <c r="Q246" s="5"/>
      <c r="R246" s="5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6"/>
      <c r="AR246" s="6"/>
      <c r="AS246" s="6"/>
      <c r="AT246" s="9"/>
    </row>
    <row r="247" spans="11:46" x14ac:dyDescent="0.3">
      <c r="K247" s="5"/>
      <c r="L247" s="5"/>
      <c r="M247" s="5"/>
      <c r="N247" s="5"/>
      <c r="O247" s="5"/>
      <c r="P247" s="5"/>
      <c r="Q247" s="5"/>
      <c r="R247" s="5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6"/>
      <c r="AR247" s="6"/>
      <c r="AS247" s="6"/>
      <c r="AT247" s="9"/>
    </row>
    <row r="248" spans="11:46" x14ac:dyDescent="0.3">
      <c r="K248" s="5"/>
      <c r="L248" s="5"/>
      <c r="M248" s="5"/>
      <c r="N248" s="5"/>
      <c r="O248" s="5"/>
      <c r="P248" s="5"/>
      <c r="Q248" s="5"/>
      <c r="R248" s="5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6"/>
      <c r="AR248" s="6"/>
      <c r="AS248" s="6"/>
      <c r="AT248" s="9"/>
    </row>
    <row r="249" spans="11:46" x14ac:dyDescent="0.3">
      <c r="K249" s="5"/>
      <c r="L249" s="5"/>
      <c r="M249" s="5"/>
      <c r="N249" s="5"/>
      <c r="O249" s="5"/>
      <c r="P249" s="5"/>
      <c r="Q249" s="5"/>
      <c r="R249" s="5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6"/>
      <c r="AR249" s="6"/>
      <c r="AS249" s="6"/>
      <c r="AT249" s="9"/>
    </row>
    <row r="250" spans="11:46" x14ac:dyDescent="0.3">
      <c r="K250" s="5"/>
      <c r="L250" s="5"/>
      <c r="M250" s="5"/>
      <c r="N250" s="5"/>
      <c r="O250" s="5"/>
      <c r="P250" s="5"/>
      <c r="Q250" s="5"/>
      <c r="R250" s="5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6"/>
      <c r="AR250" s="6"/>
      <c r="AS250" s="6"/>
      <c r="AT250" s="9"/>
    </row>
    <row r="251" spans="11:46" x14ac:dyDescent="0.3">
      <c r="K251" s="5"/>
      <c r="L251" s="5"/>
      <c r="M251" s="5"/>
      <c r="N251" s="5"/>
      <c r="O251" s="5"/>
      <c r="P251" s="5"/>
      <c r="Q251" s="5"/>
      <c r="R251" s="5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6"/>
      <c r="AR251" s="6"/>
      <c r="AS251" s="6"/>
      <c r="AT251" s="9"/>
    </row>
    <row r="252" spans="11:46" x14ac:dyDescent="0.3">
      <c r="K252" s="5"/>
      <c r="L252" s="5"/>
      <c r="M252" s="5"/>
      <c r="N252" s="5"/>
      <c r="O252" s="5"/>
      <c r="P252" s="5"/>
      <c r="Q252" s="5"/>
      <c r="R252" s="5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6"/>
      <c r="AR252" s="6"/>
      <c r="AS252" s="6"/>
      <c r="AT252" s="9"/>
    </row>
    <row r="253" spans="11:46" x14ac:dyDescent="0.3">
      <c r="K253" s="5"/>
      <c r="L253" s="5"/>
      <c r="M253" s="5"/>
      <c r="N253" s="5"/>
      <c r="O253" s="5"/>
      <c r="P253" s="5"/>
      <c r="Q253" s="5"/>
      <c r="R253" s="5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6"/>
      <c r="AR253" s="6"/>
      <c r="AS253" s="6"/>
      <c r="AT253" s="9"/>
    </row>
    <row r="254" spans="11:46" x14ac:dyDescent="0.3">
      <c r="K254" s="5"/>
      <c r="L254" s="5"/>
      <c r="M254" s="5"/>
      <c r="N254" s="5"/>
      <c r="O254" s="5"/>
      <c r="P254" s="5"/>
      <c r="Q254" s="5"/>
      <c r="R254" s="5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6"/>
      <c r="AR254" s="6"/>
      <c r="AS254" s="6"/>
      <c r="AT254" s="9"/>
    </row>
    <row r="255" spans="11:46" x14ac:dyDescent="0.3">
      <c r="K255" s="5"/>
      <c r="L255" s="5"/>
      <c r="M255" s="5"/>
      <c r="N255" s="5"/>
      <c r="O255" s="5"/>
      <c r="P255" s="5"/>
      <c r="Q255" s="5"/>
      <c r="R255" s="5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6"/>
      <c r="AR255" s="6"/>
      <c r="AS255" s="6"/>
      <c r="AT255" s="9"/>
    </row>
    <row r="256" spans="11:46" x14ac:dyDescent="0.3">
      <c r="K256" s="5"/>
      <c r="L256" s="5"/>
      <c r="M256" s="5"/>
      <c r="N256" s="5"/>
      <c r="O256" s="5"/>
      <c r="P256" s="5"/>
      <c r="Q256" s="5"/>
      <c r="R256" s="5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6"/>
      <c r="AR256" s="6"/>
      <c r="AS256" s="6"/>
      <c r="AT256" s="9"/>
    </row>
    <row r="257" spans="11:46" x14ac:dyDescent="0.3">
      <c r="K257" s="5"/>
      <c r="L257" s="5"/>
      <c r="M257" s="5"/>
      <c r="N257" s="5"/>
      <c r="O257" s="5"/>
      <c r="P257" s="5"/>
      <c r="Q257" s="5"/>
      <c r="R257" s="5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6"/>
      <c r="AR257" s="6"/>
      <c r="AS257" s="6"/>
      <c r="AT257" s="9"/>
    </row>
    <row r="258" spans="11:46" x14ac:dyDescent="0.3">
      <c r="K258" s="5"/>
      <c r="L258" s="5"/>
      <c r="M258" s="5"/>
      <c r="N258" s="5"/>
      <c r="O258" s="5"/>
      <c r="P258" s="5"/>
      <c r="Q258" s="5"/>
      <c r="R258" s="5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6"/>
      <c r="AR258" s="6"/>
      <c r="AS258" s="6"/>
      <c r="AT258" s="9"/>
    </row>
    <row r="259" spans="11:46" x14ac:dyDescent="0.3">
      <c r="K259" s="5"/>
      <c r="L259" s="5"/>
      <c r="M259" s="5"/>
      <c r="N259" s="5"/>
      <c r="O259" s="5"/>
      <c r="P259" s="5"/>
      <c r="Q259" s="5"/>
      <c r="R259" s="5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6"/>
      <c r="AR259" s="6"/>
      <c r="AS259" s="6"/>
      <c r="AT259" s="9"/>
    </row>
    <row r="260" spans="11:46" x14ac:dyDescent="0.3">
      <c r="K260" s="5"/>
      <c r="L260" s="5"/>
      <c r="M260" s="5"/>
      <c r="N260" s="5"/>
      <c r="O260" s="5"/>
      <c r="P260" s="5"/>
      <c r="Q260" s="5"/>
      <c r="R260" s="5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6"/>
      <c r="AR260" s="6"/>
      <c r="AS260" s="6"/>
      <c r="AT260" s="9"/>
    </row>
    <row r="261" spans="11:46" x14ac:dyDescent="0.3">
      <c r="K261" s="5"/>
      <c r="L261" s="5"/>
      <c r="M261" s="5"/>
      <c r="N261" s="5"/>
      <c r="O261" s="5"/>
      <c r="P261" s="5"/>
      <c r="Q261" s="5"/>
      <c r="R261" s="5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6"/>
      <c r="AR261" s="6"/>
      <c r="AS261" s="6"/>
      <c r="AT261" s="9"/>
    </row>
    <row r="262" spans="11:46" x14ac:dyDescent="0.3">
      <c r="K262" s="5"/>
      <c r="L262" s="5"/>
      <c r="M262" s="5"/>
      <c r="N262" s="5"/>
      <c r="O262" s="5"/>
      <c r="P262" s="5"/>
      <c r="Q262" s="5"/>
      <c r="R262" s="5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6"/>
      <c r="AR262" s="6"/>
      <c r="AS262" s="6"/>
      <c r="AT262" s="9"/>
    </row>
    <row r="263" spans="11:46" x14ac:dyDescent="0.3">
      <c r="K263" s="5"/>
      <c r="L263" s="5"/>
      <c r="M263" s="5"/>
      <c r="N263" s="5"/>
      <c r="O263" s="5"/>
      <c r="P263" s="5"/>
      <c r="Q263" s="5"/>
      <c r="R263" s="5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6"/>
      <c r="AR263" s="6"/>
      <c r="AS263" s="6"/>
      <c r="AT263" s="9"/>
    </row>
    <row r="264" spans="11:46" x14ac:dyDescent="0.3">
      <c r="K264" s="5"/>
      <c r="L264" s="5"/>
      <c r="M264" s="5"/>
      <c r="N264" s="5"/>
      <c r="O264" s="5"/>
      <c r="P264" s="5"/>
      <c r="Q264" s="5"/>
      <c r="R264" s="5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6"/>
      <c r="AR264" s="6"/>
      <c r="AS264" s="6"/>
      <c r="AT264" s="9"/>
    </row>
    <row r="265" spans="11:46" x14ac:dyDescent="0.3">
      <c r="K265" s="5"/>
      <c r="L265" s="5"/>
      <c r="M265" s="5"/>
      <c r="N265" s="5"/>
      <c r="O265" s="5"/>
      <c r="P265" s="5"/>
      <c r="Q265" s="5"/>
      <c r="R265" s="5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6"/>
      <c r="AR265" s="6"/>
      <c r="AS265" s="6"/>
      <c r="AT265" s="9"/>
    </row>
    <row r="266" spans="11:46" x14ac:dyDescent="0.3">
      <c r="K266" s="5"/>
      <c r="L266" s="5"/>
      <c r="M266" s="5"/>
      <c r="N266" s="5"/>
      <c r="O266" s="5"/>
      <c r="P266" s="5"/>
      <c r="Q266" s="5"/>
      <c r="R266" s="5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6"/>
      <c r="AR266" s="6"/>
      <c r="AS266" s="6"/>
      <c r="AT266" s="9"/>
    </row>
    <row r="267" spans="11:46" x14ac:dyDescent="0.3">
      <c r="K267" s="5"/>
      <c r="L267" s="5"/>
      <c r="M267" s="5"/>
      <c r="N267" s="5"/>
      <c r="O267" s="5"/>
      <c r="P267" s="5"/>
      <c r="Q267" s="5"/>
      <c r="R267" s="5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6"/>
      <c r="AR267" s="6"/>
      <c r="AS267" s="6"/>
      <c r="AT267" s="9"/>
    </row>
    <row r="268" spans="11:46" x14ac:dyDescent="0.3">
      <c r="K268" s="5"/>
      <c r="L268" s="5"/>
      <c r="M268" s="5"/>
      <c r="N268" s="5"/>
      <c r="O268" s="5"/>
      <c r="P268" s="5"/>
      <c r="Q268" s="5"/>
      <c r="R268" s="5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6"/>
      <c r="AR268" s="6"/>
      <c r="AS268" s="6"/>
      <c r="AT268" s="9"/>
    </row>
    <row r="269" spans="11:46" x14ac:dyDescent="0.3">
      <c r="K269" s="5"/>
      <c r="L269" s="5"/>
      <c r="M269" s="5"/>
      <c r="N269" s="5"/>
      <c r="O269" s="5"/>
      <c r="P269" s="5"/>
      <c r="Q269" s="5"/>
      <c r="R269" s="5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6"/>
      <c r="AR269" s="6"/>
      <c r="AS269" s="6"/>
      <c r="AT269" s="9"/>
    </row>
    <row r="270" spans="11:46" x14ac:dyDescent="0.3">
      <c r="K270" s="5"/>
      <c r="L270" s="5"/>
      <c r="M270" s="5"/>
      <c r="N270" s="5"/>
      <c r="O270" s="5"/>
      <c r="P270" s="5"/>
      <c r="Q270" s="5"/>
      <c r="R270" s="5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6"/>
      <c r="AR270" s="6"/>
      <c r="AS270" s="6"/>
      <c r="AT270" s="9"/>
    </row>
    <row r="271" spans="11:46" x14ac:dyDescent="0.3">
      <c r="K271" s="5"/>
      <c r="L271" s="5"/>
      <c r="M271" s="5"/>
      <c r="N271" s="5"/>
      <c r="O271" s="5"/>
      <c r="P271" s="5"/>
      <c r="Q271" s="5"/>
      <c r="R271" s="5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6"/>
      <c r="AR271" s="6"/>
      <c r="AS271" s="6"/>
      <c r="AT271" s="9"/>
    </row>
    <row r="272" spans="11:46" x14ac:dyDescent="0.3">
      <c r="K272" s="5"/>
      <c r="L272" s="5"/>
      <c r="M272" s="5"/>
      <c r="N272" s="5"/>
      <c r="O272" s="5"/>
      <c r="P272" s="5"/>
      <c r="Q272" s="5"/>
      <c r="R272" s="5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6"/>
      <c r="AR272" s="6"/>
      <c r="AS272" s="6"/>
      <c r="AT272" s="9"/>
    </row>
    <row r="273" spans="11:46" x14ac:dyDescent="0.3">
      <c r="K273" s="5"/>
      <c r="L273" s="5"/>
      <c r="M273" s="5"/>
      <c r="N273" s="5"/>
      <c r="O273" s="5"/>
      <c r="P273" s="5"/>
      <c r="Q273" s="5"/>
      <c r="R273" s="5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6"/>
      <c r="AR273" s="6"/>
      <c r="AS273" s="6"/>
      <c r="AT273" s="9"/>
    </row>
    <row r="274" spans="11:46" x14ac:dyDescent="0.3">
      <c r="K274" s="5"/>
      <c r="L274" s="5"/>
      <c r="M274" s="5"/>
      <c r="N274" s="5"/>
      <c r="O274" s="5"/>
      <c r="P274" s="5"/>
      <c r="Q274" s="5"/>
      <c r="R274" s="5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6"/>
      <c r="AR274" s="6"/>
      <c r="AS274" s="6"/>
      <c r="AT274" s="9"/>
    </row>
    <row r="275" spans="11:46" x14ac:dyDescent="0.3">
      <c r="K275" s="5"/>
      <c r="L275" s="5"/>
      <c r="M275" s="5"/>
      <c r="N275" s="5"/>
      <c r="O275" s="5"/>
      <c r="P275" s="5"/>
      <c r="Q275" s="5"/>
      <c r="R275" s="5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6"/>
      <c r="AR275" s="6"/>
      <c r="AS275" s="6"/>
      <c r="AT275" s="9"/>
    </row>
    <row r="276" spans="11:46" x14ac:dyDescent="0.3">
      <c r="K276" s="5"/>
      <c r="L276" s="5"/>
      <c r="M276" s="5"/>
      <c r="N276" s="5"/>
      <c r="O276" s="5"/>
      <c r="P276" s="5"/>
      <c r="Q276" s="5"/>
      <c r="R276" s="5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6"/>
      <c r="AR276" s="6"/>
      <c r="AS276" s="6"/>
      <c r="AT276" s="9"/>
    </row>
    <row r="277" spans="11:46" x14ac:dyDescent="0.3">
      <c r="K277" s="5"/>
      <c r="L277" s="5"/>
      <c r="M277" s="5"/>
      <c r="N277" s="5"/>
      <c r="O277" s="5"/>
      <c r="P277" s="5"/>
      <c r="Q277" s="5"/>
      <c r="R277" s="5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6"/>
      <c r="AR277" s="6"/>
      <c r="AS277" s="6"/>
      <c r="AT277" s="9"/>
    </row>
    <row r="278" spans="11:46" x14ac:dyDescent="0.3">
      <c r="K278" s="5"/>
      <c r="L278" s="5"/>
      <c r="M278" s="5"/>
      <c r="N278" s="5"/>
      <c r="O278" s="5"/>
      <c r="P278" s="5"/>
      <c r="Q278" s="5"/>
      <c r="R278" s="5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6"/>
      <c r="AR278" s="6"/>
      <c r="AS278" s="6"/>
      <c r="AT278" s="9"/>
    </row>
    <row r="279" spans="11:46" x14ac:dyDescent="0.3">
      <c r="K279" s="5"/>
      <c r="L279" s="5"/>
      <c r="M279" s="5"/>
      <c r="N279" s="5"/>
      <c r="O279" s="5"/>
      <c r="P279" s="5"/>
      <c r="Q279" s="5"/>
      <c r="R279" s="5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6"/>
      <c r="AR279" s="6"/>
      <c r="AS279" s="6"/>
      <c r="AT279" s="9"/>
    </row>
    <row r="280" spans="11:46" x14ac:dyDescent="0.3">
      <c r="K280" s="5"/>
      <c r="L280" s="5"/>
      <c r="M280" s="5"/>
      <c r="N280" s="5"/>
      <c r="O280" s="5"/>
      <c r="P280" s="5"/>
      <c r="Q280" s="5"/>
      <c r="R280" s="5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6"/>
      <c r="AR280" s="6"/>
      <c r="AS280" s="6"/>
      <c r="AT280" s="9"/>
    </row>
    <row r="281" spans="11:46" x14ac:dyDescent="0.3">
      <c r="K281" s="5"/>
      <c r="L281" s="5"/>
      <c r="M281" s="5"/>
      <c r="N281" s="5"/>
      <c r="O281" s="5"/>
      <c r="P281" s="5"/>
      <c r="Q281" s="5"/>
      <c r="R281" s="5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6"/>
      <c r="AR281" s="6"/>
      <c r="AS281" s="6"/>
      <c r="AT281" s="9"/>
    </row>
    <row r="282" spans="11:46" x14ac:dyDescent="0.3">
      <c r="K282" s="5"/>
      <c r="L282" s="5"/>
      <c r="M282" s="5"/>
      <c r="N282" s="5"/>
      <c r="O282" s="5"/>
      <c r="P282" s="5"/>
      <c r="Q282" s="5"/>
      <c r="R282" s="5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6"/>
      <c r="AR282" s="6"/>
      <c r="AS282" s="6"/>
      <c r="AT282" s="9"/>
    </row>
    <row r="283" spans="11:46" x14ac:dyDescent="0.3">
      <c r="K283" s="5"/>
      <c r="L283" s="5"/>
      <c r="M283" s="5"/>
      <c r="N283" s="5"/>
      <c r="O283" s="5"/>
      <c r="P283" s="5"/>
      <c r="Q283" s="5"/>
      <c r="R283" s="5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6"/>
      <c r="AR283" s="6"/>
      <c r="AS283" s="6"/>
      <c r="AT283" s="9"/>
    </row>
    <row r="284" spans="11:46" x14ac:dyDescent="0.3">
      <c r="K284" s="5"/>
      <c r="L284" s="5"/>
      <c r="M284" s="5"/>
      <c r="N284" s="5"/>
      <c r="O284" s="5"/>
      <c r="P284" s="5"/>
      <c r="Q284" s="5"/>
      <c r="R284" s="5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6"/>
      <c r="AR284" s="6"/>
      <c r="AS284" s="6"/>
      <c r="AT284" s="9"/>
    </row>
    <row r="285" spans="11:46" x14ac:dyDescent="0.3">
      <c r="K285" s="5"/>
      <c r="L285" s="5"/>
      <c r="M285" s="5"/>
      <c r="N285" s="5"/>
      <c r="O285" s="5"/>
      <c r="P285" s="5"/>
      <c r="Q285" s="5"/>
      <c r="R285" s="5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6"/>
      <c r="AR285" s="6"/>
      <c r="AS285" s="6"/>
      <c r="AT285" s="9"/>
    </row>
    <row r="286" spans="11:46" x14ac:dyDescent="0.3">
      <c r="K286" s="5"/>
      <c r="L286" s="5"/>
      <c r="M286" s="5"/>
      <c r="N286" s="5"/>
      <c r="O286" s="5"/>
      <c r="P286" s="5"/>
      <c r="Q286" s="5"/>
      <c r="R286" s="5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6"/>
      <c r="AR286" s="6"/>
      <c r="AS286" s="6"/>
      <c r="AT286" s="9"/>
    </row>
    <row r="287" spans="11:46" x14ac:dyDescent="0.3">
      <c r="K287" s="5"/>
      <c r="L287" s="5"/>
      <c r="M287" s="5"/>
      <c r="N287" s="5"/>
      <c r="O287" s="5"/>
      <c r="P287" s="5"/>
      <c r="Q287" s="5"/>
      <c r="R287" s="5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6"/>
      <c r="AR287" s="6"/>
      <c r="AS287" s="6"/>
      <c r="AT287" s="9"/>
    </row>
    <row r="288" spans="11:46" x14ac:dyDescent="0.3">
      <c r="K288" s="5"/>
      <c r="L288" s="5"/>
      <c r="M288" s="5"/>
      <c r="N288" s="5"/>
      <c r="O288" s="5"/>
      <c r="P288" s="5"/>
      <c r="Q288" s="5"/>
      <c r="R288" s="5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6"/>
      <c r="AR288" s="6"/>
      <c r="AS288" s="6"/>
      <c r="AT288" s="9"/>
    </row>
    <row r="289" spans="11:46" x14ac:dyDescent="0.3">
      <c r="K289" s="5"/>
      <c r="L289" s="5"/>
      <c r="M289" s="5"/>
      <c r="N289" s="5"/>
      <c r="O289" s="5"/>
      <c r="P289" s="5"/>
      <c r="Q289" s="5"/>
      <c r="R289" s="5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6"/>
      <c r="AR289" s="6"/>
      <c r="AS289" s="6"/>
      <c r="AT289" s="9"/>
    </row>
    <row r="290" spans="11:46" x14ac:dyDescent="0.3">
      <c r="K290" s="5"/>
      <c r="L290" s="5"/>
      <c r="M290" s="5"/>
      <c r="N290" s="5"/>
      <c r="O290" s="5"/>
      <c r="P290" s="5"/>
      <c r="Q290" s="5"/>
      <c r="R290" s="5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6"/>
      <c r="AR290" s="6"/>
      <c r="AS290" s="6"/>
      <c r="AT290" s="9"/>
    </row>
    <row r="291" spans="11:46" x14ac:dyDescent="0.3">
      <c r="K291" s="5"/>
      <c r="L291" s="5"/>
      <c r="M291" s="5"/>
      <c r="N291" s="5"/>
      <c r="O291" s="5"/>
      <c r="P291" s="5"/>
      <c r="Q291" s="5"/>
      <c r="R291" s="5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6"/>
      <c r="AR291" s="6"/>
      <c r="AS291" s="6"/>
      <c r="AT291" s="9"/>
    </row>
    <row r="292" spans="11:46" x14ac:dyDescent="0.3">
      <c r="K292" s="5"/>
      <c r="L292" s="5"/>
      <c r="M292" s="5"/>
      <c r="N292" s="5"/>
      <c r="O292" s="5"/>
      <c r="P292" s="5"/>
      <c r="Q292" s="5"/>
      <c r="R292" s="5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6"/>
      <c r="AR292" s="6"/>
      <c r="AS292" s="6"/>
      <c r="AT292" s="9"/>
    </row>
    <row r="293" spans="11:46" x14ac:dyDescent="0.3">
      <c r="K293" s="5"/>
      <c r="L293" s="5"/>
      <c r="M293" s="5"/>
      <c r="N293" s="5"/>
      <c r="O293" s="5"/>
      <c r="P293" s="5"/>
      <c r="Q293" s="5"/>
      <c r="R293" s="5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6"/>
      <c r="AR293" s="6"/>
      <c r="AS293" s="6"/>
      <c r="AT293" s="9"/>
    </row>
    <row r="294" spans="11:46" x14ac:dyDescent="0.3">
      <c r="K294" s="5"/>
      <c r="L294" s="5"/>
      <c r="M294" s="5"/>
      <c r="N294" s="5"/>
      <c r="O294" s="5"/>
      <c r="P294" s="5"/>
      <c r="Q294" s="5"/>
      <c r="R294" s="5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6"/>
      <c r="AR294" s="6"/>
      <c r="AS294" s="6"/>
      <c r="AT294" s="9"/>
    </row>
    <row r="295" spans="11:46" x14ac:dyDescent="0.3">
      <c r="K295" s="5"/>
      <c r="L295" s="5"/>
      <c r="M295" s="5"/>
      <c r="N295" s="5"/>
      <c r="O295" s="5"/>
      <c r="P295" s="5"/>
      <c r="Q295" s="5"/>
      <c r="R295" s="5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6"/>
      <c r="AR295" s="6"/>
      <c r="AS295" s="6"/>
      <c r="AT295" s="9"/>
    </row>
    <row r="296" spans="11:46" x14ac:dyDescent="0.3">
      <c r="K296" s="5"/>
      <c r="L296" s="5"/>
      <c r="M296" s="5"/>
      <c r="N296" s="5"/>
      <c r="O296" s="5"/>
      <c r="P296" s="5"/>
      <c r="Q296" s="5"/>
      <c r="R296" s="5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6"/>
      <c r="AR296" s="6"/>
      <c r="AS296" s="6"/>
      <c r="AT296" s="9"/>
    </row>
    <row r="297" spans="11:46" x14ac:dyDescent="0.3">
      <c r="K297" s="5"/>
      <c r="L297" s="5"/>
      <c r="M297" s="5"/>
      <c r="N297" s="5"/>
      <c r="O297" s="5"/>
      <c r="P297" s="5"/>
      <c r="Q297" s="5"/>
      <c r="R297" s="5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6"/>
      <c r="AR297" s="6"/>
      <c r="AS297" s="6"/>
      <c r="AT297" s="9"/>
    </row>
    <row r="298" spans="11:46" x14ac:dyDescent="0.3">
      <c r="K298" s="5"/>
      <c r="L298" s="5"/>
      <c r="M298" s="5"/>
      <c r="N298" s="5"/>
      <c r="O298" s="5"/>
      <c r="P298" s="5"/>
      <c r="Q298" s="5"/>
      <c r="R298" s="5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6"/>
      <c r="AR298" s="6"/>
      <c r="AS298" s="6"/>
      <c r="AT298" s="9"/>
    </row>
    <row r="299" spans="11:46" x14ac:dyDescent="0.3">
      <c r="K299" s="5"/>
      <c r="L299" s="5"/>
      <c r="M299" s="5"/>
      <c r="N299" s="5"/>
      <c r="O299" s="5"/>
      <c r="P299" s="5"/>
      <c r="Q299" s="5"/>
      <c r="R299" s="5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6"/>
      <c r="AR299" s="6"/>
      <c r="AS299" s="6"/>
      <c r="AT299" s="9"/>
    </row>
    <row r="300" spans="11:46" x14ac:dyDescent="0.3">
      <c r="K300" s="5"/>
      <c r="L300" s="5"/>
      <c r="M300" s="5"/>
      <c r="N300" s="5"/>
      <c r="O300" s="5"/>
      <c r="P300" s="5"/>
      <c r="Q300" s="5"/>
      <c r="R300" s="5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6"/>
      <c r="AR300" s="6"/>
      <c r="AS300" s="6"/>
      <c r="AT300" s="9"/>
    </row>
    <row r="301" spans="11:46" x14ac:dyDescent="0.3">
      <c r="K301" s="5"/>
      <c r="L301" s="5"/>
      <c r="M301" s="5"/>
      <c r="N301" s="5"/>
      <c r="O301" s="5"/>
      <c r="P301" s="5"/>
      <c r="Q301" s="5"/>
      <c r="R301" s="5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6"/>
      <c r="AR301" s="6"/>
      <c r="AS301" s="6"/>
      <c r="AT301" s="9"/>
    </row>
    <row r="302" spans="11:46" x14ac:dyDescent="0.3">
      <c r="K302" s="5"/>
      <c r="L302" s="5"/>
      <c r="M302" s="5"/>
      <c r="N302" s="5"/>
      <c r="O302" s="5"/>
      <c r="P302" s="5"/>
      <c r="Q302" s="5"/>
      <c r="R302" s="5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6"/>
      <c r="AR302" s="6"/>
      <c r="AS302" s="6"/>
      <c r="AT302" s="9"/>
    </row>
    <row r="303" spans="11:46" x14ac:dyDescent="0.3">
      <c r="K303" s="5"/>
      <c r="L303" s="5"/>
      <c r="M303" s="5"/>
      <c r="N303" s="5"/>
      <c r="O303" s="5"/>
      <c r="P303" s="5"/>
      <c r="Q303" s="5"/>
      <c r="R303" s="5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6"/>
      <c r="AR303" s="6"/>
      <c r="AS303" s="6"/>
      <c r="AT303" s="9"/>
    </row>
    <row r="304" spans="11:46" x14ac:dyDescent="0.3">
      <c r="K304" s="5"/>
      <c r="L304" s="5"/>
      <c r="M304" s="5"/>
      <c r="N304" s="5"/>
      <c r="O304" s="5"/>
      <c r="P304" s="5"/>
      <c r="Q304" s="5"/>
      <c r="R304" s="5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6"/>
      <c r="AR304" s="6"/>
      <c r="AS304" s="6"/>
      <c r="AT304" s="9"/>
    </row>
    <row r="305" spans="11:46" x14ac:dyDescent="0.3">
      <c r="K305" s="5"/>
      <c r="L305" s="5"/>
      <c r="M305" s="5"/>
      <c r="N305" s="5"/>
      <c r="O305" s="5"/>
      <c r="P305" s="5"/>
      <c r="Q305" s="5"/>
      <c r="R305" s="5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6"/>
      <c r="AR305" s="6"/>
      <c r="AS305" s="6"/>
      <c r="AT305" s="9"/>
    </row>
    <row r="306" spans="11:46" x14ac:dyDescent="0.3">
      <c r="K306" s="5"/>
      <c r="L306" s="5"/>
      <c r="M306" s="5"/>
      <c r="N306" s="5"/>
      <c r="O306" s="5"/>
      <c r="P306" s="5"/>
      <c r="Q306" s="5"/>
      <c r="R306" s="5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6"/>
      <c r="AR306" s="6"/>
      <c r="AS306" s="6"/>
      <c r="AT306" s="9"/>
    </row>
    <row r="307" spans="11:46" x14ac:dyDescent="0.3">
      <c r="K307" s="5"/>
      <c r="L307" s="5"/>
      <c r="M307" s="5"/>
      <c r="N307" s="5"/>
      <c r="O307" s="5"/>
      <c r="P307" s="5"/>
      <c r="Q307" s="5"/>
      <c r="R307" s="5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6"/>
      <c r="AR307" s="6"/>
      <c r="AS307" s="6"/>
      <c r="AT307" s="9"/>
    </row>
    <row r="308" spans="11:46" x14ac:dyDescent="0.3">
      <c r="K308" s="5"/>
      <c r="L308" s="5"/>
      <c r="M308" s="5"/>
      <c r="N308" s="5"/>
      <c r="O308" s="5"/>
      <c r="P308" s="5"/>
      <c r="Q308" s="5"/>
      <c r="R308" s="5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6"/>
      <c r="AR308" s="6"/>
      <c r="AS308" s="6"/>
      <c r="AT308" s="9"/>
    </row>
    <row r="309" spans="11:46" x14ac:dyDescent="0.3">
      <c r="K309" s="5"/>
      <c r="L309" s="5"/>
      <c r="M309" s="5"/>
      <c r="N309" s="5"/>
      <c r="O309" s="5"/>
      <c r="P309" s="5"/>
      <c r="Q309" s="5"/>
      <c r="R309" s="5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6"/>
      <c r="AR309" s="6"/>
      <c r="AS309" s="6"/>
      <c r="AT309" s="9"/>
    </row>
    <row r="310" spans="11:46" x14ac:dyDescent="0.3">
      <c r="K310" s="5"/>
      <c r="L310" s="5"/>
      <c r="M310" s="5"/>
      <c r="N310" s="5"/>
      <c r="O310" s="5"/>
      <c r="P310" s="5"/>
      <c r="Q310" s="5"/>
      <c r="R310" s="5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6"/>
      <c r="AR310" s="6"/>
      <c r="AS310" s="6"/>
      <c r="AT310" s="9"/>
    </row>
    <row r="311" spans="11:46" x14ac:dyDescent="0.3">
      <c r="K311" s="5"/>
      <c r="L311" s="5"/>
      <c r="M311" s="5"/>
      <c r="N311" s="5"/>
      <c r="O311" s="5"/>
      <c r="P311" s="5"/>
      <c r="Q311" s="5"/>
      <c r="R311" s="5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6"/>
      <c r="AR311" s="6"/>
      <c r="AS311" s="6"/>
      <c r="AT311" s="9"/>
    </row>
    <row r="312" spans="11:46" x14ac:dyDescent="0.3">
      <c r="K312" s="5"/>
      <c r="L312" s="5"/>
      <c r="M312" s="5"/>
      <c r="N312" s="5"/>
      <c r="O312" s="5"/>
      <c r="P312" s="5"/>
      <c r="Q312" s="5"/>
      <c r="R312" s="5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6"/>
      <c r="AR312" s="6"/>
      <c r="AS312" s="6"/>
      <c r="AT312" s="9"/>
    </row>
    <row r="313" spans="11:46" x14ac:dyDescent="0.3">
      <c r="K313" s="5"/>
      <c r="L313" s="5"/>
      <c r="M313" s="5"/>
      <c r="N313" s="5"/>
      <c r="O313" s="5"/>
      <c r="P313" s="5"/>
      <c r="Q313" s="5"/>
      <c r="R313" s="5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6"/>
      <c r="AR313" s="6"/>
      <c r="AS313" s="6"/>
      <c r="AT313" s="9"/>
    </row>
    <row r="314" spans="11:46" x14ac:dyDescent="0.3">
      <c r="K314" s="5"/>
      <c r="L314" s="5"/>
      <c r="M314" s="5"/>
      <c r="N314" s="5"/>
      <c r="O314" s="5"/>
      <c r="P314" s="5"/>
      <c r="Q314" s="5"/>
      <c r="R314" s="5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6"/>
      <c r="AR314" s="6"/>
      <c r="AS314" s="6"/>
      <c r="AT314" s="9"/>
    </row>
    <row r="315" spans="11:46" x14ac:dyDescent="0.3">
      <c r="K315" s="5"/>
      <c r="L315" s="5"/>
      <c r="M315" s="5"/>
      <c r="N315" s="5"/>
      <c r="O315" s="5"/>
      <c r="P315" s="5"/>
      <c r="Q315" s="5"/>
      <c r="R315" s="5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6"/>
      <c r="AR315" s="6"/>
      <c r="AS315" s="6"/>
      <c r="AT315" s="9"/>
    </row>
    <row r="316" spans="11:46" x14ac:dyDescent="0.3">
      <c r="K316" s="5"/>
      <c r="L316" s="5"/>
      <c r="M316" s="5"/>
      <c r="N316" s="5"/>
      <c r="O316" s="5"/>
      <c r="P316" s="5"/>
      <c r="Q316" s="5"/>
      <c r="R316" s="5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6"/>
      <c r="AR316" s="6"/>
      <c r="AS316" s="6"/>
      <c r="AT316" s="9"/>
    </row>
    <row r="317" spans="11:46" x14ac:dyDescent="0.3">
      <c r="K317" s="5"/>
      <c r="L317" s="5"/>
      <c r="M317" s="5"/>
      <c r="N317" s="5"/>
      <c r="O317" s="5"/>
      <c r="P317" s="5"/>
      <c r="Q317" s="5"/>
      <c r="R317" s="5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6"/>
      <c r="AR317" s="6"/>
      <c r="AS317" s="6"/>
      <c r="AT317" s="9"/>
    </row>
    <row r="318" spans="11:46" x14ac:dyDescent="0.3">
      <c r="K318" s="5"/>
      <c r="L318" s="5"/>
      <c r="M318" s="5"/>
      <c r="N318" s="5"/>
      <c r="O318" s="5"/>
      <c r="P318" s="5"/>
      <c r="Q318" s="5"/>
      <c r="R318" s="5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6"/>
      <c r="AR318" s="6"/>
      <c r="AS318" s="6"/>
      <c r="AT318" s="9"/>
    </row>
    <row r="319" spans="11:46" x14ac:dyDescent="0.3">
      <c r="K319" s="5"/>
      <c r="L319" s="5"/>
      <c r="M319" s="5"/>
      <c r="N319" s="5"/>
      <c r="O319" s="5"/>
      <c r="P319" s="5"/>
      <c r="Q319" s="5"/>
      <c r="R319" s="5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6"/>
      <c r="AR319" s="6"/>
      <c r="AS319" s="6"/>
      <c r="AT319" s="9"/>
    </row>
    <row r="320" spans="11:46" x14ac:dyDescent="0.3">
      <c r="K320" s="5"/>
      <c r="L320" s="5"/>
      <c r="M320" s="5"/>
      <c r="N320" s="5"/>
      <c r="O320" s="5"/>
      <c r="P320" s="5"/>
      <c r="Q320" s="5"/>
      <c r="R320" s="5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6"/>
      <c r="AR320" s="6"/>
      <c r="AS320" s="6"/>
      <c r="AT320" s="9"/>
    </row>
    <row r="321" spans="11:46" x14ac:dyDescent="0.3">
      <c r="K321" s="5"/>
      <c r="L321" s="5"/>
      <c r="M321" s="5"/>
      <c r="N321" s="5"/>
      <c r="O321" s="5"/>
      <c r="P321" s="5"/>
      <c r="Q321" s="5"/>
      <c r="R321" s="5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6"/>
      <c r="AR321" s="6"/>
      <c r="AS321" s="6"/>
      <c r="AT321" s="9"/>
    </row>
    <row r="322" spans="11:46" x14ac:dyDescent="0.3">
      <c r="K322" s="5"/>
      <c r="L322" s="5"/>
      <c r="M322" s="5"/>
      <c r="N322" s="5"/>
      <c r="O322" s="5"/>
      <c r="P322" s="5"/>
      <c r="Q322" s="5"/>
      <c r="R322" s="5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6"/>
      <c r="AR322" s="6"/>
      <c r="AS322" s="6"/>
      <c r="AT322" s="9"/>
    </row>
    <row r="323" spans="11:46" x14ac:dyDescent="0.3">
      <c r="K323" s="5"/>
      <c r="L323" s="5"/>
      <c r="M323" s="5"/>
      <c r="N323" s="5"/>
      <c r="O323" s="5"/>
      <c r="P323" s="5"/>
      <c r="Q323" s="5"/>
      <c r="R323" s="5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6"/>
      <c r="AR323" s="6"/>
      <c r="AS323" s="6"/>
      <c r="AT323" s="9"/>
    </row>
    <row r="324" spans="11:46" x14ac:dyDescent="0.3">
      <c r="K324" s="5"/>
      <c r="L324" s="5"/>
      <c r="M324" s="5"/>
      <c r="N324" s="5"/>
      <c r="O324" s="5"/>
      <c r="P324" s="5"/>
      <c r="Q324" s="5"/>
      <c r="R324" s="5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6"/>
      <c r="AR324" s="6"/>
      <c r="AS324" s="6"/>
      <c r="AT324" s="9"/>
    </row>
    <row r="325" spans="11:46" x14ac:dyDescent="0.3">
      <c r="K325" s="5"/>
      <c r="L325" s="5"/>
      <c r="M325" s="5"/>
      <c r="N325" s="5"/>
      <c r="O325" s="5"/>
      <c r="P325" s="5"/>
      <c r="Q325" s="5"/>
      <c r="R325" s="5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6"/>
      <c r="AR325" s="6"/>
      <c r="AS325" s="6"/>
      <c r="AT325" s="9"/>
    </row>
    <row r="326" spans="11:46" x14ac:dyDescent="0.3">
      <c r="K326" s="5"/>
      <c r="L326" s="5"/>
      <c r="M326" s="5"/>
      <c r="N326" s="5"/>
      <c r="O326" s="5"/>
      <c r="P326" s="5"/>
      <c r="Q326" s="5"/>
      <c r="R326" s="5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6"/>
      <c r="AR326" s="6"/>
      <c r="AS326" s="6"/>
      <c r="AT326" s="9"/>
    </row>
    <row r="327" spans="11:46" x14ac:dyDescent="0.3">
      <c r="K327" s="5"/>
      <c r="L327" s="5"/>
      <c r="M327" s="5"/>
      <c r="N327" s="5"/>
      <c r="O327" s="5"/>
      <c r="P327" s="5"/>
      <c r="Q327" s="5"/>
      <c r="R327" s="5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6"/>
      <c r="AR327" s="6"/>
      <c r="AS327" s="6"/>
      <c r="AT327" s="9"/>
    </row>
    <row r="328" spans="11:46" x14ac:dyDescent="0.3">
      <c r="K328" s="5"/>
      <c r="L328" s="5"/>
      <c r="M328" s="5"/>
      <c r="N328" s="5"/>
      <c r="O328" s="5"/>
      <c r="P328" s="5"/>
      <c r="Q328" s="5"/>
      <c r="R328" s="5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6"/>
      <c r="AR328" s="6"/>
      <c r="AS328" s="6"/>
      <c r="AT328" s="9"/>
    </row>
    <row r="329" spans="11:46" x14ac:dyDescent="0.3">
      <c r="K329" s="5"/>
      <c r="L329" s="5"/>
      <c r="M329" s="5"/>
      <c r="N329" s="5"/>
      <c r="O329" s="5"/>
      <c r="P329" s="5"/>
      <c r="Q329" s="5"/>
      <c r="R329" s="5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6"/>
      <c r="AR329" s="6"/>
      <c r="AS329" s="6"/>
      <c r="AT329" s="9"/>
    </row>
    <row r="330" spans="11:46" x14ac:dyDescent="0.3">
      <c r="K330" s="5"/>
      <c r="L330" s="5"/>
      <c r="M330" s="5"/>
      <c r="N330" s="5"/>
      <c r="O330" s="5"/>
      <c r="P330" s="5"/>
      <c r="Q330" s="5"/>
      <c r="R330" s="5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6"/>
      <c r="AR330" s="6"/>
      <c r="AS330" s="6"/>
      <c r="AT330" s="9"/>
    </row>
    <row r="331" spans="11:46" x14ac:dyDescent="0.3">
      <c r="K331" s="5"/>
      <c r="L331" s="5"/>
      <c r="M331" s="5"/>
      <c r="N331" s="5"/>
      <c r="O331" s="5"/>
      <c r="P331" s="5"/>
      <c r="Q331" s="5"/>
      <c r="R331" s="5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6"/>
      <c r="AR331" s="6"/>
      <c r="AS331" s="6"/>
      <c r="AT331" s="9"/>
    </row>
    <row r="332" spans="11:46" x14ac:dyDescent="0.3">
      <c r="K332" s="5"/>
      <c r="L332" s="5"/>
      <c r="M332" s="5"/>
      <c r="N332" s="5"/>
      <c r="O332" s="5"/>
      <c r="P332" s="5"/>
      <c r="Q332" s="5"/>
      <c r="R332" s="5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6"/>
      <c r="AR332" s="6"/>
      <c r="AS332" s="6"/>
      <c r="AT332" s="9"/>
    </row>
    <row r="333" spans="11:46" x14ac:dyDescent="0.3">
      <c r="K333" s="5"/>
      <c r="L333" s="5"/>
      <c r="M333" s="5"/>
      <c r="N333" s="5"/>
      <c r="O333" s="5"/>
      <c r="P333" s="5"/>
      <c r="Q333" s="5"/>
      <c r="R333" s="5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6"/>
      <c r="AR333" s="6"/>
      <c r="AS333" s="6"/>
      <c r="AT333" s="9"/>
    </row>
    <row r="334" spans="11:46" x14ac:dyDescent="0.3">
      <c r="K334" s="5"/>
      <c r="L334" s="5"/>
      <c r="M334" s="5"/>
      <c r="N334" s="5"/>
      <c r="O334" s="5"/>
      <c r="P334" s="5"/>
      <c r="Q334" s="5"/>
      <c r="R334" s="5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6"/>
      <c r="AR334" s="6"/>
      <c r="AS334" s="6"/>
      <c r="AT334" s="9"/>
    </row>
    <row r="335" spans="11:46" x14ac:dyDescent="0.3">
      <c r="K335" s="5"/>
      <c r="L335" s="5"/>
      <c r="M335" s="5"/>
      <c r="N335" s="5"/>
      <c r="O335" s="5"/>
      <c r="P335" s="5"/>
      <c r="Q335" s="5"/>
      <c r="R335" s="5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6"/>
      <c r="AR335" s="6"/>
      <c r="AS335" s="6"/>
      <c r="AT335" s="9"/>
    </row>
    <row r="336" spans="11:46" x14ac:dyDescent="0.3">
      <c r="K336" s="5"/>
      <c r="L336" s="5"/>
      <c r="M336" s="5"/>
      <c r="N336" s="5"/>
      <c r="O336" s="5"/>
      <c r="P336" s="5"/>
      <c r="Q336" s="5"/>
      <c r="R336" s="5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6"/>
      <c r="AR336" s="6"/>
      <c r="AS336" s="6"/>
      <c r="AT336" s="9"/>
    </row>
    <row r="337" spans="11:46" x14ac:dyDescent="0.3">
      <c r="K337" s="5"/>
      <c r="L337" s="5"/>
      <c r="M337" s="5"/>
      <c r="N337" s="5"/>
      <c r="O337" s="5"/>
      <c r="P337" s="5"/>
      <c r="Q337" s="5"/>
      <c r="R337" s="5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6"/>
      <c r="AR337" s="6"/>
      <c r="AS337" s="6"/>
      <c r="AT337" s="9"/>
    </row>
    <row r="338" spans="11:46" x14ac:dyDescent="0.3">
      <c r="K338" s="5"/>
      <c r="L338" s="5"/>
      <c r="M338" s="5"/>
      <c r="N338" s="5"/>
      <c r="O338" s="5"/>
      <c r="P338" s="5"/>
      <c r="Q338" s="5"/>
      <c r="R338" s="5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6"/>
      <c r="AR338" s="6"/>
      <c r="AS338" s="6"/>
      <c r="AT338" s="9"/>
    </row>
    <row r="339" spans="11:46" x14ac:dyDescent="0.3">
      <c r="K339" s="5"/>
      <c r="L339" s="5"/>
      <c r="M339" s="5"/>
      <c r="N339" s="5"/>
      <c r="O339" s="5"/>
      <c r="P339" s="5"/>
      <c r="Q339" s="5"/>
      <c r="R339" s="5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6"/>
      <c r="AR339" s="6"/>
      <c r="AS339" s="6"/>
      <c r="AT339" s="9"/>
    </row>
    <row r="340" spans="11:46" x14ac:dyDescent="0.3">
      <c r="K340" s="5"/>
      <c r="L340" s="5"/>
      <c r="M340" s="5"/>
      <c r="N340" s="5"/>
      <c r="O340" s="5"/>
      <c r="P340" s="5"/>
      <c r="Q340" s="5"/>
      <c r="R340" s="5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6"/>
      <c r="AR340" s="6"/>
      <c r="AS340" s="6"/>
      <c r="AT340" s="9"/>
    </row>
    <row r="341" spans="11:46" x14ac:dyDescent="0.3">
      <c r="K341" s="5"/>
      <c r="L341" s="5"/>
      <c r="M341" s="5"/>
      <c r="N341" s="5"/>
      <c r="O341" s="5"/>
      <c r="P341" s="5"/>
      <c r="Q341" s="5"/>
      <c r="R341" s="5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6"/>
      <c r="AR341" s="6"/>
      <c r="AS341" s="6"/>
      <c r="AT341" s="9"/>
    </row>
    <row r="342" spans="11:46" x14ac:dyDescent="0.3">
      <c r="K342" s="5"/>
      <c r="L342" s="5"/>
      <c r="M342" s="5"/>
      <c r="N342" s="5"/>
      <c r="O342" s="5"/>
      <c r="P342" s="5"/>
      <c r="Q342" s="5"/>
      <c r="R342" s="5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6"/>
      <c r="AR342" s="6"/>
      <c r="AS342" s="6"/>
      <c r="AT342" s="9"/>
    </row>
    <row r="343" spans="11:46" x14ac:dyDescent="0.3">
      <c r="K343" s="5"/>
      <c r="L343" s="5"/>
      <c r="M343" s="5"/>
      <c r="N343" s="5"/>
      <c r="O343" s="5"/>
      <c r="P343" s="5"/>
      <c r="Q343" s="5"/>
      <c r="R343" s="5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6"/>
      <c r="AR343" s="6"/>
      <c r="AS343" s="6"/>
      <c r="AT343" s="9"/>
    </row>
    <row r="344" spans="11:46" x14ac:dyDescent="0.3">
      <c r="K344" s="5"/>
      <c r="L344" s="5"/>
      <c r="M344" s="5"/>
      <c r="N344" s="5"/>
      <c r="O344" s="5"/>
      <c r="P344" s="5"/>
      <c r="Q344" s="5"/>
      <c r="R344" s="5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6"/>
      <c r="AR344" s="6"/>
      <c r="AS344" s="6"/>
      <c r="AT344" s="9"/>
    </row>
    <row r="345" spans="11:46" x14ac:dyDescent="0.3">
      <c r="K345" s="5"/>
      <c r="L345" s="5"/>
      <c r="M345" s="5"/>
      <c r="N345" s="5"/>
      <c r="O345" s="5"/>
      <c r="P345" s="5"/>
      <c r="Q345" s="5"/>
      <c r="R345" s="5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6"/>
      <c r="AR345" s="6"/>
      <c r="AS345" s="6"/>
      <c r="AT345" s="9"/>
    </row>
    <row r="346" spans="11:46" x14ac:dyDescent="0.3">
      <c r="K346" s="5"/>
      <c r="L346" s="5"/>
      <c r="M346" s="5"/>
      <c r="N346" s="5"/>
      <c r="O346" s="5"/>
      <c r="P346" s="5"/>
      <c r="Q346" s="5"/>
      <c r="R346" s="5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6"/>
      <c r="AR346" s="6"/>
      <c r="AS346" s="6"/>
      <c r="AT346" s="9"/>
    </row>
    <row r="347" spans="11:46" x14ac:dyDescent="0.3">
      <c r="K347" s="5"/>
      <c r="L347" s="5"/>
      <c r="M347" s="5"/>
      <c r="N347" s="5"/>
      <c r="O347" s="5"/>
      <c r="P347" s="5"/>
      <c r="Q347" s="5"/>
      <c r="R347" s="5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6"/>
      <c r="AR347" s="6"/>
      <c r="AS347" s="6"/>
      <c r="AT347" s="9"/>
    </row>
    <row r="348" spans="11:46" x14ac:dyDescent="0.3">
      <c r="K348" s="5"/>
      <c r="L348" s="5"/>
      <c r="M348" s="5"/>
      <c r="N348" s="5"/>
      <c r="O348" s="5"/>
      <c r="P348" s="5"/>
      <c r="Q348" s="5"/>
      <c r="R348" s="5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6"/>
      <c r="AR348" s="6"/>
      <c r="AS348" s="6"/>
      <c r="AT348" s="9"/>
    </row>
    <row r="349" spans="11:46" x14ac:dyDescent="0.3">
      <c r="K349" s="5"/>
      <c r="L349" s="5"/>
      <c r="M349" s="5"/>
      <c r="N349" s="5"/>
      <c r="O349" s="5"/>
      <c r="P349" s="5"/>
      <c r="Q349" s="5"/>
      <c r="R349" s="5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6"/>
      <c r="AR349" s="6"/>
      <c r="AS349" s="6"/>
      <c r="AT349" s="9"/>
    </row>
    <row r="350" spans="11:46" x14ac:dyDescent="0.3">
      <c r="K350" s="5"/>
      <c r="L350" s="5"/>
      <c r="M350" s="5"/>
      <c r="N350" s="5"/>
      <c r="O350" s="5"/>
      <c r="P350" s="5"/>
      <c r="Q350" s="5"/>
      <c r="R350" s="5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6"/>
      <c r="AR350" s="6"/>
      <c r="AS350" s="6"/>
      <c r="AT350" s="9"/>
    </row>
    <row r="351" spans="11:46" x14ac:dyDescent="0.3">
      <c r="K351" s="5"/>
      <c r="L351" s="5"/>
      <c r="M351" s="5"/>
      <c r="N351" s="5"/>
      <c r="O351" s="5"/>
      <c r="P351" s="5"/>
      <c r="Q351" s="5"/>
      <c r="R351" s="5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6"/>
      <c r="AR351" s="6"/>
      <c r="AS351" s="6"/>
      <c r="AT351" s="9"/>
    </row>
    <row r="352" spans="11:46" x14ac:dyDescent="0.3">
      <c r="K352" s="5"/>
      <c r="L352" s="5"/>
      <c r="M352" s="5"/>
      <c r="N352" s="5"/>
      <c r="O352" s="5"/>
      <c r="P352" s="5"/>
      <c r="Q352" s="5"/>
      <c r="R352" s="5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6"/>
      <c r="AR352" s="6"/>
      <c r="AS352" s="6"/>
      <c r="AT352" s="9"/>
    </row>
    <row r="353" spans="11:46" x14ac:dyDescent="0.3">
      <c r="K353" s="5"/>
      <c r="L353" s="5"/>
      <c r="M353" s="5"/>
      <c r="N353" s="5"/>
      <c r="O353" s="5"/>
      <c r="P353" s="5"/>
      <c r="Q353" s="5"/>
      <c r="R353" s="5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6"/>
      <c r="AR353" s="6"/>
      <c r="AS353" s="6"/>
      <c r="AT353" s="9"/>
    </row>
    <row r="354" spans="11:46" x14ac:dyDescent="0.3">
      <c r="K354" s="5"/>
      <c r="L354" s="5"/>
      <c r="M354" s="5"/>
      <c r="N354" s="5"/>
      <c r="O354" s="5"/>
      <c r="P354" s="5"/>
      <c r="Q354" s="5"/>
      <c r="R354" s="5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6"/>
      <c r="AR354" s="6"/>
      <c r="AS354" s="6"/>
      <c r="AT354" s="9"/>
    </row>
    <row r="355" spans="11:46" x14ac:dyDescent="0.3">
      <c r="K355" s="5"/>
      <c r="L355" s="5"/>
      <c r="M355" s="5"/>
      <c r="N355" s="5"/>
      <c r="O355" s="5"/>
      <c r="P355" s="5"/>
      <c r="Q355" s="5"/>
      <c r="R355" s="5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6"/>
      <c r="AR355" s="6"/>
      <c r="AS355" s="6"/>
      <c r="AT355" s="9"/>
    </row>
    <row r="356" spans="11:46" x14ac:dyDescent="0.3">
      <c r="K356" s="5"/>
      <c r="L356" s="5"/>
      <c r="M356" s="5"/>
      <c r="N356" s="5"/>
      <c r="O356" s="5"/>
      <c r="P356" s="5"/>
      <c r="Q356" s="5"/>
      <c r="R356" s="5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6"/>
      <c r="AR356" s="6"/>
      <c r="AS356" s="6"/>
      <c r="AT356" s="9"/>
    </row>
    <row r="357" spans="11:46" x14ac:dyDescent="0.3">
      <c r="K357" s="5"/>
      <c r="L357" s="5"/>
      <c r="M357" s="5"/>
      <c r="N357" s="5"/>
      <c r="O357" s="5"/>
      <c r="P357" s="5"/>
      <c r="Q357" s="5"/>
      <c r="R357" s="5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6"/>
      <c r="AR357" s="6"/>
      <c r="AS357" s="6"/>
      <c r="AT357" s="9"/>
    </row>
    <row r="358" spans="11:46" x14ac:dyDescent="0.3">
      <c r="K358" s="5"/>
      <c r="L358" s="5"/>
      <c r="M358" s="5"/>
      <c r="N358" s="5"/>
      <c r="O358" s="5"/>
      <c r="P358" s="5"/>
      <c r="Q358" s="5"/>
      <c r="R358" s="5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6"/>
      <c r="AR358" s="6"/>
      <c r="AS358" s="6"/>
      <c r="AT358" s="9"/>
    </row>
    <row r="359" spans="11:46" x14ac:dyDescent="0.3">
      <c r="K359" s="5"/>
      <c r="L359" s="5"/>
      <c r="M359" s="5"/>
      <c r="N359" s="5"/>
      <c r="O359" s="5"/>
      <c r="P359" s="5"/>
      <c r="Q359" s="5"/>
      <c r="R359" s="5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6"/>
      <c r="AR359" s="6"/>
      <c r="AS359" s="6"/>
      <c r="AT359" s="9"/>
    </row>
    <row r="360" spans="11:46" x14ac:dyDescent="0.3">
      <c r="K360" s="5"/>
      <c r="L360" s="5"/>
      <c r="M360" s="5"/>
      <c r="N360" s="5"/>
      <c r="O360" s="5"/>
      <c r="P360" s="5"/>
      <c r="Q360" s="5"/>
      <c r="R360" s="5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6"/>
      <c r="AR360" s="6"/>
      <c r="AS360" s="6"/>
      <c r="AT360" s="9"/>
    </row>
    <row r="361" spans="11:46" x14ac:dyDescent="0.3">
      <c r="K361" s="5"/>
      <c r="L361" s="5"/>
      <c r="M361" s="5"/>
      <c r="N361" s="5"/>
      <c r="O361" s="5"/>
      <c r="P361" s="5"/>
      <c r="Q361" s="5"/>
      <c r="R361" s="5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6"/>
      <c r="AR361" s="6"/>
      <c r="AS361" s="6"/>
      <c r="AT361" s="9"/>
    </row>
    <row r="362" spans="11:46" x14ac:dyDescent="0.3">
      <c r="K362" s="5"/>
      <c r="L362" s="5"/>
      <c r="M362" s="5"/>
      <c r="N362" s="5"/>
      <c r="O362" s="5"/>
      <c r="P362" s="5"/>
      <c r="Q362" s="5"/>
      <c r="R362" s="5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6"/>
      <c r="AR362" s="6"/>
      <c r="AS362" s="6"/>
      <c r="AT362" s="9"/>
    </row>
    <row r="363" spans="11:46" x14ac:dyDescent="0.3">
      <c r="K363" s="5"/>
      <c r="L363" s="5"/>
      <c r="M363" s="5"/>
      <c r="N363" s="5"/>
      <c r="O363" s="5"/>
      <c r="P363" s="5"/>
      <c r="Q363" s="5"/>
      <c r="R363" s="5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6"/>
      <c r="AR363" s="6"/>
      <c r="AS363" s="6"/>
      <c r="AT363" s="9"/>
    </row>
    <row r="364" spans="11:46" x14ac:dyDescent="0.3">
      <c r="K364" s="5"/>
      <c r="L364" s="5"/>
      <c r="M364" s="5"/>
      <c r="N364" s="5"/>
      <c r="O364" s="5"/>
      <c r="P364" s="5"/>
      <c r="Q364" s="5"/>
      <c r="R364" s="5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6"/>
      <c r="AR364" s="6"/>
      <c r="AS364" s="6"/>
      <c r="AT364" s="9"/>
    </row>
    <row r="365" spans="11:46" x14ac:dyDescent="0.3">
      <c r="K365" s="5"/>
      <c r="L365" s="5"/>
      <c r="M365" s="5"/>
      <c r="N365" s="5"/>
      <c r="O365" s="5"/>
      <c r="P365" s="5"/>
      <c r="Q365" s="5"/>
      <c r="R365" s="5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6"/>
      <c r="AR365" s="6"/>
      <c r="AS365" s="6"/>
      <c r="AT365" s="9"/>
    </row>
    <row r="366" spans="11:46" x14ac:dyDescent="0.3">
      <c r="K366" s="5"/>
      <c r="L366" s="5"/>
      <c r="M366" s="5"/>
      <c r="N366" s="5"/>
      <c r="O366" s="5"/>
      <c r="P366" s="5"/>
      <c r="Q366" s="5"/>
      <c r="R366" s="5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6"/>
      <c r="AR366" s="6"/>
      <c r="AS366" s="6"/>
      <c r="AT366" s="9"/>
    </row>
    <row r="367" spans="11:46" x14ac:dyDescent="0.3">
      <c r="K367" s="5"/>
      <c r="L367" s="5"/>
      <c r="M367" s="5"/>
      <c r="N367" s="5"/>
      <c r="O367" s="5"/>
      <c r="P367" s="5"/>
      <c r="Q367" s="5"/>
      <c r="R367" s="5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6"/>
      <c r="AR367" s="6"/>
      <c r="AS367" s="6"/>
      <c r="AT367" s="9"/>
    </row>
    <row r="368" spans="11:46" x14ac:dyDescent="0.3">
      <c r="K368" s="5"/>
      <c r="L368" s="5"/>
      <c r="M368" s="5"/>
      <c r="N368" s="5"/>
      <c r="O368" s="5"/>
      <c r="P368" s="5"/>
      <c r="Q368" s="5"/>
      <c r="R368" s="5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6"/>
      <c r="AR368" s="6"/>
      <c r="AS368" s="6"/>
      <c r="AT368" s="9"/>
    </row>
    <row r="369" spans="11:46" x14ac:dyDescent="0.3">
      <c r="K369" s="5"/>
      <c r="L369" s="5"/>
      <c r="M369" s="5"/>
      <c r="N369" s="5"/>
      <c r="O369" s="5"/>
      <c r="P369" s="5"/>
      <c r="Q369" s="5"/>
      <c r="R369" s="5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6"/>
      <c r="AR369" s="6"/>
      <c r="AS369" s="6"/>
      <c r="AT369" s="9"/>
    </row>
    <row r="370" spans="11:46" x14ac:dyDescent="0.3">
      <c r="K370" s="5"/>
      <c r="L370" s="5"/>
      <c r="M370" s="5"/>
      <c r="N370" s="5"/>
      <c r="O370" s="5"/>
      <c r="P370" s="5"/>
      <c r="Q370" s="5"/>
      <c r="R370" s="5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6"/>
      <c r="AR370" s="6"/>
      <c r="AS370" s="6"/>
      <c r="AT370" s="9"/>
    </row>
    <row r="371" spans="11:46" x14ac:dyDescent="0.3">
      <c r="K371" s="5"/>
      <c r="L371" s="5"/>
      <c r="M371" s="5"/>
      <c r="N371" s="5"/>
      <c r="O371" s="5"/>
      <c r="P371" s="5"/>
      <c r="Q371" s="5"/>
      <c r="R371" s="5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6"/>
      <c r="AR371" s="6"/>
      <c r="AS371" s="6"/>
      <c r="AT371" s="9"/>
    </row>
    <row r="372" spans="11:46" x14ac:dyDescent="0.3">
      <c r="K372" s="5"/>
      <c r="L372" s="5"/>
      <c r="M372" s="5"/>
      <c r="N372" s="5"/>
      <c r="O372" s="5"/>
      <c r="P372" s="5"/>
      <c r="Q372" s="5"/>
      <c r="R372" s="5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6"/>
      <c r="AR372" s="6"/>
      <c r="AS372" s="6"/>
      <c r="AT372" s="9"/>
    </row>
    <row r="373" spans="11:46" x14ac:dyDescent="0.3">
      <c r="K373" s="5"/>
      <c r="L373" s="5"/>
      <c r="M373" s="5"/>
      <c r="N373" s="5"/>
      <c r="O373" s="5"/>
      <c r="P373" s="5"/>
      <c r="Q373" s="5"/>
      <c r="R373" s="5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6"/>
      <c r="AR373" s="6"/>
      <c r="AS373" s="6"/>
      <c r="AT373" s="9"/>
    </row>
    <row r="374" spans="11:46" x14ac:dyDescent="0.3">
      <c r="K374" s="5"/>
      <c r="L374" s="5"/>
      <c r="M374" s="5"/>
      <c r="N374" s="5"/>
      <c r="O374" s="5"/>
      <c r="P374" s="5"/>
      <c r="Q374" s="5"/>
      <c r="R374" s="5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6"/>
      <c r="AR374" s="6"/>
      <c r="AS374" s="6"/>
      <c r="AT374" s="9"/>
    </row>
    <row r="375" spans="11:46" x14ac:dyDescent="0.3">
      <c r="K375" s="5"/>
      <c r="L375" s="5"/>
      <c r="M375" s="5"/>
      <c r="N375" s="5"/>
      <c r="O375" s="5"/>
      <c r="P375" s="5"/>
      <c r="Q375" s="5"/>
      <c r="R375" s="5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6"/>
      <c r="AR375" s="6"/>
      <c r="AS375" s="6"/>
      <c r="AT375" s="9"/>
    </row>
    <row r="376" spans="11:46" x14ac:dyDescent="0.3">
      <c r="K376" s="5"/>
      <c r="L376" s="5"/>
      <c r="M376" s="5"/>
      <c r="N376" s="5"/>
      <c r="O376" s="5"/>
      <c r="P376" s="5"/>
      <c r="Q376" s="5"/>
      <c r="R376" s="5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6"/>
      <c r="AR376" s="6"/>
      <c r="AS376" s="6"/>
      <c r="AT376" s="9"/>
    </row>
    <row r="377" spans="11:46" x14ac:dyDescent="0.3">
      <c r="K377" s="5"/>
      <c r="L377" s="5"/>
      <c r="M377" s="5"/>
      <c r="N377" s="5"/>
      <c r="O377" s="5"/>
      <c r="P377" s="5"/>
      <c r="Q377" s="5"/>
      <c r="R377" s="5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6"/>
      <c r="AR377" s="6"/>
      <c r="AS377" s="6"/>
      <c r="AT377" s="9"/>
    </row>
    <row r="378" spans="11:46" x14ac:dyDescent="0.3">
      <c r="K378" s="5"/>
      <c r="L378" s="5"/>
      <c r="M378" s="5"/>
      <c r="N378" s="5"/>
      <c r="O378" s="5"/>
      <c r="P378" s="5"/>
      <c r="Q378" s="5"/>
      <c r="R378" s="5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6"/>
      <c r="AR378" s="6"/>
      <c r="AS378" s="6"/>
      <c r="AT378" s="9"/>
    </row>
    <row r="379" spans="11:46" x14ac:dyDescent="0.3">
      <c r="K379" s="5"/>
      <c r="L379" s="5"/>
      <c r="M379" s="5"/>
      <c r="N379" s="5"/>
      <c r="O379" s="5"/>
      <c r="P379" s="5"/>
      <c r="Q379" s="5"/>
      <c r="R379" s="5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6"/>
      <c r="AR379" s="6"/>
      <c r="AS379" s="6"/>
      <c r="AT379" s="9"/>
    </row>
    <row r="380" spans="11:46" x14ac:dyDescent="0.3">
      <c r="K380" s="5"/>
      <c r="L380" s="5"/>
      <c r="M380" s="5"/>
      <c r="N380" s="5"/>
      <c r="O380" s="5"/>
      <c r="P380" s="5"/>
      <c r="Q380" s="5"/>
      <c r="R380" s="5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6"/>
      <c r="AR380" s="6"/>
      <c r="AS380" s="6"/>
      <c r="AT380" s="9"/>
    </row>
    <row r="381" spans="11:46" x14ac:dyDescent="0.3">
      <c r="K381" s="5"/>
      <c r="L381" s="5"/>
      <c r="M381" s="5"/>
      <c r="N381" s="5"/>
      <c r="O381" s="5"/>
      <c r="P381" s="5"/>
      <c r="Q381" s="5"/>
      <c r="R381" s="5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6"/>
      <c r="AR381" s="6"/>
      <c r="AS381" s="6"/>
      <c r="AT381" s="9"/>
    </row>
    <row r="382" spans="11:46" x14ac:dyDescent="0.3">
      <c r="K382" s="5"/>
      <c r="L382" s="5"/>
      <c r="M382" s="5"/>
      <c r="N382" s="5"/>
      <c r="O382" s="5"/>
      <c r="P382" s="5"/>
      <c r="Q382" s="5"/>
      <c r="R382" s="5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6"/>
      <c r="AR382" s="6"/>
      <c r="AS382" s="6"/>
      <c r="AT382" s="9"/>
    </row>
    <row r="383" spans="11:46" x14ac:dyDescent="0.3">
      <c r="K383" s="5"/>
      <c r="L383" s="5"/>
      <c r="M383" s="5"/>
      <c r="N383" s="5"/>
      <c r="O383" s="5"/>
      <c r="P383" s="5"/>
      <c r="Q383" s="5"/>
      <c r="R383" s="5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6"/>
      <c r="AR383" s="6"/>
      <c r="AS383" s="6"/>
      <c r="AT383" s="9"/>
    </row>
    <row r="384" spans="11:46" x14ac:dyDescent="0.3">
      <c r="K384" s="5"/>
      <c r="L384" s="5"/>
      <c r="M384" s="5"/>
      <c r="N384" s="5"/>
      <c r="O384" s="5"/>
      <c r="P384" s="5"/>
      <c r="Q384" s="5"/>
      <c r="R384" s="5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6"/>
      <c r="AR384" s="6"/>
      <c r="AS384" s="6"/>
      <c r="AT384" s="9"/>
    </row>
    <row r="385" spans="11:46" x14ac:dyDescent="0.3">
      <c r="K385" s="5"/>
      <c r="L385" s="5"/>
      <c r="M385" s="5"/>
      <c r="N385" s="5"/>
      <c r="O385" s="5"/>
      <c r="P385" s="5"/>
      <c r="Q385" s="5"/>
      <c r="R385" s="5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6"/>
      <c r="AR385" s="6"/>
      <c r="AS385" s="6"/>
      <c r="AT385" s="9"/>
    </row>
    <row r="386" spans="11:46" x14ac:dyDescent="0.3">
      <c r="K386" s="5"/>
      <c r="L386" s="5"/>
      <c r="M386" s="5"/>
      <c r="N386" s="5"/>
      <c r="O386" s="5"/>
      <c r="P386" s="5"/>
      <c r="Q386" s="5"/>
      <c r="R386" s="5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6"/>
      <c r="AR386" s="6"/>
      <c r="AS386" s="6"/>
      <c r="AT386" s="9"/>
    </row>
    <row r="387" spans="11:46" x14ac:dyDescent="0.3">
      <c r="K387" s="5"/>
      <c r="L387" s="5"/>
      <c r="M387" s="5"/>
      <c r="N387" s="5"/>
      <c r="O387" s="5"/>
      <c r="P387" s="5"/>
      <c r="Q387" s="5"/>
      <c r="R387" s="5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6"/>
      <c r="AR387" s="6"/>
      <c r="AS387" s="6"/>
      <c r="AT387" s="9"/>
    </row>
    <row r="388" spans="11:46" x14ac:dyDescent="0.3">
      <c r="K388" s="5"/>
      <c r="L388" s="5"/>
      <c r="M388" s="5"/>
      <c r="N388" s="5"/>
      <c r="O388" s="5"/>
      <c r="P388" s="5"/>
      <c r="Q388" s="5"/>
      <c r="R388" s="5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6"/>
      <c r="AR388" s="6"/>
      <c r="AS388" s="6"/>
      <c r="AT388" s="9"/>
    </row>
    <row r="389" spans="11:46" x14ac:dyDescent="0.3">
      <c r="K389" s="5"/>
      <c r="L389" s="5"/>
      <c r="M389" s="5"/>
      <c r="N389" s="5"/>
      <c r="O389" s="5"/>
      <c r="P389" s="5"/>
      <c r="Q389" s="5"/>
      <c r="R389" s="5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6"/>
      <c r="AR389" s="6"/>
      <c r="AS389" s="6"/>
      <c r="AT389" s="9"/>
    </row>
    <row r="390" spans="11:46" x14ac:dyDescent="0.3">
      <c r="K390" s="5"/>
      <c r="L390" s="5"/>
      <c r="M390" s="5"/>
      <c r="N390" s="5"/>
      <c r="O390" s="5"/>
      <c r="P390" s="5"/>
      <c r="Q390" s="5"/>
      <c r="R390" s="5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6"/>
      <c r="AR390" s="6"/>
      <c r="AS390" s="6"/>
      <c r="AT390" s="9"/>
    </row>
    <row r="391" spans="11:46" x14ac:dyDescent="0.3">
      <c r="K391" s="5"/>
      <c r="L391" s="5"/>
      <c r="M391" s="5"/>
      <c r="N391" s="5"/>
      <c r="O391" s="5"/>
      <c r="P391" s="5"/>
      <c r="Q391" s="5"/>
      <c r="R391" s="5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6"/>
      <c r="AR391" s="6"/>
      <c r="AS391" s="6"/>
      <c r="AT391" s="9"/>
    </row>
    <row r="392" spans="11:46" x14ac:dyDescent="0.3">
      <c r="K392" s="5"/>
      <c r="L392" s="5"/>
      <c r="M392" s="5"/>
      <c r="N392" s="5"/>
      <c r="O392" s="5"/>
      <c r="P392" s="5"/>
      <c r="Q392" s="5"/>
      <c r="R392" s="5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6"/>
      <c r="AR392" s="6"/>
      <c r="AS392" s="6"/>
      <c r="AT392" s="9"/>
    </row>
    <row r="393" spans="11:46" x14ac:dyDescent="0.3">
      <c r="K393" s="5"/>
      <c r="L393" s="5"/>
      <c r="M393" s="5"/>
      <c r="N393" s="5"/>
      <c r="O393" s="5"/>
      <c r="P393" s="5"/>
      <c r="Q393" s="5"/>
      <c r="R393" s="5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6"/>
      <c r="AR393" s="6"/>
      <c r="AS393" s="6"/>
      <c r="AT393" s="9"/>
    </row>
    <row r="394" spans="11:46" x14ac:dyDescent="0.3">
      <c r="K394" s="5"/>
      <c r="L394" s="5"/>
      <c r="M394" s="5"/>
      <c r="N394" s="5"/>
      <c r="O394" s="5"/>
      <c r="P394" s="5"/>
      <c r="Q394" s="5"/>
      <c r="R394" s="5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6"/>
      <c r="AR394" s="6"/>
      <c r="AS394" s="6"/>
      <c r="AT394" s="9"/>
    </row>
    <row r="395" spans="11:46" x14ac:dyDescent="0.3">
      <c r="K395" s="5"/>
      <c r="L395" s="5"/>
      <c r="M395" s="5"/>
      <c r="N395" s="5"/>
      <c r="O395" s="5"/>
      <c r="P395" s="5"/>
      <c r="Q395" s="5"/>
      <c r="R395" s="5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6"/>
      <c r="AR395" s="6"/>
      <c r="AS395" s="6"/>
      <c r="AT395" s="9"/>
    </row>
    <row r="396" spans="11:46" x14ac:dyDescent="0.3">
      <c r="K396" s="5"/>
      <c r="L396" s="5"/>
      <c r="M396" s="5"/>
      <c r="N396" s="5"/>
      <c r="O396" s="5"/>
      <c r="P396" s="5"/>
      <c r="Q396" s="5"/>
      <c r="R396" s="5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6"/>
      <c r="AR396" s="6"/>
      <c r="AS396" s="6"/>
      <c r="AT396" s="9"/>
    </row>
    <row r="397" spans="11:46" x14ac:dyDescent="0.3">
      <c r="K397" s="5"/>
      <c r="L397" s="5"/>
      <c r="M397" s="5"/>
      <c r="N397" s="5"/>
      <c r="O397" s="5"/>
      <c r="P397" s="5"/>
      <c r="Q397" s="5"/>
      <c r="R397" s="5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6"/>
      <c r="AR397" s="6"/>
      <c r="AS397" s="6"/>
      <c r="AT397" s="9"/>
    </row>
    <row r="398" spans="11:46" x14ac:dyDescent="0.3">
      <c r="K398" s="5"/>
      <c r="L398" s="5"/>
      <c r="M398" s="5"/>
      <c r="N398" s="5"/>
      <c r="O398" s="5"/>
      <c r="P398" s="5"/>
      <c r="Q398" s="5"/>
      <c r="R398" s="5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6"/>
      <c r="AR398" s="6"/>
      <c r="AS398" s="6"/>
      <c r="AT398" s="9"/>
    </row>
    <row r="399" spans="11:46" x14ac:dyDescent="0.3">
      <c r="K399" s="5"/>
      <c r="L399" s="5"/>
      <c r="M399" s="5"/>
      <c r="N399" s="5"/>
      <c r="O399" s="5"/>
      <c r="P399" s="5"/>
      <c r="Q399" s="5"/>
      <c r="R399" s="5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6"/>
      <c r="AR399" s="6"/>
      <c r="AS399" s="6"/>
      <c r="AT399" s="9"/>
    </row>
    <row r="400" spans="11:46" x14ac:dyDescent="0.3">
      <c r="K400" s="5"/>
      <c r="L400" s="5"/>
      <c r="M400" s="5"/>
      <c r="N400" s="5"/>
      <c r="O400" s="5"/>
      <c r="P400" s="5"/>
      <c r="Q400" s="5"/>
      <c r="R400" s="5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6"/>
      <c r="AR400" s="6"/>
      <c r="AS400" s="6"/>
      <c r="AT400" s="9"/>
    </row>
    <row r="401" spans="11:46" x14ac:dyDescent="0.3">
      <c r="K401" s="5"/>
      <c r="L401" s="5"/>
      <c r="M401" s="5"/>
      <c r="N401" s="5"/>
      <c r="O401" s="5"/>
      <c r="P401" s="5"/>
      <c r="Q401" s="5"/>
      <c r="R401" s="5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6"/>
      <c r="AR401" s="6"/>
      <c r="AS401" s="6"/>
      <c r="AT401" s="9"/>
    </row>
    <row r="402" spans="11:46" x14ac:dyDescent="0.3">
      <c r="K402" s="5"/>
      <c r="L402" s="5"/>
      <c r="M402" s="5"/>
      <c r="N402" s="5"/>
      <c r="O402" s="5"/>
      <c r="P402" s="5"/>
      <c r="Q402" s="5"/>
      <c r="R402" s="5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6"/>
      <c r="AR402" s="6"/>
      <c r="AS402" s="6"/>
      <c r="AT402" s="9"/>
    </row>
    <row r="403" spans="11:46" x14ac:dyDescent="0.3">
      <c r="K403" s="5"/>
      <c r="L403" s="5"/>
      <c r="M403" s="5"/>
      <c r="N403" s="5"/>
      <c r="O403" s="5"/>
      <c r="P403" s="5"/>
      <c r="Q403" s="5"/>
      <c r="R403" s="5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6"/>
      <c r="AR403" s="6"/>
      <c r="AS403" s="6"/>
      <c r="AT403" s="9"/>
    </row>
    <row r="404" spans="11:46" x14ac:dyDescent="0.3">
      <c r="K404" s="5"/>
      <c r="L404" s="5"/>
      <c r="M404" s="5"/>
      <c r="N404" s="5"/>
      <c r="O404" s="5"/>
      <c r="P404" s="5"/>
      <c r="Q404" s="5"/>
      <c r="R404" s="5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6"/>
      <c r="AR404" s="6"/>
      <c r="AS404" s="6"/>
      <c r="AT404" s="9"/>
    </row>
    <row r="405" spans="11:46" x14ac:dyDescent="0.3">
      <c r="K405" s="5"/>
      <c r="L405" s="5"/>
      <c r="M405" s="5"/>
      <c r="N405" s="5"/>
      <c r="O405" s="5"/>
      <c r="P405" s="5"/>
      <c r="Q405" s="5"/>
      <c r="R405" s="5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6"/>
      <c r="AR405" s="6"/>
      <c r="AS405" s="6"/>
      <c r="AT405" s="9"/>
    </row>
    <row r="406" spans="11:46" x14ac:dyDescent="0.3">
      <c r="K406" s="5"/>
      <c r="L406" s="5"/>
      <c r="M406" s="5"/>
      <c r="N406" s="5"/>
      <c r="O406" s="5"/>
      <c r="P406" s="5"/>
      <c r="Q406" s="5"/>
      <c r="R406" s="5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6"/>
      <c r="AR406" s="6"/>
      <c r="AS406" s="6"/>
      <c r="AT406" s="9"/>
    </row>
    <row r="407" spans="11:46" x14ac:dyDescent="0.3">
      <c r="K407" s="5"/>
      <c r="L407" s="5"/>
      <c r="M407" s="5"/>
      <c r="N407" s="5"/>
      <c r="O407" s="5"/>
      <c r="P407" s="5"/>
      <c r="Q407" s="5"/>
      <c r="R407" s="5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6"/>
      <c r="AR407" s="6"/>
      <c r="AS407" s="6"/>
      <c r="AT407" s="9"/>
    </row>
    <row r="408" spans="11:46" x14ac:dyDescent="0.3">
      <c r="K408" s="5"/>
      <c r="L408" s="5"/>
      <c r="M408" s="5"/>
      <c r="N408" s="5"/>
      <c r="O408" s="5"/>
      <c r="P408" s="5"/>
      <c r="Q408" s="5"/>
      <c r="R408" s="5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6"/>
      <c r="AR408" s="6"/>
      <c r="AS408" s="6"/>
      <c r="AT408" s="9"/>
    </row>
    <row r="409" spans="11:46" x14ac:dyDescent="0.3">
      <c r="K409" s="5"/>
      <c r="L409" s="5"/>
      <c r="M409" s="5"/>
      <c r="N409" s="5"/>
      <c r="O409" s="5"/>
      <c r="P409" s="5"/>
      <c r="Q409" s="5"/>
      <c r="R409" s="5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6"/>
      <c r="AR409" s="6"/>
      <c r="AS409" s="6"/>
      <c r="AT409" s="9"/>
    </row>
    <row r="410" spans="11:46" x14ac:dyDescent="0.3">
      <c r="K410" s="5"/>
      <c r="L410" s="5"/>
      <c r="M410" s="5"/>
      <c r="N410" s="5"/>
      <c r="O410" s="5"/>
      <c r="P410" s="5"/>
      <c r="Q410" s="5"/>
      <c r="R410" s="5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6"/>
      <c r="AR410" s="6"/>
      <c r="AS410" s="6"/>
      <c r="AT410" s="9"/>
    </row>
    <row r="411" spans="11:46" x14ac:dyDescent="0.3">
      <c r="K411" s="5"/>
      <c r="L411" s="5"/>
      <c r="M411" s="5"/>
      <c r="N411" s="5"/>
      <c r="O411" s="5"/>
      <c r="P411" s="5"/>
      <c r="Q411" s="5"/>
      <c r="R411" s="5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6"/>
      <c r="AR411" s="6"/>
      <c r="AS411" s="6"/>
      <c r="AT411" s="9"/>
    </row>
    <row r="412" spans="11:46" x14ac:dyDescent="0.3">
      <c r="K412" s="5"/>
      <c r="L412" s="5"/>
      <c r="M412" s="5"/>
      <c r="N412" s="5"/>
      <c r="O412" s="5"/>
      <c r="P412" s="5"/>
      <c r="Q412" s="5"/>
      <c r="R412" s="5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6"/>
      <c r="AR412" s="6"/>
      <c r="AS412" s="6"/>
      <c r="AT412" s="9"/>
    </row>
    <row r="413" spans="11:46" x14ac:dyDescent="0.3">
      <c r="K413" s="5"/>
      <c r="L413" s="5"/>
      <c r="M413" s="5"/>
      <c r="N413" s="5"/>
      <c r="O413" s="5"/>
      <c r="P413" s="5"/>
      <c r="Q413" s="5"/>
      <c r="R413" s="5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6"/>
      <c r="AR413" s="6"/>
      <c r="AS413" s="6"/>
      <c r="AT413" s="9"/>
    </row>
    <row r="414" spans="11:46" x14ac:dyDescent="0.3">
      <c r="K414" s="5"/>
      <c r="L414" s="5"/>
      <c r="M414" s="5"/>
      <c r="N414" s="5"/>
      <c r="O414" s="5"/>
      <c r="P414" s="5"/>
      <c r="Q414" s="5"/>
      <c r="R414" s="5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6"/>
      <c r="AR414" s="6"/>
      <c r="AS414" s="6"/>
      <c r="AT414" s="9"/>
    </row>
    <row r="415" spans="11:46" x14ac:dyDescent="0.3">
      <c r="K415" s="5"/>
      <c r="L415" s="5"/>
      <c r="M415" s="5"/>
      <c r="N415" s="5"/>
      <c r="O415" s="5"/>
      <c r="P415" s="5"/>
      <c r="Q415" s="5"/>
      <c r="R415" s="5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6"/>
      <c r="AR415" s="6"/>
      <c r="AS415" s="6"/>
      <c r="AT415" s="9"/>
    </row>
    <row r="416" spans="11:46" x14ac:dyDescent="0.3">
      <c r="K416" s="5"/>
      <c r="L416" s="5"/>
      <c r="M416" s="5"/>
      <c r="N416" s="5"/>
      <c r="O416" s="5"/>
      <c r="P416" s="5"/>
      <c r="Q416" s="5"/>
      <c r="R416" s="5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6"/>
      <c r="AR416" s="6"/>
      <c r="AS416" s="6"/>
      <c r="AT416" s="9"/>
    </row>
    <row r="417" spans="11:46" x14ac:dyDescent="0.3">
      <c r="K417" s="5"/>
      <c r="L417" s="5"/>
      <c r="M417" s="5"/>
      <c r="N417" s="5"/>
      <c r="O417" s="5"/>
      <c r="P417" s="5"/>
      <c r="Q417" s="5"/>
      <c r="R417" s="5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6"/>
      <c r="AR417" s="6"/>
      <c r="AS417" s="6"/>
      <c r="AT417" s="9"/>
    </row>
    <row r="418" spans="11:46" x14ac:dyDescent="0.3">
      <c r="K418" s="5"/>
      <c r="L418" s="5"/>
      <c r="M418" s="5"/>
      <c r="N418" s="5"/>
      <c r="O418" s="5"/>
      <c r="P418" s="5"/>
      <c r="Q418" s="5"/>
      <c r="R418" s="5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6"/>
      <c r="AR418" s="6"/>
      <c r="AS418" s="6"/>
      <c r="AT418" s="9"/>
    </row>
    <row r="419" spans="11:46" x14ac:dyDescent="0.3">
      <c r="K419" s="5"/>
      <c r="L419" s="5"/>
      <c r="M419" s="5"/>
      <c r="N419" s="5"/>
      <c r="O419" s="5"/>
      <c r="P419" s="5"/>
      <c r="Q419" s="5"/>
      <c r="R419" s="5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6"/>
      <c r="AR419" s="6"/>
      <c r="AS419" s="6"/>
      <c r="AT419" s="9"/>
    </row>
    <row r="420" spans="11:46" x14ac:dyDescent="0.3">
      <c r="K420" s="5"/>
      <c r="L420" s="5"/>
      <c r="M420" s="5"/>
      <c r="N420" s="5"/>
      <c r="O420" s="5"/>
      <c r="P420" s="5"/>
      <c r="Q420" s="5"/>
      <c r="R420" s="5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6"/>
      <c r="AR420" s="6"/>
      <c r="AS420" s="6"/>
      <c r="AT420" s="9"/>
    </row>
    <row r="421" spans="11:46" x14ac:dyDescent="0.3">
      <c r="K421" s="5"/>
      <c r="L421" s="5"/>
      <c r="M421" s="5"/>
      <c r="N421" s="5"/>
      <c r="O421" s="5"/>
      <c r="P421" s="5"/>
      <c r="Q421" s="5"/>
      <c r="R421" s="5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6"/>
      <c r="AR421" s="6"/>
      <c r="AS421" s="6"/>
      <c r="AT421" s="9"/>
    </row>
    <row r="422" spans="11:46" x14ac:dyDescent="0.3">
      <c r="K422" s="5"/>
      <c r="L422" s="5"/>
      <c r="M422" s="5"/>
      <c r="N422" s="5"/>
      <c r="O422" s="5"/>
      <c r="P422" s="5"/>
      <c r="Q422" s="5"/>
      <c r="R422" s="5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6"/>
      <c r="AR422" s="6"/>
      <c r="AS422" s="6"/>
      <c r="AT422" s="9"/>
    </row>
    <row r="423" spans="11:46" x14ac:dyDescent="0.3">
      <c r="K423" s="5"/>
      <c r="L423" s="5"/>
      <c r="M423" s="5"/>
      <c r="N423" s="5"/>
      <c r="O423" s="5"/>
      <c r="P423" s="5"/>
      <c r="Q423" s="5"/>
      <c r="R423" s="5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6"/>
      <c r="AR423" s="6"/>
      <c r="AS423" s="6"/>
      <c r="AT423" s="9"/>
    </row>
    <row r="424" spans="11:46" x14ac:dyDescent="0.3">
      <c r="K424" s="5"/>
      <c r="L424" s="5"/>
      <c r="M424" s="5"/>
      <c r="N424" s="5"/>
      <c r="O424" s="5"/>
      <c r="P424" s="5"/>
      <c r="Q424" s="5"/>
      <c r="R424" s="5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6"/>
      <c r="AR424" s="6"/>
      <c r="AS424" s="6"/>
      <c r="AT424" s="9"/>
    </row>
    <row r="425" spans="11:46" x14ac:dyDescent="0.3">
      <c r="K425" s="5"/>
      <c r="L425" s="5"/>
      <c r="M425" s="5"/>
      <c r="N425" s="5"/>
      <c r="O425" s="5"/>
      <c r="P425" s="5"/>
      <c r="Q425" s="5"/>
      <c r="R425" s="5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6"/>
      <c r="AR425" s="6"/>
      <c r="AS425" s="6"/>
      <c r="AT425" s="9"/>
    </row>
    <row r="426" spans="11:46" x14ac:dyDescent="0.3">
      <c r="K426" s="5"/>
      <c r="L426" s="5"/>
      <c r="M426" s="5"/>
      <c r="N426" s="5"/>
      <c r="O426" s="5"/>
      <c r="P426" s="5"/>
      <c r="Q426" s="5"/>
      <c r="R426" s="5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6"/>
      <c r="AR426" s="6"/>
      <c r="AS426" s="6"/>
      <c r="AT426" s="9"/>
    </row>
    <row r="427" spans="11:46" x14ac:dyDescent="0.3">
      <c r="K427" s="5"/>
      <c r="L427" s="5"/>
      <c r="M427" s="5"/>
      <c r="N427" s="5"/>
      <c r="O427" s="5"/>
      <c r="P427" s="5"/>
      <c r="Q427" s="5"/>
      <c r="R427" s="5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6"/>
      <c r="AR427" s="6"/>
      <c r="AS427" s="6"/>
      <c r="AT427" s="9"/>
    </row>
    <row r="428" spans="11:46" x14ac:dyDescent="0.3">
      <c r="K428" s="5"/>
      <c r="L428" s="5"/>
      <c r="M428" s="5"/>
      <c r="N428" s="5"/>
      <c r="O428" s="5"/>
      <c r="P428" s="5"/>
      <c r="Q428" s="5"/>
      <c r="R428" s="5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6"/>
      <c r="AR428" s="6"/>
      <c r="AS428" s="6"/>
      <c r="AT428" s="9"/>
    </row>
    <row r="429" spans="11:46" x14ac:dyDescent="0.3">
      <c r="K429" s="5"/>
      <c r="L429" s="5"/>
      <c r="M429" s="5"/>
      <c r="N429" s="5"/>
      <c r="O429" s="5"/>
      <c r="P429" s="5"/>
      <c r="Q429" s="5"/>
      <c r="R429" s="5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6"/>
      <c r="AR429" s="6"/>
      <c r="AS429" s="6"/>
      <c r="AT429" s="9"/>
    </row>
    <row r="430" spans="11:46" x14ac:dyDescent="0.3">
      <c r="K430" s="5"/>
      <c r="L430" s="5"/>
      <c r="M430" s="5"/>
      <c r="N430" s="5"/>
      <c r="O430" s="5"/>
      <c r="P430" s="5"/>
      <c r="Q430" s="5"/>
      <c r="R430" s="5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6"/>
      <c r="AR430" s="6"/>
      <c r="AS430" s="6"/>
      <c r="AT430" s="9"/>
    </row>
    <row r="431" spans="11:46" x14ac:dyDescent="0.3">
      <c r="K431" s="5"/>
      <c r="L431" s="5"/>
      <c r="M431" s="5"/>
      <c r="N431" s="5"/>
      <c r="O431" s="5"/>
      <c r="P431" s="5"/>
      <c r="Q431" s="5"/>
      <c r="R431" s="5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6"/>
      <c r="AR431" s="6"/>
      <c r="AS431" s="6"/>
      <c r="AT431" s="9"/>
    </row>
    <row r="432" spans="11:46" x14ac:dyDescent="0.3">
      <c r="K432" s="5"/>
      <c r="L432" s="5"/>
      <c r="M432" s="5"/>
      <c r="N432" s="5"/>
      <c r="O432" s="5"/>
      <c r="P432" s="5"/>
      <c r="Q432" s="5"/>
      <c r="R432" s="5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6"/>
      <c r="AR432" s="6"/>
      <c r="AS432" s="6"/>
      <c r="AT432" s="9"/>
    </row>
    <row r="433" spans="11:46" x14ac:dyDescent="0.3">
      <c r="K433" s="5"/>
      <c r="L433" s="5"/>
      <c r="M433" s="5"/>
      <c r="N433" s="5"/>
      <c r="O433" s="5"/>
      <c r="P433" s="5"/>
      <c r="Q433" s="5"/>
      <c r="R433" s="5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6"/>
      <c r="AR433" s="6"/>
      <c r="AS433" s="6"/>
      <c r="AT433" s="9"/>
    </row>
    <row r="434" spans="11:46" x14ac:dyDescent="0.3">
      <c r="K434" s="5"/>
      <c r="L434" s="5"/>
      <c r="M434" s="5"/>
      <c r="N434" s="5"/>
      <c r="O434" s="5"/>
      <c r="P434" s="5"/>
      <c r="Q434" s="5"/>
      <c r="R434" s="5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6"/>
      <c r="AR434" s="6"/>
      <c r="AS434" s="6"/>
      <c r="AT434" s="9"/>
    </row>
    <row r="435" spans="11:46" x14ac:dyDescent="0.3">
      <c r="K435" s="5"/>
      <c r="L435" s="5"/>
      <c r="M435" s="5"/>
      <c r="N435" s="5"/>
      <c r="O435" s="5"/>
      <c r="P435" s="5"/>
      <c r="Q435" s="5"/>
      <c r="R435" s="5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6"/>
      <c r="AR435" s="6"/>
      <c r="AS435" s="6"/>
      <c r="AT435" s="9"/>
    </row>
    <row r="436" spans="11:46" x14ac:dyDescent="0.3">
      <c r="K436" s="5"/>
      <c r="L436" s="5"/>
      <c r="M436" s="5"/>
      <c r="N436" s="5"/>
      <c r="O436" s="5"/>
      <c r="P436" s="5"/>
      <c r="Q436" s="5"/>
      <c r="R436" s="5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6"/>
      <c r="AR436" s="6"/>
      <c r="AS436" s="6"/>
      <c r="AT436" s="9"/>
    </row>
    <row r="437" spans="11:46" x14ac:dyDescent="0.3">
      <c r="K437" s="5"/>
      <c r="L437" s="5"/>
      <c r="M437" s="5"/>
      <c r="N437" s="5"/>
      <c r="O437" s="5"/>
      <c r="P437" s="5"/>
      <c r="Q437" s="5"/>
      <c r="R437" s="5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6"/>
      <c r="AR437" s="6"/>
      <c r="AS437" s="6"/>
      <c r="AT437" s="9"/>
    </row>
    <row r="438" spans="11:46" x14ac:dyDescent="0.3">
      <c r="K438" s="5"/>
      <c r="L438" s="5"/>
      <c r="M438" s="5"/>
      <c r="N438" s="5"/>
      <c r="O438" s="5"/>
      <c r="P438" s="5"/>
      <c r="Q438" s="5"/>
      <c r="R438" s="5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6"/>
      <c r="AR438" s="6"/>
      <c r="AS438" s="6"/>
      <c r="AT438" s="9"/>
    </row>
    <row r="439" spans="11:46" x14ac:dyDescent="0.3">
      <c r="K439" s="5"/>
      <c r="L439" s="5"/>
      <c r="M439" s="5"/>
      <c r="N439" s="5"/>
      <c r="O439" s="5"/>
      <c r="P439" s="5"/>
      <c r="Q439" s="5"/>
      <c r="R439" s="5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6"/>
      <c r="AR439" s="6"/>
      <c r="AS439" s="6"/>
      <c r="AT439" s="9"/>
    </row>
    <row r="440" spans="11:46" x14ac:dyDescent="0.3">
      <c r="K440" s="5"/>
      <c r="L440" s="5"/>
      <c r="M440" s="5"/>
      <c r="N440" s="5"/>
      <c r="O440" s="5"/>
      <c r="P440" s="5"/>
      <c r="Q440" s="5"/>
      <c r="R440" s="5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6"/>
      <c r="AR440" s="6"/>
      <c r="AS440" s="6"/>
      <c r="AT440" s="9"/>
    </row>
    <row r="441" spans="11:46" x14ac:dyDescent="0.3">
      <c r="K441" s="5"/>
      <c r="L441" s="5"/>
      <c r="M441" s="5"/>
      <c r="N441" s="5"/>
      <c r="O441" s="5"/>
      <c r="P441" s="5"/>
      <c r="Q441" s="5"/>
      <c r="R441" s="5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6"/>
      <c r="AR441" s="6"/>
      <c r="AS441" s="6"/>
      <c r="AT441" s="9"/>
    </row>
    <row r="442" spans="11:46" x14ac:dyDescent="0.3">
      <c r="K442" s="5"/>
      <c r="L442" s="5"/>
      <c r="M442" s="5"/>
      <c r="N442" s="5"/>
      <c r="O442" s="5"/>
      <c r="P442" s="5"/>
      <c r="Q442" s="5"/>
      <c r="R442" s="5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6"/>
      <c r="AR442" s="6"/>
      <c r="AS442" s="6"/>
      <c r="AT442" s="9"/>
    </row>
    <row r="443" spans="11:46" x14ac:dyDescent="0.3">
      <c r="K443" s="5"/>
      <c r="L443" s="5"/>
      <c r="M443" s="5"/>
      <c r="N443" s="5"/>
      <c r="O443" s="5"/>
      <c r="P443" s="5"/>
      <c r="Q443" s="5"/>
      <c r="R443" s="5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6"/>
      <c r="AR443" s="6"/>
      <c r="AS443" s="6"/>
      <c r="AT443" s="9"/>
    </row>
    <row r="444" spans="11:46" x14ac:dyDescent="0.3">
      <c r="K444" s="5"/>
      <c r="L444" s="5"/>
      <c r="M444" s="5"/>
      <c r="N444" s="5"/>
      <c r="O444" s="5"/>
      <c r="P444" s="5"/>
      <c r="Q444" s="5"/>
      <c r="R444" s="5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6"/>
      <c r="AR444" s="6"/>
      <c r="AS444" s="6"/>
      <c r="AT444" s="9"/>
    </row>
    <row r="445" spans="11:46" x14ac:dyDescent="0.3">
      <c r="K445" s="5"/>
      <c r="L445" s="5"/>
      <c r="M445" s="5"/>
      <c r="N445" s="5"/>
      <c r="O445" s="5"/>
      <c r="P445" s="5"/>
      <c r="Q445" s="5"/>
      <c r="R445" s="5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6"/>
      <c r="AR445" s="6"/>
      <c r="AS445" s="6"/>
      <c r="AT445" s="9"/>
    </row>
    <row r="446" spans="11:46" x14ac:dyDescent="0.3">
      <c r="K446" s="5"/>
      <c r="L446" s="5"/>
      <c r="M446" s="5"/>
      <c r="N446" s="5"/>
      <c r="O446" s="5"/>
      <c r="P446" s="5"/>
      <c r="Q446" s="5"/>
      <c r="R446" s="5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6"/>
      <c r="AR446" s="6"/>
      <c r="AS446" s="6"/>
      <c r="AT446" s="9"/>
    </row>
    <row r="447" spans="11:46" x14ac:dyDescent="0.3">
      <c r="K447" s="5"/>
      <c r="L447" s="5"/>
      <c r="M447" s="5"/>
      <c r="N447" s="5"/>
      <c r="O447" s="5"/>
      <c r="P447" s="5"/>
      <c r="Q447" s="5"/>
      <c r="R447" s="5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6"/>
      <c r="AR447" s="6"/>
      <c r="AS447" s="6"/>
      <c r="AT447" s="9"/>
    </row>
    <row r="448" spans="11:46" x14ac:dyDescent="0.3">
      <c r="K448" s="5"/>
      <c r="L448" s="5"/>
      <c r="M448" s="5"/>
      <c r="N448" s="5"/>
      <c r="O448" s="5"/>
      <c r="P448" s="5"/>
      <c r="Q448" s="5"/>
      <c r="R448" s="5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6"/>
      <c r="AR448" s="6"/>
      <c r="AS448" s="6"/>
      <c r="AT448" s="9"/>
    </row>
    <row r="449" spans="11:46" x14ac:dyDescent="0.3">
      <c r="K449" s="5"/>
      <c r="L449" s="5"/>
      <c r="M449" s="5"/>
      <c r="N449" s="5"/>
      <c r="O449" s="5"/>
      <c r="P449" s="5"/>
      <c r="Q449" s="5"/>
      <c r="R449" s="5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6"/>
      <c r="AR449" s="6"/>
      <c r="AS449" s="6"/>
      <c r="AT449" s="9"/>
    </row>
    <row r="450" spans="11:46" x14ac:dyDescent="0.3">
      <c r="K450" s="5"/>
      <c r="L450" s="5"/>
      <c r="M450" s="5"/>
      <c r="N450" s="5"/>
      <c r="O450" s="5"/>
      <c r="P450" s="5"/>
      <c r="Q450" s="5"/>
      <c r="R450" s="5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6"/>
      <c r="AR450" s="6"/>
      <c r="AS450" s="6"/>
      <c r="AT450" s="9"/>
    </row>
    <row r="451" spans="11:46" x14ac:dyDescent="0.3">
      <c r="K451" s="5"/>
      <c r="L451" s="5"/>
      <c r="M451" s="5"/>
      <c r="N451" s="5"/>
      <c r="O451" s="5"/>
      <c r="P451" s="5"/>
      <c r="Q451" s="5"/>
      <c r="R451" s="5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6"/>
      <c r="AR451" s="6"/>
      <c r="AS451" s="6"/>
      <c r="AT451" s="9"/>
    </row>
    <row r="452" spans="11:46" x14ac:dyDescent="0.3">
      <c r="K452" s="5"/>
      <c r="L452" s="5"/>
      <c r="M452" s="5"/>
      <c r="N452" s="5"/>
      <c r="O452" s="5"/>
      <c r="P452" s="5"/>
      <c r="Q452" s="5"/>
      <c r="R452" s="5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6"/>
      <c r="AR452" s="6"/>
      <c r="AS452" s="6"/>
      <c r="AT452" s="9"/>
    </row>
    <row r="453" spans="11:46" x14ac:dyDescent="0.3">
      <c r="K453" s="5"/>
      <c r="L453" s="5"/>
      <c r="M453" s="5"/>
      <c r="N453" s="5"/>
      <c r="O453" s="5"/>
      <c r="P453" s="5"/>
      <c r="Q453" s="5"/>
      <c r="R453" s="5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6"/>
      <c r="AR453" s="6"/>
      <c r="AS453" s="6"/>
      <c r="AT453" s="9"/>
    </row>
    <row r="454" spans="11:46" x14ac:dyDescent="0.3">
      <c r="K454" s="5"/>
      <c r="L454" s="5"/>
      <c r="M454" s="5"/>
      <c r="N454" s="5"/>
      <c r="O454" s="5"/>
      <c r="P454" s="5"/>
      <c r="Q454" s="5"/>
      <c r="R454" s="5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6"/>
      <c r="AR454" s="6"/>
      <c r="AS454" s="6"/>
      <c r="AT454" s="9"/>
    </row>
    <row r="455" spans="11:46" x14ac:dyDescent="0.3">
      <c r="K455" s="5"/>
      <c r="L455" s="5"/>
      <c r="M455" s="5"/>
      <c r="N455" s="5"/>
      <c r="O455" s="5"/>
      <c r="P455" s="5"/>
      <c r="Q455" s="5"/>
      <c r="R455" s="5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6"/>
      <c r="AR455" s="6"/>
      <c r="AS455" s="6"/>
      <c r="AT455" s="9"/>
    </row>
    <row r="456" spans="11:46" x14ac:dyDescent="0.3">
      <c r="K456" s="5"/>
      <c r="L456" s="5"/>
      <c r="M456" s="5"/>
      <c r="N456" s="5"/>
      <c r="O456" s="5"/>
      <c r="P456" s="5"/>
      <c r="Q456" s="5"/>
      <c r="R456" s="5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6"/>
      <c r="AR456" s="6"/>
      <c r="AS456" s="6"/>
      <c r="AT456" s="9"/>
    </row>
    <row r="457" spans="11:46" x14ac:dyDescent="0.3">
      <c r="K457" s="5"/>
      <c r="L457" s="5"/>
      <c r="M457" s="5"/>
      <c r="N457" s="5"/>
      <c r="O457" s="5"/>
      <c r="P457" s="5"/>
      <c r="Q457" s="5"/>
      <c r="R457" s="5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6"/>
      <c r="AR457" s="6"/>
      <c r="AS457" s="6"/>
      <c r="AT457" s="9"/>
    </row>
    <row r="458" spans="11:46" x14ac:dyDescent="0.3">
      <c r="K458" s="5"/>
      <c r="L458" s="5"/>
      <c r="M458" s="5"/>
      <c r="N458" s="5"/>
      <c r="O458" s="5"/>
      <c r="P458" s="5"/>
      <c r="Q458" s="5"/>
      <c r="R458" s="5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6"/>
      <c r="AR458" s="6"/>
      <c r="AS458" s="6"/>
      <c r="AT458" s="9"/>
    </row>
    <row r="459" spans="11:46" x14ac:dyDescent="0.3">
      <c r="K459" s="5"/>
      <c r="L459" s="5"/>
      <c r="M459" s="5"/>
      <c r="N459" s="5"/>
      <c r="O459" s="5"/>
      <c r="P459" s="5"/>
      <c r="Q459" s="5"/>
      <c r="R459" s="5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6"/>
      <c r="AR459" s="6"/>
      <c r="AS459" s="6"/>
      <c r="AT459" s="9"/>
    </row>
    <row r="460" spans="11:46" x14ac:dyDescent="0.3">
      <c r="K460" s="5"/>
      <c r="L460" s="5"/>
      <c r="M460" s="5"/>
      <c r="N460" s="5"/>
      <c r="O460" s="5"/>
      <c r="P460" s="5"/>
      <c r="Q460" s="5"/>
      <c r="R460" s="5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6"/>
      <c r="AR460" s="6"/>
      <c r="AS460" s="6"/>
      <c r="AT460" s="9"/>
    </row>
    <row r="461" spans="11:46" x14ac:dyDescent="0.3">
      <c r="K461" s="5"/>
      <c r="L461" s="5"/>
      <c r="M461" s="5"/>
      <c r="N461" s="5"/>
      <c r="O461" s="5"/>
      <c r="P461" s="5"/>
      <c r="Q461" s="5"/>
      <c r="R461" s="5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6"/>
      <c r="AR461" s="6"/>
      <c r="AS461" s="6"/>
      <c r="AT461" s="9"/>
    </row>
    <row r="462" spans="11:46" x14ac:dyDescent="0.3">
      <c r="K462" s="5"/>
      <c r="L462" s="5"/>
      <c r="M462" s="5"/>
      <c r="N462" s="5"/>
      <c r="O462" s="5"/>
      <c r="P462" s="5"/>
      <c r="Q462" s="5"/>
      <c r="R462" s="5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6"/>
      <c r="AR462" s="6"/>
      <c r="AS462" s="6"/>
      <c r="AT462" s="9"/>
    </row>
    <row r="463" spans="11:46" x14ac:dyDescent="0.3">
      <c r="K463" s="5"/>
      <c r="L463" s="5"/>
      <c r="M463" s="5"/>
      <c r="N463" s="5"/>
      <c r="O463" s="5"/>
      <c r="P463" s="5"/>
      <c r="Q463" s="5"/>
      <c r="R463" s="5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6"/>
      <c r="AR463" s="6"/>
      <c r="AS463" s="6"/>
      <c r="AT463" s="9"/>
    </row>
    <row r="464" spans="11:46" x14ac:dyDescent="0.3">
      <c r="K464" s="5"/>
      <c r="L464" s="5"/>
      <c r="M464" s="5"/>
      <c r="N464" s="5"/>
      <c r="O464" s="5"/>
      <c r="P464" s="5"/>
      <c r="Q464" s="5"/>
      <c r="R464" s="5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6"/>
      <c r="AR464" s="6"/>
      <c r="AS464" s="6"/>
      <c r="AT464" s="9"/>
    </row>
    <row r="465" spans="11:46" x14ac:dyDescent="0.3">
      <c r="K465" s="5"/>
      <c r="L465" s="5"/>
      <c r="M465" s="5"/>
      <c r="N465" s="5"/>
      <c r="O465" s="5"/>
      <c r="P465" s="5"/>
      <c r="Q465" s="5"/>
      <c r="R465" s="5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6"/>
      <c r="AR465" s="6"/>
      <c r="AS465" s="6"/>
      <c r="AT465" s="9"/>
    </row>
    <row r="466" spans="11:46" x14ac:dyDescent="0.3">
      <c r="K466" s="5"/>
      <c r="L466" s="5"/>
      <c r="M466" s="5"/>
      <c r="N466" s="5"/>
      <c r="O466" s="5"/>
      <c r="P466" s="5"/>
      <c r="Q466" s="5"/>
      <c r="R466" s="5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6"/>
      <c r="AR466" s="6"/>
      <c r="AS466" s="6"/>
      <c r="AT466" s="9"/>
    </row>
    <row r="467" spans="11:46" x14ac:dyDescent="0.3">
      <c r="K467" s="5"/>
      <c r="L467" s="5"/>
      <c r="M467" s="5"/>
      <c r="N467" s="5"/>
      <c r="O467" s="5"/>
      <c r="P467" s="5"/>
      <c r="Q467" s="5"/>
      <c r="R467" s="5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6"/>
      <c r="AR467" s="6"/>
      <c r="AS467" s="6"/>
      <c r="AT467" s="9"/>
    </row>
    <row r="468" spans="11:46" x14ac:dyDescent="0.3">
      <c r="K468" s="5"/>
      <c r="L468" s="5"/>
      <c r="M468" s="5"/>
      <c r="N468" s="5"/>
      <c r="O468" s="5"/>
      <c r="P468" s="5"/>
      <c r="Q468" s="5"/>
      <c r="R468" s="5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6"/>
      <c r="AR468" s="6"/>
      <c r="AS468" s="6"/>
      <c r="AT468" s="9"/>
    </row>
    <row r="469" spans="11:46" x14ac:dyDescent="0.3">
      <c r="K469" s="5"/>
      <c r="L469" s="5"/>
      <c r="M469" s="5"/>
      <c r="N469" s="5"/>
      <c r="O469" s="5"/>
      <c r="P469" s="5"/>
      <c r="Q469" s="5"/>
      <c r="R469" s="5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6"/>
      <c r="AR469" s="6"/>
      <c r="AS469" s="6"/>
      <c r="AT469" s="9"/>
    </row>
    <row r="470" spans="11:46" x14ac:dyDescent="0.3">
      <c r="K470" s="5"/>
      <c r="L470" s="5"/>
      <c r="M470" s="5"/>
      <c r="N470" s="5"/>
      <c r="O470" s="5"/>
      <c r="P470" s="5"/>
      <c r="Q470" s="5"/>
      <c r="R470" s="5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6"/>
      <c r="AR470" s="6"/>
      <c r="AS470" s="6"/>
      <c r="AT470" s="9"/>
    </row>
    <row r="471" spans="11:46" x14ac:dyDescent="0.3">
      <c r="K471" s="5"/>
      <c r="L471" s="5"/>
      <c r="M471" s="5"/>
      <c r="N471" s="5"/>
      <c r="O471" s="5"/>
      <c r="P471" s="5"/>
      <c r="Q471" s="5"/>
      <c r="R471" s="5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6"/>
      <c r="AR471" s="6"/>
      <c r="AS471" s="6"/>
      <c r="AT471" s="9"/>
    </row>
    <row r="472" spans="11:46" x14ac:dyDescent="0.3">
      <c r="K472" s="5"/>
      <c r="L472" s="5"/>
      <c r="M472" s="5"/>
      <c r="N472" s="5"/>
      <c r="O472" s="5"/>
      <c r="P472" s="5"/>
      <c r="Q472" s="5"/>
      <c r="R472" s="5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6"/>
      <c r="AR472" s="6"/>
      <c r="AS472" s="6"/>
      <c r="AT472" s="9"/>
    </row>
    <row r="473" spans="11:46" x14ac:dyDescent="0.3">
      <c r="K473" s="5"/>
      <c r="L473" s="5"/>
      <c r="M473" s="5"/>
      <c r="N473" s="5"/>
      <c r="O473" s="5"/>
      <c r="P473" s="5"/>
      <c r="Q473" s="5"/>
      <c r="R473" s="5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6"/>
      <c r="AR473" s="6"/>
      <c r="AS473" s="6"/>
      <c r="AT473" s="9"/>
    </row>
    <row r="474" spans="11:46" x14ac:dyDescent="0.3">
      <c r="K474" s="5"/>
      <c r="L474" s="5"/>
      <c r="M474" s="5"/>
      <c r="N474" s="5"/>
      <c r="O474" s="5"/>
      <c r="P474" s="5"/>
      <c r="Q474" s="5"/>
      <c r="R474" s="5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6"/>
      <c r="AR474" s="6"/>
      <c r="AS474" s="6"/>
      <c r="AT474" s="9"/>
    </row>
    <row r="475" spans="11:46" x14ac:dyDescent="0.3">
      <c r="K475" s="5"/>
      <c r="L475" s="5"/>
      <c r="M475" s="5"/>
      <c r="N475" s="5"/>
      <c r="O475" s="5"/>
      <c r="P475" s="5"/>
      <c r="Q475" s="5"/>
      <c r="R475" s="5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6"/>
      <c r="AR475" s="6"/>
      <c r="AS475" s="6"/>
      <c r="AT475" s="9"/>
    </row>
    <row r="476" spans="11:46" x14ac:dyDescent="0.3">
      <c r="K476" s="5"/>
      <c r="L476" s="5"/>
      <c r="M476" s="5"/>
      <c r="N476" s="5"/>
      <c r="O476" s="5"/>
      <c r="P476" s="5"/>
      <c r="Q476" s="5"/>
      <c r="R476" s="5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6"/>
      <c r="AR476" s="6"/>
      <c r="AS476" s="6"/>
      <c r="AT476" s="9"/>
    </row>
    <row r="477" spans="11:46" x14ac:dyDescent="0.3">
      <c r="K477" s="5"/>
      <c r="L477" s="5"/>
      <c r="M477" s="5"/>
      <c r="N477" s="5"/>
      <c r="O477" s="5"/>
      <c r="P477" s="5"/>
      <c r="Q477" s="5"/>
      <c r="R477" s="5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6"/>
      <c r="AR477" s="6"/>
      <c r="AS477" s="6"/>
      <c r="AT477" s="9"/>
    </row>
    <row r="478" spans="11:46" x14ac:dyDescent="0.3">
      <c r="K478" s="5"/>
      <c r="L478" s="5"/>
      <c r="M478" s="5"/>
      <c r="N478" s="5"/>
      <c r="O478" s="5"/>
      <c r="P478" s="5"/>
      <c r="Q478" s="5"/>
      <c r="R478" s="5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6"/>
      <c r="AR478" s="6"/>
      <c r="AS478" s="6"/>
      <c r="AT478" s="9"/>
    </row>
    <row r="479" spans="11:46" x14ac:dyDescent="0.3">
      <c r="K479" s="5"/>
      <c r="L479" s="5"/>
      <c r="M479" s="5"/>
      <c r="N479" s="5"/>
      <c r="O479" s="5"/>
      <c r="P479" s="5"/>
      <c r="Q479" s="5"/>
      <c r="R479" s="5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6"/>
      <c r="AR479" s="6"/>
      <c r="AS479" s="6"/>
      <c r="AT479" s="9"/>
    </row>
    <row r="480" spans="11:46" x14ac:dyDescent="0.3">
      <c r="K480" s="5"/>
      <c r="L480" s="5"/>
      <c r="M480" s="5"/>
      <c r="N480" s="5"/>
      <c r="O480" s="5"/>
      <c r="P480" s="5"/>
      <c r="Q480" s="5"/>
      <c r="R480" s="5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6"/>
      <c r="AR480" s="6"/>
      <c r="AS480" s="6"/>
      <c r="AT480" s="9"/>
    </row>
    <row r="481" spans="11:46" x14ac:dyDescent="0.3">
      <c r="K481" s="5"/>
      <c r="L481" s="5"/>
      <c r="M481" s="5"/>
      <c r="N481" s="5"/>
      <c r="O481" s="5"/>
      <c r="P481" s="5"/>
      <c r="Q481" s="5"/>
      <c r="R481" s="5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6"/>
      <c r="AR481" s="6"/>
      <c r="AS481" s="6"/>
      <c r="AT481" s="9"/>
    </row>
    <row r="482" spans="11:46" x14ac:dyDescent="0.3">
      <c r="K482" s="5"/>
      <c r="L482" s="5"/>
      <c r="M482" s="5"/>
      <c r="N482" s="5"/>
      <c r="O482" s="5"/>
      <c r="P482" s="5"/>
      <c r="Q482" s="5"/>
      <c r="R482" s="5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6"/>
      <c r="AR482" s="6"/>
      <c r="AS482" s="6"/>
      <c r="AT482" s="9"/>
    </row>
    <row r="483" spans="11:46" x14ac:dyDescent="0.3">
      <c r="K483" s="5"/>
      <c r="L483" s="5"/>
      <c r="M483" s="5"/>
      <c r="N483" s="5"/>
      <c r="O483" s="5"/>
      <c r="P483" s="5"/>
      <c r="Q483" s="5"/>
      <c r="R483" s="5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6"/>
      <c r="AR483" s="6"/>
      <c r="AS483" s="6"/>
      <c r="AT483" s="9"/>
    </row>
    <row r="484" spans="11:46" x14ac:dyDescent="0.3">
      <c r="K484" s="5"/>
      <c r="L484" s="5"/>
      <c r="M484" s="5"/>
      <c r="N484" s="5"/>
      <c r="O484" s="5"/>
      <c r="P484" s="5"/>
      <c r="Q484" s="5"/>
      <c r="R484" s="5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6"/>
      <c r="AR484" s="6"/>
      <c r="AS484" s="6"/>
      <c r="AT484" s="9"/>
    </row>
    <row r="485" spans="11:46" x14ac:dyDescent="0.3">
      <c r="K485" s="5"/>
      <c r="L485" s="5"/>
      <c r="M485" s="5"/>
      <c r="N485" s="5"/>
      <c r="O485" s="5"/>
      <c r="P485" s="5"/>
      <c r="Q485" s="5"/>
      <c r="R485" s="5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6"/>
      <c r="AR485" s="6"/>
      <c r="AS485" s="6"/>
      <c r="AT485" s="9"/>
    </row>
    <row r="486" spans="11:46" x14ac:dyDescent="0.3">
      <c r="K486" s="5"/>
      <c r="L486" s="5"/>
      <c r="M486" s="5"/>
      <c r="N486" s="5"/>
      <c r="O486" s="5"/>
      <c r="P486" s="5"/>
      <c r="Q486" s="5"/>
      <c r="R486" s="5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6"/>
      <c r="AR486" s="6"/>
      <c r="AS486" s="6"/>
      <c r="AT486" s="9"/>
    </row>
    <row r="487" spans="11:46" x14ac:dyDescent="0.3">
      <c r="K487" s="5"/>
      <c r="L487" s="5"/>
      <c r="M487" s="5"/>
      <c r="N487" s="5"/>
      <c r="O487" s="5"/>
      <c r="P487" s="5"/>
      <c r="Q487" s="5"/>
      <c r="R487" s="5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6"/>
      <c r="AR487" s="6"/>
      <c r="AS487" s="6"/>
      <c r="AT487" s="9"/>
    </row>
    <row r="488" spans="11:46" x14ac:dyDescent="0.3">
      <c r="K488" s="5"/>
      <c r="L488" s="5"/>
      <c r="M488" s="5"/>
      <c r="N488" s="5"/>
      <c r="O488" s="5"/>
      <c r="P488" s="5"/>
      <c r="Q488" s="5"/>
      <c r="R488" s="5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6"/>
      <c r="AR488" s="6"/>
      <c r="AS488" s="6"/>
      <c r="AT488" s="9"/>
    </row>
    <row r="489" spans="11:46" x14ac:dyDescent="0.3">
      <c r="K489" s="5"/>
      <c r="L489" s="5"/>
      <c r="M489" s="5"/>
      <c r="N489" s="5"/>
      <c r="O489" s="5"/>
      <c r="P489" s="5"/>
      <c r="Q489" s="5"/>
      <c r="R489" s="5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6"/>
      <c r="AR489" s="6"/>
      <c r="AS489" s="6"/>
      <c r="AT489" s="9"/>
    </row>
    <row r="490" spans="11:46" x14ac:dyDescent="0.3">
      <c r="K490" s="5"/>
      <c r="L490" s="5"/>
      <c r="M490" s="5"/>
      <c r="N490" s="5"/>
      <c r="O490" s="5"/>
      <c r="P490" s="5"/>
      <c r="Q490" s="5"/>
      <c r="R490" s="5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6"/>
      <c r="AR490" s="6"/>
      <c r="AS490" s="6"/>
      <c r="AT490" s="9"/>
    </row>
    <row r="491" spans="11:46" x14ac:dyDescent="0.3">
      <c r="K491" s="5"/>
      <c r="L491" s="5"/>
      <c r="M491" s="5"/>
      <c r="N491" s="5"/>
      <c r="O491" s="5"/>
      <c r="P491" s="5"/>
      <c r="Q491" s="5"/>
      <c r="R491" s="5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6"/>
      <c r="AR491" s="6"/>
      <c r="AS491" s="6"/>
      <c r="AT491" s="9"/>
    </row>
    <row r="492" spans="11:46" x14ac:dyDescent="0.3">
      <c r="K492" s="5"/>
      <c r="L492" s="5"/>
      <c r="M492" s="5"/>
      <c r="N492" s="5"/>
      <c r="O492" s="5"/>
      <c r="P492" s="5"/>
      <c r="Q492" s="5"/>
      <c r="R492" s="5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6"/>
      <c r="AR492" s="6"/>
      <c r="AS492" s="6"/>
      <c r="AT492" s="9"/>
    </row>
    <row r="493" spans="11:46" x14ac:dyDescent="0.3">
      <c r="K493" s="5"/>
      <c r="L493" s="5"/>
      <c r="M493" s="5"/>
      <c r="N493" s="5"/>
      <c r="O493" s="5"/>
      <c r="P493" s="5"/>
      <c r="Q493" s="5"/>
      <c r="R493" s="5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6"/>
      <c r="AR493" s="6"/>
      <c r="AS493" s="6"/>
      <c r="AT493" s="9"/>
    </row>
    <row r="494" spans="11:46" x14ac:dyDescent="0.3">
      <c r="K494" s="5"/>
      <c r="L494" s="5"/>
      <c r="M494" s="5"/>
      <c r="N494" s="5"/>
      <c r="O494" s="5"/>
      <c r="P494" s="5"/>
      <c r="Q494" s="5"/>
      <c r="R494" s="5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6"/>
      <c r="AR494" s="6"/>
      <c r="AS494" s="6"/>
      <c r="AT494" s="9"/>
    </row>
    <row r="495" spans="11:46" x14ac:dyDescent="0.3">
      <c r="K495" s="5"/>
      <c r="L495" s="5"/>
      <c r="M495" s="5"/>
      <c r="N495" s="5"/>
      <c r="O495" s="5"/>
      <c r="P495" s="5"/>
      <c r="Q495" s="5"/>
      <c r="R495" s="5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6"/>
      <c r="AR495" s="6"/>
      <c r="AS495" s="6"/>
      <c r="AT495" s="9"/>
    </row>
    <row r="496" spans="11:46" x14ac:dyDescent="0.3">
      <c r="K496" s="5"/>
      <c r="L496" s="5"/>
      <c r="M496" s="5"/>
      <c r="N496" s="5"/>
      <c r="O496" s="5"/>
      <c r="P496" s="5"/>
      <c r="Q496" s="5"/>
      <c r="R496" s="5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6"/>
      <c r="AR496" s="6"/>
      <c r="AS496" s="6"/>
      <c r="AT496" s="9"/>
    </row>
    <row r="497" spans="11:46" x14ac:dyDescent="0.3">
      <c r="K497" s="5"/>
      <c r="L497" s="5"/>
      <c r="M497" s="5"/>
      <c r="N497" s="5"/>
      <c r="O497" s="5"/>
      <c r="P497" s="5"/>
      <c r="Q497" s="5"/>
      <c r="R497" s="5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6"/>
      <c r="AR497" s="6"/>
      <c r="AS497" s="6"/>
      <c r="AT497" s="9"/>
    </row>
    <row r="498" spans="11:46" x14ac:dyDescent="0.3">
      <c r="K498" s="5"/>
      <c r="L498" s="5"/>
      <c r="M498" s="5"/>
      <c r="N498" s="5"/>
      <c r="O498" s="5"/>
      <c r="P498" s="5"/>
      <c r="Q498" s="5"/>
      <c r="R498" s="5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6"/>
      <c r="AR498" s="6"/>
      <c r="AS498" s="6"/>
      <c r="AT498" s="9"/>
    </row>
    <row r="499" spans="11:46" x14ac:dyDescent="0.3">
      <c r="K499" s="5"/>
      <c r="L499" s="5"/>
      <c r="M499" s="5"/>
      <c r="N499" s="5"/>
      <c r="O499" s="5"/>
      <c r="P499" s="5"/>
      <c r="Q499" s="5"/>
      <c r="R499" s="5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6"/>
      <c r="AR499" s="6"/>
      <c r="AS499" s="6"/>
      <c r="AT499" s="9"/>
    </row>
    <row r="500" spans="11:46" x14ac:dyDescent="0.3">
      <c r="K500" s="5"/>
      <c r="L500" s="5"/>
      <c r="M500" s="5"/>
      <c r="N500" s="5"/>
      <c r="O500" s="5"/>
      <c r="P500" s="5"/>
      <c r="Q500" s="5"/>
      <c r="R500" s="5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6"/>
      <c r="AR500" s="6"/>
      <c r="AS500" s="6"/>
      <c r="AT500" s="9"/>
    </row>
    <row r="501" spans="11:46" x14ac:dyDescent="0.3">
      <c r="K501" s="5"/>
      <c r="L501" s="5"/>
      <c r="M501" s="5"/>
      <c r="N501" s="5"/>
      <c r="O501" s="5"/>
      <c r="P501" s="5"/>
      <c r="Q501" s="5"/>
      <c r="R501" s="5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6"/>
      <c r="AR501" s="6"/>
      <c r="AS501" s="6"/>
      <c r="AT501" s="9"/>
    </row>
    <row r="502" spans="11:46" x14ac:dyDescent="0.3">
      <c r="K502" s="5"/>
      <c r="L502" s="5"/>
      <c r="M502" s="5"/>
      <c r="N502" s="5"/>
      <c r="O502" s="5"/>
      <c r="P502" s="5"/>
      <c r="Q502" s="5"/>
      <c r="R502" s="5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6"/>
      <c r="AR502" s="6"/>
      <c r="AS502" s="6"/>
      <c r="AT502" s="9"/>
    </row>
    <row r="503" spans="11:46" x14ac:dyDescent="0.3">
      <c r="K503" s="5"/>
      <c r="L503" s="5"/>
      <c r="M503" s="5"/>
      <c r="N503" s="5"/>
      <c r="O503" s="5"/>
      <c r="P503" s="5"/>
      <c r="Q503" s="5"/>
      <c r="R503" s="5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6"/>
      <c r="AR503" s="6"/>
      <c r="AS503" s="6"/>
      <c r="AT503" s="9"/>
    </row>
    <row r="504" spans="11:46" x14ac:dyDescent="0.3">
      <c r="K504" s="5"/>
      <c r="L504" s="5"/>
      <c r="M504" s="5"/>
      <c r="N504" s="5"/>
      <c r="O504" s="5"/>
      <c r="P504" s="5"/>
      <c r="Q504" s="5"/>
      <c r="R504" s="5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6"/>
      <c r="AR504" s="6"/>
      <c r="AS504" s="6"/>
      <c r="AT504" s="9"/>
    </row>
    <row r="505" spans="11:46" x14ac:dyDescent="0.3">
      <c r="K505" s="5"/>
      <c r="L505" s="5"/>
      <c r="M505" s="5"/>
      <c r="N505" s="5"/>
      <c r="O505" s="5"/>
      <c r="P505" s="5"/>
      <c r="Q505" s="5"/>
      <c r="R505" s="5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6"/>
      <c r="AR505" s="6"/>
      <c r="AS505" s="6"/>
      <c r="AT505" s="9"/>
    </row>
    <row r="506" spans="11:46" x14ac:dyDescent="0.3">
      <c r="K506" s="5"/>
      <c r="L506" s="5"/>
      <c r="M506" s="5"/>
      <c r="N506" s="5"/>
      <c r="O506" s="5"/>
      <c r="P506" s="5"/>
      <c r="Q506" s="5"/>
      <c r="R506" s="5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6"/>
      <c r="AR506" s="6"/>
      <c r="AS506" s="6"/>
      <c r="AT506" s="9"/>
    </row>
    <row r="507" spans="11:46" x14ac:dyDescent="0.3">
      <c r="K507" s="5"/>
      <c r="L507" s="5"/>
      <c r="M507" s="5"/>
      <c r="N507" s="5"/>
      <c r="O507" s="5"/>
      <c r="P507" s="5"/>
      <c r="Q507" s="5"/>
      <c r="R507" s="5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6"/>
      <c r="AR507" s="6"/>
      <c r="AS507" s="6"/>
      <c r="AT507" s="9"/>
    </row>
    <row r="508" spans="11:46" x14ac:dyDescent="0.3">
      <c r="K508" s="5"/>
      <c r="L508" s="5"/>
      <c r="M508" s="5"/>
      <c r="N508" s="5"/>
      <c r="O508" s="5"/>
      <c r="P508" s="5"/>
      <c r="Q508" s="5"/>
      <c r="R508" s="5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6"/>
      <c r="AR508" s="6"/>
      <c r="AS508" s="6"/>
      <c r="AT508" s="9"/>
    </row>
    <row r="509" spans="11:46" x14ac:dyDescent="0.3">
      <c r="K509" s="5"/>
      <c r="L509" s="5"/>
      <c r="M509" s="5"/>
      <c r="N509" s="5"/>
      <c r="O509" s="5"/>
      <c r="P509" s="5"/>
      <c r="Q509" s="5"/>
      <c r="R509" s="5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6"/>
      <c r="AR509" s="6"/>
      <c r="AS509" s="6"/>
      <c r="AT509" s="9"/>
    </row>
    <row r="510" spans="11:46" x14ac:dyDescent="0.3">
      <c r="K510" s="5"/>
      <c r="L510" s="5"/>
      <c r="M510" s="5"/>
      <c r="N510" s="5"/>
      <c r="O510" s="5"/>
      <c r="P510" s="5"/>
      <c r="Q510" s="5"/>
      <c r="R510" s="5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6"/>
      <c r="AR510" s="6"/>
      <c r="AS510" s="6"/>
      <c r="AT510" s="9"/>
    </row>
    <row r="511" spans="11:46" x14ac:dyDescent="0.3">
      <c r="K511" s="5"/>
      <c r="L511" s="5"/>
      <c r="M511" s="5"/>
      <c r="N511" s="5"/>
      <c r="O511" s="5"/>
      <c r="P511" s="5"/>
      <c r="Q511" s="5"/>
      <c r="R511" s="5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6"/>
      <c r="AR511" s="6"/>
      <c r="AS511" s="6"/>
      <c r="AT511" s="9"/>
    </row>
    <row r="512" spans="11:46" x14ac:dyDescent="0.3">
      <c r="K512" s="5"/>
      <c r="L512" s="5"/>
      <c r="M512" s="5"/>
      <c r="N512" s="5"/>
      <c r="O512" s="5"/>
      <c r="P512" s="5"/>
      <c r="Q512" s="5"/>
      <c r="R512" s="5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6"/>
      <c r="AR512" s="6"/>
      <c r="AS512" s="6"/>
      <c r="AT512" s="9"/>
    </row>
    <row r="513" spans="11:46" x14ac:dyDescent="0.3">
      <c r="K513" s="5"/>
      <c r="L513" s="5"/>
      <c r="M513" s="5"/>
      <c r="N513" s="5"/>
      <c r="O513" s="5"/>
      <c r="P513" s="5"/>
      <c r="Q513" s="5"/>
      <c r="R513" s="5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6"/>
      <c r="AR513" s="6"/>
      <c r="AS513" s="6"/>
      <c r="AT513" s="9"/>
    </row>
    <row r="514" spans="11:46" x14ac:dyDescent="0.3">
      <c r="K514" s="5"/>
      <c r="L514" s="5"/>
      <c r="M514" s="5"/>
      <c r="N514" s="5"/>
      <c r="O514" s="5"/>
      <c r="P514" s="5"/>
      <c r="Q514" s="5"/>
      <c r="R514" s="5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6"/>
      <c r="AR514" s="6"/>
      <c r="AS514" s="6"/>
      <c r="AT514" s="9"/>
    </row>
    <row r="515" spans="11:46" x14ac:dyDescent="0.3">
      <c r="K515" s="5"/>
      <c r="L515" s="5"/>
      <c r="M515" s="5"/>
      <c r="N515" s="5"/>
      <c r="O515" s="5"/>
      <c r="P515" s="5"/>
      <c r="Q515" s="5"/>
      <c r="R515" s="5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6"/>
      <c r="AR515" s="6"/>
      <c r="AS515" s="6"/>
      <c r="AT515" s="9"/>
    </row>
    <row r="516" spans="11:46" x14ac:dyDescent="0.3">
      <c r="K516" s="5"/>
      <c r="L516" s="5"/>
      <c r="M516" s="5"/>
      <c r="N516" s="5"/>
      <c r="O516" s="5"/>
      <c r="P516" s="5"/>
      <c r="Q516" s="5"/>
      <c r="R516" s="5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6"/>
      <c r="AR516" s="6"/>
      <c r="AS516" s="6"/>
      <c r="AT516" s="9"/>
    </row>
    <row r="517" spans="11:46" x14ac:dyDescent="0.3">
      <c r="K517" s="5"/>
      <c r="L517" s="5"/>
      <c r="M517" s="5"/>
      <c r="N517" s="5"/>
      <c r="O517" s="5"/>
      <c r="P517" s="5"/>
      <c r="Q517" s="5"/>
      <c r="R517" s="5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6"/>
      <c r="AR517" s="6"/>
      <c r="AS517" s="6"/>
      <c r="AT517" s="9"/>
    </row>
    <row r="518" spans="11:46" x14ac:dyDescent="0.3">
      <c r="K518" s="5"/>
      <c r="L518" s="5"/>
      <c r="M518" s="5"/>
      <c r="N518" s="5"/>
      <c r="O518" s="5"/>
      <c r="P518" s="5"/>
      <c r="Q518" s="5"/>
      <c r="R518" s="5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6"/>
      <c r="AR518" s="6"/>
      <c r="AS518" s="6"/>
      <c r="AT518" s="9"/>
    </row>
    <row r="519" spans="11:46" x14ac:dyDescent="0.3">
      <c r="K519" s="5"/>
      <c r="L519" s="5"/>
      <c r="M519" s="5"/>
      <c r="N519" s="5"/>
      <c r="O519" s="5"/>
      <c r="P519" s="5"/>
      <c r="Q519" s="5"/>
      <c r="R519" s="5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6"/>
      <c r="AR519" s="6"/>
      <c r="AS519" s="6"/>
      <c r="AT519" s="9"/>
    </row>
    <row r="520" spans="11:46" x14ac:dyDescent="0.3">
      <c r="K520" s="5"/>
      <c r="L520" s="5"/>
      <c r="M520" s="5"/>
      <c r="N520" s="5"/>
      <c r="O520" s="5"/>
      <c r="P520" s="5"/>
      <c r="Q520" s="5"/>
      <c r="R520" s="5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6"/>
      <c r="AR520" s="6"/>
      <c r="AS520" s="6"/>
      <c r="AT520" s="9"/>
    </row>
    <row r="521" spans="11:46" x14ac:dyDescent="0.3">
      <c r="K521" s="5"/>
      <c r="L521" s="5"/>
      <c r="M521" s="5"/>
      <c r="N521" s="5"/>
      <c r="O521" s="5"/>
      <c r="P521" s="5"/>
      <c r="Q521" s="5"/>
      <c r="R521" s="5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6"/>
      <c r="AR521" s="6"/>
      <c r="AS521" s="6"/>
      <c r="AT521" s="9"/>
    </row>
    <row r="522" spans="11:46" x14ac:dyDescent="0.3">
      <c r="K522" s="5"/>
      <c r="L522" s="5"/>
      <c r="M522" s="5"/>
      <c r="N522" s="5"/>
      <c r="O522" s="5"/>
      <c r="P522" s="5"/>
      <c r="Q522" s="5"/>
      <c r="R522" s="5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6"/>
      <c r="AR522" s="6"/>
      <c r="AS522" s="6"/>
      <c r="AT522" s="9"/>
    </row>
    <row r="523" spans="11:46" x14ac:dyDescent="0.3">
      <c r="K523" s="5"/>
      <c r="L523" s="5"/>
      <c r="M523" s="5"/>
      <c r="N523" s="5"/>
      <c r="O523" s="5"/>
      <c r="P523" s="5"/>
      <c r="Q523" s="5"/>
      <c r="R523" s="5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6"/>
      <c r="AR523" s="6"/>
      <c r="AS523" s="6"/>
      <c r="AT523" s="9"/>
    </row>
    <row r="524" spans="11:46" x14ac:dyDescent="0.3">
      <c r="K524" s="5"/>
      <c r="L524" s="5"/>
      <c r="M524" s="5"/>
      <c r="N524" s="5"/>
      <c r="O524" s="5"/>
      <c r="P524" s="5"/>
      <c r="Q524" s="5"/>
      <c r="R524" s="5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6"/>
      <c r="AR524" s="6"/>
      <c r="AS524" s="6"/>
      <c r="AT524" s="9"/>
    </row>
    <row r="525" spans="11:46" x14ac:dyDescent="0.3">
      <c r="K525" s="5"/>
      <c r="L525" s="5"/>
      <c r="M525" s="5"/>
      <c r="N525" s="5"/>
      <c r="O525" s="5"/>
      <c r="P525" s="5"/>
      <c r="Q525" s="5"/>
      <c r="R525" s="5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6"/>
      <c r="AR525" s="6"/>
      <c r="AS525" s="6"/>
      <c r="AT525" s="9"/>
    </row>
    <row r="526" spans="11:46" x14ac:dyDescent="0.3">
      <c r="K526" s="5"/>
      <c r="L526" s="5"/>
      <c r="M526" s="5"/>
      <c r="N526" s="5"/>
      <c r="O526" s="5"/>
      <c r="P526" s="5"/>
      <c r="Q526" s="5"/>
      <c r="R526" s="5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6"/>
      <c r="AR526" s="6"/>
      <c r="AS526" s="6"/>
      <c r="AT526" s="9"/>
    </row>
    <row r="527" spans="11:46" x14ac:dyDescent="0.3">
      <c r="K527" s="5"/>
      <c r="L527" s="5"/>
      <c r="M527" s="5"/>
      <c r="N527" s="5"/>
      <c r="O527" s="5"/>
      <c r="P527" s="5"/>
      <c r="Q527" s="5"/>
      <c r="R527" s="5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6"/>
      <c r="AR527" s="6"/>
      <c r="AS527" s="6"/>
      <c r="AT527" s="9"/>
    </row>
    <row r="528" spans="11:46" x14ac:dyDescent="0.3">
      <c r="K528" s="5"/>
      <c r="L528" s="5"/>
      <c r="M528" s="5"/>
      <c r="N528" s="5"/>
      <c r="O528" s="5"/>
      <c r="P528" s="5"/>
      <c r="Q528" s="5"/>
      <c r="R528" s="5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6"/>
      <c r="AR528" s="6"/>
      <c r="AS528" s="6"/>
      <c r="AT528" s="9"/>
    </row>
    <row r="529" spans="11:46" x14ac:dyDescent="0.3">
      <c r="K529" s="5"/>
      <c r="L529" s="5"/>
      <c r="M529" s="5"/>
      <c r="N529" s="5"/>
      <c r="O529" s="5"/>
      <c r="P529" s="5"/>
      <c r="Q529" s="5"/>
      <c r="R529" s="5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6"/>
      <c r="AR529" s="6"/>
      <c r="AS529" s="6"/>
      <c r="AT529" s="9"/>
    </row>
    <row r="530" spans="11:46" x14ac:dyDescent="0.3">
      <c r="K530" s="5"/>
      <c r="L530" s="5"/>
      <c r="M530" s="5"/>
      <c r="N530" s="5"/>
      <c r="O530" s="5"/>
      <c r="P530" s="5"/>
      <c r="Q530" s="5"/>
      <c r="R530" s="5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6"/>
      <c r="AR530" s="6"/>
      <c r="AS530" s="6"/>
      <c r="AT530" s="9"/>
    </row>
    <row r="531" spans="11:46" x14ac:dyDescent="0.3">
      <c r="K531" s="5"/>
      <c r="L531" s="5"/>
      <c r="M531" s="5"/>
      <c r="N531" s="5"/>
      <c r="O531" s="5"/>
      <c r="P531" s="5"/>
      <c r="Q531" s="5"/>
      <c r="R531" s="5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6"/>
      <c r="AR531" s="6"/>
      <c r="AS531" s="6"/>
      <c r="AT531" s="9"/>
    </row>
    <row r="532" spans="11:46" x14ac:dyDescent="0.3">
      <c r="K532" s="5"/>
      <c r="L532" s="5"/>
      <c r="M532" s="5"/>
      <c r="N532" s="5"/>
      <c r="O532" s="5"/>
      <c r="P532" s="5"/>
      <c r="Q532" s="5"/>
      <c r="R532" s="5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6"/>
      <c r="AR532" s="6"/>
      <c r="AS532" s="6"/>
      <c r="AT532" s="9"/>
    </row>
    <row r="533" spans="11:46" x14ac:dyDescent="0.3">
      <c r="K533" s="5"/>
      <c r="L533" s="5"/>
      <c r="M533" s="5"/>
      <c r="N533" s="5"/>
      <c r="O533" s="5"/>
      <c r="P533" s="5"/>
      <c r="Q533" s="5"/>
      <c r="R533" s="5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6"/>
      <c r="AR533" s="6"/>
      <c r="AS533" s="6"/>
      <c r="AT533" s="9"/>
    </row>
    <row r="534" spans="11:46" x14ac:dyDescent="0.3">
      <c r="K534" s="5"/>
      <c r="L534" s="5"/>
      <c r="M534" s="5"/>
      <c r="N534" s="5"/>
      <c r="O534" s="5"/>
      <c r="P534" s="5"/>
      <c r="Q534" s="5"/>
      <c r="R534" s="5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6"/>
      <c r="AR534" s="6"/>
      <c r="AS534" s="6"/>
      <c r="AT534" s="9"/>
    </row>
    <row r="535" spans="11:46" x14ac:dyDescent="0.3">
      <c r="K535" s="5"/>
      <c r="L535" s="5"/>
      <c r="M535" s="5"/>
      <c r="N535" s="5"/>
      <c r="O535" s="5"/>
      <c r="P535" s="5"/>
      <c r="Q535" s="5"/>
      <c r="R535" s="5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6"/>
      <c r="AR535" s="6"/>
      <c r="AS535" s="6"/>
      <c r="AT535" s="9"/>
    </row>
    <row r="536" spans="11:46" x14ac:dyDescent="0.3">
      <c r="K536" s="5"/>
      <c r="L536" s="5"/>
      <c r="M536" s="5"/>
      <c r="N536" s="5"/>
      <c r="O536" s="5"/>
      <c r="P536" s="5"/>
      <c r="Q536" s="5"/>
      <c r="R536" s="5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6"/>
      <c r="AR536" s="6"/>
      <c r="AS536" s="6"/>
      <c r="AT536" s="9"/>
    </row>
    <row r="537" spans="11:46" x14ac:dyDescent="0.3">
      <c r="K537" s="5"/>
      <c r="L537" s="5"/>
      <c r="M537" s="5"/>
      <c r="N537" s="5"/>
      <c r="O537" s="5"/>
      <c r="P537" s="5"/>
      <c r="Q537" s="5"/>
      <c r="R537" s="5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6"/>
      <c r="AR537" s="6"/>
      <c r="AS537" s="6"/>
      <c r="AT537" s="9"/>
    </row>
    <row r="538" spans="11:46" x14ac:dyDescent="0.3">
      <c r="K538" s="5"/>
      <c r="L538" s="5"/>
      <c r="M538" s="5"/>
      <c r="N538" s="5"/>
      <c r="O538" s="5"/>
      <c r="P538" s="5"/>
      <c r="Q538" s="5"/>
      <c r="R538" s="5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6"/>
      <c r="AR538" s="6"/>
      <c r="AS538" s="6"/>
      <c r="AT538" s="9"/>
    </row>
    <row r="539" spans="11:46" x14ac:dyDescent="0.3">
      <c r="K539" s="5"/>
      <c r="L539" s="5"/>
      <c r="M539" s="5"/>
      <c r="N539" s="5"/>
      <c r="O539" s="5"/>
      <c r="P539" s="5"/>
      <c r="Q539" s="5"/>
      <c r="R539" s="5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6"/>
      <c r="AR539" s="6"/>
      <c r="AS539" s="6"/>
      <c r="AT539" s="9"/>
    </row>
    <row r="540" spans="11:46" x14ac:dyDescent="0.3">
      <c r="K540" s="5"/>
      <c r="L540" s="5"/>
      <c r="M540" s="5"/>
      <c r="N540" s="5"/>
      <c r="O540" s="5"/>
      <c r="P540" s="5"/>
      <c r="Q540" s="5"/>
      <c r="R540" s="5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6"/>
      <c r="AR540" s="6"/>
      <c r="AS540" s="6"/>
      <c r="AT540" s="9"/>
    </row>
    <row r="541" spans="11:46" x14ac:dyDescent="0.3">
      <c r="K541" s="5"/>
      <c r="L541" s="5"/>
      <c r="M541" s="5"/>
      <c r="N541" s="5"/>
      <c r="O541" s="5"/>
      <c r="P541" s="5"/>
      <c r="Q541" s="5"/>
      <c r="R541" s="5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6"/>
      <c r="AR541" s="6"/>
      <c r="AS541" s="6"/>
      <c r="AT541" s="9"/>
    </row>
    <row r="542" spans="11:46" x14ac:dyDescent="0.3">
      <c r="K542" s="5"/>
      <c r="L542" s="5"/>
      <c r="M542" s="5"/>
      <c r="N542" s="5"/>
      <c r="O542" s="5"/>
      <c r="P542" s="5"/>
      <c r="Q542" s="5"/>
      <c r="R542" s="5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6"/>
      <c r="AR542" s="6"/>
      <c r="AS542" s="6"/>
      <c r="AT542" s="9"/>
    </row>
    <row r="543" spans="11:46" x14ac:dyDescent="0.3">
      <c r="K543" s="5"/>
      <c r="L543" s="5"/>
      <c r="M543" s="5"/>
      <c r="N543" s="5"/>
      <c r="O543" s="5"/>
      <c r="P543" s="5"/>
      <c r="Q543" s="5"/>
      <c r="R543" s="5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6"/>
      <c r="AR543" s="6"/>
      <c r="AS543" s="6"/>
      <c r="AT543" s="9"/>
    </row>
    <row r="544" spans="11:46" x14ac:dyDescent="0.3">
      <c r="K544" s="5"/>
      <c r="L544" s="5"/>
      <c r="M544" s="5"/>
      <c r="N544" s="5"/>
      <c r="O544" s="5"/>
      <c r="P544" s="5"/>
      <c r="Q544" s="5"/>
      <c r="R544" s="5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6"/>
      <c r="AR544" s="6"/>
      <c r="AS544" s="6"/>
      <c r="AT544" s="9"/>
    </row>
    <row r="545" spans="11:46" x14ac:dyDescent="0.3">
      <c r="K545" s="5"/>
      <c r="L545" s="5"/>
      <c r="M545" s="5"/>
      <c r="N545" s="5"/>
      <c r="O545" s="5"/>
      <c r="P545" s="5"/>
      <c r="Q545" s="5"/>
      <c r="R545" s="5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6"/>
      <c r="AR545" s="6"/>
      <c r="AS545" s="6"/>
      <c r="AT545" s="9"/>
    </row>
    <row r="546" spans="11:46" x14ac:dyDescent="0.3">
      <c r="K546" s="5"/>
      <c r="L546" s="5"/>
      <c r="M546" s="5"/>
      <c r="N546" s="5"/>
      <c r="O546" s="5"/>
      <c r="P546" s="5"/>
      <c r="Q546" s="5"/>
      <c r="R546" s="5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6"/>
      <c r="AR546" s="6"/>
      <c r="AS546" s="6"/>
      <c r="AT546" s="9"/>
    </row>
    <row r="547" spans="11:46" x14ac:dyDescent="0.3">
      <c r="K547" s="5"/>
      <c r="L547" s="5"/>
      <c r="M547" s="5"/>
      <c r="N547" s="5"/>
      <c r="O547" s="5"/>
      <c r="P547" s="5"/>
      <c r="Q547" s="5"/>
      <c r="R547" s="5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6"/>
      <c r="AR547" s="6"/>
      <c r="AS547" s="6"/>
      <c r="AT547" s="9"/>
    </row>
    <row r="548" spans="11:46" x14ac:dyDescent="0.3">
      <c r="K548" s="5"/>
      <c r="L548" s="5"/>
      <c r="M548" s="5"/>
      <c r="N548" s="5"/>
      <c r="O548" s="5"/>
      <c r="P548" s="5"/>
      <c r="Q548" s="5"/>
      <c r="R548" s="5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6"/>
      <c r="AR548" s="6"/>
      <c r="AS548" s="6"/>
      <c r="AT548" s="9"/>
    </row>
    <row r="549" spans="11:46" x14ac:dyDescent="0.3">
      <c r="K549" s="5"/>
      <c r="L549" s="5"/>
      <c r="M549" s="5"/>
      <c r="N549" s="5"/>
      <c r="O549" s="5"/>
      <c r="P549" s="5"/>
      <c r="Q549" s="5"/>
      <c r="R549" s="5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6"/>
      <c r="AR549" s="6"/>
      <c r="AS549" s="6"/>
      <c r="AT549" s="9"/>
    </row>
    <row r="550" spans="11:46" x14ac:dyDescent="0.3">
      <c r="K550" s="5"/>
      <c r="L550" s="5"/>
      <c r="M550" s="5"/>
      <c r="N550" s="5"/>
      <c r="O550" s="5"/>
      <c r="P550" s="5"/>
      <c r="Q550" s="5"/>
      <c r="R550" s="5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6"/>
      <c r="AR550" s="6"/>
      <c r="AS550" s="6"/>
      <c r="AT550" s="9"/>
    </row>
    <row r="551" spans="11:46" x14ac:dyDescent="0.3">
      <c r="K551" s="5"/>
      <c r="L551" s="5"/>
      <c r="M551" s="5"/>
      <c r="N551" s="5"/>
      <c r="O551" s="5"/>
      <c r="P551" s="5"/>
      <c r="Q551" s="5"/>
      <c r="R551" s="5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6"/>
      <c r="AR551" s="6"/>
      <c r="AS551" s="6"/>
      <c r="AT551" s="9"/>
    </row>
    <row r="552" spans="11:46" x14ac:dyDescent="0.3">
      <c r="K552" s="5"/>
      <c r="L552" s="5"/>
      <c r="M552" s="5"/>
      <c r="N552" s="5"/>
      <c r="O552" s="5"/>
      <c r="P552" s="5"/>
      <c r="Q552" s="5"/>
      <c r="R552" s="5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6"/>
      <c r="AR552" s="6"/>
      <c r="AS552" s="6"/>
      <c r="AT552" s="9"/>
    </row>
    <row r="553" spans="11:46" x14ac:dyDescent="0.3">
      <c r="K553" s="5"/>
      <c r="L553" s="5"/>
      <c r="M553" s="5"/>
      <c r="N553" s="5"/>
      <c r="O553" s="5"/>
      <c r="P553" s="5"/>
      <c r="Q553" s="5"/>
      <c r="R553" s="5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6"/>
      <c r="AR553" s="6"/>
      <c r="AS553" s="6"/>
      <c r="AT553" s="9"/>
    </row>
    <row r="554" spans="11:46" x14ac:dyDescent="0.3">
      <c r="K554" s="5"/>
      <c r="L554" s="5"/>
      <c r="M554" s="5"/>
      <c r="N554" s="5"/>
      <c r="O554" s="5"/>
      <c r="P554" s="5"/>
      <c r="Q554" s="5"/>
      <c r="R554" s="5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6"/>
      <c r="AR554" s="6"/>
      <c r="AS554" s="6"/>
      <c r="AT554" s="9"/>
    </row>
    <row r="555" spans="11:46" x14ac:dyDescent="0.3">
      <c r="K555" s="5"/>
      <c r="L555" s="5"/>
      <c r="M555" s="5"/>
      <c r="N555" s="5"/>
      <c r="O555" s="5"/>
      <c r="P555" s="5"/>
      <c r="Q555" s="5"/>
      <c r="R555" s="5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6"/>
      <c r="AR555" s="6"/>
      <c r="AS555" s="6"/>
      <c r="AT555" s="9"/>
    </row>
    <row r="556" spans="11:46" x14ac:dyDescent="0.3">
      <c r="K556" s="5"/>
      <c r="L556" s="5"/>
      <c r="M556" s="5"/>
      <c r="N556" s="5"/>
      <c r="O556" s="5"/>
      <c r="P556" s="5"/>
      <c r="Q556" s="5"/>
      <c r="R556" s="5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6"/>
      <c r="AR556" s="6"/>
      <c r="AS556" s="6"/>
      <c r="AT556" s="9"/>
    </row>
    <row r="557" spans="11:46" x14ac:dyDescent="0.3">
      <c r="K557" s="5"/>
      <c r="L557" s="5"/>
      <c r="M557" s="5"/>
      <c r="N557" s="5"/>
      <c r="O557" s="5"/>
      <c r="P557" s="5"/>
      <c r="Q557" s="5"/>
      <c r="R557" s="5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6"/>
      <c r="AR557" s="6"/>
      <c r="AS557" s="6"/>
      <c r="AT557" s="9"/>
    </row>
    <row r="558" spans="11:46" x14ac:dyDescent="0.3">
      <c r="K558" s="5"/>
      <c r="L558" s="5"/>
      <c r="M558" s="5"/>
      <c r="N558" s="5"/>
      <c r="O558" s="5"/>
      <c r="P558" s="5"/>
      <c r="Q558" s="5"/>
      <c r="R558" s="5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6"/>
      <c r="AR558" s="6"/>
      <c r="AS558" s="6"/>
      <c r="AT558" s="9"/>
    </row>
    <row r="559" spans="11:46" x14ac:dyDescent="0.3">
      <c r="K559" s="5"/>
      <c r="L559" s="5"/>
      <c r="M559" s="5"/>
      <c r="N559" s="5"/>
      <c r="O559" s="5"/>
      <c r="P559" s="5"/>
      <c r="Q559" s="5"/>
      <c r="R559" s="5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6"/>
      <c r="AR559" s="6"/>
      <c r="AS559" s="6"/>
      <c r="AT559" s="9"/>
    </row>
    <row r="560" spans="11:46" x14ac:dyDescent="0.3">
      <c r="K560" s="5"/>
      <c r="L560" s="5"/>
      <c r="M560" s="5"/>
      <c r="N560" s="5"/>
      <c r="O560" s="5"/>
      <c r="P560" s="5"/>
      <c r="Q560" s="5"/>
      <c r="R560" s="5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6"/>
      <c r="AR560" s="6"/>
      <c r="AS560" s="6"/>
      <c r="AT560" s="9"/>
    </row>
    <row r="561" spans="11:46" x14ac:dyDescent="0.3">
      <c r="K561" s="5"/>
      <c r="L561" s="5"/>
      <c r="M561" s="5"/>
      <c r="N561" s="5"/>
      <c r="O561" s="5"/>
      <c r="P561" s="5"/>
      <c r="Q561" s="5"/>
      <c r="R561" s="5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6"/>
      <c r="AR561" s="6"/>
      <c r="AS561" s="6"/>
      <c r="AT561" s="9"/>
    </row>
    <row r="562" spans="11:46" x14ac:dyDescent="0.3">
      <c r="K562" s="5"/>
      <c r="L562" s="5"/>
      <c r="M562" s="5"/>
      <c r="N562" s="5"/>
      <c r="O562" s="5"/>
      <c r="P562" s="5"/>
      <c r="Q562" s="5"/>
      <c r="R562" s="5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6"/>
      <c r="AR562" s="6"/>
      <c r="AS562" s="6"/>
      <c r="AT562" s="9"/>
    </row>
    <row r="563" spans="11:46" x14ac:dyDescent="0.3">
      <c r="K563" s="5"/>
      <c r="L563" s="5"/>
      <c r="M563" s="5"/>
      <c r="N563" s="5"/>
      <c r="O563" s="5"/>
      <c r="P563" s="5"/>
      <c r="Q563" s="5"/>
      <c r="R563" s="5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6"/>
      <c r="AR563" s="6"/>
      <c r="AS563" s="6"/>
      <c r="AT563" s="9"/>
    </row>
    <row r="564" spans="11:46" x14ac:dyDescent="0.3">
      <c r="K564" s="5"/>
      <c r="L564" s="5"/>
      <c r="M564" s="5"/>
      <c r="N564" s="5"/>
      <c r="O564" s="5"/>
      <c r="P564" s="5"/>
      <c r="Q564" s="5"/>
      <c r="R564" s="5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6"/>
      <c r="AR564" s="6"/>
      <c r="AS564" s="6"/>
      <c r="AT564" s="9"/>
    </row>
    <row r="565" spans="11:46" x14ac:dyDescent="0.3">
      <c r="K565" s="5"/>
      <c r="L565" s="5"/>
      <c r="M565" s="5"/>
      <c r="N565" s="5"/>
      <c r="O565" s="5"/>
      <c r="P565" s="5"/>
      <c r="Q565" s="5"/>
      <c r="R565" s="5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6"/>
      <c r="AR565" s="6"/>
      <c r="AS565" s="6"/>
      <c r="AT565" s="9"/>
    </row>
    <row r="566" spans="11:46" x14ac:dyDescent="0.3">
      <c r="K566" s="5"/>
      <c r="L566" s="5"/>
      <c r="M566" s="5"/>
      <c r="N566" s="5"/>
      <c r="O566" s="5"/>
      <c r="P566" s="5"/>
      <c r="Q566" s="5"/>
      <c r="R566" s="5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6"/>
      <c r="AR566" s="6"/>
      <c r="AS566" s="6"/>
      <c r="AT566" s="9"/>
    </row>
    <row r="567" spans="11:46" x14ac:dyDescent="0.3">
      <c r="K567" s="5"/>
      <c r="L567" s="5"/>
      <c r="M567" s="5"/>
      <c r="N567" s="5"/>
      <c r="O567" s="5"/>
      <c r="P567" s="5"/>
      <c r="Q567" s="5"/>
      <c r="R567" s="5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6"/>
      <c r="AR567" s="6"/>
      <c r="AS567" s="6"/>
      <c r="AT567" s="9"/>
    </row>
    <row r="568" spans="11:46" x14ac:dyDescent="0.3">
      <c r="K568" s="5"/>
      <c r="L568" s="5"/>
      <c r="M568" s="5"/>
      <c r="N568" s="5"/>
      <c r="O568" s="5"/>
      <c r="P568" s="5"/>
      <c r="Q568" s="5"/>
      <c r="R568" s="5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6"/>
      <c r="AR568" s="6"/>
      <c r="AS568" s="6"/>
      <c r="AT568" s="9"/>
    </row>
    <row r="569" spans="11:46" x14ac:dyDescent="0.3">
      <c r="K569" s="5"/>
      <c r="L569" s="5"/>
      <c r="M569" s="5"/>
      <c r="N569" s="5"/>
      <c r="O569" s="5"/>
      <c r="P569" s="5"/>
      <c r="Q569" s="5"/>
      <c r="R569" s="5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6"/>
      <c r="AR569" s="6"/>
      <c r="AS569" s="6"/>
      <c r="AT569" s="9"/>
    </row>
    <row r="570" spans="11:46" x14ac:dyDescent="0.3">
      <c r="K570" s="5"/>
      <c r="L570" s="5"/>
      <c r="M570" s="5"/>
      <c r="N570" s="5"/>
      <c r="O570" s="5"/>
      <c r="P570" s="5"/>
      <c r="Q570" s="5"/>
      <c r="R570" s="5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6"/>
      <c r="AR570" s="6"/>
      <c r="AS570" s="6"/>
      <c r="AT570" s="9"/>
    </row>
    <row r="571" spans="11:46" x14ac:dyDescent="0.3">
      <c r="K571" s="5"/>
      <c r="L571" s="5"/>
      <c r="M571" s="5"/>
      <c r="N571" s="5"/>
      <c r="O571" s="5"/>
      <c r="P571" s="5"/>
      <c r="Q571" s="5"/>
      <c r="R571" s="5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6"/>
      <c r="AR571" s="6"/>
      <c r="AS571" s="6"/>
      <c r="AT571" s="9"/>
    </row>
    <row r="572" spans="11:46" x14ac:dyDescent="0.3">
      <c r="K572" s="5"/>
      <c r="L572" s="5"/>
      <c r="M572" s="5"/>
      <c r="N572" s="5"/>
      <c r="O572" s="5"/>
      <c r="P572" s="5"/>
      <c r="Q572" s="5"/>
      <c r="R572" s="5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6"/>
      <c r="AR572" s="6"/>
      <c r="AS572" s="6"/>
      <c r="AT572" s="9"/>
    </row>
    <row r="573" spans="11:46" x14ac:dyDescent="0.3">
      <c r="K573" s="5"/>
      <c r="L573" s="5"/>
      <c r="M573" s="5"/>
      <c r="N573" s="5"/>
      <c r="O573" s="5"/>
      <c r="P573" s="5"/>
      <c r="Q573" s="5"/>
      <c r="R573" s="5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6"/>
      <c r="AR573" s="6"/>
      <c r="AS573" s="6"/>
      <c r="AT573" s="9"/>
    </row>
    <row r="574" spans="11:46" x14ac:dyDescent="0.3">
      <c r="K574" s="5"/>
      <c r="L574" s="5"/>
      <c r="M574" s="5"/>
      <c r="N574" s="5"/>
      <c r="O574" s="5"/>
      <c r="P574" s="5"/>
      <c r="Q574" s="5"/>
      <c r="R574" s="5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6"/>
      <c r="AR574" s="6"/>
      <c r="AS574" s="6"/>
      <c r="AT574" s="9"/>
    </row>
    <row r="575" spans="11:46" x14ac:dyDescent="0.3">
      <c r="K575" s="5"/>
      <c r="L575" s="5"/>
      <c r="M575" s="5"/>
      <c r="N575" s="5"/>
      <c r="O575" s="5"/>
      <c r="P575" s="5"/>
      <c r="Q575" s="5"/>
      <c r="R575" s="5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6"/>
      <c r="AR575" s="6"/>
      <c r="AS575" s="6"/>
      <c r="AT575" s="9"/>
    </row>
    <row r="576" spans="11:46" x14ac:dyDescent="0.3">
      <c r="K576" s="5"/>
      <c r="L576" s="5"/>
      <c r="M576" s="5"/>
      <c r="N576" s="5"/>
      <c r="O576" s="5"/>
      <c r="P576" s="5"/>
      <c r="Q576" s="5"/>
      <c r="R576" s="5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6"/>
      <c r="AR576" s="6"/>
      <c r="AS576" s="6"/>
      <c r="AT576" s="9"/>
    </row>
    <row r="577" spans="11:46" x14ac:dyDescent="0.3">
      <c r="K577" s="5"/>
      <c r="L577" s="5"/>
      <c r="M577" s="5"/>
      <c r="N577" s="5"/>
      <c r="O577" s="5"/>
      <c r="P577" s="5"/>
      <c r="Q577" s="5"/>
      <c r="R577" s="5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6"/>
      <c r="AR577" s="6"/>
      <c r="AS577" s="6"/>
      <c r="AT577" s="9"/>
    </row>
    <row r="578" spans="11:46" x14ac:dyDescent="0.3">
      <c r="K578" s="5"/>
      <c r="L578" s="5"/>
      <c r="M578" s="5"/>
      <c r="N578" s="5"/>
      <c r="O578" s="5"/>
      <c r="P578" s="5"/>
      <c r="Q578" s="5"/>
      <c r="R578" s="5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6"/>
      <c r="AR578" s="6"/>
      <c r="AS578" s="6"/>
      <c r="AT578" s="9"/>
    </row>
    <row r="579" spans="11:46" x14ac:dyDescent="0.3">
      <c r="K579" s="5"/>
      <c r="L579" s="5"/>
      <c r="M579" s="5"/>
      <c r="N579" s="5"/>
      <c r="O579" s="5"/>
      <c r="P579" s="5"/>
      <c r="Q579" s="5"/>
      <c r="R579" s="5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6"/>
      <c r="AR579" s="6"/>
      <c r="AS579" s="6"/>
      <c r="AT579" s="9"/>
    </row>
    <row r="580" spans="11:46" x14ac:dyDescent="0.3">
      <c r="K580" s="5"/>
      <c r="L580" s="5"/>
      <c r="M580" s="5"/>
      <c r="N580" s="5"/>
      <c r="O580" s="5"/>
      <c r="P580" s="5"/>
      <c r="Q580" s="5"/>
      <c r="R580" s="5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6"/>
      <c r="AR580" s="6"/>
      <c r="AS580" s="6"/>
      <c r="AT580" s="9"/>
    </row>
    <row r="581" spans="11:46" x14ac:dyDescent="0.3">
      <c r="K581" s="5"/>
      <c r="L581" s="5"/>
      <c r="M581" s="5"/>
      <c r="N581" s="5"/>
      <c r="O581" s="5"/>
      <c r="P581" s="5"/>
      <c r="Q581" s="5"/>
      <c r="R581" s="5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6"/>
      <c r="AR581" s="6"/>
      <c r="AS581" s="6"/>
      <c r="AT581" s="9"/>
    </row>
    <row r="582" spans="11:46" x14ac:dyDescent="0.3">
      <c r="K582" s="5"/>
      <c r="L582" s="5"/>
      <c r="M582" s="5"/>
      <c r="N582" s="5"/>
      <c r="O582" s="5"/>
      <c r="P582" s="5"/>
      <c r="Q582" s="5"/>
      <c r="R582" s="5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6"/>
      <c r="AR582" s="6"/>
      <c r="AS582" s="6"/>
      <c r="AT582" s="9"/>
    </row>
    <row r="583" spans="11:46" x14ac:dyDescent="0.3">
      <c r="K583" s="5"/>
      <c r="L583" s="5"/>
      <c r="M583" s="5"/>
      <c r="N583" s="5"/>
      <c r="O583" s="5"/>
      <c r="P583" s="5"/>
      <c r="Q583" s="5"/>
      <c r="R583" s="5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6"/>
      <c r="AR583" s="6"/>
      <c r="AS583" s="6"/>
      <c r="AT583" s="9"/>
    </row>
    <row r="584" spans="11:46" x14ac:dyDescent="0.3">
      <c r="K584" s="5"/>
      <c r="L584" s="5"/>
      <c r="M584" s="5"/>
      <c r="N584" s="5"/>
      <c r="O584" s="5"/>
      <c r="P584" s="5"/>
      <c r="Q584" s="5"/>
      <c r="R584" s="5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6"/>
      <c r="AR584" s="6"/>
      <c r="AS584" s="6"/>
      <c r="AT584" s="9"/>
    </row>
    <row r="585" spans="11:46" x14ac:dyDescent="0.3">
      <c r="K585" s="5"/>
      <c r="L585" s="5"/>
      <c r="M585" s="5"/>
      <c r="N585" s="5"/>
      <c r="O585" s="5"/>
      <c r="P585" s="5"/>
      <c r="Q585" s="5"/>
      <c r="R585" s="5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6"/>
      <c r="AR585" s="6"/>
      <c r="AS585" s="6"/>
      <c r="AT585" s="9"/>
    </row>
    <row r="586" spans="11:46" x14ac:dyDescent="0.3">
      <c r="K586" s="5"/>
      <c r="L586" s="5"/>
      <c r="M586" s="5"/>
      <c r="N586" s="5"/>
      <c r="O586" s="5"/>
      <c r="P586" s="5"/>
      <c r="Q586" s="5"/>
      <c r="R586" s="5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6"/>
      <c r="AR586" s="6"/>
      <c r="AS586" s="6"/>
      <c r="AT586" s="9"/>
    </row>
    <row r="587" spans="11:46" x14ac:dyDescent="0.3">
      <c r="K587" s="5"/>
      <c r="L587" s="5"/>
      <c r="M587" s="5"/>
      <c r="N587" s="5"/>
      <c r="O587" s="5"/>
      <c r="P587" s="5"/>
      <c r="Q587" s="5"/>
      <c r="R587" s="5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6"/>
      <c r="AR587" s="6"/>
      <c r="AS587" s="6"/>
      <c r="AT587" s="9"/>
    </row>
    <row r="588" spans="11:46" x14ac:dyDescent="0.3">
      <c r="K588" s="5"/>
      <c r="L588" s="5"/>
      <c r="M588" s="5"/>
      <c r="N588" s="5"/>
      <c r="O588" s="5"/>
      <c r="P588" s="5"/>
      <c r="Q588" s="5"/>
      <c r="R588" s="5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6"/>
      <c r="AR588" s="6"/>
      <c r="AS588" s="6"/>
      <c r="AT588" s="9"/>
    </row>
    <row r="589" spans="11:46" x14ac:dyDescent="0.3">
      <c r="K589" s="5"/>
      <c r="L589" s="5"/>
      <c r="M589" s="5"/>
      <c r="N589" s="5"/>
      <c r="O589" s="5"/>
      <c r="P589" s="5"/>
      <c r="Q589" s="5"/>
      <c r="R589" s="5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6"/>
      <c r="AR589" s="6"/>
      <c r="AS589" s="6"/>
      <c r="AT589" s="9"/>
    </row>
    <row r="590" spans="11:46" x14ac:dyDescent="0.3">
      <c r="K590" s="5"/>
      <c r="L590" s="5"/>
      <c r="M590" s="5"/>
      <c r="N590" s="5"/>
      <c r="O590" s="5"/>
      <c r="P590" s="5"/>
      <c r="Q590" s="5"/>
      <c r="R590" s="5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6"/>
      <c r="AR590" s="6"/>
      <c r="AS590" s="6"/>
      <c r="AT590" s="9"/>
    </row>
    <row r="591" spans="11:46" x14ac:dyDescent="0.3">
      <c r="K591" s="5"/>
      <c r="L591" s="5"/>
      <c r="M591" s="5"/>
      <c r="N591" s="5"/>
      <c r="O591" s="5"/>
      <c r="P591" s="5"/>
      <c r="Q591" s="5"/>
      <c r="R591" s="5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6"/>
      <c r="AR591" s="6"/>
      <c r="AS591" s="6"/>
      <c r="AT591" s="9"/>
    </row>
    <row r="592" spans="11:46" x14ac:dyDescent="0.3">
      <c r="K592" s="5"/>
      <c r="L592" s="5"/>
      <c r="M592" s="5"/>
      <c r="N592" s="5"/>
      <c r="O592" s="5"/>
      <c r="P592" s="5"/>
      <c r="Q592" s="5"/>
      <c r="R592" s="5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6"/>
      <c r="AR592" s="6"/>
      <c r="AS592" s="6"/>
      <c r="AT592" s="9"/>
    </row>
    <row r="593" spans="11:46" x14ac:dyDescent="0.3">
      <c r="K593" s="5"/>
      <c r="L593" s="5"/>
      <c r="M593" s="5"/>
      <c r="N593" s="5"/>
      <c r="O593" s="5"/>
      <c r="P593" s="5"/>
      <c r="Q593" s="5"/>
      <c r="R593" s="5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6"/>
      <c r="AR593" s="6"/>
      <c r="AS593" s="6"/>
      <c r="AT593" s="9"/>
    </row>
    <row r="594" spans="11:46" x14ac:dyDescent="0.3">
      <c r="K594" s="5"/>
      <c r="L594" s="5"/>
      <c r="M594" s="5"/>
      <c r="N594" s="5"/>
      <c r="O594" s="5"/>
      <c r="P594" s="5"/>
      <c r="Q594" s="5"/>
      <c r="R594" s="5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6"/>
      <c r="AR594" s="6"/>
      <c r="AS594" s="6"/>
      <c r="AT594" s="9"/>
    </row>
    <row r="595" spans="11:46" x14ac:dyDescent="0.3">
      <c r="K595" s="5"/>
      <c r="L595" s="5"/>
      <c r="M595" s="5"/>
      <c r="N595" s="5"/>
      <c r="O595" s="5"/>
      <c r="P595" s="5"/>
      <c r="Q595" s="5"/>
      <c r="R595" s="5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6"/>
      <c r="AR595" s="6"/>
      <c r="AS595" s="6"/>
      <c r="AT595" s="9"/>
    </row>
    <row r="596" spans="11:46" x14ac:dyDescent="0.3">
      <c r="K596" s="5"/>
      <c r="L596" s="5"/>
      <c r="M596" s="5"/>
      <c r="N596" s="5"/>
      <c r="O596" s="5"/>
      <c r="P596" s="5"/>
      <c r="Q596" s="5"/>
      <c r="R596" s="5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6"/>
      <c r="AR596" s="6"/>
      <c r="AS596" s="6"/>
      <c r="AT596" s="9"/>
    </row>
    <row r="597" spans="11:46" x14ac:dyDescent="0.3">
      <c r="K597" s="5"/>
      <c r="L597" s="5"/>
      <c r="M597" s="5"/>
      <c r="N597" s="5"/>
      <c r="O597" s="5"/>
      <c r="P597" s="5"/>
      <c r="Q597" s="5"/>
      <c r="R597" s="5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6"/>
      <c r="AR597" s="6"/>
      <c r="AS597" s="6"/>
      <c r="AT597" s="9"/>
    </row>
    <row r="598" spans="11:46" x14ac:dyDescent="0.3">
      <c r="K598" s="5"/>
      <c r="L598" s="5"/>
      <c r="M598" s="5"/>
      <c r="N598" s="5"/>
      <c r="O598" s="5"/>
      <c r="P598" s="5"/>
      <c r="Q598" s="5"/>
      <c r="R598" s="5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6"/>
      <c r="AR598" s="6"/>
      <c r="AS598" s="6"/>
      <c r="AT598" s="9"/>
    </row>
    <row r="599" spans="11:46" x14ac:dyDescent="0.3">
      <c r="K599" s="5"/>
      <c r="L599" s="5"/>
      <c r="M599" s="5"/>
      <c r="N599" s="5"/>
      <c r="O599" s="5"/>
      <c r="P599" s="5"/>
      <c r="Q599" s="5"/>
      <c r="R599" s="5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6"/>
      <c r="AR599" s="6"/>
      <c r="AS599" s="6"/>
      <c r="AT599" s="9"/>
    </row>
    <row r="600" spans="11:46" x14ac:dyDescent="0.3">
      <c r="K600" s="5"/>
      <c r="L600" s="5"/>
      <c r="M600" s="5"/>
      <c r="N600" s="5"/>
      <c r="O600" s="5"/>
      <c r="P600" s="5"/>
      <c r="Q600" s="5"/>
      <c r="R600" s="5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6"/>
      <c r="AR600" s="6"/>
      <c r="AS600" s="6"/>
      <c r="AT600" s="9"/>
    </row>
    <row r="601" spans="11:46" x14ac:dyDescent="0.3">
      <c r="K601" s="5"/>
      <c r="L601" s="5"/>
      <c r="M601" s="5"/>
      <c r="N601" s="5"/>
      <c r="O601" s="5"/>
      <c r="P601" s="5"/>
      <c r="Q601" s="5"/>
      <c r="R601" s="5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6"/>
      <c r="AR601" s="6"/>
      <c r="AS601" s="6"/>
      <c r="AT601" s="9"/>
    </row>
    <row r="602" spans="11:46" x14ac:dyDescent="0.3">
      <c r="K602" s="5"/>
      <c r="L602" s="5"/>
      <c r="M602" s="5"/>
      <c r="N602" s="5"/>
      <c r="O602" s="5"/>
      <c r="P602" s="5"/>
      <c r="Q602" s="5"/>
      <c r="R602" s="5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6"/>
      <c r="AR602" s="6"/>
      <c r="AS602" s="6"/>
      <c r="AT602" s="9"/>
    </row>
    <row r="603" spans="11:46" x14ac:dyDescent="0.3">
      <c r="K603" s="5"/>
      <c r="L603" s="5"/>
      <c r="M603" s="5"/>
      <c r="N603" s="5"/>
      <c r="O603" s="5"/>
      <c r="P603" s="5"/>
      <c r="Q603" s="5"/>
      <c r="R603" s="5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6"/>
      <c r="AR603" s="6"/>
      <c r="AS603" s="6"/>
      <c r="AT603" s="9"/>
    </row>
    <row r="604" spans="11:46" x14ac:dyDescent="0.3">
      <c r="K604" s="5"/>
      <c r="L604" s="5"/>
      <c r="M604" s="5"/>
      <c r="N604" s="5"/>
      <c r="O604" s="5"/>
      <c r="P604" s="5"/>
      <c r="Q604" s="5"/>
      <c r="R604" s="5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6"/>
      <c r="AR604" s="6"/>
      <c r="AS604" s="6"/>
      <c r="AT604" s="9"/>
    </row>
    <row r="605" spans="11:46" x14ac:dyDescent="0.3">
      <c r="K605" s="5"/>
      <c r="L605" s="5"/>
      <c r="M605" s="5"/>
      <c r="N605" s="5"/>
      <c r="O605" s="5"/>
      <c r="P605" s="5"/>
      <c r="Q605" s="5"/>
      <c r="R605" s="5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6"/>
      <c r="AR605" s="6"/>
      <c r="AS605" s="6"/>
      <c r="AT605" s="9"/>
    </row>
    <row r="606" spans="11:46" x14ac:dyDescent="0.3">
      <c r="K606" s="5"/>
      <c r="L606" s="5"/>
      <c r="M606" s="5"/>
      <c r="N606" s="5"/>
      <c r="O606" s="5"/>
      <c r="P606" s="5"/>
      <c r="Q606" s="5"/>
      <c r="R606" s="5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6"/>
      <c r="AR606" s="6"/>
      <c r="AS606" s="6"/>
      <c r="AT606" s="9"/>
    </row>
    <row r="607" spans="11:46" x14ac:dyDescent="0.3">
      <c r="K607" s="5"/>
      <c r="L607" s="5"/>
      <c r="M607" s="5"/>
      <c r="N607" s="5"/>
      <c r="O607" s="5"/>
      <c r="P607" s="5"/>
      <c r="Q607" s="5"/>
      <c r="R607" s="5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6"/>
      <c r="AR607" s="6"/>
      <c r="AS607" s="6"/>
      <c r="AT607" s="9"/>
    </row>
    <row r="608" spans="11:46" x14ac:dyDescent="0.3">
      <c r="K608" s="5"/>
      <c r="L608" s="5"/>
      <c r="M608" s="5"/>
      <c r="N608" s="5"/>
      <c r="O608" s="5"/>
      <c r="P608" s="5"/>
      <c r="Q608" s="5"/>
      <c r="R608" s="5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6"/>
      <c r="AR608" s="6"/>
      <c r="AS608" s="6"/>
      <c r="AT608" s="9"/>
    </row>
    <row r="609" spans="11:46" x14ac:dyDescent="0.3">
      <c r="K609" s="5"/>
      <c r="L609" s="5"/>
      <c r="M609" s="5"/>
      <c r="N609" s="5"/>
      <c r="O609" s="5"/>
      <c r="P609" s="5"/>
      <c r="Q609" s="5"/>
      <c r="R609" s="5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6"/>
      <c r="AR609" s="6"/>
      <c r="AS609" s="6"/>
      <c r="AT609" s="9"/>
    </row>
    <row r="610" spans="11:46" x14ac:dyDescent="0.3">
      <c r="K610" s="5"/>
      <c r="L610" s="5"/>
      <c r="M610" s="5"/>
      <c r="N610" s="5"/>
      <c r="O610" s="5"/>
      <c r="P610" s="5"/>
      <c r="Q610" s="5"/>
      <c r="R610" s="5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6"/>
      <c r="AR610" s="6"/>
      <c r="AS610" s="6"/>
      <c r="AT610" s="9"/>
    </row>
    <row r="611" spans="11:46" x14ac:dyDescent="0.3">
      <c r="K611" s="5"/>
      <c r="L611" s="5"/>
      <c r="M611" s="5"/>
      <c r="N611" s="5"/>
      <c r="O611" s="5"/>
      <c r="P611" s="5"/>
      <c r="Q611" s="5"/>
      <c r="R611" s="5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6"/>
      <c r="AR611" s="6"/>
      <c r="AS611" s="6"/>
      <c r="AT611" s="9"/>
    </row>
    <row r="612" spans="11:46" x14ac:dyDescent="0.3">
      <c r="K612" s="5"/>
      <c r="L612" s="5"/>
      <c r="M612" s="5"/>
      <c r="N612" s="5"/>
      <c r="O612" s="5"/>
      <c r="P612" s="5"/>
      <c r="Q612" s="5"/>
      <c r="R612" s="5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6"/>
      <c r="AR612" s="6"/>
      <c r="AS612" s="6"/>
      <c r="AT612" s="9"/>
    </row>
    <row r="613" spans="11:46" x14ac:dyDescent="0.3">
      <c r="K613" s="5"/>
      <c r="L613" s="5"/>
      <c r="M613" s="5"/>
      <c r="N613" s="5"/>
      <c r="O613" s="5"/>
      <c r="P613" s="5"/>
      <c r="Q613" s="5"/>
      <c r="R613" s="5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6"/>
      <c r="AR613" s="6"/>
      <c r="AS613" s="6"/>
      <c r="AT613" s="9"/>
    </row>
    <row r="614" spans="11:46" x14ac:dyDescent="0.3">
      <c r="K614" s="5"/>
      <c r="L614" s="5"/>
      <c r="M614" s="5"/>
      <c r="N614" s="5"/>
      <c r="O614" s="5"/>
      <c r="P614" s="5"/>
      <c r="Q614" s="5"/>
      <c r="R614" s="5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6"/>
      <c r="AR614" s="6"/>
      <c r="AS614" s="6"/>
      <c r="AT614" s="9"/>
    </row>
    <row r="615" spans="11:46" x14ac:dyDescent="0.3">
      <c r="K615" s="5"/>
      <c r="L615" s="5"/>
      <c r="M615" s="5"/>
      <c r="N615" s="5"/>
      <c r="O615" s="5"/>
      <c r="P615" s="5"/>
      <c r="Q615" s="5"/>
      <c r="R615" s="5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6"/>
      <c r="AR615" s="6"/>
      <c r="AS615" s="6"/>
      <c r="AT615" s="9"/>
    </row>
    <row r="616" spans="11:46" x14ac:dyDescent="0.3">
      <c r="K616" s="5"/>
      <c r="L616" s="5"/>
      <c r="M616" s="5"/>
      <c r="N616" s="5"/>
      <c r="O616" s="5"/>
      <c r="P616" s="5"/>
      <c r="Q616" s="5"/>
      <c r="R616" s="5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6"/>
      <c r="AR616" s="6"/>
      <c r="AS616" s="6"/>
      <c r="AT616" s="9"/>
    </row>
    <row r="617" spans="11:46" x14ac:dyDescent="0.3">
      <c r="K617" s="5"/>
      <c r="L617" s="5"/>
      <c r="M617" s="5"/>
      <c r="N617" s="5"/>
      <c r="O617" s="5"/>
      <c r="P617" s="5"/>
      <c r="Q617" s="5"/>
      <c r="R617" s="5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6"/>
      <c r="AR617" s="6"/>
      <c r="AS617" s="6"/>
      <c r="AT617" s="9"/>
    </row>
    <row r="618" spans="11:46" x14ac:dyDescent="0.3">
      <c r="K618" s="5"/>
      <c r="L618" s="5"/>
      <c r="M618" s="5"/>
      <c r="N618" s="5"/>
      <c r="O618" s="5"/>
      <c r="P618" s="5"/>
      <c r="Q618" s="5"/>
      <c r="R618" s="5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6"/>
      <c r="AR618" s="6"/>
      <c r="AS618" s="6"/>
      <c r="AT618" s="9"/>
    </row>
    <row r="619" spans="11:46" x14ac:dyDescent="0.3">
      <c r="K619" s="5"/>
      <c r="L619" s="5"/>
      <c r="M619" s="5"/>
      <c r="N619" s="5"/>
      <c r="O619" s="5"/>
      <c r="P619" s="5"/>
      <c r="Q619" s="5"/>
      <c r="R619" s="5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6"/>
      <c r="AR619" s="6"/>
      <c r="AS619" s="6"/>
      <c r="AT619" s="9"/>
    </row>
    <row r="620" spans="11:46" x14ac:dyDescent="0.3">
      <c r="K620" s="5"/>
      <c r="L620" s="5"/>
      <c r="M620" s="5"/>
      <c r="N620" s="5"/>
      <c r="O620" s="5"/>
      <c r="P620" s="5"/>
      <c r="Q620" s="5"/>
      <c r="R620" s="5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6"/>
      <c r="AR620" s="6"/>
      <c r="AS620" s="6"/>
      <c r="AT620" s="9"/>
    </row>
    <row r="621" spans="11:46" x14ac:dyDescent="0.3">
      <c r="K621" s="5"/>
      <c r="L621" s="5"/>
      <c r="M621" s="5"/>
      <c r="N621" s="5"/>
      <c r="O621" s="5"/>
      <c r="P621" s="5"/>
      <c r="Q621" s="5"/>
      <c r="R621" s="5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6"/>
      <c r="AR621" s="6"/>
      <c r="AS621" s="6"/>
      <c r="AT621" s="9"/>
    </row>
    <row r="622" spans="11:46" x14ac:dyDescent="0.3">
      <c r="K622" s="5"/>
      <c r="L622" s="5"/>
      <c r="M622" s="5"/>
      <c r="N622" s="5"/>
      <c r="O622" s="5"/>
      <c r="P622" s="5"/>
      <c r="Q622" s="5"/>
      <c r="R622" s="5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6"/>
      <c r="AR622" s="6"/>
      <c r="AS622" s="6"/>
      <c r="AT622" s="9"/>
    </row>
    <row r="623" spans="11:46" x14ac:dyDescent="0.3">
      <c r="K623" s="5"/>
      <c r="L623" s="5"/>
      <c r="M623" s="5"/>
      <c r="N623" s="5"/>
      <c r="O623" s="5"/>
      <c r="P623" s="5"/>
      <c r="Q623" s="5"/>
      <c r="R623" s="5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6"/>
      <c r="AR623" s="6"/>
      <c r="AS623" s="6"/>
      <c r="AT623" s="9"/>
    </row>
    <row r="624" spans="11:46" x14ac:dyDescent="0.3">
      <c r="K624" s="5"/>
      <c r="L624" s="5"/>
      <c r="M624" s="5"/>
      <c r="N624" s="5"/>
      <c r="O624" s="5"/>
      <c r="P624" s="5"/>
      <c r="Q624" s="5"/>
      <c r="R624" s="5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6"/>
      <c r="AR624" s="6"/>
      <c r="AS624" s="6"/>
      <c r="AT624" s="9"/>
    </row>
    <row r="625" spans="11:46" x14ac:dyDescent="0.3">
      <c r="K625" s="5"/>
      <c r="L625" s="5"/>
      <c r="M625" s="5"/>
      <c r="N625" s="5"/>
      <c r="O625" s="5"/>
      <c r="P625" s="5"/>
      <c r="Q625" s="5"/>
      <c r="R625" s="5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6"/>
      <c r="AR625" s="6"/>
      <c r="AS625" s="6"/>
      <c r="AT625" s="9"/>
    </row>
    <row r="626" spans="11:46" x14ac:dyDescent="0.3">
      <c r="K626" s="5"/>
      <c r="L626" s="5"/>
      <c r="M626" s="5"/>
      <c r="N626" s="5"/>
      <c r="O626" s="5"/>
      <c r="P626" s="5"/>
      <c r="Q626" s="5"/>
      <c r="R626" s="5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6"/>
      <c r="AR626" s="6"/>
      <c r="AS626" s="6"/>
      <c r="AT626" s="9"/>
    </row>
    <row r="627" spans="11:46" x14ac:dyDescent="0.3">
      <c r="K627" s="5"/>
      <c r="L627" s="5"/>
      <c r="M627" s="5"/>
      <c r="N627" s="5"/>
      <c r="O627" s="5"/>
      <c r="P627" s="5"/>
      <c r="Q627" s="5"/>
      <c r="R627" s="5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6"/>
      <c r="AR627" s="6"/>
      <c r="AS627" s="6"/>
      <c r="AT627" s="9"/>
    </row>
    <row r="628" spans="11:46" x14ac:dyDescent="0.3">
      <c r="K628" s="5"/>
      <c r="L628" s="5"/>
      <c r="M628" s="5"/>
      <c r="N628" s="5"/>
      <c r="O628" s="5"/>
      <c r="P628" s="5"/>
      <c r="Q628" s="5"/>
      <c r="R628" s="5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6"/>
      <c r="AR628" s="6"/>
      <c r="AS628" s="6"/>
      <c r="AT628" s="9"/>
    </row>
    <row r="629" spans="11:46" x14ac:dyDescent="0.3">
      <c r="K629" s="5"/>
      <c r="L629" s="5"/>
      <c r="M629" s="5"/>
      <c r="N629" s="5"/>
      <c r="O629" s="5"/>
      <c r="P629" s="5"/>
      <c r="Q629" s="5"/>
      <c r="R629" s="5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6"/>
      <c r="AR629" s="6"/>
      <c r="AS629" s="6"/>
      <c r="AT629" s="9"/>
    </row>
    <row r="630" spans="11:46" x14ac:dyDescent="0.3">
      <c r="K630" s="5"/>
      <c r="L630" s="5"/>
      <c r="M630" s="5"/>
      <c r="N630" s="5"/>
      <c r="O630" s="5"/>
      <c r="P630" s="5"/>
      <c r="Q630" s="5"/>
      <c r="R630" s="5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6"/>
      <c r="AR630" s="6"/>
      <c r="AS630" s="6"/>
      <c r="AT630" s="9"/>
    </row>
    <row r="631" spans="11:46" x14ac:dyDescent="0.3">
      <c r="K631" s="5"/>
      <c r="L631" s="5"/>
      <c r="M631" s="5"/>
      <c r="N631" s="5"/>
      <c r="O631" s="5"/>
      <c r="P631" s="5"/>
      <c r="Q631" s="5"/>
      <c r="R631" s="5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6"/>
      <c r="AR631" s="6"/>
      <c r="AS631" s="6"/>
      <c r="AT631" s="9"/>
    </row>
    <row r="632" spans="11:46" x14ac:dyDescent="0.3">
      <c r="K632" s="5"/>
      <c r="L632" s="5"/>
      <c r="M632" s="5"/>
      <c r="N632" s="5"/>
      <c r="O632" s="5"/>
      <c r="P632" s="5"/>
      <c r="Q632" s="5"/>
      <c r="R632" s="5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6"/>
      <c r="AR632" s="6"/>
      <c r="AS632" s="6"/>
      <c r="AT632" s="9"/>
    </row>
    <row r="633" spans="11:46" x14ac:dyDescent="0.3">
      <c r="K633" s="5"/>
      <c r="L633" s="5"/>
      <c r="M633" s="5"/>
      <c r="N633" s="5"/>
      <c r="O633" s="5"/>
      <c r="P633" s="5"/>
      <c r="Q633" s="5"/>
      <c r="R633" s="5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6"/>
      <c r="AR633" s="6"/>
      <c r="AS633" s="6"/>
      <c r="AT633" s="9"/>
    </row>
    <row r="634" spans="11:46" x14ac:dyDescent="0.3">
      <c r="K634" s="5"/>
      <c r="L634" s="5"/>
      <c r="M634" s="5"/>
      <c r="N634" s="5"/>
      <c r="O634" s="5"/>
      <c r="P634" s="5"/>
      <c r="Q634" s="5"/>
      <c r="R634" s="5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6"/>
      <c r="AR634" s="6"/>
      <c r="AS634" s="6"/>
      <c r="AT634" s="9"/>
    </row>
    <row r="635" spans="11:46" x14ac:dyDescent="0.3">
      <c r="K635" s="5"/>
      <c r="L635" s="5"/>
      <c r="M635" s="5"/>
      <c r="N635" s="5"/>
      <c r="O635" s="5"/>
      <c r="P635" s="5"/>
      <c r="Q635" s="5"/>
      <c r="R635" s="5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6"/>
      <c r="AR635" s="6"/>
      <c r="AS635" s="6"/>
      <c r="AT635" s="9"/>
    </row>
    <row r="636" spans="11:46" x14ac:dyDescent="0.3">
      <c r="K636" s="5"/>
      <c r="L636" s="5"/>
      <c r="M636" s="5"/>
      <c r="N636" s="5"/>
      <c r="O636" s="5"/>
      <c r="P636" s="5"/>
      <c r="Q636" s="5"/>
      <c r="R636" s="5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6"/>
      <c r="AR636" s="6"/>
      <c r="AS636" s="6"/>
      <c r="AT636" s="9"/>
    </row>
    <row r="637" spans="11:46" x14ac:dyDescent="0.3">
      <c r="K637" s="5"/>
      <c r="L637" s="5"/>
      <c r="M637" s="5"/>
      <c r="N637" s="5"/>
      <c r="O637" s="5"/>
      <c r="P637" s="5"/>
      <c r="Q637" s="5"/>
      <c r="R637" s="5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6"/>
      <c r="AR637" s="6"/>
      <c r="AS637" s="6"/>
      <c r="AT637" s="9"/>
    </row>
    <row r="638" spans="11:46" x14ac:dyDescent="0.3">
      <c r="K638" s="5"/>
      <c r="L638" s="5"/>
      <c r="M638" s="5"/>
      <c r="N638" s="5"/>
      <c r="O638" s="5"/>
      <c r="P638" s="5"/>
      <c r="Q638" s="5"/>
      <c r="R638" s="5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6"/>
      <c r="AR638" s="6"/>
      <c r="AS638" s="6"/>
      <c r="AT638" s="9"/>
    </row>
    <row r="639" spans="11:46" x14ac:dyDescent="0.3">
      <c r="K639" s="5"/>
      <c r="L639" s="5"/>
      <c r="M639" s="5"/>
      <c r="N639" s="5"/>
      <c r="O639" s="5"/>
      <c r="P639" s="5"/>
      <c r="Q639" s="5"/>
      <c r="R639" s="5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6"/>
      <c r="AR639" s="6"/>
      <c r="AS639" s="6"/>
      <c r="AT639" s="9"/>
    </row>
    <row r="640" spans="11:46" x14ac:dyDescent="0.3">
      <c r="K640" s="5"/>
      <c r="L640" s="5"/>
      <c r="M640" s="5"/>
      <c r="N640" s="5"/>
      <c r="O640" s="5"/>
      <c r="P640" s="5"/>
      <c r="Q640" s="5"/>
      <c r="R640" s="5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6"/>
      <c r="AR640" s="6"/>
      <c r="AS640" s="6"/>
      <c r="AT640" s="9"/>
    </row>
    <row r="641" spans="11:46" x14ac:dyDescent="0.3">
      <c r="K641" s="5"/>
      <c r="L641" s="5"/>
      <c r="M641" s="5"/>
      <c r="N641" s="5"/>
      <c r="O641" s="5"/>
      <c r="P641" s="5"/>
      <c r="Q641" s="5"/>
      <c r="R641" s="5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6"/>
      <c r="AR641" s="6"/>
      <c r="AS641" s="6"/>
      <c r="AT641" s="9"/>
    </row>
    <row r="642" spans="11:46" x14ac:dyDescent="0.3">
      <c r="K642" s="5"/>
      <c r="L642" s="5"/>
      <c r="M642" s="5"/>
      <c r="N642" s="5"/>
      <c r="O642" s="5"/>
      <c r="P642" s="5"/>
      <c r="Q642" s="5"/>
      <c r="R642" s="5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6"/>
      <c r="AR642" s="6"/>
      <c r="AS642" s="6"/>
      <c r="AT642" s="9"/>
    </row>
    <row r="643" spans="11:46" x14ac:dyDescent="0.3">
      <c r="K643" s="5"/>
      <c r="L643" s="5"/>
      <c r="M643" s="5"/>
      <c r="N643" s="5"/>
      <c r="O643" s="5"/>
      <c r="P643" s="5"/>
      <c r="Q643" s="5"/>
      <c r="R643" s="5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6"/>
      <c r="AR643" s="6"/>
      <c r="AS643" s="6"/>
      <c r="AT643" s="9"/>
    </row>
    <row r="644" spans="11:46" x14ac:dyDescent="0.3">
      <c r="K644" s="5"/>
      <c r="L644" s="5"/>
      <c r="M644" s="5"/>
      <c r="N644" s="5"/>
      <c r="O644" s="5"/>
      <c r="P644" s="5"/>
      <c r="Q644" s="5"/>
      <c r="R644" s="5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6"/>
      <c r="AR644" s="6"/>
      <c r="AS644" s="6"/>
      <c r="AT644" s="9"/>
    </row>
    <row r="645" spans="11:46" x14ac:dyDescent="0.3">
      <c r="K645" s="5"/>
      <c r="L645" s="5"/>
      <c r="M645" s="5"/>
      <c r="N645" s="5"/>
      <c r="O645" s="5"/>
      <c r="P645" s="5"/>
      <c r="Q645" s="5"/>
      <c r="R645" s="5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6"/>
      <c r="AR645" s="6"/>
      <c r="AS645" s="6"/>
      <c r="AT645" s="9"/>
    </row>
    <row r="646" spans="11:46" x14ac:dyDescent="0.3">
      <c r="K646" s="5"/>
      <c r="L646" s="5"/>
      <c r="M646" s="5"/>
      <c r="N646" s="5"/>
      <c r="O646" s="5"/>
      <c r="P646" s="5"/>
      <c r="Q646" s="5"/>
      <c r="R646" s="5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6"/>
      <c r="AR646" s="6"/>
      <c r="AS646" s="6"/>
      <c r="AT646" s="9"/>
    </row>
    <row r="647" spans="11:46" x14ac:dyDescent="0.3">
      <c r="K647" s="5"/>
      <c r="L647" s="5"/>
      <c r="M647" s="5"/>
      <c r="N647" s="5"/>
      <c r="O647" s="5"/>
      <c r="P647" s="5"/>
      <c r="Q647" s="5"/>
      <c r="R647" s="5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6"/>
      <c r="AR647" s="6"/>
      <c r="AS647" s="6"/>
      <c r="AT647" s="9"/>
    </row>
    <row r="648" spans="11:46" x14ac:dyDescent="0.3">
      <c r="K648" s="5"/>
      <c r="L648" s="5"/>
      <c r="M648" s="5"/>
      <c r="N648" s="5"/>
      <c r="O648" s="5"/>
      <c r="P648" s="5"/>
      <c r="Q648" s="5"/>
      <c r="R648" s="5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6"/>
      <c r="AR648" s="6"/>
      <c r="AS648" s="6"/>
      <c r="AT648" s="9"/>
    </row>
    <row r="649" spans="11:46" x14ac:dyDescent="0.3">
      <c r="K649" s="5"/>
      <c r="L649" s="5"/>
      <c r="M649" s="5"/>
      <c r="N649" s="5"/>
      <c r="O649" s="5"/>
      <c r="P649" s="5"/>
      <c r="Q649" s="5"/>
      <c r="R649" s="5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6"/>
      <c r="AR649" s="6"/>
      <c r="AS649" s="6"/>
      <c r="AT649" s="9"/>
    </row>
    <row r="650" spans="11:46" x14ac:dyDescent="0.3">
      <c r="K650" s="5"/>
      <c r="L650" s="5"/>
      <c r="M650" s="5"/>
      <c r="N650" s="5"/>
      <c r="O650" s="5"/>
      <c r="P650" s="5"/>
      <c r="Q650" s="5"/>
      <c r="R650" s="5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6"/>
      <c r="AR650" s="6"/>
      <c r="AS650" s="6"/>
      <c r="AT650" s="9"/>
    </row>
    <row r="651" spans="11:46" x14ac:dyDescent="0.3">
      <c r="K651" s="5"/>
      <c r="L651" s="5"/>
      <c r="M651" s="5"/>
      <c r="N651" s="5"/>
      <c r="O651" s="5"/>
      <c r="P651" s="5"/>
      <c r="Q651" s="5"/>
      <c r="R651" s="5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6"/>
      <c r="AR651" s="6"/>
      <c r="AS651" s="6"/>
      <c r="AT651" s="9"/>
    </row>
    <row r="652" spans="11:46" x14ac:dyDescent="0.3">
      <c r="K652" s="5"/>
      <c r="L652" s="5"/>
      <c r="M652" s="5"/>
      <c r="N652" s="5"/>
      <c r="O652" s="5"/>
      <c r="P652" s="5"/>
      <c r="Q652" s="5"/>
      <c r="R652" s="5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6"/>
      <c r="AR652" s="6"/>
      <c r="AS652" s="6"/>
      <c r="AT652" s="9"/>
    </row>
    <row r="653" spans="11:46" x14ac:dyDescent="0.3">
      <c r="K653" s="5"/>
      <c r="L653" s="5"/>
      <c r="M653" s="5"/>
      <c r="N653" s="5"/>
      <c r="O653" s="5"/>
      <c r="P653" s="5"/>
      <c r="Q653" s="5"/>
      <c r="R653" s="5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6"/>
      <c r="AR653" s="6"/>
      <c r="AS653" s="6"/>
      <c r="AT653" s="9"/>
    </row>
    <row r="654" spans="11:46" x14ac:dyDescent="0.3">
      <c r="K654" s="5"/>
      <c r="L654" s="5"/>
      <c r="M654" s="5"/>
      <c r="N654" s="5"/>
      <c r="O654" s="5"/>
      <c r="P654" s="5"/>
      <c r="Q654" s="5"/>
      <c r="R654" s="5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6"/>
      <c r="AR654" s="6"/>
      <c r="AS654" s="6"/>
      <c r="AT654" s="9"/>
    </row>
    <row r="655" spans="11:46" x14ac:dyDescent="0.3">
      <c r="K655" s="5"/>
      <c r="L655" s="5"/>
      <c r="M655" s="5"/>
      <c r="N655" s="5"/>
      <c r="O655" s="5"/>
      <c r="P655" s="5"/>
      <c r="Q655" s="5"/>
      <c r="R655" s="5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6"/>
      <c r="AR655" s="6"/>
      <c r="AS655" s="6"/>
      <c r="AT655" s="9"/>
    </row>
    <row r="656" spans="11:46" x14ac:dyDescent="0.3">
      <c r="K656" s="5"/>
      <c r="L656" s="5"/>
      <c r="M656" s="5"/>
      <c r="N656" s="5"/>
      <c r="O656" s="5"/>
      <c r="P656" s="5"/>
      <c r="Q656" s="5"/>
      <c r="R656" s="5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6"/>
      <c r="AR656" s="6"/>
      <c r="AS656" s="6"/>
      <c r="AT656" s="9"/>
    </row>
    <row r="657" spans="11:46" x14ac:dyDescent="0.3">
      <c r="K657" s="5"/>
      <c r="L657" s="5"/>
      <c r="M657" s="5"/>
      <c r="N657" s="5"/>
      <c r="O657" s="5"/>
      <c r="P657" s="5"/>
      <c r="Q657" s="5"/>
      <c r="R657" s="5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6"/>
      <c r="AR657" s="6"/>
      <c r="AS657" s="6"/>
      <c r="AT657" s="9"/>
    </row>
    <row r="658" spans="11:46" x14ac:dyDescent="0.3">
      <c r="K658" s="5"/>
      <c r="L658" s="5"/>
      <c r="M658" s="5"/>
      <c r="N658" s="5"/>
      <c r="O658" s="5"/>
      <c r="P658" s="5"/>
      <c r="Q658" s="5"/>
      <c r="R658" s="5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6"/>
      <c r="AR658" s="6"/>
      <c r="AS658" s="6"/>
      <c r="AT658" s="9"/>
    </row>
    <row r="659" spans="11:46" x14ac:dyDescent="0.3">
      <c r="K659" s="5"/>
      <c r="L659" s="5"/>
      <c r="M659" s="5"/>
      <c r="N659" s="5"/>
      <c r="O659" s="5"/>
      <c r="P659" s="5"/>
      <c r="Q659" s="5"/>
      <c r="R659" s="5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6"/>
      <c r="AR659" s="6"/>
      <c r="AS659" s="6"/>
      <c r="AT659" s="9"/>
    </row>
    <row r="660" spans="11:46" x14ac:dyDescent="0.3">
      <c r="K660" s="5"/>
      <c r="L660" s="5"/>
      <c r="M660" s="5"/>
      <c r="N660" s="5"/>
      <c r="O660" s="5"/>
      <c r="P660" s="5"/>
      <c r="Q660" s="5"/>
      <c r="R660" s="5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6"/>
      <c r="AR660" s="6"/>
      <c r="AS660" s="6"/>
      <c r="AT660" s="9"/>
    </row>
    <row r="661" spans="11:46" x14ac:dyDescent="0.3">
      <c r="K661" s="5"/>
      <c r="L661" s="5"/>
      <c r="M661" s="5"/>
      <c r="N661" s="5"/>
      <c r="O661" s="5"/>
      <c r="P661" s="5"/>
      <c r="Q661" s="5"/>
      <c r="R661" s="5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6"/>
      <c r="AR661" s="6"/>
      <c r="AS661" s="6"/>
      <c r="AT661" s="9"/>
    </row>
    <row r="662" spans="11:46" x14ac:dyDescent="0.3">
      <c r="K662" s="5"/>
      <c r="L662" s="5"/>
      <c r="M662" s="5"/>
      <c r="N662" s="5"/>
      <c r="O662" s="5"/>
      <c r="P662" s="5"/>
      <c r="Q662" s="5"/>
      <c r="R662" s="5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6"/>
      <c r="AR662" s="6"/>
      <c r="AS662" s="6"/>
      <c r="AT662" s="9"/>
    </row>
    <row r="663" spans="11:46" x14ac:dyDescent="0.3">
      <c r="K663" s="5"/>
      <c r="L663" s="5"/>
      <c r="M663" s="5"/>
      <c r="N663" s="5"/>
      <c r="O663" s="5"/>
      <c r="P663" s="5"/>
      <c r="Q663" s="5"/>
      <c r="R663" s="5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6"/>
      <c r="AR663" s="6"/>
      <c r="AS663" s="6"/>
      <c r="AT663" s="9"/>
    </row>
    <row r="664" spans="11:46" x14ac:dyDescent="0.3">
      <c r="K664" s="5"/>
      <c r="L664" s="5"/>
      <c r="M664" s="5"/>
      <c r="N664" s="5"/>
      <c r="O664" s="5"/>
      <c r="P664" s="5"/>
      <c r="Q664" s="5"/>
      <c r="R664" s="5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6"/>
      <c r="AR664" s="6"/>
      <c r="AS664" s="6"/>
      <c r="AT664" s="9"/>
    </row>
    <row r="665" spans="11:46" x14ac:dyDescent="0.3">
      <c r="K665" s="5"/>
      <c r="L665" s="5"/>
      <c r="M665" s="5"/>
      <c r="N665" s="5"/>
      <c r="O665" s="5"/>
      <c r="P665" s="5"/>
      <c r="Q665" s="5"/>
      <c r="R665" s="5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6"/>
      <c r="AR665" s="6"/>
      <c r="AS665" s="6"/>
      <c r="AT665" s="9"/>
    </row>
    <row r="666" spans="11:46" x14ac:dyDescent="0.3">
      <c r="K666" s="5"/>
      <c r="L666" s="5"/>
      <c r="M666" s="5"/>
      <c r="N666" s="5"/>
      <c r="O666" s="5"/>
      <c r="P666" s="5"/>
      <c r="Q666" s="5"/>
      <c r="R666" s="5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6"/>
      <c r="AR666" s="6"/>
      <c r="AS666" s="6"/>
      <c r="AT666" s="9"/>
    </row>
    <row r="667" spans="11:46" x14ac:dyDescent="0.3">
      <c r="K667" s="5"/>
      <c r="L667" s="5"/>
      <c r="M667" s="5"/>
      <c r="N667" s="5"/>
      <c r="O667" s="5"/>
      <c r="P667" s="5"/>
      <c r="Q667" s="5"/>
      <c r="R667" s="5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6"/>
      <c r="AR667" s="6"/>
      <c r="AS667" s="6"/>
      <c r="AT667" s="9"/>
    </row>
    <row r="668" spans="11:46" x14ac:dyDescent="0.3">
      <c r="K668" s="5"/>
      <c r="L668" s="5"/>
      <c r="M668" s="5"/>
      <c r="N668" s="5"/>
      <c r="O668" s="5"/>
      <c r="P668" s="5"/>
      <c r="Q668" s="5"/>
      <c r="R668" s="5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6"/>
      <c r="AR668" s="6"/>
      <c r="AS668" s="6"/>
      <c r="AT668" s="9"/>
    </row>
    <row r="669" spans="11:46" x14ac:dyDescent="0.3">
      <c r="K669" s="5"/>
      <c r="L669" s="5"/>
      <c r="M669" s="5"/>
      <c r="N669" s="5"/>
      <c r="O669" s="5"/>
      <c r="P669" s="5"/>
      <c r="Q669" s="5"/>
      <c r="R669" s="5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6"/>
      <c r="AR669" s="6"/>
      <c r="AS669" s="6"/>
      <c r="AT669" s="9"/>
    </row>
    <row r="670" spans="11:46" x14ac:dyDescent="0.3">
      <c r="K670" s="5"/>
      <c r="L670" s="5"/>
      <c r="M670" s="5"/>
      <c r="N670" s="5"/>
      <c r="O670" s="5"/>
      <c r="P670" s="5"/>
      <c r="Q670" s="5"/>
      <c r="R670" s="5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6"/>
      <c r="AR670" s="6"/>
      <c r="AS670" s="6"/>
      <c r="AT670" s="9"/>
    </row>
    <row r="671" spans="11:46" x14ac:dyDescent="0.3">
      <c r="K671" s="5"/>
      <c r="L671" s="5"/>
      <c r="M671" s="5"/>
      <c r="N671" s="5"/>
      <c r="O671" s="5"/>
      <c r="P671" s="5"/>
      <c r="Q671" s="5"/>
      <c r="R671" s="5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6"/>
      <c r="AR671" s="6"/>
      <c r="AS671" s="6"/>
      <c r="AT671" s="9"/>
    </row>
    <row r="672" spans="11:46" x14ac:dyDescent="0.3">
      <c r="K672" s="5"/>
      <c r="L672" s="5"/>
      <c r="M672" s="5"/>
      <c r="N672" s="5"/>
      <c r="O672" s="5"/>
      <c r="P672" s="5"/>
      <c r="Q672" s="5"/>
      <c r="R672" s="5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6"/>
      <c r="AR672" s="6"/>
      <c r="AS672" s="6"/>
      <c r="AT672" s="9"/>
    </row>
    <row r="673" spans="11:46" x14ac:dyDescent="0.3">
      <c r="K673" s="5"/>
      <c r="L673" s="5"/>
      <c r="M673" s="5"/>
      <c r="N673" s="5"/>
      <c r="O673" s="5"/>
      <c r="P673" s="5"/>
      <c r="Q673" s="5"/>
      <c r="R673" s="5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6"/>
      <c r="AR673" s="6"/>
      <c r="AS673" s="6"/>
      <c r="AT673" s="9"/>
    </row>
    <row r="674" spans="11:46" x14ac:dyDescent="0.3">
      <c r="K674" s="5"/>
      <c r="L674" s="5"/>
      <c r="M674" s="5"/>
      <c r="N674" s="5"/>
      <c r="O674" s="5"/>
      <c r="P674" s="5"/>
      <c r="Q674" s="5"/>
      <c r="R674" s="5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6"/>
      <c r="AR674" s="6"/>
      <c r="AS674" s="6"/>
      <c r="AT674" s="9"/>
    </row>
    <row r="675" spans="11:46" x14ac:dyDescent="0.3">
      <c r="K675" s="5"/>
      <c r="L675" s="5"/>
      <c r="M675" s="5"/>
      <c r="N675" s="5"/>
      <c r="O675" s="5"/>
      <c r="P675" s="5"/>
      <c r="Q675" s="5"/>
      <c r="R675" s="5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6"/>
      <c r="AR675" s="6"/>
      <c r="AS675" s="6"/>
      <c r="AT675" s="9"/>
    </row>
    <row r="676" spans="11:46" x14ac:dyDescent="0.3">
      <c r="K676" s="5"/>
      <c r="L676" s="5"/>
      <c r="M676" s="5"/>
      <c r="N676" s="5"/>
      <c r="O676" s="5"/>
      <c r="P676" s="5"/>
      <c r="Q676" s="5"/>
      <c r="R676" s="5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6"/>
      <c r="AR676" s="6"/>
      <c r="AS676" s="6"/>
      <c r="AT676" s="9"/>
    </row>
    <row r="677" spans="11:46" x14ac:dyDescent="0.3">
      <c r="K677" s="5"/>
      <c r="L677" s="5"/>
      <c r="M677" s="5"/>
      <c r="N677" s="5"/>
      <c r="O677" s="5"/>
      <c r="P677" s="5"/>
      <c r="Q677" s="5"/>
      <c r="R677" s="5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6"/>
      <c r="AR677" s="6"/>
      <c r="AS677" s="6"/>
      <c r="AT677" s="9"/>
    </row>
    <row r="678" spans="11:46" x14ac:dyDescent="0.3">
      <c r="K678" s="5"/>
      <c r="L678" s="5"/>
      <c r="M678" s="5"/>
      <c r="N678" s="5"/>
      <c r="O678" s="5"/>
      <c r="P678" s="5"/>
      <c r="Q678" s="5"/>
      <c r="R678" s="5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6"/>
      <c r="AR678" s="6"/>
      <c r="AS678" s="6"/>
      <c r="AT678" s="9"/>
    </row>
    <row r="679" spans="11:46" x14ac:dyDescent="0.3">
      <c r="K679" s="5"/>
      <c r="L679" s="5"/>
      <c r="M679" s="5"/>
      <c r="N679" s="5"/>
      <c r="O679" s="5"/>
      <c r="P679" s="5"/>
      <c r="Q679" s="5"/>
      <c r="R679" s="5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6"/>
      <c r="AR679" s="6"/>
      <c r="AS679" s="6"/>
      <c r="AT679" s="9"/>
    </row>
    <row r="680" spans="11:46" x14ac:dyDescent="0.3">
      <c r="K680" s="5"/>
      <c r="L680" s="5"/>
      <c r="M680" s="5"/>
      <c r="N680" s="5"/>
      <c r="O680" s="5"/>
      <c r="P680" s="5"/>
      <c r="Q680" s="5"/>
      <c r="R680" s="5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6"/>
      <c r="AR680" s="6"/>
      <c r="AS680" s="6"/>
      <c r="AT680" s="9"/>
    </row>
    <row r="681" spans="11:46" x14ac:dyDescent="0.3">
      <c r="K681" s="5"/>
      <c r="L681" s="5"/>
      <c r="M681" s="5"/>
      <c r="N681" s="5"/>
      <c r="O681" s="5"/>
      <c r="P681" s="5"/>
      <c r="Q681" s="5"/>
      <c r="R681" s="5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6"/>
      <c r="AR681" s="6"/>
      <c r="AS681" s="6"/>
      <c r="AT681" s="9"/>
    </row>
    <row r="682" spans="11:46" x14ac:dyDescent="0.3">
      <c r="K682" s="5"/>
      <c r="L682" s="5"/>
      <c r="M682" s="5"/>
      <c r="N682" s="5"/>
      <c r="O682" s="5"/>
      <c r="P682" s="5"/>
      <c r="Q682" s="5"/>
      <c r="R682" s="5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6"/>
      <c r="AR682" s="6"/>
      <c r="AS682" s="6"/>
      <c r="AT682" s="9"/>
    </row>
    <row r="683" spans="11:46" x14ac:dyDescent="0.3">
      <c r="K683" s="5"/>
      <c r="L683" s="5"/>
      <c r="M683" s="5"/>
      <c r="N683" s="5"/>
      <c r="O683" s="5"/>
      <c r="P683" s="5"/>
      <c r="Q683" s="5"/>
      <c r="R683" s="5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6"/>
      <c r="AR683" s="6"/>
      <c r="AS683" s="6"/>
      <c r="AT683" s="9"/>
    </row>
    <row r="684" spans="11:46" x14ac:dyDescent="0.3">
      <c r="K684" s="5"/>
      <c r="L684" s="5"/>
      <c r="M684" s="5"/>
      <c r="N684" s="5"/>
      <c r="O684" s="5"/>
      <c r="P684" s="5"/>
      <c r="Q684" s="5"/>
      <c r="R684" s="5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6"/>
      <c r="AR684" s="6"/>
      <c r="AS684" s="6"/>
      <c r="AT684" s="9"/>
    </row>
    <row r="685" spans="11:46" x14ac:dyDescent="0.3">
      <c r="K685" s="5"/>
      <c r="L685" s="5"/>
      <c r="M685" s="5"/>
      <c r="N685" s="5"/>
      <c r="O685" s="5"/>
      <c r="P685" s="5"/>
      <c r="Q685" s="5"/>
      <c r="R685" s="5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6"/>
      <c r="AR685" s="6"/>
      <c r="AS685" s="6"/>
      <c r="AT685" s="9"/>
    </row>
    <row r="686" spans="11:46" x14ac:dyDescent="0.3">
      <c r="K686" s="5"/>
      <c r="L686" s="5"/>
      <c r="M686" s="5"/>
      <c r="N686" s="5"/>
      <c r="O686" s="5"/>
      <c r="P686" s="5"/>
      <c r="Q686" s="5"/>
      <c r="R686" s="5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6"/>
      <c r="AR686" s="6"/>
      <c r="AS686" s="6"/>
      <c r="AT686" s="9"/>
    </row>
    <row r="687" spans="11:46" x14ac:dyDescent="0.3">
      <c r="K687" s="5"/>
      <c r="L687" s="5"/>
      <c r="M687" s="5"/>
      <c r="N687" s="5"/>
      <c r="O687" s="5"/>
      <c r="P687" s="5"/>
      <c r="Q687" s="5"/>
      <c r="R687" s="5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6"/>
      <c r="AR687" s="6"/>
      <c r="AS687" s="6"/>
      <c r="AT687" s="9"/>
    </row>
    <row r="688" spans="11:46" x14ac:dyDescent="0.3">
      <c r="K688" s="5"/>
      <c r="L688" s="5"/>
      <c r="M688" s="5"/>
      <c r="N688" s="5"/>
      <c r="O688" s="5"/>
      <c r="P688" s="5"/>
      <c r="Q688" s="5"/>
      <c r="R688" s="5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6"/>
      <c r="AR688" s="6"/>
      <c r="AS688" s="6"/>
      <c r="AT688" s="9"/>
    </row>
    <row r="689" spans="11:46" x14ac:dyDescent="0.3">
      <c r="K689" s="5"/>
      <c r="L689" s="5"/>
      <c r="M689" s="5"/>
      <c r="N689" s="5"/>
      <c r="O689" s="5"/>
      <c r="P689" s="5"/>
      <c r="Q689" s="5"/>
      <c r="R689" s="5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6"/>
      <c r="AR689" s="6"/>
      <c r="AS689" s="6"/>
      <c r="AT689" s="9"/>
    </row>
    <row r="690" spans="11:46" x14ac:dyDescent="0.3">
      <c r="K690" s="5"/>
      <c r="L690" s="5"/>
      <c r="M690" s="5"/>
      <c r="N690" s="5"/>
      <c r="O690" s="5"/>
      <c r="P690" s="5"/>
      <c r="Q690" s="5"/>
      <c r="R690" s="5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6"/>
      <c r="AR690" s="6"/>
      <c r="AS690" s="6"/>
      <c r="AT690" s="9"/>
    </row>
    <row r="691" spans="11:46" x14ac:dyDescent="0.3">
      <c r="K691" s="5"/>
      <c r="L691" s="5"/>
      <c r="M691" s="5"/>
      <c r="N691" s="5"/>
      <c r="O691" s="5"/>
      <c r="P691" s="5"/>
      <c r="Q691" s="5"/>
      <c r="R691" s="5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6"/>
      <c r="AR691" s="6"/>
      <c r="AS691" s="6"/>
      <c r="AT691" s="9"/>
    </row>
    <row r="692" spans="11:46" x14ac:dyDescent="0.3">
      <c r="K692" s="5"/>
      <c r="L692" s="5"/>
      <c r="M692" s="5"/>
      <c r="N692" s="5"/>
      <c r="O692" s="5"/>
      <c r="P692" s="5"/>
      <c r="Q692" s="5"/>
      <c r="R692" s="5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6"/>
      <c r="AR692" s="6"/>
      <c r="AS692" s="6"/>
      <c r="AT692" s="9"/>
    </row>
    <row r="693" spans="11:46" x14ac:dyDescent="0.3">
      <c r="K693" s="5"/>
      <c r="L693" s="5"/>
      <c r="M693" s="5"/>
      <c r="N693" s="5"/>
      <c r="O693" s="5"/>
      <c r="P693" s="5"/>
      <c r="Q693" s="5"/>
      <c r="R693" s="5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6"/>
      <c r="AR693" s="6"/>
      <c r="AS693" s="6"/>
      <c r="AT693" s="9"/>
    </row>
    <row r="694" spans="11:46" x14ac:dyDescent="0.3">
      <c r="K694" s="5"/>
      <c r="L694" s="5"/>
      <c r="M694" s="5"/>
      <c r="N694" s="5"/>
      <c r="O694" s="5"/>
      <c r="P694" s="5"/>
      <c r="Q694" s="5"/>
      <c r="R694" s="5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6"/>
      <c r="AR694" s="6"/>
      <c r="AS694" s="6"/>
      <c r="AT694" s="9"/>
    </row>
    <row r="695" spans="11:46" x14ac:dyDescent="0.3">
      <c r="K695" s="5"/>
      <c r="L695" s="5"/>
      <c r="M695" s="5"/>
      <c r="N695" s="5"/>
      <c r="O695" s="5"/>
      <c r="P695" s="5"/>
      <c r="Q695" s="5"/>
      <c r="R695" s="5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6"/>
      <c r="AR695" s="6"/>
      <c r="AS695" s="6"/>
      <c r="AT695" s="9"/>
    </row>
    <row r="696" spans="11:46" x14ac:dyDescent="0.3">
      <c r="K696" s="5"/>
      <c r="L696" s="5"/>
      <c r="M696" s="5"/>
      <c r="N696" s="5"/>
      <c r="O696" s="5"/>
      <c r="P696" s="5"/>
      <c r="Q696" s="5"/>
      <c r="R696" s="5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6"/>
      <c r="AR696" s="6"/>
      <c r="AS696" s="6"/>
      <c r="AT696" s="9"/>
    </row>
    <row r="697" spans="11:46" x14ac:dyDescent="0.3">
      <c r="K697" s="5"/>
      <c r="L697" s="5"/>
      <c r="M697" s="5"/>
      <c r="N697" s="5"/>
      <c r="O697" s="5"/>
      <c r="P697" s="5"/>
      <c r="Q697" s="5"/>
      <c r="R697" s="5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6"/>
      <c r="AR697" s="6"/>
      <c r="AS697" s="6"/>
      <c r="AT697" s="9"/>
    </row>
    <row r="698" spans="11:46" x14ac:dyDescent="0.3">
      <c r="K698" s="5"/>
      <c r="L698" s="5"/>
      <c r="M698" s="5"/>
      <c r="N698" s="5"/>
      <c r="O698" s="5"/>
      <c r="P698" s="5"/>
      <c r="Q698" s="5"/>
      <c r="R698" s="5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6"/>
      <c r="AR698" s="6"/>
      <c r="AS698" s="6"/>
      <c r="AT698" s="9"/>
    </row>
    <row r="699" spans="11:46" x14ac:dyDescent="0.3">
      <c r="K699" s="5"/>
      <c r="L699" s="5"/>
      <c r="M699" s="5"/>
      <c r="N699" s="5"/>
      <c r="O699" s="5"/>
      <c r="P699" s="5"/>
      <c r="Q699" s="5"/>
      <c r="R699" s="5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6"/>
      <c r="AR699" s="6"/>
      <c r="AS699" s="6"/>
      <c r="AT699" s="9"/>
    </row>
    <row r="700" spans="11:46" x14ac:dyDescent="0.3">
      <c r="K700" s="5"/>
      <c r="L700" s="5"/>
      <c r="M700" s="5"/>
      <c r="N700" s="5"/>
      <c r="O700" s="5"/>
      <c r="P700" s="5"/>
      <c r="Q700" s="5"/>
      <c r="R700" s="5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6"/>
      <c r="AR700" s="6"/>
      <c r="AS700" s="6"/>
      <c r="AT700" s="9"/>
    </row>
    <row r="701" spans="11:46" x14ac:dyDescent="0.3">
      <c r="K701" s="5"/>
      <c r="L701" s="5"/>
      <c r="M701" s="5"/>
      <c r="N701" s="5"/>
      <c r="O701" s="5"/>
      <c r="P701" s="5"/>
      <c r="Q701" s="5"/>
      <c r="R701" s="5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6"/>
      <c r="AR701" s="6"/>
      <c r="AS701" s="6"/>
      <c r="AT701" s="9"/>
    </row>
    <row r="702" spans="11:46" x14ac:dyDescent="0.3">
      <c r="K702" s="5"/>
      <c r="L702" s="5"/>
      <c r="M702" s="5"/>
      <c r="N702" s="5"/>
      <c r="O702" s="5"/>
      <c r="P702" s="5"/>
      <c r="Q702" s="5"/>
      <c r="R702" s="5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6"/>
      <c r="AR702" s="6"/>
      <c r="AS702" s="6"/>
      <c r="AT702" s="9"/>
    </row>
    <row r="703" spans="11:46" x14ac:dyDescent="0.3">
      <c r="K703" s="5"/>
      <c r="L703" s="5"/>
      <c r="M703" s="5"/>
      <c r="N703" s="5"/>
      <c r="O703" s="5"/>
      <c r="P703" s="5"/>
      <c r="Q703" s="5"/>
      <c r="R703" s="5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6"/>
      <c r="AR703" s="6"/>
      <c r="AS703" s="6"/>
      <c r="AT703" s="9"/>
    </row>
    <row r="704" spans="11:46" x14ac:dyDescent="0.3">
      <c r="K704" s="5"/>
      <c r="L704" s="5"/>
      <c r="M704" s="5"/>
      <c r="N704" s="5"/>
      <c r="O704" s="5"/>
      <c r="P704" s="5"/>
      <c r="Q704" s="5"/>
      <c r="R704" s="5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6"/>
      <c r="AR704" s="6"/>
      <c r="AS704" s="6"/>
      <c r="AT704" s="9"/>
    </row>
    <row r="705" spans="11:46" x14ac:dyDescent="0.3">
      <c r="K705" s="5"/>
      <c r="L705" s="5"/>
      <c r="M705" s="5"/>
      <c r="N705" s="5"/>
      <c r="O705" s="5"/>
      <c r="P705" s="5"/>
      <c r="Q705" s="5"/>
      <c r="R705" s="5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6"/>
      <c r="AR705" s="6"/>
      <c r="AS705" s="6"/>
      <c r="AT705" s="9"/>
    </row>
    <row r="706" spans="11:46" x14ac:dyDescent="0.3">
      <c r="K706" s="5"/>
      <c r="L706" s="5"/>
      <c r="M706" s="5"/>
      <c r="N706" s="5"/>
      <c r="O706" s="5"/>
      <c r="P706" s="5"/>
      <c r="Q706" s="5"/>
      <c r="R706" s="5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6"/>
      <c r="AR706" s="6"/>
      <c r="AS706" s="6"/>
      <c r="AT706" s="9"/>
    </row>
    <row r="707" spans="11:46" x14ac:dyDescent="0.3">
      <c r="K707" s="5"/>
      <c r="L707" s="5"/>
      <c r="M707" s="5"/>
      <c r="N707" s="5"/>
      <c r="O707" s="5"/>
      <c r="P707" s="5"/>
      <c r="Q707" s="5"/>
      <c r="R707" s="5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6"/>
      <c r="AR707" s="6"/>
      <c r="AS707" s="6"/>
      <c r="AT707" s="9"/>
    </row>
    <row r="708" spans="11:46" x14ac:dyDescent="0.3">
      <c r="K708" s="5"/>
      <c r="L708" s="5"/>
      <c r="M708" s="5"/>
      <c r="N708" s="5"/>
      <c r="O708" s="5"/>
      <c r="P708" s="5"/>
      <c r="Q708" s="5"/>
      <c r="R708" s="5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6"/>
      <c r="AR708" s="6"/>
      <c r="AS708" s="6"/>
      <c r="AT708" s="9"/>
    </row>
    <row r="709" spans="11:46" x14ac:dyDescent="0.3">
      <c r="K709" s="5"/>
      <c r="L709" s="5"/>
      <c r="M709" s="5"/>
      <c r="N709" s="5"/>
      <c r="O709" s="5"/>
      <c r="P709" s="5"/>
      <c r="Q709" s="5"/>
      <c r="R709" s="5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6"/>
      <c r="AR709" s="6"/>
      <c r="AS709" s="6"/>
      <c r="AT709" s="9"/>
    </row>
    <row r="710" spans="11:46" x14ac:dyDescent="0.3">
      <c r="K710" s="5"/>
      <c r="L710" s="5"/>
      <c r="M710" s="5"/>
      <c r="N710" s="5"/>
      <c r="O710" s="5"/>
      <c r="P710" s="5"/>
      <c r="Q710" s="5"/>
      <c r="R710" s="5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6"/>
      <c r="AR710" s="6"/>
      <c r="AS710" s="6"/>
      <c r="AT710" s="9"/>
    </row>
    <row r="711" spans="11:46" x14ac:dyDescent="0.3">
      <c r="K711" s="5"/>
      <c r="L711" s="5"/>
      <c r="M711" s="5"/>
      <c r="N711" s="5"/>
      <c r="O711" s="5"/>
      <c r="P711" s="5"/>
      <c r="Q711" s="5"/>
      <c r="R711" s="5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6"/>
      <c r="AR711" s="6"/>
      <c r="AS711" s="6"/>
      <c r="AT711" s="9"/>
    </row>
    <row r="712" spans="11:46" x14ac:dyDescent="0.3">
      <c r="K712" s="5"/>
      <c r="L712" s="5"/>
      <c r="M712" s="5"/>
      <c r="N712" s="5"/>
      <c r="O712" s="5"/>
      <c r="P712" s="5"/>
      <c r="Q712" s="5"/>
      <c r="R712" s="5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6"/>
      <c r="AR712" s="6"/>
      <c r="AS712" s="6"/>
      <c r="AT712" s="9"/>
    </row>
    <row r="713" spans="11:46" x14ac:dyDescent="0.3">
      <c r="K713" s="5"/>
      <c r="L713" s="5"/>
      <c r="M713" s="5"/>
      <c r="N713" s="5"/>
      <c r="O713" s="5"/>
      <c r="P713" s="5"/>
      <c r="Q713" s="5"/>
      <c r="R713" s="5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6"/>
      <c r="AR713" s="6"/>
      <c r="AS713" s="6"/>
      <c r="AT713" s="9"/>
    </row>
    <row r="714" spans="11:46" x14ac:dyDescent="0.3">
      <c r="K714" s="5"/>
      <c r="L714" s="5"/>
      <c r="M714" s="5"/>
      <c r="N714" s="5"/>
      <c r="O714" s="5"/>
      <c r="P714" s="5"/>
      <c r="Q714" s="5"/>
      <c r="R714" s="5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6"/>
      <c r="AR714" s="6"/>
      <c r="AS714" s="6"/>
      <c r="AT714" s="9"/>
    </row>
    <row r="715" spans="11:46" x14ac:dyDescent="0.3">
      <c r="K715" s="5"/>
      <c r="L715" s="5"/>
      <c r="M715" s="5"/>
      <c r="N715" s="5"/>
      <c r="O715" s="5"/>
      <c r="P715" s="5"/>
      <c r="Q715" s="5"/>
      <c r="R715" s="5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6"/>
      <c r="AR715" s="6"/>
      <c r="AS715" s="6"/>
      <c r="AT715" s="9"/>
    </row>
    <row r="716" spans="11:46" x14ac:dyDescent="0.3">
      <c r="K716" s="5"/>
      <c r="L716" s="5"/>
      <c r="M716" s="5"/>
      <c r="N716" s="5"/>
      <c r="O716" s="5"/>
      <c r="P716" s="5"/>
      <c r="Q716" s="5"/>
      <c r="R716" s="5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6"/>
      <c r="AR716" s="6"/>
      <c r="AS716" s="6"/>
      <c r="AT716" s="9"/>
    </row>
    <row r="717" spans="11:46" x14ac:dyDescent="0.3">
      <c r="K717" s="5"/>
      <c r="L717" s="5"/>
      <c r="M717" s="5"/>
      <c r="N717" s="5"/>
      <c r="O717" s="5"/>
      <c r="P717" s="5"/>
      <c r="Q717" s="5"/>
      <c r="R717" s="5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6"/>
      <c r="AR717" s="6"/>
      <c r="AS717" s="6"/>
      <c r="AT717" s="9"/>
    </row>
    <row r="718" spans="11:46" x14ac:dyDescent="0.3">
      <c r="K718" s="5"/>
      <c r="L718" s="5"/>
      <c r="M718" s="5"/>
      <c r="N718" s="5"/>
      <c r="O718" s="5"/>
      <c r="P718" s="5"/>
      <c r="Q718" s="5"/>
      <c r="R718" s="5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6"/>
      <c r="AR718" s="6"/>
      <c r="AS718" s="6"/>
      <c r="AT718" s="9"/>
    </row>
    <row r="719" spans="11:46" x14ac:dyDescent="0.3">
      <c r="K719" s="5"/>
      <c r="L719" s="5"/>
      <c r="M719" s="5"/>
      <c r="N719" s="5"/>
      <c r="O719" s="5"/>
      <c r="P719" s="5"/>
      <c r="Q719" s="5"/>
      <c r="R719" s="5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6"/>
      <c r="AR719" s="6"/>
      <c r="AS719" s="6"/>
      <c r="AT719" s="9"/>
    </row>
    <row r="720" spans="11:46" x14ac:dyDescent="0.3">
      <c r="K720" s="5"/>
      <c r="L720" s="5"/>
      <c r="M720" s="5"/>
      <c r="N720" s="5"/>
      <c r="O720" s="5"/>
      <c r="P720" s="5"/>
      <c r="Q720" s="5"/>
      <c r="R720" s="5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6"/>
      <c r="AR720" s="6"/>
      <c r="AS720" s="6"/>
      <c r="AT720" s="9"/>
    </row>
    <row r="721" spans="11:46" x14ac:dyDescent="0.3">
      <c r="K721" s="5"/>
      <c r="L721" s="5"/>
      <c r="M721" s="5"/>
      <c r="N721" s="5"/>
      <c r="O721" s="5"/>
      <c r="P721" s="5"/>
      <c r="Q721" s="5"/>
      <c r="R721" s="5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6"/>
      <c r="AR721" s="6"/>
      <c r="AS721" s="6"/>
      <c r="AT721" s="9"/>
    </row>
    <row r="722" spans="11:46" x14ac:dyDescent="0.3">
      <c r="K722" s="5"/>
      <c r="L722" s="5"/>
      <c r="M722" s="5"/>
      <c r="N722" s="5"/>
      <c r="O722" s="5"/>
      <c r="P722" s="5"/>
      <c r="Q722" s="5"/>
      <c r="R722" s="5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6"/>
      <c r="AR722" s="6"/>
      <c r="AS722" s="6"/>
      <c r="AT722" s="9"/>
    </row>
    <row r="723" spans="11:46" x14ac:dyDescent="0.3">
      <c r="K723" s="5"/>
      <c r="L723" s="5"/>
      <c r="M723" s="5"/>
      <c r="N723" s="5"/>
      <c r="O723" s="5"/>
      <c r="P723" s="5"/>
      <c r="Q723" s="5"/>
      <c r="R723" s="5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6"/>
      <c r="AR723" s="6"/>
      <c r="AS723" s="6"/>
      <c r="AT723" s="9"/>
    </row>
    <row r="724" spans="11:46" x14ac:dyDescent="0.3">
      <c r="K724" s="5"/>
      <c r="L724" s="5"/>
      <c r="M724" s="5"/>
      <c r="N724" s="5"/>
      <c r="O724" s="5"/>
      <c r="P724" s="5"/>
      <c r="Q724" s="5"/>
      <c r="R724" s="5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6"/>
      <c r="AR724" s="6"/>
      <c r="AS724" s="6"/>
      <c r="AT724" s="9"/>
    </row>
    <row r="725" spans="11:46" x14ac:dyDescent="0.3">
      <c r="K725" s="5"/>
      <c r="L725" s="5"/>
      <c r="M725" s="5"/>
      <c r="N725" s="5"/>
      <c r="O725" s="5"/>
      <c r="P725" s="5"/>
      <c r="Q725" s="5"/>
      <c r="R725" s="5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6"/>
      <c r="AR725" s="6"/>
      <c r="AS725" s="6"/>
      <c r="AT725" s="9"/>
    </row>
    <row r="726" spans="11:46" x14ac:dyDescent="0.3">
      <c r="K726" s="5"/>
      <c r="L726" s="5"/>
      <c r="M726" s="5"/>
      <c r="N726" s="5"/>
      <c r="O726" s="5"/>
      <c r="P726" s="5"/>
      <c r="Q726" s="5"/>
      <c r="R726" s="5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6"/>
      <c r="AR726" s="6"/>
      <c r="AS726" s="6"/>
      <c r="AT726" s="9"/>
    </row>
    <row r="727" spans="11:46" x14ac:dyDescent="0.3">
      <c r="K727" s="5"/>
      <c r="L727" s="5"/>
      <c r="M727" s="5"/>
      <c r="N727" s="5"/>
      <c r="O727" s="5"/>
      <c r="P727" s="5"/>
      <c r="Q727" s="5"/>
      <c r="R727" s="5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6"/>
      <c r="AR727" s="6"/>
      <c r="AS727" s="6"/>
      <c r="AT727" s="9"/>
    </row>
    <row r="728" spans="11:46" x14ac:dyDescent="0.3">
      <c r="K728" s="5"/>
      <c r="L728" s="5"/>
      <c r="M728" s="5"/>
      <c r="N728" s="5"/>
      <c r="O728" s="5"/>
      <c r="P728" s="5"/>
      <c r="Q728" s="5"/>
      <c r="R728" s="5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6"/>
      <c r="AR728" s="6"/>
      <c r="AS728" s="6"/>
      <c r="AT728" s="9"/>
    </row>
    <row r="729" spans="11:46" x14ac:dyDescent="0.3">
      <c r="K729" s="5"/>
      <c r="L729" s="5"/>
      <c r="M729" s="5"/>
      <c r="N729" s="5"/>
      <c r="O729" s="5"/>
      <c r="P729" s="5"/>
      <c r="Q729" s="5"/>
      <c r="R729" s="5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6"/>
      <c r="AR729" s="6"/>
      <c r="AS729" s="6"/>
      <c r="AT729" s="9"/>
    </row>
    <row r="730" spans="11:46" x14ac:dyDescent="0.3">
      <c r="K730" s="5"/>
      <c r="L730" s="5"/>
      <c r="M730" s="5"/>
      <c r="N730" s="5"/>
      <c r="O730" s="5"/>
      <c r="P730" s="5"/>
      <c r="Q730" s="5"/>
      <c r="R730" s="5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6"/>
      <c r="AR730" s="6"/>
      <c r="AS730" s="6"/>
      <c r="AT730" s="9"/>
    </row>
    <row r="731" spans="11:46" x14ac:dyDescent="0.3">
      <c r="K731" s="5"/>
      <c r="L731" s="5"/>
      <c r="M731" s="5"/>
      <c r="N731" s="5"/>
      <c r="O731" s="5"/>
      <c r="P731" s="5"/>
      <c r="Q731" s="5"/>
      <c r="R731" s="5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6"/>
      <c r="AR731" s="6"/>
      <c r="AS731" s="6"/>
      <c r="AT731" s="9"/>
    </row>
    <row r="732" spans="11:46" x14ac:dyDescent="0.3">
      <c r="K732" s="5"/>
      <c r="L732" s="5"/>
      <c r="M732" s="5"/>
      <c r="N732" s="5"/>
      <c r="O732" s="5"/>
      <c r="P732" s="5"/>
      <c r="Q732" s="5"/>
      <c r="R732" s="5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6"/>
      <c r="AR732" s="6"/>
      <c r="AS732" s="6"/>
      <c r="AT732" s="9"/>
    </row>
    <row r="733" spans="11:46" x14ac:dyDescent="0.3">
      <c r="K733" s="5"/>
      <c r="L733" s="5"/>
      <c r="M733" s="5"/>
      <c r="N733" s="5"/>
      <c r="O733" s="5"/>
      <c r="P733" s="5"/>
      <c r="Q733" s="5"/>
      <c r="R733" s="5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6"/>
      <c r="AR733" s="6"/>
      <c r="AS733" s="6"/>
      <c r="AT733" s="9"/>
    </row>
    <row r="734" spans="11:46" x14ac:dyDescent="0.3">
      <c r="K734" s="5"/>
      <c r="L734" s="5"/>
      <c r="M734" s="5"/>
      <c r="N734" s="5"/>
      <c r="O734" s="5"/>
      <c r="P734" s="5"/>
      <c r="Q734" s="5"/>
      <c r="R734" s="5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6"/>
      <c r="AR734" s="6"/>
      <c r="AS734" s="6"/>
      <c r="AT734" s="9"/>
    </row>
    <row r="735" spans="11:46" x14ac:dyDescent="0.3">
      <c r="K735" s="5"/>
      <c r="L735" s="5"/>
      <c r="M735" s="5"/>
      <c r="N735" s="5"/>
      <c r="O735" s="5"/>
      <c r="P735" s="5"/>
      <c r="Q735" s="5"/>
      <c r="R735" s="5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6"/>
      <c r="AR735" s="6"/>
      <c r="AS735" s="6"/>
      <c r="AT735" s="9"/>
    </row>
    <row r="736" spans="11:46" x14ac:dyDescent="0.3">
      <c r="K736" s="5"/>
      <c r="L736" s="5"/>
      <c r="M736" s="5"/>
      <c r="N736" s="5"/>
      <c r="O736" s="5"/>
      <c r="P736" s="5"/>
      <c r="Q736" s="5"/>
      <c r="R736" s="5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6"/>
      <c r="AR736" s="6"/>
      <c r="AS736" s="6"/>
      <c r="AT736" s="9"/>
    </row>
    <row r="737" spans="11:46" x14ac:dyDescent="0.3">
      <c r="K737" s="5"/>
      <c r="L737" s="5"/>
      <c r="M737" s="5"/>
      <c r="N737" s="5"/>
      <c r="O737" s="5"/>
      <c r="P737" s="5"/>
      <c r="Q737" s="5"/>
      <c r="R737" s="5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6"/>
      <c r="AR737" s="6"/>
      <c r="AS737" s="6"/>
      <c r="AT737" s="9"/>
    </row>
    <row r="738" spans="11:46" x14ac:dyDescent="0.3">
      <c r="K738" s="5"/>
      <c r="L738" s="5"/>
      <c r="M738" s="5"/>
      <c r="N738" s="5"/>
      <c r="O738" s="5"/>
      <c r="P738" s="5"/>
      <c r="Q738" s="5"/>
      <c r="R738" s="5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6"/>
      <c r="AR738" s="6"/>
      <c r="AS738" s="6"/>
      <c r="AT738" s="9"/>
    </row>
    <row r="739" spans="11:46" x14ac:dyDescent="0.3">
      <c r="K739" s="5"/>
      <c r="L739" s="5"/>
      <c r="M739" s="5"/>
      <c r="N739" s="5"/>
      <c r="O739" s="5"/>
      <c r="P739" s="5"/>
      <c r="Q739" s="5"/>
      <c r="R739" s="5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6"/>
      <c r="AR739" s="6"/>
      <c r="AS739" s="6"/>
      <c r="AT739" s="9"/>
    </row>
    <row r="740" spans="11:46" x14ac:dyDescent="0.3">
      <c r="K740" s="5"/>
      <c r="L740" s="5"/>
      <c r="M740" s="5"/>
      <c r="N740" s="5"/>
      <c r="O740" s="5"/>
      <c r="P740" s="5"/>
      <c r="Q740" s="5"/>
      <c r="R740" s="5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6"/>
      <c r="AR740" s="6"/>
      <c r="AS740" s="6"/>
      <c r="AT740" s="9"/>
    </row>
    <row r="741" spans="11:46" x14ac:dyDescent="0.3">
      <c r="K741" s="5"/>
      <c r="L741" s="5"/>
      <c r="M741" s="5"/>
      <c r="N741" s="5"/>
      <c r="O741" s="5"/>
      <c r="P741" s="5"/>
      <c r="Q741" s="5"/>
      <c r="R741" s="5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6"/>
      <c r="AR741" s="6"/>
      <c r="AS741" s="6"/>
      <c r="AT741" s="9"/>
    </row>
    <row r="742" spans="11:46" x14ac:dyDescent="0.3">
      <c r="K742" s="5"/>
      <c r="L742" s="5"/>
      <c r="M742" s="5"/>
      <c r="N742" s="5"/>
      <c r="O742" s="5"/>
      <c r="P742" s="5"/>
      <c r="Q742" s="5"/>
      <c r="R742" s="5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6"/>
      <c r="AR742" s="6"/>
      <c r="AS742" s="6"/>
      <c r="AT742" s="9"/>
    </row>
    <row r="743" spans="11:46" x14ac:dyDescent="0.3">
      <c r="K743" s="5"/>
      <c r="L743" s="5"/>
      <c r="M743" s="5"/>
      <c r="N743" s="5"/>
      <c r="O743" s="5"/>
      <c r="P743" s="5"/>
      <c r="Q743" s="5"/>
      <c r="R743" s="5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6"/>
      <c r="AR743" s="6"/>
      <c r="AS743" s="6"/>
      <c r="AT743" s="9"/>
    </row>
    <row r="744" spans="11:46" x14ac:dyDescent="0.3">
      <c r="K744" s="5"/>
      <c r="L744" s="5"/>
      <c r="M744" s="5"/>
      <c r="N744" s="5"/>
      <c r="O744" s="5"/>
      <c r="P744" s="5"/>
      <c r="Q744" s="5"/>
      <c r="R744" s="5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6"/>
      <c r="AR744" s="6"/>
      <c r="AS744" s="6"/>
      <c r="AT744" s="9"/>
    </row>
    <row r="745" spans="11:46" x14ac:dyDescent="0.3">
      <c r="K745" s="5"/>
      <c r="L745" s="5"/>
      <c r="M745" s="5"/>
      <c r="N745" s="5"/>
      <c r="O745" s="5"/>
      <c r="P745" s="5"/>
      <c r="Q745" s="5"/>
      <c r="R745" s="5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6"/>
      <c r="AR745" s="6"/>
      <c r="AS745" s="6"/>
      <c r="AT745" s="9"/>
    </row>
    <row r="746" spans="11:46" x14ac:dyDescent="0.3">
      <c r="K746" s="5"/>
      <c r="L746" s="5"/>
      <c r="M746" s="5"/>
      <c r="N746" s="5"/>
      <c r="O746" s="5"/>
      <c r="P746" s="5"/>
      <c r="Q746" s="5"/>
      <c r="R746" s="5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6"/>
      <c r="AR746" s="6"/>
      <c r="AS746" s="6"/>
      <c r="AT746" s="9"/>
    </row>
    <row r="747" spans="11:46" x14ac:dyDescent="0.3">
      <c r="K747" s="5"/>
      <c r="L747" s="5"/>
      <c r="M747" s="5"/>
      <c r="N747" s="5"/>
      <c r="O747" s="5"/>
      <c r="P747" s="5"/>
      <c r="Q747" s="5"/>
      <c r="R747" s="5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6"/>
      <c r="AR747" s="6"/>
      <c r="AS747" s="6"/>
      <c r="AT747" s="9"/>
    </row>
    <row r="748" spans="11:46" x14ac:dyDescent="0.3">
      <c r="K748" s="5"/>
      <c r="L748" s="5"/>
      <c r="M748" s="5"/>
      <c r="N748" s="5"/>
      <c r="O748" s="5"/>
      <c r="P748" s="5"/>
      <c r="Q748" s="5"/>
      <c r="R748" s="5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6"/>
      <c r="AR748" s="6"/>
      <c r="AS748" s="6"/>
      <c r="AT748" s="9"/>
    </row>
    <row r="749" spans="11:46" x14ac:dyDescent="0.3">
      <c r="K749" s="5"/>
      <c r="L749" s="5"/>
      <c r="M749" s="5"/>
      <c r="N749" s="5"/>
      <c r="O749" s="5"/>
      <c r="P749" s="5"/>
      <c r="Q749" s="5"/>
      <c r="R749" s="5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6"/>
      <c r="AR749" s="6"/>
      <c r="AS749" s="6"/>
      <c r="AT749" s="9"/>
    </row>
    <row r="750" spans="11:46" x14ac:dyDescent="0.3">
      <c r="K750" s="5"/>
      <c r="L750" s="5"/>
      <c r="M750" s="5"/>
      <c r="N750" s="5"/>
      <c r="O750" s="5"/>
      <c r="P750" s="5"/>
      <c r="Q750" s="5"/>
      <c r="R750" s="5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6"/>
      <c r="AR750" s="6"/>
      <c r="AS750" s="6"/>
      <c r="AT750" s="9"/>
    </row>
    <row r="751" spans="11:46" x14ac:dyDescent="0.3">
      <c r="K751" s="5"/>
      <c r="L751" s="5"/>
      <c r="M751" s="5"/>
      <c r="N751" s="5"/>
      <c r="O751" s="5"/>
      <c r="P751" s="5"/>
      <c r="Q751" s="5"/>
      <c r="R751" s="5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6"/>
      <c r="AR751" s="6"/>
      <c r="AS751" s="6"/>
      <c r="AT751" s="9"/>
    </row>
    <row r="752" spans="11:46" x14ac:dyDescent="0.3">
      <c r="K752" s="5"/>
      <c r="L752" s="5"/>
      <c r="M752" s="5"/>
      <c r="N752" s="5"/>
      <c r="O752" s="5"/>
      <c r="P752" s="5"/>
      <c r="Q752" s="5"/>
      <c r="R752" s="5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6"/>
      <c r="AR752" s="6"/>
      <c r="AS752" s="6"/>
      <c r="AT752" s="9"/>
    </row>
    <row r="753" spans="11:46" x14ac:dyDescent="0.3">
      <c r="K753" s="5"/>
      <c r="L753" s="5"/>
      <c r="M753" s="5"/>
      <c r="N753" s="5"/>
      <c r="O753" s="5"/>
      <c r="P753" s="5"/>
      <c r="Q753" s="5"/>
      <c r="R753" s="5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6"/>
      <c r="AR753" s="6"/>
      <c r="AS753" s="6"/>
      <c r="AT753" s="9"/>
    </row>
    <row r="754" spans="11:46" x14ac:dyDescent="0.3">
      <c r="K754" s="5"/>
      <c r="L754" s="5"/>
      <c r="M754" s="5"/>
      <c r="N754" s="5"/>
      <c r="O754" s="5"/>
      <c r="P754" s="5"/>
      <c r="Q754" s="5"/>
      <c r="R754" s="5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6"/>
      <c r="AR754" s="6"/>
      <c r="AS754" s="6"/>
      <c r="AT754" s="9"/>
    </row>
    <row r="755" spans="11:46" x14ac:dyDescent="0.3">
      <c r="K755" s="5"/>
      <c r="L755" s="5"/>
      <c r="M755" s="5"/>
      <c r="N755" s="5"/>
      <c r="O755" s="5"/>
      <c r="P755" s="5"/>
      <c r="Q755" s="5"/>
      <c r="R755" s="5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6"/>
      <c r="AR755" s="6"/>
      <c r="AS755" s="6"/>
      <c r="AT755" s="9"/>
    </row>
    <row r="756" spans="11:46" x14ac:dyDescent="0.3">
      <c r="K756" s="5"/>
      <c r="L756" s="5"/>
      <c r="M756" s="5"/>
      <c r="N756" s="5"/>
      <c r="O756" s="5"/>
      <c r="P756" s="5"/>
      <c r="Q756" s="5"/>
      <c r="R756" s="5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6"/>
      <c r="AR756" s="6"/>
      <c r="AS756" s="6"/>
      <c r="AT756" s="9"/>
    </row>
    <row r="757" spans="11:46" x14ac:dyDescent="0.3">
      <c r="K757" s="5"/>
      <c r="L757" s="5"/>
      <c r="M757" s="5"/>
      <c r="N757" s="5"/>
      <c r="O757" s="5"/>
      <c r="P757" s="5"/>
      <c r="Q757" s="5"/>
      <c r="R757" s="5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6"/>
      <c r="AR757" s="6"/>
      <c r="AS757" s="6"/>
      <c r="AT757" s="9"/>
    </row>
    <row r="758" spans="11:46" x14ac:dyDescent="0.3">
      <c r="K758" s="5"/>
      <c r="L758" s="5"/>
      <c r="M758" s="5"/>
      <c r="N758" s="5"/>
      <c r="O758" s="5"/>
      <c r="P758" s="5"/>
      <c r="Q758" s="5"/>
      <c r="R758" s="5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6"/>
      <c r="AR758" s="6"/>
      <c r="AS758" s="6"/>
      <c r="AT758" s="9"/>
    </row>
    <row r="759" spans="11:46" x14ac:dyDescent="0.3">
      <c r="K759" s="5"/>
      <c r="L759" s="5"/>
      <c r="M759" s="5"/>
      <c r="N759" s="5"/>
      <c r="O759" s="5"/>
      <c r="P759" s="5"/>
      <c r="Q759" s="5"/>
      <c r="R759" s="5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6"/>
      <c r="AR759" s="6"/>
      <c r="AS759" s="6"/>
      <c r="AT759" s="9"/>
    </row>
    <row r="760" spans="11:46" x14ac:dyDescent="0.3">
      <c r="K760" s="5"/>
      <c r="L760" s="5"/>
      <c r="M760" s="5"/>
      <c r="N760" s="5"/>
      <c r="O760" s="5"/>
      <c r="P760" s="5"/>
      <c r="Q760" s="5"/>
      <c r="R760" s="5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6"/>
      <c r="AR760" s="6"/>
      <c r="AS760" s="6"/>
      <c r="AT760" s="9"/>
    </row>
    <row r="761" spans="11:46" x14ac:dyDescent="0.3">
      <c r="K761" s="5"/>
      <c r="L761" s="5"/>
      <c r="M761" s="5"/>
      <c r="N761" s="5"/>
      <c r="O761" s="5"/>
      <c r="P761" s="5"/>
      <c r="Q761" s="5"/>
      <c r="R761" s="5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6"/>
      <c r="AR761" s="6"/>
      <c r="AS761" s="6"/>
      <c r="AT761" s="9"/>
    </row>
    <row r="762" spans="11:46" x14ac:dyDescent="0.3">
      <c r="K762" s="5"/>
      <c r="L762" s="5"/>
      <c r="M762" s="5"/>
      <c r="N762" s="5"/>
      <c r="O762" s="5"/>
      <c r="P762" s="5"/>
      <c r="Q762" s="5"/>
      <c r="R762" s="5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6"/>
      <c r="AR762" s="6"/>
      <c r="AS762" s="6"/>
      <c r="AT762" s="9"/>
    </row>
    <row r="763" spans="11:46" x14ac:dyDescent="0.3">
      <c r="K763" s="5"/>
      <c r="L763" s="5"/>
      <c r="M763" s="5"/>
      <c r="N763" s="5"/>
      <c r="O763" s="5"/>
      <c r="P763" s="5"/>
      <c r="Q763" s="5"/>
      <c r="R763" s="5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6"/>
      <c r="AR763" s="6"/>
      <c r="AS763" s="6"/>
      <c r="AT763" s="9"/>
    </row>
    <row r="764" spans="11:46" x14ac:dyDescent="0.3">
      <c r="K764" s="5"/>
      <c r="L764" s="5"/>
      <c r="M764" s="5"/>
      <c r="N764" s="5"/>
      <c r="O764" s="5"/>
      <c r="P764" s="5"/>
      <c r="Q764" s="5"/>
      <c r="R764" s="5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6"/>
      <c r="AR764" s="6"/>
      <c r="AS764" s="6"/>
      <c r="AT764" s="9"/>
    </row>
    <row r="765" spans="11:46" x14ac:dyDescent="0.3">
      <c r="K765" s="5"/>
      <c r="L765" s="5"/>
      <c r="M765" s="5"/>
      <c r="N765" s="5"/>
      <c r="O765" s="5"/>
      <c r="P765" s="5"/>
      <c r="Q765" s="5"/>
      <c r="R765" s="5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6"/>
      <c r="AR765" s="6"/>
      <c r="AS765" s="6"/>
      <c r="AT765" s="9"/>
    </row>
    <row r="766" spans="11:46" x14ac:dyDescent="0.3">
      <c r="K766" s="5"/>
      <c r="L766" s="5"/>
      <c r="M766" s="5"/>
      <c r="N766" s="5"/>
      <c r="O766" s="5"/>
      <c r="P766" s="5"/>
      <c r="Q766" s="5"/>
      <c r="R766" s="5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6"/>
      <c r="AR766" s="6"/>
      <c r="AS766" s="6"/>
      <c r="AT766" s="9"/>
    </row>
    <row r="767" spans="11:46" x14ac:dyDescent="0.3">
      <c r="K767" s="5"/>
      <c r="L767" s="5"/>
      <c r="M767" s="5"/>
      <c r="N767" s="5"/>
      <c r="O767" s="5"/>
      <c r="P767" s="5"/>
      <c r="Q767" s="5"/>
      <c r="R767" s="5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6"/>
      <c r="AR767" s="6"/>
      <c r="AS767" s="6"/>
      <c r="AT767" s="9"/>
    </row>
    <row r="768" spans="11:46" x14ac:dyDescent="0.3">
      <c r="K768" s="5"/>
      <c r="L768" s="5"/>
      <c r="M768" s="5"/>
      <c r="N768" s="5"/>
      <c r="O768" s="5"/>
      <c r="P768" s="5"/>
      <c r="Q768" s="5"/>
      <c r="R768" s="5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6"/>
      <c r="AR768" s="6"/>
      <c r="AS768" s="6"/>
      <c r="AT768" s="9"/>
    </row>
    <row r="769" spans="11:46" x14ac:dyDescent="0.3">
      <c r="K769" s="5"/>
      <c r="L769" s="5"/>
      <c r="M769" s="5"/>
      <c r="N769" s="5"/>
      <c r="O769" s="5"/>
      <c r="P769" s="5"/>
      <c r="Q769" s="5"/>
      <c r="R769" s="5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6"/>
      <c r="AR769" s="6"/>
      <c r="AS769" s="6"/>
      <c r="AT769" s="9"/>
    </row>
    <row r="770" spans="11:46" x14ac:dyDescent="0.3">
      <c r="K770" s="5"/>
      <c r="L770" s="5"/>
      <c r="M770" s="5"/>
      <c r="N770" s="5"/>
      <c r="O770" s="5"/>
      <c r="P770" s="5"/>
      <c r="Q770" s="5"/>
      <c r="R770" s="5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6"/>
      <c r="AR770" s="6"/>
      <c r="AS770" s="6"/>
      <c r="AT770" s="9"/>
    </row>
    <row r="771" spans="11:46" x14ac:dyDescent="0.3">
      <c r="K771" s="5"/>
      <c r="L771" s="5"/>
      <c r="M771" s="5"/>
      <c r="N771" s="5"/>
      <c r="O771" s="5"/>
      <c r="P771" s="5"/>
      <c r="Q771" s="5"/>
      <c r="R771" s="5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6"/>
      <c r="AR771" s="6"/>
      <c r="AS771" s="6"/>
      <c r="AT771" s="9"/>
    </row>
    <row r="772" spans="11:46" x14ac:dyDescent="0.3">
      <c r="K772" s="5"/>
      <c r="L772" s="5"/>
      <c r="M772" s="5"/>
      <c r="N772" s="5"/>
      <c r="O772" s="5"/>
      <c r="P772" s="5"/>
      <c r="Q772" s="5"/>
      <c r="R772" s="5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6"/>
      <c r="AR772" s="6"/>
      <c r="AS772" s="6"/>
      <c r="AT772" s="9"/>
    </row>
    <row r="773" spans="11:46" x14ac:dyDescent="0.3">
      <c r="K773" s="5"/>
      <c r="L773" s="5"/>
      <c r="M773" s="5"/>
      <c r="N773" s="5"/>
      <c r="O773" s="5"/>
      <c r="P773" s="5"/>
      <c r="Q773" s="5"/>
      <c r="R773" s="5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6"/>
      <c r="AR773" s="6"/>
      <c r="AS773" s="6"/>
      <c r="AT773" s="9"/>
    </row>
    <row r="774" spans="11:46" x14ac:dyDescent="0.3">
      <c r="K774" s="5"/>
      <c r="L774" s="5"/>
      <c r="M774" s="5"/>
      <c r="N774" s="5"/>
      <c r="O774" s="5"/>
      <c r="P774" s="5"/>
      <c r="Q774" s="5"/>
      <c r="R774" s="5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6"/>
      <c r="AR774" s="6"/>
      <c r="AS774" s="6"/>
      <c r="AT774" s="9"/>
    </row>
    <row r="775" spans="11:46" x14ac:dyDescent="0.3">
      <c r="K775" s="5"/>
      <c r="L775" s="5"/>
      <c r="M775" s="5"/>
      <c r="N775" s="5"/>
      <c r="O775" s="5"/>
      <c r="P775" s="5"/>
      <c r="Q775" s="5"/>
      <c r="R775" s="5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6"/>
      <c r="AR775" s="6"/>
      <c r="AS775" s="6"/>
      <c r="AT775" s="9"/>
    </row>
    <row r="776" spans="11:46" x14ac:dyDescent="0.3">
      <c r="K776" s="5"/>
      <c r="L776" s="5"/>
      <c r="M776" s="5"/>
      <c r="N776" s="5"/>
      <c r="O776" s="5"/>
      <c r="P776" s="5"/>
      <c r="Q776" s="5"/>
      <c r="R776" s="5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6"/>
      <c r="AR776" s="6"/>
      <c r="AS776" s="6"/>
      <c r="AT776" s="9"/>
    </row>
    <row r="777" spans="11:46" x14ac:dyDescent="0.3">
      <c r="K777" s="5"/>
      <c r="L777" s="5"/>
      <c r="M777" s="5"/>
      <c r="N777" s="5"/>
      <c r="O777" s="5"/>
      <c r="P777" s="5"/>
      <c r="Q777" s="5"/>
      <c r="R777" s="5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6"/>
      <c r="AR777" s="6"/>
      <c r="AS777" s="6"/>
      <c r="AT777" s="9"/>
    </row>
    <row r="778" spans="11:46" x14ac:dyDescent="0.3">
      <c r="K778" s="5"/>
      <c r="L778" s="5"/>
      <c r="M778" s="5"/>
      <c r="N778" s="5"/>
      <c r="O778" s="5"/>
      <c r="P778" s="5"/>
      <c r="Q778" s="5"/>
      <c r="R778" s="5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6"/>
      <c r="AR778" s="6"/>
      <c r="AS778" s="6"/>
      <c r="AT778" s="9"/>
    </row>
    <row r="779" spans="11:46" x14ac:dyDescent="0.3">
      <c r="K779" s="5"/>
      <c r="L779" s="5"/>
      <c r="M779" s="5"/>
      <c r="N779" s="5"/>
      <c r="O779" s="5"/>
      <c r="P779" s="5"/>
      <c r="Q779" s="5"/>
      <c r="R779" s="5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6"/>
      <c r="AR779" s="6"/>
      <c r="AS779" s="6"/>
      <c r="AT779" s="9"/>
    </row>
    <row r="780" spans="11:46" x14ac:dyDescent="0.3">
      <c r="K780" s="5"/>
      <c r="L780" s="5"/>
      <c r="M780" s="5"/>
      <c r="N780" s="5"/>
      <c r="O780" s="5"/>
      <c r="P780" s="5"/>
      <c r="Q780" s="5"/>
      <c r="R780" s="5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6"/>
      <c r="AR780" s="6"/>
      <c r="AS780" s="6"/>
      <c r="AT780" s="9"/>
    </row>
    <row r="781" spans="11:46" x14ac:dyDescent="0.3">
      <c r="K781" s="5"/>
      <c r="L781" s="5"/>
      <c r="M781" s="5"/>
      <c r="N781" s="5"/>
      <c r="O781" s="5"/>
      <c r="P781" s="5"/>
      <c r="Q781" s="5"/>
      <c r="R781" s="5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6"/>
      <c r="AR781" s="6"/>
      <c r="AS781" s="6"/>
      <c r="AT781" s="9"/>
    </row>
    <row r="782" spans="11:46" x14ac:dyDescent="0.3">
      <c r="K782" s="5"/>
      <c r="L782" s="5"/>
      <c r="M782" s="5"/>
      <c r="N782" s="5"/>
      <c r="O782" s="5"/>
      <c r="P782" s="5"/>
      <c r="Q782" s="5"/>
      <c r="R782" s="5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6"/>
      <c r="AR782" s="6"/>
      <c r="AS782" s="6"/>
      <c r="AT782" s="9"/>
    </row>
    <row r="783" spans="11:46" x14ac:dyDescent="0.3">
      <c r="K783" s="5"/>
      <c r="L783" s="5"/>
      <c r="M783" s="5"/>
      <c r="N783" s="5"/>
      <c r="O783" s="5"/>
      <c r="P783" s="5"/>
      <c r="Q783" s="5"/>
      <c r="R783" s="5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6"/>
      <c r="AR783" s="6"/>
      <c r="AS783" s="6"/>
      <c r="AT783" s="9"/>
    </row>
    <row r="784" spans="11:46" x14ac:dyDescent="0.3">
      <c r="K784" s="5"/>
      <c r="L784" s="5"/>
      <c r="M784" s="5"/>
      <c r="N784" s="5"/>
      <c r="O784" s="5"/>
      <c r="P784" s="5"/>
      <c r="Q784" s="5"/>
      <c r="R784" s="5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6"/>
      <c r="AR784" s="6"/>
      <c r="AS784" s="6"/>
      <c r="AT784" s="9"/>
    </row>
    <row r="785" spans="11:46" x14ac:dyDescent="0.3">
      <c r="K785" s="5"/>
      <c r="L785" s="5"/>
      <c r="M785" s="5"/>
      <c r="N785" s="5"/>
      <c r="O785" s="5"/>
      <c r="P785" s="5"/>
      <c r="Q785" s="5"/>
      <c r="R785" s="5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6"/>
      <c r="AR785" s="6"/>
      <c r="AS785" s="6"/>
      <c r="AT785" s="9"/>
    </row>
    <row r="786" spans="11:46" x14ac:dyDescent="0.3">
      <c r="K786" s="5"/>
      <c r="L786" s="5"/>
      <c r="M786" s="5"/>
      <c r="N786" s="5"/>
      <c r="O786" s="5"/>
      <c r="P786" s="5"/>
      <c r="Q786" s="5"/>
      <c r="R786" s="5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6"/>
      <c r="AR786" s="6"/>
      <c r="AS786" s="6"/>
      <c r="AT786" s="9"/>
    </row>
    <row r="787" spans="11:46" x14ac:dyDescent="0.3">
      <c r="K787" s="5"/>
      <c r="L787" s="5"/>
      <c r="M787" s="5"/>
      <c r="N787" s="5"/>
      <c r="O787" s="5"/>
      <c r="P787" s="5"/>
      <c r="Q787" s="5"/>
      <c r="R787" s="5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6"/>
      <c r="AR787" s="6"/>
      <c r="AS787" s="6"/>
      <c r="AT787" s="9"/>
    </row>
    <row r="788" spans="11:46" x14ac:dyDescent="0.3">
      <c r="K788" s="5"/>
      <c r="L788" s="5"/>
      <c r="M788" s="5"/>
      <c r="N788" s="5"/>
      <c r="O788" s="5"/>
      <c r="P788" s="5"/>
      <c r="Q788" s="5"/>
      <c r="R788" s="5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6"/>
      <c r="AR788" s="6"/>
      <c r="AS788" s="6"/>
      <c r="AT788" s="9"/>
    </row>
    <row r="789" spans="11:46" x14ac:dyDescent="0.3">
      <c r="K789" s="5"/>
      <c r="L789" s="5"/>
      <c r="M789" s="5"/>
      <c r="N789" s="5"/>
      <c r="O789" s="5"/>
      <c r="P789" s="5"/>
      <c r="Q789" s="5"/>
      <c r="R789" s="5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6"/>
      <c r="AR789" s="6"/>
      <c r="AS789" s="6"/>
      <c r="AT789" s="9"/>
    </row>
    <row r="790" spans="11:46" x14ac:dyDescent="0.3">
      <c r="K790" s="5"/>
      <c r="L790" s="5"/>
      <c r="M790" s="5"/>
      <c r="N790" s="5"/>
      <c r="O790" s="5"/>
      <c r="P790" s="5"/>
      <c r="Q790" s="5"/>
      <c r="R790" s="5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6"/>
      <c r="AR790" s="6"/>
      <c r="AS790" s="6"/>
      <c r="AT790" s="9"/>
    </row>
    <row r="791" spans="11:46" x14ac:dyDescent="0.3">
      <c r="K791" s="5"/>
      <c r="L791" s="5"/>
      <c r="M791" s="5"/>
      <c r="N791" s="5"/>
      <c r="O791" s="5"/>
      <c r="P791" s="5"/>
      <c r="Q791" s="5"/>
      <c r="R791" s="5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6"/>
      <c r="AR791" s="6"/>
      <c r="AS791" s="6"/>
      <c r="AT791" s="9"/>
    </row>
    <row r="792" spans="11:46" x14ac:dyDescent="0.3">
      <c r="K792" s="5"/>
      <c r="L792" s="5"/>
      <c r="M792" s="5"/>
      <c r="N792" s="5"/>
      <c r="O792" s="5"/>
      <c r="P792" s="5"/>
      <c r="Q792" s="5"/>
      <c r="R792" s="5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6"/>
      <c r="AR792" s="6"/>
      <c r="AS792" s="6"/>
      <c r="AT792" s="9"/>
    </row>
    <row r="793" spans="11:46" x14ac:dyDescent="0.3">
      <c r="K793" s="5"/>
      <c r="L793" s="5"/>
      <c r="M793" s="5"/>
      <c r="N793" s="5"/>
      <c r="O793" s="5"/>
      <c r="P793" s="5"/>
      <c r="Q793" s="5"/>
      <c r="R793" s="5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6"/>
      <c r="AR793" s="6"/>
      <c r="AS793" s="6"/>
      <c r="AT793" s="9"/>
    </row>
    <row r="794" spans="11:46" x14ac:dyDescent="0.3">
      <c r="K794" s="5"/>
      <c r="L794" s="5"/>
      <c r="M794" s="5"/>
      <c r="N794" s="5"/>
      <c r="O794" s="5"/>
      <c r="P794" s="5"/>
      <c r="Q794" s="5"/>
      <c r="R794" s="5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6"/>
      <c r="AR794" s="6"/>
      <c r="AS794" s="6"/>
      <c r="AT794" s="9"/>
    </row>
    <row r="795" spans="11:46" x14ac:dyDescent="0.3">
      <c r="K795" s="5"/>
      <c r="L795" s="5"/>
      <c r="M795" s="5"/>
      <c r="N795" s="5"/>
      <c r="O795" s="5"/>
      <c r="P795" s="5"/>
      <c r="Q795" s="5"/>
      <c r="R795" s="5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6"/>
      <c r="AR795" s="6"/>
      <c r="AS795" s="6"/>
      <c r="AT795" s="9"/>
    </row>
    <row r="796" spans="11:46" x14ac:dyDescent="0.3">
      <c r="K796" s="5"/>
      <c r="L796" s="5"/>
      <c r="M796" s="5"/>
      <c r="N796" s="5"/>
      <c r="O796" s="5"/>
      <c r="P796" s="5"/>
      <c r="Q796" s="5"/>
      <c r="R796" s="5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6"/>
      <c r="AR796" s="6"/>
      <c r="AS796" s="6"/>
      <c r="AT796" s="9"/>
    </row>
    <row r="797" spans="11:46" x14ac:dyDescent="0.3">
      <c r="K797" s="5"/>
      <c r="L797" s="5"/>
      <c r="M797" s="5"/>
      <c r="N797" s="5"/>
      <c r="O797" s="5"/>
      <c r="P797" s="5"/>
      <c r="Q797" s="5"/>
      <c r="R797" s="5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6"/>
      <c r="AR797" s="6"/>
      <c r="AS797" s="6"/>
      <c r="AT797" s="9"/>
    </row>
    <row r="798" spans="11:46" x14ac:dyDescent="0.3">
      <c r="K798" s="5"/>
      <c r="L798" s="5"/>
      <c r="M798" s="5"/>
      <c r="N798" s="5"/>
      <c r="O798" s="5"/>
      <c r="P798" s="5"/>
      <c r="Q798" s="5"/>
      <c r="R798" s="5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6"/>
      <c r="AR798" s="6"/>
      <c r="AS798" s="6"/>
      <c r="AT798" s="9"/>
    </row>
    <row r="799" spans="11:46" x14ac:dyDescent="0.3">
      <c r="K799" s="5"/>
      <c r="L799" s="5"/>
      <c r="M799" s="5"/>
      <c r="N799" s="5"/>
      <c r="O799" s="5"/>
      <c r="P799" s="5"/>
      <c r="Q799" s="5"/>
      <c r="R799" s="5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6"/>
      <c r="AR799" s="6"/>
      <c r="AS799" s="6"/>
      <c r="AT799" s="9"/>
    </row>
    <row r="800" spans="11:46" x14ac:dyDescent="0.3">
      <c r="K800" s="5"/>
      <c r="L800" s="5"/>
      <c r="M800" s="5"/>
      <c r="N800" s="5"/>
      <c r="O800" s="5"/>
      <c r="P800" s="5"/>
      <c r="Q800" s="5"/>
      <c r="R800" s="5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6"/>
      <c r="AR800" s="6"/>
      <c r="AS800" s="6"/>
      <c r="AT800" s="9"/>
    </row>
    <row r="801" spans="11:46" x14ac:dyDescent="0.3">
      <c r="K801" s="5"/>
      <c r="L801" s="5"/>
      <c r="M801" s="5"/>
      <c r="N801" s="5"/>
      <c r="O801" s="5"/>
      <c r="P801" s="5"/>
      <c r="Q801" s="5"/>
      <c r="R801" s="5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6"/>
      <c r="AR801" s="6"/>
      <c r="AS801" s="6"/>
      <c r="AT801" s="9"/>
    </row>
    <row r="802" spans="11:46" x14ac:dyDescent="0.3">
      <c r="K802" s="5"/>
      <c r="L802" s="5"/>
      <c r="M802" s="5"/>
      <c r="N802" s="5"/>
      <c r="O802" s="5"/>
      <c r="P802" s="5"/>
      <c r="Q802" s="5"/>
      <c r="R802" s="5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6"/>
      <c r="AR802" s="6"/>
      <c r="AS802" s="6"/>
      <c r="AT802" s="9"/>
    </row>
    <row r="803" spans="11:46" x14ac:dyDescent="0.3">
      <c r="K803" s="5"/>
      <c r="L803" s="5"/>
      <c r="M803" s="5"/>
      <c r="N803" s="5"/>
      <c r="O803" s="5"/>
      <c r="P803" s="5"/>
      <c r="Q803" s="5"/>
      <c r="R803" s="5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6"/>
      <c r="AR803" s="6"/>
      <c r="AS803" s="6"/>
      <c r="AT803" s="9"/>
    </row>
    <row r="804" spans="11:46" x14ac:dyDescent="0.3">
      <c r="K804" s="5"/>
      <c r="L804" s="5"/>
      <c r="M804" s="5"/>
      <c r="N804" s="5"/>
      <c r="O804" s="5"/>
      <c r="P804" s="5"/>
      <c r="Q804" s="5"/>
      <c r="R804" s="5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6"/>
      <c r="AR804" s="6"/>
      <c r="AS804" s="6"/>
      <c r="AT804" s="9"/>
    </row>
    <row r="805" spans="11:46" x14ac:dyDescent="0.3">
      <c r="K805" s="5"/>
      <c r="L805" s="5"/>
      <c r="M805" s="5"/>
      <c r="N805" s="5"/>
      <c r="O805" s="5"/>
      <c r="P805" s="5"/>
      <c r="Q805" s="5"/>
      <c r="R805" s="5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6"/>
      <c r="AR805" s="6"/>
      <c r="AS805" s="6"/>
      <c r="AT805" s="9"/>
    </row>
    <row r="806" spans="11:46" x14ac:dyDescent="0.3">
      <c r="K806" s="5"/>
      <c r="L806" s="5"/>
      <c r="M806" s="5"/>
      <c r="N806" s="5"/>
      <c r="O806" s="5"/>
      <c r="P806" s="5"/>
      <c r="Q806" s="5"/>
      <c r="R806" s="5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6"/>
      <c r="AR806" s="6"/>
      <c r="AS806" s="6"/>
      <c r="AT806" s="9"/>
    </row>
    <row r="807" spans="11:46" x14ac:dyDescent="0.3">
      <c r="K807" s="5"/>
      <c r="L807" s="5"/>
      <c r="M807" s="5"/>
      <c r="N807" s="5"/>
      <c r="O807" s="5"/>
      <c r="P807" s="5"/>
      <c r="Q807" s="5"/>
      <c r="R807" s="5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6"/>
      <c r="AR807" s="6"/>
      <c r="AS807" s="6"/>
      <c r="AT807" s="9"/>
    </row>
    <row r="808" spans="11:46" x14ac:dyDescent="0.3">
      <c r="K808" s="5"/>
      <c r="L808" s="5"/>
      <c r="M808" s="5"/>
      <c r="N808" s="5"/>
      <c r="O808" s="5"/>
      <c r="P808" s="5"/>
      <c r="Q808" s="5"/>
      <c r="R808" s="5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6"/>
      <c r="AR808" s="6"/>
      <c r="AS808" s="6"/>
      <c r="AT808" s="9"/>
    </row>
    <row r="809" spans="11:46" x14ac:dyDescent="0.3">
      <c r="K809" s="5"/>
      <c r="L809" s="5"/>
      <c r="M809" s="5"/>
      <c r="N809" s="5"/>
      <c r="O809" s="5"/>
      <c r="P809" s="5"/>
      <c r="Q809" s="5"/>
      <c r="R809" s="5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6"/>
      <c r="AR809" s="6"/>
      <c r="AS809" s="6"/>
      <c r="AT809" s="9"/>
    </row>
    <row r="810" spans="11:46" x14ac:dyDescent="0.3">
      <c r="K810" s="5"/>
      <c r="L810" s="5"/>
      <c r="M810" s="5"/>
      <c r="N810" s="5"/>
      <c r="O810" s="5"/>
      <c r="P810" s="5"/>
      <c r="Q810" s="5"/>
      <c r="R810" s="5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6"/>
      <c r="AR810" s="6"/>
      <c r="AS810" s="6"/>
      <c r="AT810" s="9"/>
    </row>
    <row r="811" spans="11:46" x14ac:dyDescent="0.3">
      <c r="K811" s="5"/>
      <c r="L811" s="5"/>
      <c r="M811" s="5"/>
      <c r="N811" s="5"/>
      <c r="O811" s="5"/>
      <c r="P811" s="5"/>
      <c r="Q811" s="5"/>
      <c r="R811" s="5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6"/>
      <c r="AR811" s="6"/>
      <c r="AS811" s="6"/>
      <c r="AT811" s="9"/>
    </row>
    <row r="812" spans="11:46" x14ac:dyDescent="0.3">
      <c r="K812" s="5"/>
      <c r="L812" s="5"/>
      <c r="M812" s="5"/>
      <c r="N812" s="5"/>
      <c r="O812" s="5"/>
      <c r="P812" s="5"/>
      <c r="Q812" s="5"/>
      <c r="R812" s="5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6"/>
      <c r="AR812" s="6"/>
      <c r="AS812" s="6"/>
      <c r="AT812" s="9"/>
    </row>
    <row r="813" spans="11:46" x14ac:dyDescent="0.3">
      <c r="K813" s="5"/>
      <c r="L813" s="5"/>
      <c r="M813" s="5"/>
      <c r="N813" s="5"/>
      <c r="O813" s="5"/>
      <c r="P813" s="5"/>
      <c r="Q813" s="5"/>
      <c r="R813" s="5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6"/>
      <c r="AR813" s="6"/>
      <c r="AS813" s="6"/>
      <c r="AT813" s="9"/>
    </row>
    <row r="814" spans="11:46" x14ac:dyDescent="0.3">
      <c r="K814" s="5"/>
      <c r="L814" s="5"/>
      <c r="M814" s="5"/>
      <c r="N814" s="5"/>
      <c r="O814" s="5"/>
      <c r="P814" s="5"/>
      <c r="Q814" s="5"/>
      <c r="R814" s="5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6"/>
      <c r="AR814" s="6"/>
      <c r="AS814" s="6"/>
      <c r="AT814" s="9"/>
    </row>
    <row r="815" spans="11:46" x14ac:dyDescent="0.3">
      <c r="K815" s="5"/>
      <c r="L815" s="5"/>
      <c r="M815" s="5"/>
      <c r="N815" s="5"/>
      <c r="O815" s="5"/>
      <c r="P815" s="5"/>
      <c r="Q815" s="5"/>
      <c r="R815" s="5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6"/>
      <c r="AR815" s="6"/>
      <c r="AS815" s="6"/>
      <c r="AT815" s="9"/>
    </row>
    <row r="816" spans="11:46" x14ac:dyDescent="0.3">
      <c r="K816" s="5"/>
      <c r="L816" s="5"/>
      <c r="M816" s="5"/>
      <c r="N816" s="5"/>
      <c r="O816" s="5"/>
      <c r="P816" s="5"/>
      <c r="Q816" s="5"/>
      <c r="R816" s="5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6"/>
      <c r="AR816" s="6"/>
      <c r="AS816" s="6"/>
      <c r="AT816" s="9"/>
    </row>
    <row r="817" spans="11:46" x14ac:dyDescent="0.3">
      <c r="K817" s="5"/>
      <c r="L817" s="5"/>
      <c r="M817" s="5"/>
      <c r="N817" s="5"/>
      <c r="O817" s="5"/>
      <c r="P817" s="5"/>
      <c r="Q817" s="5"/>
      <c r="R817" s="5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6"/>
      <c r="AR817" s="6"/>
      <c r="AS817" s="6"/>
      <c r="AT817" s="9"/>
    </row>
    <row r="818" spans="11:46" x14ac:dyDescent="0.3">
      <c r="K818" s="5"/>
      <c r="L818" s="5"/>
      <c r="M818" s="5"/>
      <c r="N818" s="5"/>
      <c r="O818" s="5"/>
      <c r="P818" s="5"/>
      <c r="Q818" s="5"/>
      <c r="R818" s="5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6"/>
      <c r="AR818" s="6"/>
      <c r="AS818" s="6"/>
      <c r="AT818" s="9"/>
    </row>
    <row r="819" spans="11:46" x14ac:dyDescent="0.3">
      <c r="K819" s="5"/>
      <c r="L819" s="5"/>
      <c r="M819" s="5"/>
      <c r="N819" s="5"/>
      <c r="O819" s="5"/>
      <c r="P819" s="5"/>
      <c r="Q819" s="5"/>
      <c r="R819" s="5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6"/>
      <c r="AR819" s="6"/>
      <c r="AS819" s="6"/>
      <c r="AT819" s="9"/>
    </row>
    <row r="820" spans="11:46" x14ac:dyDescent="0.3">
      <c r="K820" s="5"/>
      <c r="L820" s="5"/>
      <c r="M820" s="5"/>
      <c r="N820" s="5"/>
      <c r="O820" s="5"/>
      <c r="P820" s="5"/>
      <c r="Q820" s="5"/>
      <c r="R820" s="5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6"/>
      <c r="AR820" s="6"/>
      <c r="AS820" s="6"/>
      <c r="AT820" s="9"/>
    </row>
    <row r="821" spans="11:46" x14ac:dyDescent="0.3">
      <c r="K821" s="5"/>
      <c r="L821" s="5"/>
      <c r="M821" s="5"/>
      <c r="N821" s="5"/>
      <c r="O821" s="5"/>
      <c r="P821" s="5"/>
      <c r="Q821" s="5"/>
      <c r="R821" s="5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6"/>
      <c r="AR821" s="6"/>
      <c r="AS821" s="6"/>
      <c r="AT821" s="9"/>
    </row>
    <row r="822" spans="11:46" x14ac:dyDescent="0.3">
      <c r="K822" s="5"/>
      <c r="L822" s="5"/>
      <c r="M822" s="5"/>
      <c r="N822" s="5"/>
      <c r="O822" s="5"/>
      <c r="P822" s="5"/>
      <c r="Q822" s="5"/>
      <c r="R822" s="5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6"/>
      <c r="AR822" s="6"/>
      <c r="AS822" s="6"/>
      <c r="AT822" s="9"/>
    </row>
    <row r="823" spans="11:46" x14ac:dyDescent="0.3">
      <c r="K823" s="5"/>
      <c r="L823" s="5"/>
      <c r="M823" s="5"/>
      <c r="N823" s="5"/>
      <c r="O823" s="5"/>
      <c r="P823" s="5"/>
      <c r="Q823" s="5"/>
      <c r="R823" s="5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6"/>
      <c r="AR823" s="6"/>
      <c r="AS823" s="6"/>
      <c r="AT823" s="9"/>
    </row>
    <row r="824" spans="11:46" x14ac:dyDescent="0.3">
      <c r="K824" s="5"/>
      <c r="L824" s="5"/>
      <c r="M824" s="5"/>
      <c r="N824" s="5"/>
      <c r="O824" s="5"/>
      <c r="P824" s="5"/>
      <c r="Q824" s="5"/>
      <c r="R824" s="5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6"/>
      <c r="AR824" s="6"/>
      <c r="AS824" s="6"/>
      <c r="AT824" s="9"/>
    </row>
    <row r="825" spans="11:46" x14ac:dyDescent="0.3">
      <c r="K825" s="5"/>
      <c r="L825" s="5"/>
      <c r="M825" s="5"/>
      <c r="N825" s="5"/>
      <c r="O825" s="5"/>
      <c r="P825" s="5"/>
      <c r="Q825" s="5"/>
      <c r="R825" s="5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6"/>
      <c r="AR825" s="6"/>
      <c r="AS825" s="6"/>
      <c r="AT825" s="9"/>
    </row>
    <row r="826" spans="11:46" x14ac:dyDescent="0.3">
      <c r="K826" s="5"/>
      <c r="L826" s="5"/>
      <c r="M826" s="5"/>
      <c r="N826" s="5"/>
      <c r="O826" s="5"/>
      <c r="P826" s="5"/>
      <c r="Q826" s="5"/>
      <c r="R826" s="5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6"/>
      <c r="AR826" s="6"/>
      <c r="AS826" s="6"/>
      <c r="AT826" s="9"/>
    </row>
    <row r="827" spans="11:46" x14ac:dyDescent="0.3">
      <c r="K827" s="5"/>
      <c r="L827" s="5"/>
      <c r="M827" s="5"/>
      <c r="N827" s="5"/>
      <c r="O827" s="5"/>
      <c r="P827" s="5"/>
      <c r="Q827" s="5"/>
      <c r="R827" s="5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6"/>
      <c r="AR827" s="6"/>
      <c r="AS827" s="6"/>
      <c r="AT827" s="9"/>
    </row>
    <row r="828" spans="11:46" x14ac:dyDescent="0.3">
      <c r="K828" s="5"/>
      <c r="L828" s="5"/>
      <c r="M828" s="5"/>
      <c r="N828" s="5"/>
      <c r="O828" s="5"/>
      <c r="P828" s="5"/>
      <c r="Q828" s="5"/>
      <c r="R828" s="5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6"/>
      <c r="AR828" s="6"/>
      <c r="AS828" s="6"/>
      <c r="AT828" s="9"/>
    </row>
    <row r="829" spans="11:46" x14ac:dyDescent="0.3">
      <c r="K829" s="5"/>
      <c r="L829" s="5"/>
      <c r="M829" s="5"/>
      <c r="N829" s="5"/>
      <c r="O829" s="5"/>
      <c r="P829" s="5"/>
      <c r="Q829" s="5"/>
      <c r="R829" s="5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6"/>
      <c r="AR829" s="6"/>
      <c r="AS829" s="6"/>
      <c r="AT829" s="9"/>
    </row>
    <row r="830" spans="11:46" x14ac:dyDescent="0.3">
      <c r="K830" s="5"/>
      <c r="L830" s="5"/>
      <c r="M830" s="5"/>
      <c r="N830" s="5"/>
      <c r="O830" s="5"/>
      <c r="P830" s="5"/>
      <c r="Q830" s="5"/>
      <c r="R830" s="5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6"/>
      <c r="AR830" s="6"/>
      <c r="AS830" s="6"/>
      <c r="AT830" s="9"/>
    </row>
    <row r="831" spans="11:46" x14ac:dyDescent="0.3">
      <c r="K831" s="5"/>
      <c r="L831" s="5"/>
      <c r="M831" s="5"/>
      <c r="N831" s="5"/>
      <c r="O831" s="5"/>
      <c r="P831" s="5"/>
      <c r="Q831" s="5"/>
      <c r="R831" s="5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6"/>
      <c r="AR831" s="6"/>
      <c r="AS831" s="6"/>
      <c r="AT831" s="9"/>
    </row>
    <row r="832" spans="11:46" x14ac:dyDescent="0.3">
      <c r="K832" s="5"/>
      <c r="L832" s="5"/>
      <c r="M832" s="5"/>
      <c r="N832" s="5"/>
      <c r="O832" s="5"/>
      <c r="P832" s="5"/>
      <c r="Q832" s="5"/>
      <c r="R832" s="5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6"/>
      <c r="AR832" s="6"/>
      <c r="AS832" s="6"/>
      <c r="AT832" s="9"/>
    </row>
    <row r="833" spans="11:46" x14ac:dyDescent="0.3">
      <c r="K833" s="5"/>
      <c r="L833" s="5"/>
      <c r="M833" s="5"/>
      <c r="N833" s="5"/>
      <c r="O833" s="5"/>
      <c r="P833" s="5"/>
      <c r="Q833" s="5"/>
      <c r="R833" s="5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6"/>
      <c r="AR833" s="6"/>
      <c r="AS833" s="6"/>
      <c r="AT833" s="9"/>
    </row>
    <row r="834" spans="11:46" x14ac:dyDescent="0.3">
      <c r="K834" s="5"/>
      <c r="L834" s="5"/>
      <c r="M834" s="5"/>
      <c r="N834" s="5"/>
      <c r="O834" s="5"/>
      <c r="P834" s="5"/>
      <c r="Q834" s="5"/>
      <c r="R834" s="5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6"/>
      <c r="AR834" s="6"/>
      <c r="AS834" s="6"/>
      <c r="AT834" s="9"/>
    </row>
    <row r="835" spans="11:46" x14ac:dyDescent="0.3">
      <c r="K835" s="5"/>
      <c r="L835" s="5"/>
      <c r="M835" s="5"/>
      <c r="N835" s="5"/>
      <c r="O835" s="5"/>
      <c r="P835" s="5"/>
      <c r="Q835" s="5"/>
      <c r="R835" s="5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6"/>
      <c r="AR835" s="6"/>
      <c r="AS835" s="6"/>
      <c r="AT835" s="9"/>
    </row>
    <row r="836" spans="11:46" x14ac:dyDescent="0.3">
      <c r="K836" s="5"/>
      <c r="L836" s="5"/>
      <c r="M836" s="5"/>
      <c r="N836" s="5"/>
      <c r="O836" s="5"/>
      <c r="P836" s="5"/>
      <c r="Q836" s="5"/>
      <c r="R836" s="5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6"/>
      <c r="AR836" s="6"/>
      <c r="AS836" s="6"/>
      <c r="AT836" s="9"/>
    </row>
    <row r="837" spans="11:46" x14ac:dyDescent="0.3">
      <c r="K837" s="5"/>
      <c r="L837" s="5"/>
      <c r="M837" s="5"/>
      <c r="N837" s="5"/>
      <c r="O837" s="5"/>
      <c r="P837" s="5"/>
      <c r="Q837" s="5"/>
      <c r="R837" s="5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6"/>
      <c r="AR837" s="6"/>
      <c r="AS837" s="6"/>
      <c r="AT837" s="9"/>
    </row>
    <row r="838" spans="11:46" x14ac:dyDescent="0.3">
      <c r="K838" s="5"/>
      <c r="L838" s="5"/>
      <c r="M838" s="5"/>
      <c r="N838" s="5"/>
      <c r="O838" s="5"/>
      <c r="P838" s="5"/>
      <c r="Q838" s="5"/>
      <c r="R838" s="5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6"/>
      <c r="AR838" s="6"/>
      <c r="AS838" s="6"/>
      <c r="AT838" s="9"/>
    </row>
    <row r="839" spans="11:46" x14ac:dyDescent="0.3">
      <c r="K839" s="5"/>
      <c r="L839" s="5"/>
      <c r="M839" s="5"/>
      <c r="N839" s="5"/>
      <c r="O839" s="5"/>
      <c r="P839" s="5"/>
      <c r="Q839" s="5"/>
      <c r="R839" s="5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6"/>
      <c r="AR839" s="6"/>
      <c r="AS839" s="6"/>
      <c r="AT839" s="9"/>
    </row>
    <row r="840" spans="11:46" x14ac:dyDescent="0.3">
      <c r="K840" s="5"/>
      <c r="L840" s="5"/>
      <c r="M840" s="5"/>
      <c r="N840" s="5"/>
      <c r="O840" s="5"/>
      <c r="P840" s="5"/>
      <c r="Q840" s="5"/>
      <c r="R840" s="5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6"/>
      <c r="AR840" s="6"/>
      <c r="AS840" s="6"/>
      <c r="AT840" s="9"/>
    </row>
    <row r="841" spans="11:46" x14ac:dyDescent="0.3">
      <c r="K841" s="5"/>
      <c r="L841" s="5"/>
      <c r="M841" s="5"/>
      <c r="N841" s="5"/>
      <c r="O841" s="5"/>
      <c r="P841" s="5"/>
      <c r="Q841" s="5"/>
      <c r="R841" s="5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6"/>
      <c r="AR841" s="6"/>
      <c r="AS841" s="6"/>
      <c r="AT841" s="9"/>
    </row>
    <row r="842" spans="11:46" x14ac:dyDescent="0.3">
      <c r="K842" s="5"/>
      <c r="L842" s="5"/>
      <c r="M842" s="5"/>
      <c r="N842" s="5"/>
      <c r="O842" s="5"/>
      <c r="P842" s="5"/>
      <c r="Q842" s="5"/>
      <c r="R842" s="5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6"/>
      <c r="AR842" s="6"/>
      <c r="AS842" s="6"/>
      <c r="AT842" s="9"/>
    </row>
    <row r="843" spans="11:46" x14ac:dyDescent="0.3">
      <c r="K843" s="5"/>
      <c r="L843" s="5"/>
      <c r="M843" s="5"/>
      <c r="N843" s="5"/>
      <c r="O843" s="5"/>
      <c r="P843" s="5"/>
      <c r="Q843" s="5"/>
      <c r="R843" s="5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6"/>
      <c r="AR843" s="6"/>
      <c r="AS843" s="6"/>
      <c r="AT843" s="9"/>
    </row>
    <row r="844" spans="11:46" x14ac:dyDescent="0.3">
      <c r="K844" s="5"/>
      <c r="L844" s="5"/>
      <c r="M844" s="5"/>
      <c r="N844" s="5"/>
      <c r="O844" s="5"/>
      <c r="P844" s="5"/>
      <c r="Q844" s="5"/>
      <c r="R844" s="5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6"/>
      <c r="AR844" s="6"/>
      <c r="AS844" s="6"/>
      <c r="AT844" s="9"/>
    </row>
    <row r="845" spans="11:46" x14ac:dyDescent="0.3">
      <c r="K845" s="5"/>
      <c r="L845" s="5"/>
      <c r="M845" s="5"/>
      <c r="N845" s="5"/>
      <c r="O845" s="5"/>
      <c r="P845" s="5"/>
      <c r="Q845" s="5"/>
      <c r="R845" s="5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6"/>
      <c r="AR845" s="6"/>
      <c r="AS845" s="6"/>
      <c r="AT845" s="9"/>
    </row>
    <row r="846" spans="11:46" x14ac:dyDescent="0.3">
      <c r="K846" s="5"/>
      <c r="L846" s="5"/>
      <c r="M846" s="5"/>
      <c r="N846" s="5"/>
      <c r="O846" s="5"/>
      <c r="P846" s="5"/>
      <c r="Q846" s="5"/>
      <c r="R846" s="5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6"/>
      <c r="AR846" s="6"/>
      <c r="AS846" s="6"/>
      <c r="AT846" s="9"/>
    </row>
    <row r="847" spans="11:46" x14ac:dyDescent="0.3">
      <c r="K847" s="5"/>
      <c r="L847" s="5"/>
      <c r="M847" s="5"/>
      <c r="N847" s="5"/>
      <c r="O847" s="5"/>
      <c r="P847" s="5"/>
      <c r="Q847" s="5"/>
      <c r="R847" s="5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6"/>
      <c r="AR847" s="6"/>
      <c r="AS847" s="6"/>
      <c r="AT847" s="9"/>
    </row>
    <row r="848" spans="11:46" x14ac:dyDescent="0.3">
      <c r="K848" s="5"/>
      <c r="L848" s="5"/>
      <c r="M848" s="5"/>
      <c r="N848" s="5"/>
      <c r="O848" s="5"/>
      <c r="P848" s="5"/>
      <c r="Q848" s="5"/>
      <c r="R848" s="5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6"/>
      <c r="AR848" s="6"/>
      <c r="AS848" s="6"/>
      <c r="AT848" s="9"/>
    </row>
    <row r="849" spans="11:46" x14ac:dyDescent="0.3">
      <c r="K849" s="5"/>
      <c r="L849" s="5"/>
      <c r="M849" s="5"/>
      <c r="N849" s="5"/>
      <c r="O849" s="5"/>
      <c r="P849" s="5"/>
      <c r="Q849" s="5"/>
      <c r="R849" s="5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6"/>
      <c r="AR849" s="6"/>
      <c r="AS849" s="6"/>
      <c r="AT849" s="9"/>
    </row>
    <row r="850" spans="11:46" x14ac:dyDescent="0.3">
      <c r="K850" s="5"/>
      <c r="L850" s="5"/>
      <c r="M850" s="5"/>
      <c r="N850" s="5"/>
      <c r="O850" s="5"/>
      <c r="P850" s="5"/>
      <c r="Q850" s="5"/>
      <c r="R850" s="5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6"/>
      <c r="AR850" s="6"/>
      <c r="AS850" s="6"/>
      <c r="AT850" s="9"/>
    </row>
    <row r="851" spans="11:46" x14ac:dyDescent="0.3">
      <c r="K851" s="5"/>
      <c r="L851" s="5"/>
      <c r="M851" s="5"/>
      <c r="N851" s="5"/>
      <c r="O851" s="5"/>
      <c r="P851" s="5"/>
      <c r="Q851" s="5"/>
      <c r="R851" s="5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6"/>
      <c r="AR851" s="6"/>
      <c r="AS851" s="6"/>
      <c r="AT851" s="9"/>
    </row>
    <row r="852" spans="11:46" x14ac:dyDescent="0.3">
      <c r="K852" s="5"/>
      <c r="L852" s="5"/>
      <c r="M852" s="5"/>
      <c r="N852" s="5"/>
      <c r="O852" s="5"/>
      <c r="P852" s="5"/>
      <c r="Q852" s="5"/>
      <c r="R852" s="5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6"/>
      <c r="AR852" s="6"/>
      <c r="AS852" s="6"/>
      <c r="AT852" s="9"/>
    </row>
    <row r="853" spans="11:46" x14ac:dyDescent="0.3">
      <c r="K853" s="5"/>
      <c r="L853" s="5"/>
      <c r="M853" s="5"/>
      <c r="N853" s="5"/>
      <c r="O853" s="5"/>
      <c r="P853" s="5"/>
      <c r="Q853" s="5"/>
      <c r="R853" s="5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6"/>
      <c r="AR853" s="6"/>
      <c r="AS853" s="6"/>
      <c r="AT853" s="9"/>
    </row>
    <row r="854" spans="11:46" x14ac:dyDescent="0.3">
      <c r="K854" s="5"/>
      <c r="L854" s="5"/>
      <c r="M854" s="5"/>
      <c r="N854" s="5"/>
      <c r="O854" s="5"/>
      <c r="P854" s="5"/>
      <c r="Q854" s="5"/>
      <c r="R854" s="5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6"/>
      <c r="AR854" s="6"/>
      <c r="AS854" s="6"/>
      <c r="AT854" s="9"/>
    </row>
    <row r="855" spans="11:46" x14ac:dyDescent="0.3">
      <c r="K855" s="5"/>
      <c r="L855" s="5"/>
      <c r="M855" s="5"/>
      <c r="N855" s="5"/>
      <c r="O855" s="5"/>
      <c r="P855" s="5"/>
      <c r="Q855" s="5"/>
      <c r="R855" s="5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6"/>
      <c r="AR855" s="6"/>
      <c r="AS855" s="6"/>
      <c r="AT855" s="9"/>
    </row>
    <row r="856" spans="11:46" x14ac:dyDescent="0.3">
      <c r="K856" s="5"/>
      <c r="L856" s="5"/>
      <c r="M856" s="5"/>
      <c r="N856" s="5"/>
      <c r="O856" s="5"/>
      <c r="P856" s="5"/>
      <c r="Q856" s="5"/>
      <c r="R856" s="5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6"/>
      <c r="AR856" s="6"/>
      <c r="AS856" s="6"/>
      <c r="AT856" s="9"/>
    </row>
    <row r="857" spans="11:46" x14ac:dyDescent="0.3">
      <c r="K857" s="5"/>
      <c r="L857" s="5"/>
      <c r="M857" s="5"/>
      <c r="N857" s="5"/>
      <c r="O857" s="5"/>
      <c r="P857" s="5"/>
      <c r="Q857" s="5"/>
      <c r="R857" s="5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6"/>
      <c r="AR857" s="6"/>
      <c r="AS857" s="6"/>
      <c r="AT857" s="9"/>
    </row>
    <row r="858" spans="11:46" x14ac:dyDescent="0.3">
      <c r="K858" s="5"/>
      <c r="L858" s="5"/>
      <c r="M858" s="5"/>
      <c r="N858" s="5"/>
      <c r="O858" s="5"/>
      <c r="P858" s="5"/>
      <c r="Q858" s="5"/>
      <c r="R858" s="5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6"/>
      <c r="AR858" s="6"/>
      <c r="AS858" s="6"/>
      <c r="AT858" s="9"/>
    </row>
    <row r="859" spans="11:46" x14ac:dyDescent="0.3">
      <c r="K859" s="5"/>
      <c r="L859" s="5"/>
      <c r="M859" s="5"/>
      <c r="N859" s="5"/>
      <c r="O859" s="5"/>
      <c r="P859" s="5"/>
      <c r="Q859" s="5"/>
      <c r="R859" s="5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6"/>
      <c r="AR859" s="6"/>
      <c r="AS859" s="6"/>
      <c r="AT859" s="9"/>
    </row>
    <row r="860" spans="11:46" x14ac:dyDescent="0.3">
      <c r="K860" s="5"/>
      <c r="L860" s="5"/>
      <c r="M860" s="5"/>
      <c r="N860" s="5"/>
      <c r="O860" s="5"/>
      <c r="P860" s="5"/>
      <c r="Q860" s="5"/>
      <c r="R860" s="5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6"/>
      <c r="AR860" s="6"/>
      <c r="AS860" s="6"/>
      <c r="AT860" s="9"/>
    </row>
    <row r="861" spans="11:46" x14ac:dyDescent="0.3">
      <c r="K861" s="5"/>
      <c r="L861" s="5"/>
      <c r="M861" s="5"/>
      <c r="N861" s="5"/>
      <c r="O861" s="5"/>
      <c r="P861" s="5"/>
      <c r="Q861" s="5"/>
      <c r="R861" s="5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6"/>
      <c r="AR861" s="6"/>
      <c r="AS861" s="6"/>
      <c r="AT861" s="9"/>
    </row>
    <row r="862" spans="11:46" x14ac:dyDescent="0.3">
      <c r="K862" s="5"/>
      <c r="L862" s="5"/>
      <c r="M862" s="5"/>
      <c r="N862" s="5"/>
      <c r="O862" s="5"/>
      <c r="P862" s="5"/>
      <c r="Q862" s="5"/>
      <c r="R862" s="5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6"/>
      <c r="AR862" s="6"/>
      <c r="AS862" s="6"/>
      <c r="AT862" s="9"/>
    </row>
    <row r="863" spans="11:46" x14ac:dyDescent="0.3">
      <c r="K863" s="5"/>
      <c r="L863" s="5"/>
      <c r="M863" s="5"/>
      <c r="N863" s="5"/>
      <c r="O863" s="5"/>
      <c r="P863" s="5"/>
      <c r="Q863" s="5"/>
      <c r="R863" s="5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6"/>
      <c r="AR863" s="6"/>
      <c r="AS863" s="6"/>
      <c r="AT863" s="9"/>
    </row>
    <row r="864" spans="11:46" x14ac:dyDescent="0.3">
      <c r="K864" s="5"/>
      <c r="L864" s="5"/>
      <c r="M864" s="5"/>
      <c r="N864" s="5"/>
      <c r="O864" s="5"/>
      <c r="P864" s="5"/>
      <c r="Q864" s="5"/>
      <c r="R864" s="5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6"/>
      <c r="AR864" s="6"/>
      <c r="AS864" s="6"/>
      <c r="AT864" s="9"/>
    </row>
    <row r="865" spans="11:46" x14ac:dyDescent="0.3">
      <c r="K865" s="5"/>
      <c r="L865" s="5"/>
      <c r="M865" s="5"/>
      <c r="N865" s="5"/>
      <c r="O865" s="5"/>
      <c r="P865" s="5"/>
      <c r="Q865" s="5"/>
      <c r="R865" s="5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6"/>
      <c r="AR865" s="6"/>
      <c r="AS865" s="6"/>
      <c r="AT865" s="9"/>
    </row>
    <row r="866" spans="11:46" x14ac:dyDescent="0.3">
      <c r="K866" s="5"/>
      <c r="L866" s="5"/>
      <c r="M866" s="5"/>
      <c r="N866" s="5"/>
      <c r="O866" s="5"/>
      <c r="P866" s="5"/>
      <c r="Q866" s="5"/>
      <c r="R866" s="5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6"/>
      <c r="AR866" s="6"/>
      <c r="AS866" s="6"/>
      <c r="AT866" s="9"/>
    </row>
    <row r="867" spans="11:46" x14ac:dyDescent="0.3">
      <c r="K867" s="5"/>
      <c r="L867" s="5"/>
      <c r="M867" s="5"/>
      <c r="N867" s="5"/>
      <c r="O867" s="5"/>
      <c r="P867" s="5"/>
      <c r="Q867" s="5"/>
      <c r="R867" s="5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6"/>
      <c r="AR867" s="6"/>
      <c r="AS867" s="6"/>
      <c r="AT867" s="9"/>
    </row>
    <row r="868" spans="11:46" x14ac:dyDescent="0.3">
      <c r="K868" s="5"/>
      <c r="L868" s="5"/>
      <c r="M868" s="5"/>
      <c r="N868" s="5"/>
      <c r="O868" s="5"/>
      <c r="P868" s="5"/>
      <c r="Q868" s="5"/>
      <c r="R868" s="5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6"/>
      <c r="AR868" s="6"/>
      <c r="AS868" s="6"/>
      <c r="AT868" s="9"/>
    </row>
    <row r="869" spans="11:46" x14ac:dyDescent="0.3">
      <c r="K869" s="5"/>
      <c r="L869" s="5"/>
      <c r="M869" s="5"/>
      <c r="N869" s="5"/>
      <c r="O869" s="5"/>
      <c r="P869" s="5"/>
      <c r="Q869" s="5"/>
      <c r="R869" s="5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6"/>
      <c r="AR869" s="6"/>
      <c r="AS869" s="6"/>
      <c r="AT869" s="9"/>
    </row>
    <row r="870" spans="11:46" x14ac:dyDescent="0.3">
      <c r="K870" s="5"/>
      <c r="L870" s="5"/>
      <c r="M870" s="5"/>
      <c r="N870" s="5"/>
      <c r="O870" s="5"/>
      <c r="P870" s="5"/>
      <c r="Q870" s="5"/>
      <c r="R870" s="5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6"/>
      <c r="AR870" s="6"/>
      <c r="AS870" s="6"/>
      <c r="AT870" s="9"/>
    </row>
    <row r="871" spans="11:46" x14ac:dyDescent="0.3">
      <c r="K871" s="5"/>
      <c r="L871" s="5"/>
      <c r="M871" s="5"/>
      <c r="N871" s="5"/>
      <c r="O871" s="5"/>
      <c r="P871" s="5"/>
      <c r="Q871" s="5"/>
      <c r="R871" s="5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6"/>
      <c r="AR871" s="6"/>
      <c r="AS871" s="6"/>
      <c r="AT871" s="9"/>
    </row>
    <row r="872" spans="11:46" x14ac:dyDescent="0.3">
      <c r="K872" s="5"/>
      <c r="L872" s="5"/>
      <c r="M872" s="5"/>
      <c r="N872" s="5"/>
      <c r="O872" s="5"/>
      <c r="P872" s="5"/>
      <c r="Q872" s="5"/>
      <c r="R872" s="5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6"/>
      <c r="AR872" s="6"/>
      <c r="AS872" s="6"/>
      <c r="AT872" s="9"/>
    </row>
    <row r="873" spans="11:46" x14ac:dyDescent="0.3">
      <c r="K873" s="5"/>
      <c r="L873" s="5"/>
      <c r="M873" s="5"/>
      <c r="N873" s="5"/>
      <c r="O873" s="5"/>
      <c r="P873" s="5"/>
      <c r="Q873" s="5"/>
      <c r="R873" s="5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6"/>
      <c r="AR873" s="6"/>
      <c r="AS873" s="6"/>
      <c r="AT873" s="9"/>
    </row>
    <row r="874" spans="11:46" x14ac:dyDescent="0.3">
      <c r="K874" s="5"/>
      <c r="L874" s="5"/>
      <c r="M874" s="5"/>
      <c r="N874" s="5"/>
      <c r="O874" s="5"/>
      <c r="P874" s="5"/>
      <c r="Q874" s="5"/>
      <c r="R874" s="5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6"/>
      <c r="AR874" s="6"/>
      <c r="AS874" s="6"/>
      <c r="AT874" s="9"/>
    </row>
    <row r="875" spans="11:46" x14ac:dyDescent="0.3">
      <c r="K875" s="5"/>
      <c r="L875" s="5"/>
      <c r="M875" s="5"/>
      <c r="N875" s="5"/>
      <c r="O875" s="5"/>
      <c r="P875" s="5"/>
      <c r="Q875" s="5"/>
      <c r="R875" s="5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6"/>
      <c r="AR875" s="6"/>
      <c r="AS875" s="6"/>
      <c r="AT875" s="9"/>
    </row>
    <row r="876" spans="11:46" x14ac:dyDescent="0.3">
      <c r="K876" s="5"/>
      <c r="L876" s="5"/>
      <c r="M876" s="5"/>
      <c r="N876" s="5"/>
      <c r="O876" s="5"/>
      <c r="P876" s="5"/>
      <c r="Q876" s="5"/>
      <c r="R876" s="5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6"/>
      <c r="AR876" s="6"/>
      <c r="AS876" s="6"/>
      <c r="AT876" s="9"/>
    </row>
    <row r="877" spans="11:46" x14ac:dyDescent="0.3">
      <c r="K877" s="5"/>
      <c r="L877" s="5"/>
      <c r="M877" s="5"/>
      <c r="N877" s="5"/>
      <c r="O877" s="5"/>
      <c r="P877" s="5"/>
      <c r="Q877" s="5"/>
      <c r="R877" s="5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6"/>
      <c r="AR877" s="6"/>
      <c r="AS877" s="6"/>
      <c r="AT877" s="9"/>
    </row>
    <row r="878" spans="11:46" x14ac:dyDescent="0.3">
      <c r="K878" s="5"/>
      <c r="L878" s="5"/>
      <c r="M878" s="5"/>
      <c r="N878" s="5"/>
      <c r="O878" s="5"/>
      <c r="P878" s="5"/>
      <c r="Q878" s="5"/>
      <c r="R878" s="5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6"/>
      <c r="AR878" s="6"/>
      <c r="AS878" s="6"/>
      <c r="AT878" s="9"/>
    </row>
    <row r="879" spans="11:46" x14ac:dyDescent="0.3">
      <c r="K879" s="5"/>
      <c r="L879" s="5"/>
      <c r="M879" s="5"/>
      <c r="N879" s="5"/>
      <c r="O879" s="5"/>
      <c r="P879" s="5"/>
      <c r="Q879" s="5"/>
      <c r="R879" s="5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6"/>
      <c r="AR879" s="6"/>
      <c r="AS879" s="6"/>
      <c r="AT879" s="9"/>
    </row>
    <row r="880" spans="11:46" x14ac:dyDescent="0.3">
      <c r="K880" s="5"/>
      <c r="L880" s="5"/>
      <c r="M880" s="5"/>
      <c r="N880" s="5"/>
      <c r="O880" s="5"/>
      <c r="P880" s="5"/>
      <c r="Q880" s="5"/>
      <c r="R880" s="5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6"/>
      <c r="AR880" s="6"/>
      <c r="AS880" s="6"/>
      <c r="AT880" s="9"/>
    </row>
    <row r="881" spans="11:46" x14ac:dyDescent="0.3">
      <c r="K881" s="5"/>
      <c r="L881" s="5"/>
      <c r="M881" s="5"/>
      <c r="N881" s="5"/>
      <c r="O881" s="5"/>
      <c r="P881" s="5"/>
      <c r="Q881" s="5"/>
      <c r="R881" s="5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6"/>
      <c r="AR881" s="6"/>
      <c r="AS881" s="6"/>
      <c r="AT881" s="9"/>
    </row>
    <row r="882" spans="11:46" x14ac:dyDescent="0.3">
      <c r="K882" s="5"/>
      <c r="L882" s="5"/>
      <c r="M882" s="5"/>
      <c r="N882" s="5"/>
      <c r="O882" s="5"/>
      <c r="P882" s="5"/>
      <c r="Q882" s="5"/>
      <c r="R882" s="5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6"/>
      <c r="AR882" s="6"/>
      <c r="AS882" s="6"/>
      <c r="AT882" s="9"/>
    </row>
    <row r="883" spans="11:46" x14ac:dyDescent="0.3">
      <c r="K883" s="5"/>
      <c r="L883" s="5"/>
      <c r="M883" s="5"/>
      <c r="N883" s="5"/>
      <c r="O883" s="5"/>
      <c r="P883" s="5"/>
      <c r="Q883" s="5"/>
      <c r="R883" s="5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6"/>
      <c r="AR883" s="6"/>
      <c r="AS883" s="6"/>
      <c r="AT883" s="9"/>
    </row>
    <row r="884" spans="11:46" x14ac:dyDescent="0.3">
      <c r="K884" s="5"/>
      <c r="L884" s="5"/>
      <c r="M884" s="5"/>
      <c r="N884" s="5"/>
      <c r="O884" s="5"/>
      <c r="P884" s="5"/>
      <c r="Q884" s="5"/>
      <c r="R884" s="5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6"/>
      <c r="AR884" s="6"/>
      <c r="AS884" s="6"/>
      <c r="AT884" s="9"/>
    </row>
    <row r="885" spans="11:46" x14ac:dyDescent="0.3">
      <c r="K885" s="5"/>
      <c r="L885" s="5"/>
      <c r="M885" s="5"/>
      <c r="N885" s="5"/>
      <c r="O885" s="5"/>
      <c r="P885" s="5"/>
      <c r="Q885" s="5"/>
      <c r="R885" s="5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6"/>
      <c r="AR885" s="6"/>
      <c r="AS885" s="6"/>
      <c r="AT885" s="9"/>
    </row>
    <row r="886" spans="11:46" x14ac:dyDescent="0.3">
      <c r="K886" s="5"/>
      <c r="L886" s="5"/>
      <c r="M886" s="5"/>
      <c r="N886" s="5"/>
      <c r="O886" s="5"/>
      <c r="P886" s="5"/>
      <c r="Q886" s="5"/>
      <c r="R886" s="5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6"/>
      <c r="AR886" s="6"/>
      <c r="AS886" s="6"/>
      <c r="AT886" s="9"/>
    </row>
    <row r="887" spans="11:46" x14ac:dyDescent="0.3">
      <c r="K887" s="5"/>
      <c r="L887" s="5"/>
      <c r="M887" s="5"/>
      <c r="N887" s="5"/>
      <c r="O887" s="5"/>
      <c r="P887" s="5"/>
      <c r="Q887" s="5"/>
      <c r="R887" s="5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6"/>
      <c r="AR887" s="6"/>
      <c r="AS887" s="6"/>
      <c r="AT887" s="9"/>
    </row>
    <row r="888" spans="11:46" x14ac:dyDescent="0.3">
      <c r="K888" s="5"/>
      <c r="L888" s="5"/>
      <c r="M888" s="5"/>
      <c r="N888" s="5"/>
      <c r="O888" s="5"/>
      <c r="P888" s="5"/>
      <c r="Q888" s="5"/>
      <c r="R888" s="5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6"/>
      <c r="AR888" s="6"/>
      <c r="AS888" s="6"/>
      <c r="AT888" s="9"/>
    </row>
    <row r="889" spans="11:46" x14ac:dyDescent="0.3">
      <c r="K889" s="5"/>
      <c r="L889" s="5"/>
      <c r="M889" s="5"/>
      <c r="N889" s="5"/>
      <c r="O889" s="5"/>
      <c r="P889" s="5"/>
      <c r="Q889" s="5"/>
      <c r="R889" s="5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6"/>
      <c r="AR889" s="6"/>
      <c r="AS889" s="6"/>
      <c r="AT889" s="9"/>
    </row>
    <row r="890" spans="11:46" x14ac:dyDescent="0.3">
      <c r="K890" s="5"/>
      <c r="L890" s="5"/>
      <c r="M890" s="5"/>
      <c r="N890" s="5"/>
      <c r="O890" s="5"/>
      <c r="P890" s="5"/>
      <c r="Q890" s="5"/>
      <c r="R890" s="5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6"/>
      <c r="AR890" s="6"/>
      <c r="AS890" s="6"/>
      <c r="AT890" s="9"/>
    </row>
    <row r="891" spans="11:46" x14ac:dyDescent="0.3">
      <c r="K891" s="5"/>
      <c r="L891" s="5"/>
      <c r="M891" s="5"/>
      <c r="N891" s="5"/>
      <c r="O891" s="5"/>
      <c r="P891" s="5"/>
      <c r="Q891" s="5"/>
      <c r="R891" s="5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6"/>
      <c r="AR891" s="6"/>
      <c r="AS891" s="6"/>
      <c r="AT891" s="9"/>
    </row>
    <row r="892" spans="11:46" x14ac:dyDescent="0.3">
      <c r="K892" s="5"/>
      <c r="L892" s="5"/>
      <c r="M892" s="5"/>
      <c r="N892" s="5"/>
      <c r="O892" s="5"/>
      <c r="P892" s="5"/>
      <c r="Q892" s="5"/>
      <c r="R892" s="5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6"/>
      <c r="AR892" s="6"/>
      <c r="AS892" s="6"/>
      <c r="AT892" s="9"/>
    </row>
    <row r="893" spans="11:46" x14ac:dyDescent="0.3">
      <c r="K893" s="5"/>
      <c r="L893" s="5"/>
      <c r="M893" s="5"/>
      <c r="N893" s="5"/>
      <c r="O893" s="5"/>
      <c r="P893" s="5"/>
      <c r="Q893" s="5"/>
      <c r="R893" s="5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6"/>
      <c r="AR893" s="6"/>
      <c r="AS893" s="6"/>
      <c r="AT893" s="9"/>
    </row>
    <row r="894" spans="11:46" x14ac:dyDescent="0.3">
      <c r="K894" s="5"/>
      <c r="L894" s="5"/>
      <c r="M894" s="5"/>
      <c r="N894" s="5"/>
      <c r="O894" s="5"/>
      <c r="P894" s="5"/>
      <c r="Q894" s="5"/>
      <c r="R894" s="5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6"/>
      <c r="AR894" s="6"/>
      <c r="AS894" s="6"/>
      <c r="AT894" s="9"/>
    </row>
    <row r="895" spans="11:46" x14ac:dyDescent="0.3">
      <c r="K895" s="5"/>
      <c r="L895" s="5"/>
      <c r="M895" s="5"/>
      <c r="N895" s="5"/>
      <c r="O895" s="5"/>
      <c r="P895" s="5"/>
      <c r="Q895" s="5"/>
      <c r="R895" s="5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6"/>
      <c r="AR895" s="6"/>
      <c r="AS895" s="6"/>
      <c r="AT895" s="9"/>
    </row>
    <row r="896" spans="11:46" x14ac:dyDescent="0.3">
      <c r="K896" s="5"/>
      <c r="L896" s="5"/>
      <c r="M896" s="5"/>
      <c r="N896" s="5"/>
      <c r="O896" s="5"/>
      <c r="P896" s="5"/>
      <c r="Q896" s="5"/>
      <c r="R896" s="5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6"/>
      <c r="AR896" s="6"/>
      <c r="AS896" s="6"/>
      <c r="AT896" s="9"/>
    </row>
    <row r="897" spans="11:46" x14ac:dyDescent="0.3">
      <c r="K897" s="5"/>
      <c r="L897" s="5"/>
      <c r="M897" s="5"/>
      <c r="N897" s="5"/>
      <c r="O897" s="5"/>
      <c r="P897" s="5"/>
      <c r="Q897" s="5"/>
      <c r="R897" s="5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6"/>
      <c r="AR897" s="6"/>
      <c r="AS897" s="6"/>
      <c r="AT897" s="9"/>
    </row>
    <row r="898" spans="11:46" x14ac:dyDescent="0.3">
      <c r="K898" s="5"/>
      <c r="L898" s="5"/>
      <c r="M898" s="5"/>
      <c r="N898" s="5"/>
      <c r="O898" s="5"/>
      <c r="P898" s="5"/>
      <c r="Q898" s="5"/>
      <c r="R898" s="5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6"/>
      <c r="AR898" s="6"/>
      <c r="AS898" s="6"/>
      <c r="AT898" s="9"/>
    </row>
    <row r="899" spans="11:46" x14ac:dyDescent="0.3">
      <c r="K899" s="5"/>
      <c r="L899" s="5"/>
      <c r="M899" s="5"/>
      <c r="N899" s="5"/>
      <c r="O899" s="5"/>
      <c r="P899" s="5"/>
      <c r="Q899" s="5"/>
      <c r="R899" s="5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6"/>
      <c r="AR899" s="6"/>
      <c r="AS899" s="6"/>
      <c r="AT899" s="9"/>
    </row>
    <row r="900" spans="11:46" x14ac:dyDescent="0.3">
      <c r="K900" s="5"/>
      <c r="L900" s="5"/>
      <c r="M900" s="5"/>
      <c r="N900" s="5"/>
      <c r="O900" s="5"/>
      <c r="P900" s="5"/>
      <c r="Q900" s="5"/>
      <c r="R900" s="5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6"/>
      <c r="AR900" s="6"/>
      <c r="AS900" s="6"/>
      <c r="AT900" s="9"/>
    </row>
    <row r="901" spans="11:46" x14ac:dyDescent="0.3">
      <c r="K901" s="5"/>
      <c r="L901" s="5"/>
      <c r="M901" s="5"/>
      <c r="N901" s="5"/>
      <c r="O901" s="5"/>
      <c r="P901" s="5"/>
      <c r="Q901" s="5"/>
      <c r="R901" s="5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6"/>
      <c r="AR901" s="6"/>
      <c r="AS901" s="6"/>
      <c r="AT901" s="9"/>
    </row>
    <row r="902" spans="11:46" x14ac:dyDescent="0.3">
      <c r="K902" s="5"/>
      <c r="L902" s="5"/>
      <c r="M902" s="5"/>
      <c r="N902" s="5"/>
      <c r="O902" s="5"/>
      <c r="P902" s="5"/>
      <c r="Q902" s="5"/>
      <c r="R902" s="5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6"/>
      <c r="AR902" s="6"/>
      <c r="AS902" s="6"/>
      <c r="AT902" s="9"/>
    </row>
    <row r="903" spans="11:46" x14ac:dyDescent="0.3">
      <c r="K903" s="5"/>
      <c r="L903" s="5"/>
      <c r="M903" s="5"/>
      <c r="N903" s="5"/>
      <c r="O903" s="5"/>
      <c r="P903" s="5"/>
      <c r="Q903" s="5"/>
      <c r="R903" s="5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6"/>
      <c r="AR903" s="6"/>
      <c r="AS903" s="6"/>
      <c r="AT903" s="9"/>
    </row>
    <row r="904" spans="11:46" x14ac:dyDescent="0.3">
      <c r="K904" s="5"/>
      <c r="L904" s="5"/>
      <c r="M904" s="5"/>
      <c r="N904" s="5"/>
      <c r="O904" s="5"/>
      <c r="P904" s="5"/>
      <c r="Q904" s="5"/>
      <c r="R904" s="5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6"/>
      <c r="AR904" s="6"/>
      <c r="AS904" s="6"/>
      <c r="AT904" s="9"/>
    </row>
    <row r="905" spans="11:46" x14ac:dyDescent="0.3">
      <c r="K905" s="5"/>
      <c r="L905" s="5"/>
      <c r="M905" s="5"/>
      <c r="N905" s="5"/>
      <c r="O905" s="5"/>
      <c r="P905" s="5"/>
      <c r="Q905" s="5"/>
      <c r="R905" s="5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6"/>
      <c r="AR905" s="6"/>
      <c r="AS905" s="6"/>
      <c r="AT905" s="9"/>
    </row>
    <row r="906" spans="11:46" x14ac:dyDescent="0.3">
      <c r="K906" s="5"/>
      <c r="L906" s="5"/>
      <c r="M906" s="5"/>
      <c r="N906" s="5"/>
      <c r="O906" s="5"/>
      <c r="P906" s="5"/>
      <c r="Q906" s="5"/>
      <c r="R906" s="5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6"/>
      <c r="AR906" s="6"/>
      <c r="AS906" s="6"/>
      <c r="AT906" s="9"/>
    </row>
    <row r="907" spans="11:46" x14ac:dyDescent="0.3">
      <c r="K907" s="5"/>
      <c r="L907" s="5"/>
      <c r="M907" s="5"/>
      <c r="N907" s="5"/>
      <c r="O907" s="5"/>
      <c r="P907" s="5"/>
      <c r="Q907" s="5"/>
      <c r="R907" s="5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6"/>
      <c r="AR907" s="6"/>
      <c r="AS907" s="6"/>
      <c r="AT907" s="9"/>
    </row>
    <row r="908" spans="11:46" x14ac:dyDescent="0.3">
      <c r="K908" s="5"/>
      <c r="L908" s="5"/>
      <c r="M908" s="5"/>
      <c r="N908" s="5"/>
      <c r="O908" s="5"/>
      <c r="P908" s="5"/>
      <c r="Q908" s="5"/>
      <c r="R908" s="5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6"/>
      <c r="AR908" s="6"/>
      <c r="AS908" s="6"/>
      <c r="AT908" s="9"/>
    </row>
    <row r="909" spans="11:46" x14ac:dyDescent="0.3">
      <c r="K909" s="5"/>
      <c r="L909" s="5"/>
      <c r="M909" s="5"/>
      <c r="N909" s="5"/>
      <c r="O909" s="5"/>
      <c r="P909" s="5"/>
      <c r="Q909" s="5"/>
      <c r="R909" s="5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6"/>
      <c r="AR909" s="6"/>
      <c r="AS909" s="6"/>
      <c r="AT909" s="9"/>
    </row>
    <row r="910" spans="11:46" x14ac:dyDescent="0.3">
      <c r="K910" s="5"/>
      <c r="L910" s="5"/>
      <c r="M910" s="5"/>
      <c r="N910" s="5"/>
      <c r="O910" s="5"/>
      <c r="P910" s="5"/>
      <c r="Q910" s="5"/>
      <c r="R910" s="5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6"/>
      <c r="AR910" s="6"/>
      <c r="AS910" s="6"/>
      <c r="AT910" s="9"/>
    </row>
    <row r="911" spans="11:46" x14ac:dyDescent="0.3">
      <c r="K911" s="5"/>
      <c r="L911" s="5"/>
      <c r="M911" s="5"/>
      <c r="N911" s="5"/>
      <c r="O911" s="5"/>
      <c r="P911" s="5"/>
      <c r="Q911" s="5"/>
      <c r="R911" s="5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6"/>
      <c r="AR911" s="6"/>
      <c r="AS911" s="6"/>
      <c r="AT911" s="9"/>
    </row>
    <row r="912" spans="11:46" x14ac:dyDescent="0.3">
      <c r="K912" s="5"/>
      <c r="L912" s="5"/>
      <c r="M912" s="5"/>
      <c r="N912" s="5"/>
      <c r="O912" s="5"/>
      <c r="P912" s="5"/>
      <c r="Q912" s="5"/>
      <c r="R912" s="5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6"/>
      <c r="AR912" s="6"/>
      <c r="AS912" s="6"/>
      <c r="AT912" s="9"/>
    </row>
    <row r="913" spans="11:46" x14ac:dyDescent="0.3">
      <c r="K913" s="5"/>
      <c r="L913" s="5"/>
      <c r="M913" s="5"/>
      <c r="N913" s="5"/>
      <c r="O913" s="5"/>
      <c r="P913" s="5"/>
      <c r="Q913" s="5"/>
      <c r="R913" s="5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6"/>
      <c r="AR913" s="6"/>
      <c r="AS913" s="6"/>
      <c r="AT913" s="9"/>
    </row>
    <row r="914" spans="11:46" x14ac:dyDescent="0.3">
      <c r="K914" s="5"/>
      <c r="L914" s="5"/>
      <c r="M914" s="5"/>
      <c r="N914" s="5"/>
      <c r="O914" s="5"/>
      <c r="P914" s="5"/>
      <c r="Q914" s="5"/>
      <c r="R914" s="5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6"/>
      <c r="AR914" s="6"/>
      <c r="AS914" s="6"/>
      <c r="AT914" s="9"/>
    </row>
    <row r="915" spans="11:46" x14ac:dyDescent="0.3">
      <c r="K915" s="5"/>
      <c r="L915" s="5"/>
      <c r="M915" s="5"/>
      <c r="N915" s="5"/>
      <c r="O915" s="5"/>
      <c r="P915" s="5"/>
      <c r="Q915" s="5"/>
      <c r="R915" s="5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6"/>
      <c r="AR915" s="6"/>
      <c r="AS915" s="6"/>
      <c r="AT915" s="9"/>
    </row>
    <row r="916" spans="11:46" x14ac:dyDescent="0.3">
      <c r="K916" s="5"/>
      <c r="L916" s="5"/>
      <c r="M916" s="5"/>
      <c r="N916" s="5"/>
      <c r="O916" s="5"/>
      <c r="P916" s="5"/>
      <c r="Q916" s="5"/>
      <c r="R916" s="5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6"/>
      <c r="AR916" s="6"/>
      <c r="AS916" s="6"/>
      <c r="AT916" s="9"/>
    </row>
    <row r="917" spans="11:46" x14ac:dyDescent="0.3">
      <c r="K917" s="5"/>
      <c r="L917" s="5"/>
      <c r="M917" s="5"/>
      <c r="N917" s="5"/>
      <c r="O917" s="5"/>
      <c r="P917" s="5"/>
      <c r="Q917" s="5"/>
      <c r="R917" s="5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6"/>
      <c r="AR917" s="6"/>
      <c r="AS917" s="6"/>
      <c r="AT917" s="9"/>
    </row>
    <row r="918" spans="11:46" x14ac:dyDescent="0.3">
      <c r="K918" s="5"/>
      <c r="L918" s="5"/>
      <c r="M918" s="5"/>
      <c r="N918" s="5"/>
      <c r="O918" s="5"/>
      <c r="P918" s="5"/>
      <c r="Q918" s="5"/>
      <c r="R918" s="5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6"/>
      <c r="AR918" s="6"/>
      <c r="AS918" s="6"/>
      <c r="AT918" s="9"/>
    </row>
    <row r="919" spans="11:46" x14ac:dyDescent="0.3">
      <c r="K919" s="5"/>
      <c r="L919" s="5"/>
      <c r="M919" s="5"/>
      <c r="N919" s="5"/>
      <c r="O919" s="5"/>
      <c r="P919" s="5"/>
      <c r="Q919" s="5"/>
      <c r="R919" s="5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6"/>
      <c r="AR919" s="6"/>
      <c r="AS919" s="6"/>
      <c r="AT919" s="9"/>
    </row>
    <row r="920" spans="11:46" x14ac:dyDescent="0.3">
      <c r="K920" s="5"/>
      <c r="L920" s="5"/>
      <c r="M920" s="5"/>
      <c r="N920" s="5"/>
      <c r="O920" s="5"/>
      <c r="P920" s="5"/>
      <c r="Q920" s="5"/>
      <c r="R920" s="5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6"/>
      <c r="AR920" s="6"/>
      <c r="AS920" s="6"/>
      <c r="AT920" s="9"/>
    </row>
    <row r="921" spans="11:46" x14ac:dyDescent="0.3">
      <c r="K921" s="5"/>
      <c r="L921" s="5"/>
      <c r="M921" s="5"/>
      <c r="N921" s="5"/>
      <c r="O921" s="5"/>
      <c r="P921" s="5"/>
      <c r="Q921" s="5"/>
      <c r="R921" s="5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6"/>
      <c r="AR921" s="6"/>
      <c r="AS921" s="6"/>
      <c r="AT921" s="9"/>
    </row>
    <row r="922" spans="11:46" x14ac:dyDescent="0.3">
      <c r="K922" s="5"/>
      <c r="L922" s="5"/>
      <c r="M922" s="5"/>
      <c r="N922" s="5"/>
      <c r="O922" s="5"/>
      <c r="P922" s="5"/>
      <c r="Q922" s="5"/>
      <c r="R922" s="5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6"/>
      <c r="AR922" s="6"/>
      <c r="AS922" s="6"/>
      <c r="AT922" s="9"/>
    </row>
    <row r="923" spans="11:46" x14ac:dyDescent="0.3">
      <c r="K923" s="5"/>
      <c r="L923" s="5"/>
      <c r="M923" s="5"/>
      <c r="N923" s="5"/>
      <c r="O923" s="5"/>
      <c r="P923" s="5"/>
      <c r="Q923" s="5"/>
      <c r="R923" s="5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6"/>
      <c r="AR923" s="6"/>
      <c r="AS923" s="6"/>
      <c r="AT923" s="9"/>
    </row>
    <row r="924" spans="11:46" x14ac:dyDescent="0.3">
      <c r="K924" s="5"/>
      <c r="L924" s="5"/>
      <c r="M924" s="5"/>
      <c r="N924" s="5"/>
      <c r="O924" s="5"/>
      <c r="P924" s="5"/>
      <c r="Q924" s="5"/>
      <c r="R924" s="5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6"/>
      <c r="AR924" s="6"/>
      <c r="AS924" s="6"/>
      <c r="AT924" s="9"/>
    </row>
    <row r="925" spans="11:46" x14ac:dyDescent="0.3">
      <c r="K925" s="5"/>
      <c r="L925" s="5"/>
      <c r="M925" s="5"/>
      <c r="N925" s="5"/>
      <c r="O925" s="5"/>
      <c r="P925" s="5"/>
      <c r="Q925" s="5"/>
      <c r="R925" s="5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6"/>
      <c r="AR925" s="6"/>
      <c r="AS925" s="6"/>
      <c r="AT925" s="9"/>
    </row>
    <row r="926" spans="11:46" x14ac:dyDescent="0.3">
      <c r="K926" s="5"/>
      <c r="L926" s="5"/>
      <c r="M926" s="5"/>
      <c r="N926" s="5"/>
      <c r="O926" s="5"/>
      <c r="P926" s="5"/>
      <c r="Q926" s="5"/>
      <c r="R926" s="5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6"/>
      <c r="AR926" s="6"/>
      <c r="AS926" s="6"/>
      <c r="AT926" s="9"/>
    </row>
    <row r="927" spans="11:46" x14ac:dyDescent="0.3">
      <c r="K927" s="5"/>
      <c r="L927" s="5"/>
      <c r="M927" s="5"/>
      <c r="N927" s="5"/>
      <c r="O927" s="5"/>
      <c r="P927" s="5"/>
      <c r="Q927" s="5"/>
      <c r="R927" s="5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6"/>
      <c r="AR927" s="6"/>
      <c r="AS927" s="6"/>
      <c r="AT927" s="9"/>
    </row>
    <row r="928" spans="11:46" x14ac:dyDescent="0.3">
      <c r="K928" s="5"/>
      <c r="L928" s="5"/>
      <c r="M928" s="5"/>
      <c r="N928" s="5"/>
      <c r="O928" s="5"/>
      <c r="P928" s="5"/>
      <c r="Q928" s="5"/>
      <c r="R928" s="5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6"/>
      <c r="AR928" s="6"/>
      <c r="AS928" s="6"/>
      <c r="AT928" s="9"/>
    </row>
    <row r="929" spans="11:46" x14ac:dyDescent="0.3">
      <c r="K929" s="5"/>
      <c r="L929" s="5"/>
      <c r="M929" s="5"/>
      <c r="N929" s="5"/>
      <c r="O929" s="5"/>
      <c r="P929" s="5"/>
      <c r="Q929" s="5"/>
      <c r="R929" s="5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6"/>
      <c r="AR929" s="6"/>
      <c r="AS929" s="6"/>
      <c r="AT929" s="9"/>
    </row>
    <row r="930" spans="11:46" x14ac:dyDescent="0.3">
      <c r="K930" s="5"/>
      <c r="L930" s="5"/>
      <c r="M930" s="5"/>
      <c r="N930" s="5"/>
      <c r="O930" s="5"/>
      <c r="P930" s="5"/>
      <c r="Q930" s="5"/>
      <c r="R930" s="5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6"/>
      <c r="AR930" s="6"/>
      <c r="AS930" s="6"/>
      <c r="AT930" s="9"/>
    </row>
    <row r="931" spans="11:46" x14ac:dyDescent="0.3">
      <c r="K931" s="5"/>
      <c r="L931" s="5"/>
      <c r="M931" s="5"/>
      <c r="N931" s="5"/>
      <c r="O931" s="5"/>
      <c r="P931" s="5"/>
      <c r="Q931" s="5"/>
      <c r="R931" s="5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6"/>
      <c r="AR931" s="6"/>
      <c r="AS931" s="6"/>
      <c r="AT931" s="9"/>
    </row>
    <row r="932" spans="11:46" x14ac:dyDescent="0.3">
      <c r="K932" s="5"/>
      <c r="L932" s="5"/>
      <c r="M932" s="5"/>
      <c r="N932" s="5"/>
      <c r="O932" s="5"/>
      <c r="P932" s="5"/>
      <c r="Q932" s="5"/>
      <c r="R932" s="5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6"/>
      <c r="AR932" s="6"/>
      <c r="AS932" s="6"/>
      <c r="AT932" s="9"/>
    </row>
    <row r="933" spans="11:46" x14ac:dyDescent="0.3">
      <c r="K933" s="5"/>
      <c r="L933" s="5"/>
      <c r="M933" s="5"/>
      <c r="N933" s="5"/>
      <c r="O933" s="5"/>
      <c r="P933" s="5"/>
      <c r="Q933" s="5"/>
      <c r="R933" s="5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6"/>
      <c r="AR933" s="6"/>
      <c r="AS933" s="6"/>
      <c r="AT933" s="9"/>
    </row>
    <row r="934" spans="11:46" x14ac:dyDescent="0.3">
      <c r="K934" s="5"/>
      <c r="L934" s="5"/>
      <c r="M934" s="5"/>
      <c r="N934" s="5"/>
      <c r="O934" s="5"/>
      <c r="P934" s="5"/>
      <c r="Q934" s="5"/>
      <c r="R934" s="5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6"/>
      <c r="AR934" s="6"/>
      <c r="AS934" s="6"/>
      <c r="AT934" s="9"/>
    </row>
    <row r="935" spans="11:46" x14ac:dyDescent="0.3">
      <c r="K935" s="5"/>
      <c r="L935" s="5"/>
      <c r="M935" s="5"/>
      <c r="N935" s="5"/>
      <c r="O935" s="5"/>
      <c r="P935" s="5"/>
      <c r="Q935" s="5"/>
      <c r="R935" s="5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6"/>
      <c r="AR935" s="6"/>
      <c r="AS935" s="6"/>
      <c r="AT935" s="9"/>
    </row>
    <row r="936" spans="11:46" x14ac:dyDescent="0.3">
      <c r="K936" s="5"/>
      <c r="L936" s="5"/>
      <c r="M936" s="5"/>
      <c r="N936" s="5"/>
      <c r="O936" s="5"/>
      <c r="P936" s="5"/>
      <c r="Q936" s="5"/>
      <c r="R936" s="5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6"/>
      <c r="AR936" s="6"/>
      <c r="AS936" s="6"/>
      <c r="AT936" s="9"/>
    </row>
    <row r="937" spans="11:46" x14ac:dyDescent="0.3">
      <c r="K937" s="5"/>
      <c r="L937" s="5"/>
      <c r="M937" s="5"/>
      <c r="N937" s="5"/>
      <c r="O937" s="5"/>
      <c r="P937" s="5"/>
      <c r="Q937" s="5"/>
      <c r="R937" s="5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6"/>
      <c r="AR937" s="6"/>
      <c r="AS937" s="6"/>
      <c r="AT937" s="9"/>
    </row>
    <row r="938" spans="11:46" x14ac:dyDescent="0.3">
      <c r="K938" s="5"/>
      <c r="L938" s="5"/>
      <c r="M938" s="5"/>
      <c r="N938" s="5"/>
      <c r="O938" s="5"/>
      <c r="P938" s="5"/>
      <c r="Q938" s="5"/>
      <c r="R938" s="5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6"/>
      <c r="AR938" s="6"/>
      <c r="AS938" s="6"/>
      <c r="AT938" s="9"/>
    </row>
    <row r="939" spans="11:46" x14ac:dyDescent="0.3">
      <c r="K939" s="5"/>
      <c r="L939" s="5"/>
      <c r="M939" s="5"/>
      <c r="N939" s="5"/>
      <c r="O939" s="5"/>
      <c r="P939" s="5"/>
      <c r="Q939" s="5"/>
      <c r="R939" s="5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6"/>
      <c r="AR939" s="6"/>
      <c r="AS939" s="6"/>
      <c r="AT939" s="9"/>
    </row>
    <row r="940" spans="11:46" x14ac:dyDescent="0.3">
      <c r="K940" s="5"/>
      <c r="L940" s="5"/>
      <c r="M940" s="5"/>
      <c r="N940" s="5"/>
      <c r="O940" s="5"/>
      <c r="P940" s="5"/>
      <c r="Q940" s="5"/>
      <c r="R940" s="5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6"/>
      <c r="AR940" s="6"/>
      <c r="AS940" s="6"/>
      <c r="AT940" s="9"/>
    </row>
    <row r="941" spans="11:46" x14ac:dyDescent="0.3">
      <c r="K941" s="5"/>
      <c r="L941" s="5"/>
      <c r="M941" s="5"/>
      <c r="N941" s="5"/>
      <c r="O941" s="5"/>
      <c r="P941" s="5"/>
      <c r="Q941" s="5"/>
      <c r="R941" s="5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6"/>
      <c r="AR941" s="6"/>
      <c r="AS941" s="6"/>
      <c r="AT941" s="9"/>
    </row>
    <row r="942" spans="11:46" x14ac:dyDescent="0.3">
      <c r="K942" s="5"/>
      <c r="L942" s="5"/>
      <c r="M942" s="5"/>
      <c r="N942" s="5"/>
      <c r="O942" s="5"/>
      <c r="P942" s="5"/>
      <c r="Q942" s="5"/>
      <c r="R942" s="5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6"/>
      <c r="AR942" s="6"/>
      <c r="AS942" s="6"/>
      <c r="AT942" s="9"/>
    </row>
    <row r="943" spans="11:46" x14ac:dyDescent="0.3">
      <c r="K943" s="5"/>
      <c r="L943" s="5"/>
      <c r="M943" s="5"/>
      <c r="N943" s="5"/>
      <c r="O943" s="5"/>
      <c r="P943" s="5"/>
      <c r="Q943" s="5"/>
      <c r="R943" s="5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6"/>
      <c r="AR943" s="6"/>
      <c r="AS943" s="6"/>
      <c r="AT943" s="9"/>
    </row>
    <row r="944" spans="11:46" x14ac:dyDescent="0.3">
      <c r="K944" s="5"/>
      <c r="L944" s="5"/>
      <c r="M944" s="5"/>
      <c r="N944" s="5"/>
      <c r="O944" s="5"/>
      <c r="P944" s="5"/>
      <c r="Q944" s="5"/>
      <c r="R944" s="5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6"/>
      <c r="AR944" s="6"/>
      <c r="AS944" s="6"/>
      <c r="AT944" s="9"/>
    </row>
    <row r="945" spans="11:46" x14ac:dyDescent="0.3">
      <c r="K945" s="5"/>
      <c r="L945" s="5"/>
      <c r="M945" s="5"/>
      <c r="N945" s="5"/>
      <c r="O945" s="5"/>
      <c r="P945" s="5"/>
      <c r="Q945" s="5"/>
      <c r="R945" s="5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6"/>
      <c r="AR945" s="6"/>
      <c r="AS945" s="6"/>
      <c r="AT945" s="9"/>
    </row>
    <row r="946" spans="11:46" x14ac:dyDescent="0.3">
      <c r="K946" s="5"/>
      <c r="L946" s="5"/>
      <c r="M946" s="5"/>
      <c r="N946" s="5"/>
      <c r="O946" s="5"/>
      <c r="P946" s="5"/>
      <c r="Q946" s="5"/>
      <c r="R946" s="5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6"/>
      <c r="AR946" s="6"/>
      <c r="AS946" s="6"/>
      <c r="AT946" s="9"/>
    </row>
    <row r="947" spans="11:46" x14ac:dyDescent="0.3">
      <c r="K947" s="5"/>
      <c r="L947" s="5"/>
      <c r="M947" s="5"/>
      <c r="N947" s="5"/>
      <c r="O947" s="5"/>
      <c r="P947" s="5"/>
      <c r="Q947" s="5"/>
      <c r="R947" s="5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6"/>
      <c r="AR947" s="6"/>
      <c r="AS947" s="6"/>
      <c r="AT947" s="9"/>
    </row>
    <row r="948" spans="11:46" x14ac:dyDescent="0.3">
      <c r="K948" s="5"/>
      <c r="L948" s="5"/>
      <c r="M948" s="5"/>
      <c r="N948" s="5"/>
      <c r="O948" s="5"/>
      <c r="P948" s="5"/>
      <c r="Q948" s="5"/>
      <c r="R948" s="5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6"/>
      <c r="AR948" s="6"/>
      <c r="AS948" s="6"/>
      <c r="AT948" s="9"/>
    </row>
    <row r="949" spans="11:46" x14ac:dyDescent="0.3">
      <c r="K949" s="5"/>
      <c r="L949" s="5"/>
      <c r="M949" s="5"/>
      <c r="N949" s="5"/>
      <c r="O949" s="5"/>
      <c r="P949" s="5"/>
      <c r="Q949" s="5"/>
      <c r="R949" s="5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6"/>
      <c r="AR949" s="6"/>
      <c r="AS949" s="6"/>
      <c r="AT949" s="9"/>
    </row>
    <row r="950" spans="11:46" x14ac:dyDescent="0.3">
      <c r="K950" s="5"/>
      <c r="L950" s="5"/>
      <c r="M950" s="5"/>
      <c r="N950" s="5"/>
      <c r="O950" s="5"/>
      <c r="P950" s="5"/>
      <c r="Q950" s="5"/>
      <c r="R950" s="5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6"/>
      <c r="AR950" s="6"/>
      <c r="AS950" s="6"/>
      <c r="AT950" s="9"/>
    </row>
    <row r="951" spans="11:46" x14ac:dyDescent="0.3">
      <c r="K951" s="5"/>
      <c r="L951" s="5"/>
      <c r="M951" s="5"/>
      <c r="N951" s="5"/>
      <c r="O951" s="5"/>
      <c r="P951" s="5"/>
      <c r="Q951" s="5"/>
      <c r="R951" s="5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6"/>
      <c r="AR951" s="6"/>
      <c r="AS951" s="6"/>
      <c r="AT951" s="9"/>
    </row>
    <row r="952" spans="11:46" x14ac:dyDescent="0.3">
      <c r="K952" s="5"/>
      <c r="L952" s="5"/>
      <c r="M952" s="5"/>
      <c r="N952" s="5"/>
      <c r="O952" s="5"/>
      <c r="P952" s="5"/>
      <c r="Q952" s="5"/>
      <c r="R952" s="5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6"/>
      <c r="AR952" s="6"/>
      <c r="AS952" s="6"/>
      <c r="AT952" s="9"/>
    </row>
    <row r="953" spans="11:46" x14ac:dyDescent="0.3">
      <c r="K953" s="5"/>
      <c r="L953" s="5"/>
      <c r="M953" s="5"/>
      <c r="N953" s="5"/>
      <c r="O953" s="5"/>
      <c r="P953" s="5"/>
      <c r="Q953" s="5"/>
      <c r="R953" s="5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6"/>
      <c r="AR953" s="6"/>
      <c r="AS953" s="6"/>
      <c r="AT953" s="9"/>
    </row>
    <row r="954" spans="11:46" x14ac:dyDescent="0.3">
      <c r="K954" s="5"/>
      <c r="L954" s="5"/>
      <c r="M954" s="5"/>
      <c r="N954" s="5"/>
      <c r="O954" s="5"/>
      <c r="P954" s="5"/>
      <c r="Q954" s="5"/>
      <c r="R954" s="5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6"/>
      <c r="AR954" s="6"/>
      <c r="AS954" s="6"/>
      <c r="AT954" s="9"/>
    </row>
    <row r="955" spans="11:46" x14ac:dyDescent="0.3">
      <c r="K955" s="5"/>
      <c r="L955" s="5"/>
      <c r="M955" s="5"/>
      <c r="N955" s="5"/>
      <c r="O955" s="5"/>
      <c r="P955" s="5"/>
      <c r="Q955" s="5"/>
      <c r="R955" s="5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6"/>
      <c r="AR955" s="6"/>
      <c r="AS955" s="6"/>
      <c r="AT955" s="9"/>
    </row>
    <row r="956" spans="11:46" x14ac:dyDescent="0.3">
      <c r="K956" s="5"/>
      <c r="L956" s="5"/>
      <c r="M956" s="5"/>
      <c r="N956" s="5"/>
      <c r="O956" s="5"/>
      <c r="P956" s="5"/>
      <c r="Q956" s="5"/>
      <c r="R956" s="5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6"/>
      <c r="AR956" s="6"/>
      <c r="AS956" s="6"/>
      <c r="AT956" s="9"/>
    </row>
    <row r="957" spans="11:46" x14ac:dyDescent="0.3">
      <c r="K957" s="5"/>
      <c r="L957" s="5"/>
      <c r="M957" s="5"/>
      <c r="N957" s="5"/>
      <c r="O957" s="5"/>
      <c r="P957" s="5"/>
      <c r="Q957" s="5"/>
      <c r="R957" s="5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6"/>
      <c r="AR957" s="6"/>
      <c r="AS957" s="6"/>
      <c r="AT957" s="9"/>
    </row>
    <row r="958" spans="11:46" x14ac:dyDescent="0.3">
      <c r="K958" s="5"/>
      <c r="L958" s="5"/>
      <c r="M958" s="5"/>
      <c r="N958" s="5"/>
      <c r="O958" s="5"/>
      <c r="P958" s="5"/>
      <c r="Q958" s="5"/>
      <c r="R958" s="5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6"/>
      <c r="AR958" s="6"/>
      <c r="AS958" s="6"/>
      <c r="AT958" s="9"/>
    </row>
    <row r="959" spans="11:46" x14ac:dyDescent="0.3">
      <c r="K959" s="5"/>
      <c r="L959" s="5"/>
      <c r="M959" s="5"/>
      <c r="N959" s="5"/>
      <c r="O959" s="5"/>
      <c r="P959" s="5"/>
      <c r="Q959" s="5"/>
      <c r="R959" s="5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6"/>
      <c r="AR959" s="6"/>
      <c r="AS959" s="6"/>
      <c r="AT959" s="9"/>
    </row>
    <row r="960" spans="11:46" x14ac:dyDescent="0.3">
      <c r="K960" s="5"/>
      <c r="L960" s="5"/>
      <c r="M960" s="5"/>
      <c r="N960" s="5"/>
      <c r="O960" s="5"/>
      <c r="P960" s="5"/>
      <c r="Q960" s="5"/>
      <c r="R960" s="5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6"/>
      <c r="AR960" s="6"/>
      <c r="AS960" s="6"/>
      <c r="AT960" s="9"/>
    </row>
    <row r="961" spans="11:46" x14ac:dyDescent="0.3">
      <c r="K961" s="5"/>
      <c r="L961" s="5"/>
      <c r="M961" s="5"/>
      <c r="N961" s="5"/>
      <c r="O961" s="5"/>
      <c r="P961" s="5"/>
      <c r="Q961" s="5"/>
      <c r="R961" s="5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6"/>
      <c r="AR961" s="6"/>
      <c r="AS961" s="6"/>
      <c r="AT961" s="9"/>
    </row>
    <row r="962" spans="11:46" x14ac:dyDescent="0.3">
      <c r="K962" s="5"/>
      <c r="L962" s="5"/>
      <c r="M962" s="5"/>
      <c r="N962" s="5"/>
      <c r="O962" s="5"/>
      <c r="P962" s="5"/>
      <c r="Q962" s="5"/>
      <c r="R962" s="5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6"/>
      <c r="AR962" s="6"/>
      <c r="AS962" s="6"/>
      <c r="AT962" s="9"/>
    </row>
    <row r="963" spans="11:46" x14ac:dyDescent="0.3">
      <c r="K963" s="5"/>
      <c r="L963" s="5"/>
      <c r="M963" s="5"/>
      <c r="N963" s="5"/>
      <c r="O963" s="5"/>
      <c r="P963" s="5"/>
      <c r="Q963" s="5"/>
      <c r="R963" s="5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6"/>
      <c r="AR963" s="6"/>
      <c r="AS963" s="6"/>
      <c r="AT963" s="9"/>
    </row>
    <row r="964" spans="11:46" x14ac:dyDescent="0.3">
      <c r="K964" s="5"/>
      <c r="L964" s="5"/>
      <c r="M964" s="5"/>
      <c r="N964" s="5"/>
      <c r="O964" s="5"/>
      <c r="P964" s="5"/>
      <c r="Q964" s="5"/>
      <c r="R964" s="5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6"/>
      <c r="AR964" s="6"/>
      <c r="AS964" s="6"/>
      <c r="AT964" s="9"/>
    </row>
    <row r="965" spans="11:46" x14ac:dyDescent="0.3">
      <c r="K965" s="5"/>
      <c r="L965" s="5"/>
      <c r="M965" s="5"/>
      <c r="N965" s="5"/>
      <c r="O965" s="5"/>
      <c r="P965" s="5"/>
      <c r="Q965" s="5"/>
      <c r="R965" s="5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6"/>
      <c r="AR965" s="6"/>
      <c r="AS965" s="6"/>
      <c r="AT965" s="9"/>
    </row>
    <row r="966" spans="11:46" x14ac:dyDescent="0.3">
      <c r="K966" s="5"/>
      <c r="L966" s="5"/>
      <c r="M966" s="5"/>
      <c r="N966" s="5"/>
      <c r="O966" s="5"/>
      <c r="P966" s="5"/>
      <c r="Q966" s="5"/>
      <c r="R966" s="5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6"/>
      <c r="AR966" s="6"/>
      <c r="AS966" s="6"/>
      <c r="AT966" s="9"/>
    </row>
    <row r="967" spans="11:46" x14ac:dyDescent="0.3">
      <c r="K967" s="5"/>
      <c r="L967" s="5"/>
      <c r="M967" s="5"/>
      <c r="N967" s="5"/>
      <c r="O967" s="5"/>
      <c r="P967" s="5"/>
      <c r="Q967" s="5"/>
      <c r="R967" s="5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6"/>
      <c r="AR967" s="6"/>
      <c r="AS967" s="6"/>
      <c r="AT967" s="9"/>
    </row>
    <row r="968" spans="11:46" x14ac:dyDescent="0.3">
      <c r="K968" s="5"/>
      <c r="L968" s="5"/>
      <c r="M968" s="5"/>
      <c r="N968" s="5"/>
      <c r="O968" s="5"/>
      <c r="P968" s="5"/>
      <c r="Q968" s="5"/>
      <c r="R968" s="5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6"/>
      <c r="AR968" s="6"/>
      <c r="AS968" s="6"/>
      <c r="AT968" s="9"/>
    </row>
    <row r="969" spans="11:46" x14ac:dyDescent="0.3">
      <c r="K969" s="5"/>
      <c r="L969" s="5"/>
      <c r="M969" s="5"/>
      <c r="N969" s="5"/>
      <c r="O969" s="5"/>
      <c r="P969" s="5"/>
      <c r="Q969" s="5"/>
      <c r="R969" s="5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6"/>
      <c r="AR969" s="6"/>
      <c r="AS969" s="6"/>
      <c r="AT969" s="9"/>
    </row>
    <row r="970" spans="11:46" x14ac:dyDescent="0.3">
      <c r="K970" s="5"/>
      <c r="L970" s="5"/>
      <c r="M970" s="5"/>
      <c r="N970" s="5"/>
      <c r="O970" s="5"/>
      <c r="P970" s="5"/>
      <c r="Q970" s="5"/>
      <c r="R970" s="5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6"/>
      <c r="AR970" s="6"/>
      <c r="AS970" s="6"/>
      <c r="AT970" s="9"/>
    </row>
    <row r="971" spans="11:46" x14ac:dyDescent="0.3">
      <c r="K971" s="5"/>
      <c r="L971" s="5"/>
      <c r="M971" s="5"/>
      <c r="N971" s="5"/>
      <c r="O971" s="5"/>
      <c r="P971" s="5"/>
      <c r="Q971" s="5"/>
      <c r="R971" s="5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6"/>
      <c r="AR971" s="6"/>
      <c r="AS971" s="6"/>
      <c r="AT971" s="9"/>
    </row>
    <row r="972" spans="11:46" x14ac:dyDescent="0.3">
      <c r="K972" s="5"/>
      <c r="L972" s="5"/>
      <c r="M972" s="5"/>
      <c r="N972" s="5"/>
      <c r="O972" s="5"/>
      <c r="P972" s="5"/>
      <c r="Q972" s="5"/>
      <c r="R972" s="5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6"/>
      <c r="AR972" s="6"/>
      <c r="AS972" s="6"/>
      <c r="AT972" s="9"/>
    </row>
    <row r="973" spans="11:46" x14ac:dyDescent="0.3">
      <c r="K973" s="5"/>
      <c r="L973" s="5"/>
      <c r="M973" s="5"/>
      <c r="N973" s="5"/>
      <c r="O973" s="5"/>
      <c r="P973" s="5"/>
      <c r="Q973" s="5"/>
      <c r="R973" s="5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6"/>
      <c r="AR973" s="6"/>
      <c r="AS973" s="6"/>
      <c r="AT973" s="9"/>
    </row>
    <row r="974" spans="11:46" x14ac:dyDescent="0.3">
      <c r="K974" s="5"/>
      <c r="L974" s="5"/>
      <c r="M974" s="5"/>
      <c r="N974" s="5"/>
      <c r="O974" s="5"/>
      <c r="P974" s="5"/>
      <c r="Q974" s="5"/>
      <c r="R974" s="5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6"/>
      <c r="AR974" s="6"/>
      <c r="AS974" s="6"/>
      <c r="AT974" s="9"/>
    </row>
    <row r="975" spans="11:46" x14ac:dyDescent="0.3">
      <c r="K975" s="5"/>
      <c r="L975" s="5"/>
      <c r="M975" s="5"/>
      <c r="N975" s="5"/>
      <c r="O975" s="5"/>
      <c r="P975" s="5"/>
      <c r="Q975" s="5"/>
      <c r="R975" s="5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6"/>
      <c r="AR975" s="6"/>
      <c r="AS975" s="6"/>
      <c r="AT975" s="9"/>
    </row>
    <row r="976" spans="11:46" x14ac:dyDescent="0.3">
      <c r="K976" s="5"/>
      <c r="L976" s="5"/>
      <c r="M976" s="5"/>
      <c r="N976" s="5"/>
      <c r="O976" s="5"/>
      <c r="P976" s="5"/>
      <c r="Q976" s="5"/>
      <c r="R976" s="5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6"/>
      <c r="AR976" s="6"/>
      <c r="AS976" s="6"/>
      <c r="AT976" s="9"/>
    </row>
    <row r="977" spans="11:46" x14ac:dyDescent="0.3">
      <c r="K977" s="5"/>
      <c r="L977" s="5"/>
      <c r="M977" s="5"/>
      <c r="N977" s="5"/>
      <c r="O977" s="5"/>
      <c r="P977" s="5"/>
      <c r="Q977" s="5"/>
      <c r="R977" s="5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6"/>
      <c r="AR977" s="6"/>
      <c r="AS977" s="6"/>
      <c r="AT977" s="9"/>
    </row>
    <row r="978" spans="11:46" x14ac:dyDescent="0.3">
      <c r="K978" s="5"/>
      <c r="L978" s="5"/>
      <c r="M978" s="5"/>
      <c r="N978" s="5"/>
      <c r="O978" s="5"/>
      <c r="P978" s="5"/>
      <c r="Q978" s="5"/>
      <c r="R978" s="5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6"/>
      <c r="AR978" s="6"/>
      <c r="AS978" s="6"/>
      <c r="AT978" s="9"/>
    </row>
    <row r="979" spans="11:46" x14ac:dyDescent="0.3">
      <c r="K979" s="5"/>
      <c r="L979" s="5"/>
      <c r="M979" s="5"/>
      <c r="N979" s="5"/>
      <c r="O979" s="5"/>
      <c r="P979" s="5"/>
      <c r="Q979" s="5"/>
      <c r="R979" s="5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6"/>
      <c r="AR979" s="6"/>
      <c r="AS979" s="6"/>
      <c r="AT979" s="9"/>
    </row>
    <row r="980" spans="11:46" x14ac:dyDescent="0.3">
      <c r="K980" s="5"/>
      <c r="L980" s="5"/>
      <c r="M980" s="5"/>
      <c r="N980" s="5"/>
      <c r="O980" s="5"/>
      <c r="P980" s="5"/>
      <c r="Q980" s="5"/>
      <c r="R980" s="5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6"/>
      <c r="AR980" s="6"/>
      <c r="AS980" s="6"/>
      <c r="AT980" s="9"/>
    </row>
    <row r="981" spans="11:46" x14ac:dyDescent="0.3">
      <c r="K981" s="5"/>
      <c r="L981" s="5"/>
      <c r="M981" s="5"/>
      <c r="N981" s="5"/>
      <c r="O981" s="5"/>
      <c r="P981" s="5"/>
      <c r="Q981" s="5"/>
      <c r="R981" s="5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6"/>
      <c r="AR981" s="6"/>
      <c r="AS981" s="6"/>
      <c r="AT981" s="9"/>
    </row>
    <row r="982" spans="11:46" x14ac:dyDescent="0.3">
      <c r="K982" s="5"/>
      <c r="L982" s="5"/>
      <c r="M982" s="5"/>
      <c r="N982" s="5"/>
      <c r="O982" s="5"/>
      <c r="P982" s="5"/>
      <c r="Q982" s="5"/>
      <c r="R982" s="5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6"/>
      <c r="AR982" s="6"/>
      <c r="AS982" s="6"/>
      <c r="AT982" s="9"/>
    </row>
    <row r="983" spans="11:46" x14ac:dyDescent="0.3">
      <c r="K983" s="5"/>
      <c r="L983" s="5"/>
      <c r="M983" s="5"/>
      <c r="N983" s="5"/>
      <c r="O983" s="5"/>
      <c r="P983" s="5"/>
      <c r="Q983" s="5"/>
      <c r="R983" s="5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6"/>
      <c r="AR983" s="6"/>
      <c r="AS983" s="6"/>
      <c r="AT983" s="9"/>
    </row>
    <row r="984" spans="11:46" x14ac:dyDescent="0.3">
      <c r="K984" s="5"/>
      <c r="L984" s="5"/>
      <c r="M984" s="5"/>
      <c r="N984" s="5"/>
      <c r="O984" s="5"/>
      <c r="P984" s="5"/>
      <c r="Q984" s="5"/>
      <c r="R984" s="5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6"/>
      <c r="AR984" s="6"/>
      <c r="AS984" s="6"/>
      <c r="AT984" s="9"/>
    </row>
    <row r="985" spans="11:46" x14ac:dyDescent="0.3">
      <c r="K985" s="5"/>
      <c r="L985" s="5"/>
      <c r="M985" s="5"/>
      <c r="N985" s="5"/>
      <c r="O985" s="5"/>
      <c r="P985" s="5"/>
      <c r="Q985" s="5"/>
      <c r="R985" s="5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6"/>
      <c r="AR985" s="6"/>
      <c r="AS985" s="6"/>
      <c r="AT985" s="9"/>
    </row>
    <row r="986" spans="11:46" x14ac:dyDescent="0.3">
      <c r="K986" s="5"/>
      <c r="L986" s="5"/>
      <c r="M986" s="5"/>
      <c r="N986" s="5"/>
      <c r="O986" s="5"/>
      <c r="P986" s="5"/>
      <c r="Q986" s="5"/>
      <c r="R986" s="5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6"/>
      <c r="AR986" s="6"/>
      <c r="AS986" s="6"/>
      <c r="AT986" s="9"/>
    </row>
    <row r="987" spans="11:46" x14ac:dyDescent="0.3">
      <c r="K987" s="5"/>
      <c r="L987" s="5"/>
      <c r="M987" s="5"/>
      <c r="N987" s="5"/>
      <c r="O987" s="5"/>
      <c r="P987" s="5"/>
      <c r="Q987" s="5"/>
      <c r="R987" s="5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6"/>
      <c r="AR987" s="6"/>
      <c r="AS987" s="6"/>
      <c r="AT987" s="9"/>
    </row>
    <row r="988" spans="11:46" x14ac:dyDescent="0.3">
      <c r="K988" s="5"/>
      <c r="L988" s="5"/>
      <c r="M988" s="5"/>
      <c r="N988" s="5"/>
      <c r="O988" s="5"/>
      <c r="P988" s="5"/>
      <c r="Q988" s="5"/>
      <c r="R988" s="5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6"/>
      <c r="AR988" s="6"/>
      <c r="AS988" s="6"/>
      <c r="AT988" s="9"/>
    </row>
    <row r="989" spans="11:46" x14ac:dyDescent="0.3">
      <c r="K989" s="5"/>
      <c r="L989" s="5"/>
      <c r="M989" s="5"/>
      <c r="N989" s="5"/>
      <c r="O989" s="5"/>
      <c r="P989" s="5"/>
      <c r="Q989" s="5"/>
      <c r="R989" s="5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6"/>
      <c r="AR989" s="6"/>
      <c r="AS989" s="6"/>
      <c r="AT989" s="9"/>
    </row>
    <row r="990" spans="11:46" x14ac:dyDescent="0.3">
      <c r="K990" s="5"/>
      <c r="L990" s="5"/>
      <c r="M990" s="5"/>
      <c r="N990" s="5"/>
      <c r="O990" s="5"/>
      <c r="P990" s="5"/>
      <c r="Q990" s="5"/>
      <c r="R990" s="5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6"/>
      <c r="AR990" s="6"/>
      <c r="AS990" s="6"/>
      <c r="AT990" s="9"/>
    </row>
    <row r="991" spans="11:46" x14ac:dyDescent="0.3">
      <c r="K991" s="5"/>
      <c r="L991" s="5"/>
      <c r="M991" s="5"/>
      <c r="N991" s="5"/>
      <c r="O991" s="5"/>
      <c r="P991" s="5"/>
      <c r="Q991" s="5"/>
      <c r="R991" s="5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6"/>
      <c r="AR991" s="6"/>
      <c r="AS991" s="6"/>
      <c r="AT991" s="9"/>
    </row>
    <row r="992" spans="11:46" x14ac:dyDescent="0.3">
      <c r="K992" s="5"/>
      <c r="L992" s="5"/>
      <c r="M992" s="5"/>
      <c r="N992" s="5"/>
      <c r="O992" s="5"/>
      <c r="P992" s="5"/>
      <c r="Q992" s="5"/>
      <c r="R992" s="5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6"/>
      <c r="AR992" s="6"/>
      <c r="AS992" s="6"/>
      <c r="AT992" s="9"/>
    </row>
    <row r="993" spans="11:46" x14ac:dyDescent="0.3">
      <c r="K993" s="5"/>
      <c r="L993" s="5"/>
      <c r="M993" s="5"/>
      <c r="N993" s="5"/>
      <c r="O993" s="5"/>
      <c r="P993" s="5"/>
      <c r="Q993" s="5"/>
      <c r="R993" s="5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6"/>
      <c r="AR993" s="6"/>
      <c r="AS993" s="6"/>
      <c r="AT993" s="9"/>
    </row>
    <row r="994" spans="11:46" x14ac:dyDescent="0.3">
      <c r="K994" s="5"/>
      <c r="L994" s="5"/>
      <c r="M994" s="5"/>
      <c r="N994" s="5"/>
      <c r="O994" s="5"/>
      <c r="P994" s="5"/>
      <c r="Q994" s="5"/>
      <c r="R994" s="5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6"/>
      <c r="AR994" s="6"/>
      <c r="AS994" s="6"/>
      <c r="AT994" s="9"/>
    </row>
    <row r="995" spans="11:46" x14ac:dyDescent="0.3">
      <c r="K995" s="5"/>
      <c r="L995" s="5"/>
      <c r="M995" s="5"/>
      <c r="N995" s="5"/>
      <c r="O995" s="5"/>
      <c r="P995" s="5"/>
      <c r="Q995" s="5"/>
      <c r="R995" s="5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6"/>
      <c r="AR995" s="6"/>
      <c r="AS995" s="6"/>
      <c r="AT995" s="9"/>
    </row>
    <row r="996" spans="11:46" x14ac:dyDescent="0.3">
      <c r="K996" s="5"/>
      <c r="L996" s="5"/>
      <c r="M996" s="5"/>
      <c r="N996" s="5"/>
      <c r="O996" s="5"/>
      <c r="P996" s="5"/>
      <c r="Q996" s="5"/>
      <c r="R996" s="5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6"/>
      <c r="AR996" s="6"/>
      <c r="AS996" s="6"/>
      <c r="AT996" s="9"/>
    </row>
    <row r="997" spans="11:46" x14ac:dyDescent="0.3">
      <c r="K997" s="5"/>
      <c r="L997" s="5"/>
      <c r="M997" s="5"/>
      <c r="N997" s="5"/>
      <c r="O997" s="5"/>
      <c r="P997" s="5"/>
      <c r="Q997" s="5"/>
      <c r="R997" s="5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6"/>
      <c r="AR997" s="6"/>
      <c r="AS997" s="6"/>
      <c r="AT997" s="9"/>
    </row>
    <row r="998" spans="11:46" x14ac:dyDescent="0.3">
      <c r="K998" s="5"/>
      <c r="L998" s="5"/>
      <c r="M998" s="5"/>
      <c r="N998" s="5"/>
      <c r="O998" s="5"/>
      <c r="P998" s="5"/>
      <c r="Q998" s="5"/>
      <c r="R998" s="5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6"/>
      <c r="AR998" s="6"/>
      <c r="AS998" s="6"/>
      <c r="AT998" s="9"/>
    </row>
    <row r="999" spans="11:46" x14ac:dyDescent="0.3">
      <c r="K999" s="5"/>
      <c r="L999" s="5"/>
      <c r="M999" s="5"/>
      <c r="N999" s="5"/>
      <c r="O999" s="5"/>
      <c r="P999" s="5"/>
      <c r="Q999" s="5"/>
      <c r="R999" s="5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6"/>
      <c r="AR999" s="6"/>
      <c r="AS999" s="6"/>
      <c r="AT999" s="9"/>
    </row>
    <row r="1000" spans="11:46" x14ac:dyDescent="0.3">
      <c r="K1000" s="5"/>
      <c r="L1000" s="5"/>
      <c r="M1000" s="5"/>
      <c r="N1000" s="5"/>
      <c r="O1000" s="5"/>
      <c r="P1000" s="5"/>
      <c r="Q1000" s="5"/>
      <c r="R1000" s="5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6"/>
      <c r="AR1000" s="6"/>
      <c r="AS1000" s="6"/>
      <c r="AT1000" s="9"/>
    </row>
    <row r="1001" spans="11:46" x14ac:dyDescent="0.3">
      <c r="K1001" s="5"/>
      <c r="L1001" s="5"/>
      <c r="M1001" s="5"/>
      <c r="N1001" s="5"/>
      <c r="O1001" s="5"/>
      <c r="P1001" s="5"/>
      <c r="Q1001" s="5"/>
      <c r="R1001" s="5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6"/>
      <c r="AR1001" s="6"/>
      <c r="AS1001" s="6"/>
      <c r="AT1001" s="9"/>
    </row>
    <row r="1002" spans="11:46" x14ac:dyDescent="0.3">
      <c r="K1002" s="5"/>
      <c r="L1002" s="5"/>
      <c r="M1002" s="5"/>
      <c r="N1002" s="5"/>
      <c r="O1002" s="5"/>
      <c r="P1002" s="5"/>
      <c r="Q1002" s="5"/>
      <c r="R1002" s="5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6"/>
      <c r="AR1002" s="6"/>
      <c r="AS1002" s="6"/>
      <c r="AT1002" s="9"/>
    </row>
    <row r="1003" spans="11:46" x14ac:dyDescent="0.3">
      <c r="K1003" s="5"/>
      <c r="L1003" s="5"/>
      <c r="M1003" s="5"/>
      <c r="N1003" s="5"/>
      <c r="O1003" s="5"/>
      <c r="P1003" s="5"/>
      <c r="Q1003" s="5"/>
      <c r="R1003" s="5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6"/>
      <c r="AR1003" s="6"/>
      <c r="AS1003" s="6"/>
      <c r="AT1003" s="9"/>
    </row>
    <row r="1004" spans="11:46" x14ac:dyDescent="0.3">
      <c r="K1004" s="5"/>
      <c r="L1004" s="5"/>
      <c r="M1004" s="5"/>
      <c r="N1004" s="5"/>
      <c r="O1004" s="5"/>
      <c r="P1004" s="5"/>
      <c r="Q1004" s="5"/>
      <c r="R1004" s="5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6"/>
      <c r="AR1004" s="6"/>
      <c r="AS1004" s="6"/>
      <c r="AT1004" s="9"/>
    </row>
    <row r="1005" spans="11:46" x14ac:dyDescent="0.3">
      <c r="K1005" s="5"/>
      <c r="L1005" s="5"/>
      <c r="M1005" s="5"/>
      <c r="N1005" s="5"/>
      <c r="O1005" s="5"/>
      <c r="P1005" s="5"/>
      <c r="Q1005" s="5"/>
      <c r="R1005" s="5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6"/>
      <c r="AR1005" s="6"/>
      <c r="AS1005" s="6"/>
      <c r="AT1005" s="9"/>
    </row>
    <row r="1006" spans="11:46" x14ac:dyDescent="0.3">
      <c r="K1006" s="5"/>
      <c r="L1006" s="5"/>
      <c r="M1006" s="5"/>
      <c r="N1006" s="5"/>
      <c r="O1006" s="5"/>
      <c r="P1006" s="5"/>
      <c r="Q1006" s="5"/>
      <c r="R1006" s="5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6"/>
      <c r="AR1006" s="6"/>
      <c r="AS1006" s="6"/>
      <c r="AT1006" s="9"/>
    </row>
    <row r="1007" spans="11:46" x14ac:dyDescent="0.3">
      <c r="K1007" s="5"/>
      <c r="L1007" s="5"/>
      <c r="M1007" s="5"/>
      <c r="N1007" s="5"/>
      <c r="O1007" s="5"/>
      <c r="P1007" s="5"/>
      <c r="Q1007" s="5"/>
      <c r="R1007" s="5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6"/>
      <c r="AR1007" s="6"/>
      <c r="AS1007" s="6"/>
      <c r="AT1007" s="9"/>
    </row>
    <row r="1008" spans="11:46" x14ac:dyDescent="0.3">
      <c r="K1008" s="5"/>
      <c r="L1008" s="5"/>
      <c r="M1008" s="5"/>
      <c r="N1008" s="5"/>
      <c r="O1008" s="5"/>
      <c r="P1008" s="5"/>
      <c r="Q1008" s="5"/>
      <c r="R1008" s="5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6"/>
      <c r="AR1008" s="6"/>
      <c r="AS1008" s="6"/>
      <c r="AT1008" s="9"/>
    </row>
    <row r="1009" spans="11:46" x14ac:dyDescent="0.3">
      <c r="K1009" s="5"/>
      <c r="L1009" s="5"/>
      <c r="M1009" s="5"/>
      <c r="N1009" s="5"/>
      <c r="O1009" s="5"/>
      <c r="P1009" s="5"/>
      <c r="Q1009" s="5"/>
      <c r="R1009" s="5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6"/>
      <c r="AR1009" s="6"/>
      <c r="AS1009" s="6"/>
      <c r="AT1009" s="9"/>
    </row>
    <row r="1010" spans="11:46" x14ac:dyDescent="0.3">
      <c r="K1010" s="5"/>
      <c r="L1010" s="5"/>
      <c r="M1010" s="5"/>
      <c r="N1010" s="5"/>
      <c r="O1010" s="5"/>
      <c r="P1010" s="5"/>
      <c r="Q1010" s="5"/>
      <c r="R1010" s="5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6"/>
      <c r="AR1010" s="6"/>
      <c r="AS1010" s="6"/>
      <c r="AT1010" s="9"/>
    </row>
    <row r="1011" spans="11:46" x14ac:dyDescent="0.3">
      <c r="K1011" s="5"/>
      <c r="L1011" s="5"/>
      <c r="M1011" s="5"/>
      <c r="N1011" s="5"/>
      <c r="O1011" s="5"/>
      <c r="P1011" s="5"/>
      <c r="Q1011" s="5"/>
      <c r="R1011" s="5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6"/>
      <c r="AR1011" s="6"/>
      <c r="AS1011" s="6"/>
      <c r="AT1011" s="9"/>
    </row>
    <row r="1012" spans="11:46" x14ac:dyDescent="0.3">
      <c r="K1012" s="5"/>
      <c r="L1012" s="5"/>
      <c r="M1012" s="5"/>
      <c r="N1012" s="5"/>
      <c r="O1012" s="5"/>
      <c r="P1012" s="5"/>
      <c r="Q1012" s="5"/>
      <c r="R1012" s="5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6"/>
      <c r="AR1012" s="6"/>
      <c r="AS1012" s="6"/>
      <c r="AT1012" s="9"/>
    </row>
    <row r="1013" spans="11:46" x14ac:dyDescent="0.3">
      <c r="K1013" s="5"/>
      <c r="L1013" s="5"/>
      <c r="M1013" s="5"/>
      <c r="N1013" s="5"/>
      <c r="O1013" s="5"/>
      <c r="P1013" s="5"/>
      <c r="Q1013" s="5"/>
      <c r="R1013" s="5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6"/>
      <c r="AR1013" s="6"/>
      <c r="AS1013" s="6"/>
      <c r="AT1013" s="9"/>
    </row>
    <row r="1014" spans="11:46" x14ac:dyDescent="0.3">
      <c r="K1014" s="5"/>
      <c r="L1014" s="5"/>
      <c r="M1014" s="5"/>
      <c r="N1014" s="5"/>
      <c r="O1014" s="5"/>
      <c r="P1014" s="5"/>
      <c r="Q1014" s="5"/>
      <c r="R1014" s="5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6"/>
      <c r="AR1014" s="6"/>
      <c r="AS1014" s="6"/>
      <c r="AT1014" s="9"/>
    </row>
    <row r="1015" spans="11:46" x14ac:dyDescent="0.3">
      <c r="K1015" s="5"/>
      <c r="L1015" s="5"/>
      <c r="M1015" s="5"/>
      <c r="N1015" s="5"/>
      <c r="O1015" s="5"/>
      <c r="P1015" s="5"/>
      <c r="Q1015" s="5"/>
      <c r="R1015" s="5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6"/>
      <c r="AR1015" s="6"/>
      <c r="AS1015" s="6"/>
      <c r="AT1015" s="9"/>
    </row>
    <row r="1016" spans="11:46" x14ac:dyDescent="0.3">
      <c r="K1016" s="5"/>
      <c r="L1016" s="5"/>
      <c r="M1016" s="5"/>
      <c r="N1016" s="5"/>
      <c r="O1016" s="5"/>
      <c r="P1016" s="5"/>
      <c r="Q1016" s="5"/>
      <c r="R1016" s="5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6"/>
      <c r="AR1016" s="6"/>
      <c r="AS1016" s="6"/>
      <c r="AT1016" s="9"/>
    </row>
    <row r="1017" spans="11:46" x14ac:dyDescent="0.3">
      <c r="K1017" s="5"/>
      <c r="L1017" s="5"/>
      <c r="M1017" s="5"/>
      <c r="N1017" s="5"/>
      <c r="O1017" s="5"/>
      <c r="P1017" s="5"/>
      <c r="Q1017" s="5"/>
      <c r="R1017" s="5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6"/>
      <c r="AR1017" s="6"/>
      <c r="AS1017" s="6"/>
      <c r="AT1017" s="9"/>
    </row>
    <row r="1018" spans="11:46" x14ac:dyDescent="0.3">
      <c r="K1018" s="5"/>
      <c r="L1018" s="5"/>
      <c r="M1018" s="5"/>
      <c r="N1018" s="5"/>
      <c r="O1018" s="5"/>
      <c r="P1018" s="5"/>
      <c r="Q1018" s="5"/>
      <c r="R1018" s="5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6"/>
      <c r="AR1018" s="6"/>
      <c r="AS1018" s="6"/>
      <c r="AT1018" s="9"/>
    </row>
    <row r="1019" spans="11:46" x14ac:dyDescent="0.3">
      <c r="K1019" s="5"/>
      <c r="L1019" s="5"/>
      <c r="M1019" s="5"/>
      <c r="N1019" s="5"/>
      <c r="O1019" s="5"/>
      <c r="P1019" s="5"/>
      <c r="Q1019" s="5"/>
      <c r="R1019" s="5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6"/>
      <c r="AR1019" s="6"/>
      <c r="AS1019" s="6"/>
      <c r="AT1019" s="9"/>
    </row>
    <row r="1020" spans="11:46" x14ac:dyDescent="0.3">
      <c r="K1020" s="5"/>
      <c r="L1020" s="5"/>
      <c r="M1020" s="5"/>
      <c r="N1020" s="5"/>
      <c r="O1020" s="5"/>
      <c r="P1020" s="5"/>
      <c r="Q1020" s="5"/>
      <c r="R1020" s="5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6"/>
      <c r="AR1020" s="6"/>
      <c r="AS1020" s="6"/>
      <c r="AT1020" s="9"/>
    </row>
    <row r="1021" spans="11:46" x14ac:dyDescent="0.3">
      <c r="K1021" s="5"/>
      <c r="L1021" s="5"/>
      <c r="M1021" s="5"/>
      <c r="N1021" s="5"/>
      <c r="O1021" s="5"/>
      <c r="P1021" s="5"/>
      <c r="Q1021" s="5"/>
      <c r="R1021" s="5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6"/>
      <c r="AR1021" s="6"/>
      <c r="AS1021" s="6"/>
      <c r="AT1021" s="9"/>
    </row>
    <row r="1022" spans="11:46" x14ac:dyDescent="0.3">
      <c r="K1022" s="5"/>
      <c r="L1022" s="5"/>
      <c r="M1022" s="5"/>
      <c r="N1022" s="5"/>
      <c r="O1022" s="5"/>
      <c r="P1022" s="5"/>
      <c r="Q1022" s="5"/>
      <c r="R1022" s="5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6"/>
      <c r="AR1022" s="6"/>
      <c r="AS1022" s="6"/>
      <c r="AT1022" s="9"/>
    </row>
    <row r="1023" spans="11:46" x14ac:dyDescent="0.3">
      <c r="K1023" s="5"/>
      <c r="L1023" s="5"/>
      <c r="M1023" s="5"/>
      <c r="N1023" s="5"/>
      <c r="O1023" s="5"/>
      <c r="P1023" s="5"/>
      <c r="Q1023" s="5"/>
      <c r="R1023" s="5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6"/>
      <c r="AR1023" s="6"/>
      <c r="AS1023" s="6"/>
      <c r="AT1023" s="9"/>
    </row>
    <row r="1024" spans="11:46" x14ac:dyDescent="0.3">
      <c r="K1024" s="5"/>
      <c r="L1024" s="5"/>
      <c r="M1024" s="5"/>
      <c r="N1024" s="5"/>
      <c r="O1024" s="5"/>
      <c r="P1024" s="5"/>
      <c r="Q1024" s="5"/>
      <c r="R1024" s="5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6"/>
      <c r="AR1024" s="6"/>
      <c r="AS1024" s="6"/>
      <c r="AT1024" s="9"/>
    </row>
    <row r="1025" spans="11:46" x14ac:dyDescent="0.3">
      <c r="K1025" s="5"/>
      <c r="L1025" s="5"/>
      <c r="M1025" s="5"/>
      <c r="N1025" s="5"/>
      <c r="O1025" s="5"/>
      <c r="P1025" s="5"/>
      <c r="Q1025" s="5"/>
      <c r="R1025" s="5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6"/>
      <c r="AR1025" s="6"/>
      <c r="AS1025" s="6"/>
      <c r="AT1025" s="9"/>
    </row>
    <row r="1026" spans="11:46" x14ac:dyDescent="0.3">
      <c r="K1026" s="5"/>
      <c r="L1026" s="5"/>
      <c r="M1026" s="5"/>
      <c r="N1026" s="5"/>
      <c r="O1026" s="5"/>
      <c r="P1026" s="5"/>
      <c r="Q1026" s="5"/>
      <c r="R1026" s="5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6"/>
      <c r="AR1026" s="6"/>
      <c r="AS1026" s="6"/>
      <c r="AT1026" s="9"/>
    </row>
    <row r="1027" spans="11:46" x14ac:dyDescent="0.3">
      <c r="K1027" s="5"/>
      <c r="L1027" s="5"/>
      <c r="M1027" s="5"/>
      <c r="N1027" s="5"/>
      <c r="O1027" s="5"/>
      <c r="P1027" s="5"/>
      <c r="Q1027" s="5"/>
      <c r="R1027" s="5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6"/>
      <c r="AR1027" s="6"/>
      <c r="AS1027" s="6"/>
      <c r="AT1027" s="9"/>
    </row>
    <row r="1028" spans="11:46" x14ac:dyDescent="0.3">
      <c r="K1028" s="5"/>
      <c r="L1028" s="5"/>
      <c r="M1028" s="5"/>
      <c r="N1028" s="5"/>
      <c r="O1028" s="5"/>
      <c r="P1028" s="5"/>
      <c r="Q1028" s="5"/>
      <c r="R1028" s="5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6"/>
      <c r="AR1028" s="6"/>
      <c r="AS1028" s="6"/>
      <c r="AT1028" s="9"/>
    </row>
    <row r="1029" spans="11:46" x14ac:dyDescent="0.3">
      <c r="K1029" s="5"/>
      <c r="L1029" s="5"/>
      <c r="M1029" s="5"/>
      <c r="N1029" s="5"/>
      <c r="O1029" s="5"/>
      <c r="P1029" s="5"/>
      <c r="Q1029" s="5"/>
      <c r="R1029" s="5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6"/>
      <c r="AR1029" s="6"/>
      <c r="AS1029" s="6"/>
      <c r="AT1029" s="9"/>
    </row>
    <row r="1030" spans="11:46" x14ac:dyDescent="0.3">
      <c r="K1030" s="5"/>
      <c r="L1030" s="5"/>
      <c r="M1030" s="5"/>
      <c r="N1030" s="5"/>
      <c r="O1030" s="5"/>
      <c r="P1030" s="5"/>
      <c r="Q1030" s="5"/>
      <c r="R1030" s="5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6"/>
      <c r="AR1030" s="6"/>
      <c r="AS1030" s="6"/>
      <c r="AT1030" s="9"/>
    </row>
    <row r="1031" spans="11:46" x14ac:dyDescent="0.3">
      <c r="K1031" s="5"/>
      <c r="L1031" s="5"/>
      <c r="M1031" s="5"/>
      <c r="N1031" s="5"/>
      <c r="O1031" s="5"/>
      <c r="P1031" s="5"/>
      <c r="Q1031" s="5"/>
      <c r="R1031" s="5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6"/>
      <c r="AR1031" s="6"/>
      <c r="AS1031" s="6"/>
      <c r="AT1031" s="9"/>
    </row>
    <row r="1032" spans="11:46" x14ac:dyDescent="0.3">
      <c r="K1032" s="5"/>
      <c r="L1032" s="5"/>
      <c r="M1032" s="5"/>
      <c r="N1032" s="5"/>
      <c r="O1032" s="5"/>
      <c r="P1032" s="5"/>
      <c r="Q1032" s="5"/>
      <c r="R1032" s="5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6"/>
      <c r="AR1032" s="6"/>
      <c r="AS1032" s="6"/>
      <c r="AT1032" s="9"/>
    </row>
    <row r="1033" spans="11:46" x14ac:dyDescent="0.3">
      <c r="K1033" s="5"/>
      <c r="L1033" s="5"/>
      <c r="M1033" s="5"/>
      <c r="N1033" s="5"/>
      <c r="O1033" s="5"/>
      <c r="P1033" s="5"/>
      <c r="Q1033" s="5"/>
      <c r="R1033" s="5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6"/>
      <c r="AR1033" s="6"/>
      <c r="AS1033" s="6"/>
      <c r="AT1033" s="9"/>
    </row>
    <row r="1034" spans="11:46" x14ac:dyDescent="0.3">
      <c r="K1034" s="5"/>
      <c r="L1034" s="5"/>
      <c r="M1034" s="5"/>
      <c r="N1034" s="5"/>
      <c r="O1034" s="5"/>
      <c r="P1034" s="5"/>
      <c r="Q1034" s="5"/>
      <c r="R1034" s="5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6"/>
      <c r="AR1034" s="6"/>
      <c r="AS1034" s="6"/>
      <c r="AT1034" s="9"/>
    </row>
    <row r="1035" spans="11:46" x14ac:dyDescent="0.3">
      <c r="K1035" s="5"/>
      <c r="L1035" s="5"/>
      <c r="M1035" s="5"/>
      <c r="N1035" s="5"/>
      <c r="O1035" s="5"/>
      <c r="P1035" s="5"/>
      <c r="Q1035" s="5"/>
      <c r="R1035" s="5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6"/>
      <c r="AR1035" s="6"/>
      <c r="AS1035" s="6"/>
      <c r="AT1035" s="9"/>
    </row>
    <row r="1036" spans="11:46" x14ac:dyDescent="0.3">
      <c r="K1036" s="5"/>
      <c r="L1036" s="5"/>
      <c r="M1036" s="5"/>
      <c r="N1036" s="5"/>
      <c r="O1036" s="5"/>
      <c r="P1036" s="5"/>
      <c r="Q1036" s="5"/>
      <c r="R1036" s="5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6"/>
      <c r="AR1036" s="6"/>
      <c r="AS1036" s="6"/>
      <c r="AT1036" s="9"/>
    </row>
    <row r="1037" spans="11:46" x14ac:dyDescent="0.3">
      <c r="K1037" s="5"/>
      <c r="L1037" s="5"/>
      <c r="M1037" s="5"/>
      <c r="N1037" s="5"/>
      <c r="O1037" s="5"/>
      <c r="P1037" s="5"/>
      <c r="Q1037" s="5"/>
      <c r="R1037" s="5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6"/>
      <c r="AR1037" s="6"/>
      <c r="AS1037" s="6"/>
      <c r="AT1037" s="9"/>
    </row>
    <row r="1038" spans="11:46" x14ac:dyDescent="0.3">
      <c r="K1038" s="5"/>
      <c r="L1038" s="5"/>
      <c r="M1038" s="5"/>
      <c r="N1038" s="5"/>
      <c r="O1038" s="5"/>
      <c r="P1038" s="5"/>
      <c r="Q1038" s="5"/>
      <c r="R1038" s="5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6"/>
      <c r="AR1038" s="6"/>
      <c r="AS1038" s="6"/>
      <c r="AT1038" s="9"/>
    </row>
    <row r="1039" spans="11:46" x14ac:dyDescent="0.3">
      <c r="K1039" s="5"/>
      <c r="L1039" s="5"/>
      <c r="M1039" s="5"/>
      <c r="N1039" s="5"/>
      <c r="O1039" s="5"/>
      <c r="P1039" s="5"/>
      <c r="Q1039" s="5"/>
      <c r="R1039" s="5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6"/>
      <c r="AR1039" s="6"/>
      <c r="AS1039" s="6"/>
      <c r="AT1039" s="9"/>
    </row>
    <row r="1040" spans="11:46" x14ac:dyDescent="0.3">
      <c r="K1040" s="5"/>
      <c r="L1040" s="5"/>
      <c r="M1040" s="5"/>
      <c r="N1040" s="5"/>
      <c r="O1040" s="5"/>
      <c r="P1040" s="5"/>
      <c r="Q1040" s="5"/>
      <c r="R1040" s="5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6"/>
      <c r="AR1040" s="6"/>
      <c r="AS1040" s="6"/>
      <c r="AT1040" s="9"/>
    </row>
    <row r="1041" spans="11:46" x14ac:dyDescent="0.3">
      <c r="K1041" s="5"/>
      <c r="L1041" s="5"/>
      <c r="M1041" s="5"/>
      <c r="N1041" s="5"/>
      <c r="O1041" s="5"/>
      <c r="P1041" s="5"/>
      <c r="Q1041" s="5"/>
      <c r="R1041" s="5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6"/>
      <c r="AR1041" s="6"/>
      <c r="AS1041" s="6"/>
      <c r="AT1041" s="9"/>
    </row>
    <row r="1042" spans="11:46" x14ac:dyDescent="0.3">
      <c r="K1042" s="5"/>
      <c r="L1042" s="5"/>
      <c r="M1042" s="5"/>
      <c r="N1042" s="5"/>
      <c r="O1042" s="5"/>
      <c r="P1042" s="5"/>
      <c r="Q1042" s="5"/>
      <c r="R1042" s="5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6"/>
      <c r="AR1042" s="6"/>
      <c r="AS1042" s="6"/>
      <c r="AT1042" s="9"/>
    </row>
    <row r="1043" spans="11:46" x14ac:dyDescent="0.3">
      <c r="K1043" s="5"/>
      <c r="L1043" s="5"/>
      <c r="M1043" s="5"/>
      <c r="N1043" s="5"/>
      <c r="O1043" s="5"/>
      <c r="P1043" s="5"/>
      <c r="Q1043" s="5"/>
      <c r="R1043" s="5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6"/>
      <c r="AR1043" s="6"/>
      <c r="AS1043" s="6"/>
      <c r="AT1043" s="9"/>
    </row>
    <row r="1044" spans="11:46" x14ac:dyDescent="0.3">
      <c r="K1044" s="5"/>
      <c r="L1044" s="5"/>
      <c r="M1044" s="5"/>
      <c r="N1044" s="5"/>
      <c r="O1044" s="5"/>
      <c r="P1044" s="5"/>
      <c r="Q1044" s="5"/>
      <c r="R1044" s="5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6"/>
      <c r="AR1044" s="6"/>
      <c r="AS1044" s="6"/>
      <c r="AT1044" s="9"/>
    </row>
    <row r="1045" spans="11:46" x14ac:dyDescent="0.3">
      <c r="K1045" s="5"/>
      <c r="L1045" s="5"/>
      <c r="M1045" s="5"/>
      <c r="N1045" s="5"/>
      <c r="O1045" s="5"/>
      <c r="P1045" s="5"/>
      <c r="Q1045" s="5"/>
      <c r="R1045" s="5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6"/>
      <c r="AR1045" s="6"/>
      <c r="AS1045" s="6"/>
      <c r="AT1045" s="9"/>
    </row>
    <row r="1046" spans="11:46" x14ac:dyDescent="0.3">
      <c r="K1046" s="5"/>
      <c r="L1046" s="5"/>
      <c r="M1046" s="5"/>
      <c r="N1046" s="5"/>
      <c r="O1046" s="5"/>
      <c r="P1046" s="5"/>
      <c r="Q1046" s="5"/>
      <c r="R1046" s="5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6"/>
      <c r="AR1046" s="6"/>
      <c r="AS1046" s="6"/>
      <c r="AT1046" s="9"/>
    </row>
    <row r="1047" spans="11:46" x14ac:dyDescent="0.3">
      <c r="K1047" s="5"/>
      <c r="L1047" s="5"/>
      <c r="M1047" s="5"/>
      <c r="N1047" s="5"/>
      <c r="O1047" s="5"/>
      <c r="P1047" s="5"/>
      <c r="Q1047" s="5"/>
      <c r="R1047" s="5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6"/>
      <c r="AR1047" s="6"/>
      <c r="AS1047" s="6"/>
      <c r="AT1047" s="9"/>
    </row>
    <row r="1048" spans="11:46" x14ac:dyDescent="0.3">
      <c r="K1048" s="5"/>
      <c r="L1048" s="5"/>
      <c r="M1048" s="5"/>
      <c r="N1048" s="5"/>
      <c r="O1048" s="5"/>
      <c r="P1048" s="5"/>
      <c r="Q1048" s="5"/>
      <c r="R1048" s="5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6"/>
      <c r="AR1048" s="6"/>
      <c r="AS1048" s="6"/>
      <c r="AT1048" s="9"/>
    </row>
    <row r="1049" spans="11:46" x14ac:dyDescent="0.3">
      <c r="K1049" s="5"/>
      <c r="L1049" s="5"/>
      <c r="M1049" s="5"/>
      <c r="N1049" s="5"/>
      <c r="O1049" s="5"/>
      <c r="P1049" s="5"/>
      <c r="Q1049" s="5"/>
      <c r="R1049" s="5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6"/>
      <c r="AR1049" s="6"/>
      <c r="AS1049" s="6"/>
      <c r="AT1049" s="9"/>
    </row>
    <row r="1050" spans="11:46" x14ac:dyDescent="0.3">
      <c r="K1050" s="5"/>
      <c r="L1050" s="5"/>
      <c r="M1050" s="5"/>
      <c r="N1050" s="5"/>
      <c r="O1050" s="5"/>
      <c r="P1050" s="5"/>
      <c r="Q1050" s="5"/>
      <c r="R1050" s="5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6"/>
      <c r="AR1050" s="6"/>
      <c r="AS1050" s="6"/>
      <c r="AT1050" s="9"/>
    </row>
    <row r="1051" spans="11:46" x14ac:dyDescent="0.3">
      <c r="K1051" s="5"/>
      <c r="L1051" s="5"/>
      <c r="M1051" s="5"/>
      <c r="N1051" s="5"/>
      <c r="O1051" s="5"/>
      <c r="P1051" s="5"/>
      <c r="Q1051" s="5"/>
      <c r="R1051" s="5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6"/>
      <c r="AR1051" s="6"/>
      <c r="AS1051" s="6"/>
      <c r="AT1051" s="9"/>
    </row>
    <row r="1052" spans="11:46" x14ac:dyDescent="0.3">
      <c r="K1052" s="5"/>
      <c r="L1052" s="5"/>
      <c r="M1052" s="5"/>
      <c r="N1052" s="5"/>
      <c r="O1052" s="5"/>
      <c r="P1052" s="5"/>
      <c r="Q1052" s="5"/>
      <c r="R1052" s="5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6"/>
      <c r="AR1052" s="6"/>
      <c r="AS1052" s="6"/>
      <c r="AT1052" s="9"/>
    </row>
    <row r="1053" spans="11:46" x14ac:dyDescent="0.3">
      <c r="K1053" s="5"/>
      <c r="L1053" s="5"/>
      <c r="M1053" s="5"/>
      <c r="N1053" s="5"/>
      <c r="O1053" s="5"/>
      <c r="P1053" s="5"/>
      <c r="Q1053" s="5"/>
      <c r="R1053" s="5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6"/>
      <c r="AR1053" s="6"/>
      <c r="AS1053" s="6"/>
      <c r="AT1053" s="9"/>
    </row>
    <row r="1054" spans="11:46" x14ac:dyDescent="0.3">
      <c r="K1054" s="5"/>
      <c r="L1054" s="5"/>
      <c r="M1054" s="5"/>
      <c r="N1054" s="5"/>
      <c r="O1054" s="5"/>
      <c r="P1054" s="5"/>
      <c r="Q1054" s="5"/>
      <c r="R1054" s="5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6"/>
      <c r="AR1054" s="6"/>
      <c r="AS1054" s="6"/>
      <c r="AT1054" s="9"/>
    </row>
    <row r="1055" spans="11:46" x14ac:dyDescent="0.3">
      <c r="K1055" s="5"/>
      <c r="L1055" s="5"/>
      <c r="M1055" s="5"/>
      <c r="N1055" s="5"/>
      <c r="O1055" s="5"/>
      <c r="P1055" s="5"/>
      <c r="Q1055" s="5"/>
      <c r="R1055" s="5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6"/>
      <c r="AR1055" s="6"/>
      <c r="AS1055" s="6"/>
      <c r="AT1055" s="9"/>
    </row>
    <row r="1056" spans="11:46" x14ac:dyDescent="0.3">
      <c r="K1056" s="5"/>
      <c r="L1056" s="5"/>
      <c r="M1056" s="5"/>
      <c r="N1056" s="5"/>
      <c r="O1056" s="5"/>
      <c r="P1056" s="5"/>
      <c r="Q1056" s="5"/>
      <c r="R1056" s="5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6"/>
      <c r="AR1056" s="6"/>
      <c r="AS1056" s="6"/>
      <c r="AT1056" s="9"/>
    </row>
    <row r="1057" spans="11:46" x14ac:dyDescent="0.3">
      <c r="K1057" s="5"/>
      <c r="L1057" s="5"/>
      <c r="M1057" s="5"/>
      <c r="N1057" s="5"/>
      <c r="O1057" s="5"/>
      <c r="P1057" s="5"/>
      <c r="Q1057" s="5"/>
      <c r="R1057" s="5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6"/>
      <c r="AR1057" s="6"/>
      <c r="AS1057" s="6"/>
      <c r="AT1057" s="9"/>
    </row>
    <row r="1058" spans="11:46" x14ac:dyDescent="0.3">
      <c r="K1058" s="5"/>
      <c r="L1058" s="5"/>
      <c r="M1058" s="5"/>
      <c r="N1058" s="5"/>
      <c r="O1058" s="5"/>
      <c r="P1058" s="5"/>
      <c r="Q1058" s="5"/>
      <c r="R1058" s="5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6"/>
      <c r="AR1058" s="6"/>
      <c r="AS1058" s="6"/>
      <c r="AT1058" s="9"/>
    </row>
    <row r="1059" spans="11:46" x14ac:dyDescent="0.3">
      <c r="K1059" s="5"/>
      <c r="L1059" s="5"/>
      <c r="M1059" s="5"/>
      <c r="N1059" s="5"/>
      <c r="O1059" s="5"/>
      <c r="P1059" s="5"/>
      <c r="Q1059" s="5"/>
      <c r="R1059" s="5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6"/>
      <c r="AR1059" s="6"/>
      <c r="AS1059" s="6"/>
      <c r="AT1059" s="9"/>
    </row>
    <row r="1060" spans="11:46" x14ac:dyDescent="0.3">
      <c r="K1060" s="5"/>
      <c r="L1060" s="5"/>
      <c r="M1060" s="5"/>
      <c r="N1060" s="5"/>
      <c r="O1060" s="5"/>
      <c r="P1060" s="5"/>
      <c r="Q1060" s="5"/>
      <c r="R1060" s="5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6"/>
      <c r="AR1060" s="6"/>
      <c r="AS1060" s="6"/>
      <c r="AT1060" s="9"/>
    </row>
    <row r="1061" spans="11:46" x14ac:dyDescent="0.3">
      <c r="K1061" s="5"/>
      <c r="L1061" s="5"/>
      <c r="M1061" s="5"/>
      <c r="N1061" s="5"/>
      <c r="O1061" s="5"/>
      <c r="P1061" s="5"/>
      <c r="Q1061" s="5"/>
      <c r="R1061" s="5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6"/>
      <c r="AR1061" s="6"/>
      <c r="AS1061" s="6"/>
      <c r="AT1061" s="9"/>
    </row>
    <row r="1062" spans="11:46" x14ac:dyDescent="0.3">
      <c r="K1062" s="5"/>
      <c r="L1062" s="5"/>
      <c r="M1062" s="5"/>
      <c r="N1062" s="5"/>
      <c r="O1062" s="5"/>
      <c r="P1062" s="5"/>
      <c r="Q1062" s="5"/>
      <c r="R1062" s="5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6"/>
      <c r="AR1062" s="6"/>
      <c r="AS1062" s="6"/>
      <c r="AT1062" s="9"/>
    </row>
    <row r="1063" spans="11:46" x14ac:dyDescent="0.3">
      <c r="K1063" s="5"/>
      <c r="L1063" s="5"/>
      <c r="M1063" s="5"/>
      <c r="N1063" s="5"/>
      <c r="O1063" s="5"/>
      <c r="P1063" s="5"/>
      <c r="Q1063" s="5"/>
      <c r="R1063" s="5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6"/>
      <c r="AR1063" s="6"/>
      <c r="AS1063" s="6"/>
      <c r="AT1063" s="9"/>
    </row>
    <row r="1064" spans="11:46" x14ac:dyDescent="0.3">
      <c r="K1064" s="5"/>
      <c r="L1064" s="5"/>
      <c r="M1064" s="5"/>
      <c r="N1064" s="5"/>
      <c r="O1064" s="5"/>
      <c r="P1064" s="5"/>
      <c r="Q1064" s="5"/>
      <c r="R1064" s="5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6"/>
      <c r="AR1064" s="6"/>
      <c r="AS1064" s="6"/>
      <c r="AT1064" s="9"/>
    </row>
    <row r="1065" spans="11:46" x14ac:dyDescent="0.3">
      <c r="K1065" s="5"/>
      <c r="L1065" s="5"/>
      <c r="M1065" s="5"/>
      <c r="N1065" s="5"/>
      <c r="O1065" s="5"/>
      <c r="P1065" s="5"/>
      <c r="Q1065" s="5"/>
      <c r="R1065" s="5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6"/>
      <c r="AR1065" s="6"/>
      <c r="AS1065" s="6"/>
      <c r="AT1065" s="9"/>
    </row>
    <row r="1066" spans="11:46" x14ac:dyDescent="0.3">
      <c r="K1066" s="5"/>
      <c r="L1066" s="5"/>
      <c r="M1066" s="5"/>
      <c r="N1066" s="5"/>
      <c r="O1066" s="5"/>
      <c r="P1066" s="5"/>
      <c r="Q1066" s="5"/>
      <c r="R1066" s="5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6"/>
      <c r="AR1066" s="6"/>
      <c r="AS1066" s="6"/>
      <c r="AT1066" s="9"/>
    </row>
    <row r="1067" spans="11:46" x14ac:dyDescent="0.3">
      <c r="K1067" s="5"/>
      <c r="L1067" s="5"/>
      <c r="M1067" s="5"/>
      <c r="N1067" s="5"/>
      <c r="O1067" s="5"/>
      <c r="P1067" s="5"/>
      <c r="Q1067" s="5"/>
      <c r="R1067" s="5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6"/>
      <c r="AR1067" s="6"/>
      <c r="AS1067" s="6"/>
      <c r="AT1067" s="9"/>
    </row>
    <row r="1068" spans="11:46" x14ac:dyDescent="0.3">
      <c r="K1068" s="5"/>
      <c r="L1068" s="5"/>
      <c r="M1068" s="5"/>
      <c r="N1068" s="5"/>
      <c r="O1068" s="5"/>
      <c r="P1068" s="5"/>
      <c r="Q1068" s="5"/>
      <c r="R1068" s="5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6"/>
      <c r="AR1068" s="6"/>
      <c r="AS1068" s="6"/>
      <c r="AT1068" s="9"/>
    </row>
    <row r="1069" spans="11:46" x14ac:dyDescent="0.3">
      <c r="K1069" s="5"/>
      <c r="L1069" s="5"/>
      <c r="M1069" s="5"/>
      <c r="N1069" s="5"/>
      <c r="O1069" s="5"/>
      <c r="P1069" s="5"/>
      <c r="Q1069" s="5"/>
      <c r="R1069" s="5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6"/>
      <c r="AR1069" s="6"/>
      <c r="AS1069" s="6"/>
      <c r="AT1069" s="9"/>
    </row>
    <row r="1070" spans="11:46" x14ac:dyDescent="0.3">
      <c r="K1070" s="5"/>
      <c r="L1070" s="5"/>
      <c r="M1070" s="5"/>
      <c r="N1070" s="5"/>
      <c r="O1070" s="5"/>
      <c r="P1070" s="5"/>
      <c r="Q1070" s="5"/>
      <c r="R1070" s="5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6"/>
      <c r="AR1070" s="6"/>
      <c r="AS1070" s="6"/>
      <c r="AT1070" s="9"/>
    </row>
    <row r="1071" spans="11:46" x14ac:dyDescent="0.3">
      <c r="K1071" s="5"/>
      <c r="L1071" s="5"/>
      <c r="M1071" s="5"/>
      <c r="N1071" s="5"/>
      <c r="O1071" s="5"/>
      <c r="P1071" s="5"/>
      <c r="Q1071" s="5"/>
      <c r="R1071" s="5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6"/>
      <c r="AR1071" s="6"/>
      <c r="AS1071" s="6"/>
      <c r="AT1071" s="9"/>
    </row>
    <row r="1072" spans="11:46" x14ac:dyDescent="0.3">
      <c r="K1072" s="5"/>
      <c r="L1072" s="5"/>
      <c r="M1072" s="5"/>
      <c r="N1072" s="5"/>
      <c r="O1072" s="5"/>
      <c r="P1072" s="5"/>
      <c r="Q1072" s="5"/>
      <c r="R1072" s="5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6"/>
      <c r="AR1072" s="6"/>
      <c r="AS1072" s="6"/>
      <c r="AT1072" s="9"/>
    </row>
    <row r="1073" spans="11:46" x14ac:dyDescent="0.3">
      <c r="K1073" s="5"/>
      <c r="L1073" s="5"/>
      <c r="M1073" s="5"/>
      <c r="N1073" s="5"/>
      <c r="O1073" s="5"/>
      <c r="P1073" s="5"/>
      <c r="Q1073" s="5"/>
      <c r="R1073" s="5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6"/>
      <c r="AR1073" s="6"/>
      <c r="AS1073" s="6"/>
      <c r="AT1073" s="9"/>
    </row>
    <row r="1074" spans="11:46" x14ac:dyDescent="0.3">
      <c r="K1074" s="5"/>
      <c r="L1074" s="5"/>
      <c r="M1074" s="5"/>
      <c r="N1074" s="5"/>
      <c r="O1074" s="5"/>
      <c r="P1074" s="5"/>
      <c r="Q1074" s="5"/>
      <c r="R1074" s="5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6"/>
      <c r="AR1074" s="6"/>
      <c r="AS1074" s="6"/>
      <c r="AT1074" s="9"/>
    </row>
    <row r="1075" spans="11:46" x14ac:dyDescent="0.3">
      <c r="K1075" s="5"/>
      <c r="L1075" s="5"/>
      <c r="M1075" s="5"/>
      <c r="N1075" s="5"/>
      <c r="O1075" s="5"/>
      <c r="P1075" s="5"/>
      <c r="Q1075" s="5"/>
      <c r="R1075" s="5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6"/>
      <c r="AR1075" s="6"/>
      <c r="AS1075" s="6"/>
      <c r="AT1075" s="9"/>
    </row>
    <row r="1076" spans="11:46" x14ac:dyDescent="0.3">
      <c r="K1076" s="5"/>
      <c r="L1076" s="5"/>
      <c r="M1076" s="5"/>
      <c r="N1076" s="5"/>
      <c r="O1076" s="5"/>
      <c r="P1076" s="5"/>
      <c r="Q1076" s="5"/>
      <c r="R1076" s="5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6"/>
      <c r="AR1076" s="6"/>
      <c r="AS1076" s="6"/>
      <c r="AT1076" s="9"/>
    </row>
    <row r="1077" spans="11:46" x14ac:dyDescent="0.3">
      <c r="K1077" s="5"/>
      <c r="L1077" s="5"/>
      <c r="M1077" s="5"/>
      <c r="N1077" s="5"/>
      <c r="O1077" s="5"/>
      <c r="P1077" s="5"/>
      <c r="Q1077" s="5"/>
      <c r="R1077" s="5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6"/>
      <c r="AR1077" s="6"/>
      <c r="AS1077" s="6"/>
      <c r="AT1077" s="9"/>
    </row>
    <row r="1078" spans="11:46" x14ac:dyDescent="0.3">
      <c r="K1078" s="5"/>
      <c r="L1078" s="5"/>
      <c r="M1078" s="5"/>
      <c r="N1078" s="5"/>
      <c r="O1078" s="5"/>
      <c r="P1078" s="5"/>
      <c r="Q1078" s="5"/>
      <c r="R1078" s="5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6"/>
      <c r="AR1078" s="6"/>
      <c r="AS1078" s="6"/>
      <c r="AT1078" s="9"/>
    </row>
    <row r="1079" spans="11:46" x14ac:dyDescent="0.3">
      <c r="K1079" s="5"/>
      <c r="L1079" s="5"/>
      <c r="M1079" s="5"/>
      <c r="N1079" s="5"/>
      <c r="O1079" s="5"/>
      <c r="P1079" s="5"/>
      <c r="Q1079" s="5"/>
      <c r="R1079" s="5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6"/>
      <c r="AR1079" s="6"/>
      <c r="AS1079" s="6"/>
      <c r="AT1079" s="9"/>
    </row>
    <row r="1080" spans="11:46" x14ac:dyDescent="0.3">
      <c r="K1080" s="5"/>
      <c r="L1080" s="5"/>
      <c r="M1080" s="5"/>
      <c r="N1080" s="5"/>
      <c r="O1080" s="5"/>
      <c r="P1080" s="5"/>
      <c r="Q1080" s="5"/>
      <c r="R1080" s="5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6"/>
      <c r="AR1080" s="6"/>
      <c r="AS1080" s="6"/>
      <c r="AT1080" s="9"/>
    </row>
    <row r="1081" spans="11:46" x14ac:dyDescent="0.3">
      <c r="K1081" s="5"/>
      <c r="L1081" s="5"/>
      <c r="M1081" s="5"/>
      <c r="N1081" s="5"/>
      <c r="O1081" s="5"/>
      <c r="P1081" s="5"/>
      <c r="Q1081" s="5"/>
      <c r="R1081" s="5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6"/>
      <c r="AR1081" s="6"/>
      <c r="AS1081" s="6"/>
      <c r="AT1081" s="9"/>
    </row>
    <row r="1082" spans="11:46" x14ac:dyDescent="0.3">
      <c r="K1082" s="5"/>
      <c r="L1082" s="5"/>
      <c r="M1082" s="5"/>
      <c r="N1082" s="5"/>
      <c r="O1082" s="5"/>
      <c r="P1082" s="5"/>
      <c r="Q1082" s="5"/>
      <c r="R1082" s="5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6"/>
      <c r="AR1082" s="6"/>
      <c r="AS1082" s="6"/>
      <c r="AT1082" s="9"/>
    </row>
    <row r="1083" spans="11:46" x14ac:dyDescent="0.3">
      <c r="K1083" s="5"/>
      <c r="L1083" s="5"/>
      <c r="M1083" s="5"/>
      <c r="N1083" s="5"/>
      <c r="O1083" s="5"/>
      <c r="P1083" s="5"/>
      <c r="Q1083" s="5"/>
      <c r="R1083" s="5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6"/>
      <c r="AR1083" s="6"/>
      <c r="AS1083" s="6"/>
      <c r="AT1083" s="9"/>
    </row>
    <row r="1084" spans="11:46" x14ac:dyDescent="0.3">
      <c r="K1084" s="5"/>
      <c r="L1084" s="5"/>
      <c r="M1084" s="5"/>
      <c r="N1084" s="5"/>
      <c r="O1084" s="5"/>
      <c r="P1084" s="5"/>
      <c r="Q1084" s="5"/>
      <c r="R1084" s="5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6"/>
      <c r="AR1084" s="6"/>
      <c r="AS1084" s="6"/>
      <c r="AT1084" s="9"/>
    </row>
    <row r="1085" spans="11:46" x14ac:dyDescent="0.3">
      <c r="K1085" s="5"/>
      <c r="L1085" s="5"/>
      <c r="M1085" s="5"/>
      <c r="N1085" s="5"/>
      <c r="O1085" s="5"/>
      <c r="P1085" s="5"/>
      <c r="Q1085" s="5"/>
      <c r="R1085" s="5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6"/>
      <c r="AR1085" s="6"/>
      <c r="AS1085" s="6"/>
      <c r="AT1085" s="9"/>
    </row>
    <row r="1086" spans="11:46" x14ac:dyDescent="0.3">
      <c r="K1086" s="5"/>
      <c r="L1086" s="5"/>
      <c r="M1086" s="5"/>
      <c r="N1086" s="5"/>
      <c r="O1086" s="5"/>
      <c r="P1086" s="5"/>
      <c r="Q1086" s="5"/>
      <c r="R1086" s="5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6"/>
      <c r="AR1086" s="6"/>
      <c r="AS1086" s="6"/>
      <c r="AT1086" s="9"/>
    </row>
    <row r="1087" spans="11:46" x14ac:dyDescent="0.3">
      <c r="K1087" s="5"/>
      <c r="L1087" s="5"/>
      <c r="M1087" s="5"/>
      <c r="N1087" s="5"/>
      <c r="O1087" s="5"/>
      <c r="P1087" s="5"/>
      <c r="Q1087" s="5"/>
      <c r="R1087" s="5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6"/>
      <c r="AR1087" s="6"/>
      <c r="AS1087" s="6"/>
      <c r="AT1087" s="9"/>
    </row>
    <row r="1088" spans="11:46" x14ac:dyDescent="0.3">
      <c r="K1088" s="5"/>
      <c r="L1088" s="5"/>
      <c r="M1088" s="5"/>
      <c r="N1088" s="5"/>
      <c r="O1088" s="5"/>
      <c r="P1088" s="5"/>
      <c r="Q1088" s="5"/>
      <c r="R1088" s="5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6"/>
      <c r="AR1088" s="6"/>
      <c r="AS1088" s="6"/>
      <c r="AT1088" s="9"/>
    </row>
    <row r="1089" spans="11:46" x14ac:dyDescent="0.3">
      <c r="K1089" s="5"/>
      <c r="L1089" s="5"/>
      <c r="M1089" s="5"/>
      <c r="N1089" s="5"/>
      <c r="O1089" s="5"/>
      <c r="P1089" s="5"/>
      <c r="Q1089" s="5"/>
      <c r="R1089" s="5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6"/>
      <c r="AR1089" s="6"/>
      <c r="AS1089" s="6"/>
      <c r="AT1089" s="9"/>
    </row>
    <row r="1090" spans="11:46" x14ac:dyDescent="0.3">
      <c r="K1090" s="5"/>
      <c r="L1090" s="5"/>
      <c r="M1090" s="5"/>
      <c r="N1090" s="5"/>
      <c r="O1090" s="5"/>
      <c r="P1090" s="5"/>
      <c r="Q1090" s="5"/>
      <c r="R1090" s="5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6"/>
      <c r="AR1090" s="6"/>
      <c r="AS1090" s="6"/>
      <c r="AT1090" s="9"/>
    </row>
    <row r="1091" spans="11:46" x14ac:dyDescent="0.3">
      <c r="K1091" s="5"/>
      <c r="L1091" s="5"/>
      <c r="M1091" s="5"/>
      <c r="N1091" s="5"/>
      <c r="O1091" s="5"/>
      <c r="P1091" s="5"/>
      <c r="Q1091" s="5"/>
      <c r="R1091" s="5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6"/>
      <c r="AR1091" s="6"/>
      <c r="AS1091" s="6"/>
      <c r="AT1091" s="9"/>
    </row>
    <row r="1092" spans="11:46" x14ac:dyDescent="0.3">
      <c r="K1092" s="5"/>
      <c r="L1092" s="5"/>
      <c r="M1092" s="5"/>
      <c r="N1092" s="5"/>
      <c r="O1092" s="5"/>
      <c r="P1092" s="5"/>
      <c r="Q1092" s="5"/>
      <c r="R1092" s="5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6"/>
      <c r="AR1092" s="6"/>
      <c r="AS1092" s="6"/>
      <c r="AT1092" s="9"/>
    </row>
    <row r="1093" spans="11:46" x14ac:dyDescent="0.3">
      <c r="K1093" s="5"/>
      <c r="L1093" s="5"/>
      <c r="M1093" s="5"/>
      <c r="N1093" s="5"/>
      <c r="O1093" s="5"/>
      <c r="P1093" s="5"/>
      <c r="Q1093" s="5"/>
      <c r="R1093" s="5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6"/>
      <c r="AR1093" s="6"/>
      <c r="AS1093" s="6"/>
      <c r="AT1093" s="9"/>
    </row>
    <row r="1094" spans="11:46" x14ac:dyDescent="0.3">
      <c r="K1094" s="5"/>
      <c r="L1094" s="5"/>
      <c r="M1094" s="5"/>
      <c r="N1094" s="5"/>
      <c r="O1094" s="5"/>
      <c r="P1094" s="5"/>
      <c r="Q1094" s="5"/>
      <c r="R1094" s="5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6"/>
      <c r="AR1094" s="6"/>
      <c r="AS1094" s="6"/>
      <c r="AT1094" s="9"/>
    </row>
    <row r="1095" spans="11:46" x14ac:dyDescent="0.3">
      <c r="K1095" s="5"/>
      <c r="L1095" s="5"/>
      <c r="M1095" s="5"/>
      <c r="N1095" s="5"/>
      <c r="O1095" s="5"/>
      <c r="P1095" s="5"/>
      <c r="Q1095" s="5"/>
      <c r="R1095" s="5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6"/>
      <c r="AR1095" s="6"/>
      <c r="AS1095" s="6"/>
      <c r="AT1095" s="9"/>
    </row>
    <row r="1096" spans="11:46" x14ac:dyDescent="0.3">
      <c r="K1096" s="5"/>
      <c r="L1096" s="5"/>
      <c r="M1096" s="5"/>
      <c r="N1096" s="5"/>
      <c r="O1096" s="5"/>
      <c r="P1096" s="5"/>
      <c r="Q1096" s="5"/>
      <c r="R1096" s="5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6"/>
      <c r="AR1096" s="6"/>
      <c r="AS1096" s="6"/>
      <c r="AT1096" s="9"/>
    </row>
    <row r="1097" spans="11:46" x14ac:dyDescent="0.3">
      <c r="K1097" s="5"/>
      <c r="L1097" s="5"/>
      <c r="M1097" s="5"/>
      <c r="N1097" s="5"/>
      <c r="O1097" s="5"/>
      <c r="P1097" s="5"/>
      <c r="Q1097" s="5"/>
      <c r="R1097" s="5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6"/>
      <c r="AR1097" s="6"/>
      <c r="AS1097" s="6"/>
      <c r="AT1097" s="9"/>
    </row>
    <row r="1098" spans="11:46" x14ac:dyDescent="0.3">
      <c r="K1098" s="5"/>
      <c r="L1098" s="5"/>
      <c r="M1098" s="5"/>
      <c r="N1098" s="5"/>
      <c r="O1098" s="5"/>
      <c r="P1098" s="5"/>
      <c r="Q1098" s="5"/>
      <c r="R1098" s="5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6"/>
      <c r="AR1098" s="6"/>
      <c r="AS1098" s="6"/>
      <c r="AT1098" s="9"/>
    </row>
    <row r="1099" spans="11:46" x14ac:dyDescent="0.3">
      <c r="K1099" s="5"/>
      <c r="L1099" s="5"/>
      <c r="M1099" s="5"/>
      <c r="N1099" s="5"/>
      <c r="O1099" s="5"/>
      <c r="P1099" s="5"/>
      <c r="Q1099" s="5"/>
      <c r="R1099" s="5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6"/>
      <c r="AR1099" s="6"/>
      <c r="AS1099" s="6"/>
      <c r="AT1099" s="9"/>
    </row>
    <row r="1100" spans="11:46" x14ac:dyDescent="0.3">
      <c r="K1100" s="5"/>
      <c r="L1100" s="5"/>
      <c r="M1100" s="5"/>
      <c r="N1100" s="5"/>
      <c r="O1100" s="5"/>
      <c r="P1100" s="5"/>
      <c r="Q1100" s="5"/>
      <c r="R1100" s="5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6"/>
      <c r="AR1100" s="6"/>
      <c r="AS1100" s="6"/>
      <c r="AT1100" s="9"/>
    </row>
    <row r="1101" spans="11:46" x14ac:dyDescent="0.3">
      <c r="K1101" s="5"/>
      <c r="L1101" s="5"/>
      <c r="M1101" s="5"/>
      <c r="N1101" s="5"/>
      <c r="O1101" s="5"/>
      <c r="P1101" s="5"/>
      <c r="Q1101" s="5"/>
      <c r="R1101" s="5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6"/>
      <c r="AR1101" s="6"/>
      <c r="AS1101" s="6"/>
      <c r="AT1101" s="9"/>
    </row>
    <row r="1102" spans="11:46" x14ac:dyDescent="0.3">
      <c r="K1102" s="5"/>
      <c r="L1102" s="5"/>
      <c r="M1102" s="5"/>
      <c r="N1102" s="5"/>
      <c r="O1102" s="5"/>
      <c r="P1102" s="5"/>
      <c r="Q1102" s="5"/>
      <c r="R1102" s="5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6"/>
      <c r="AR1102" s="6"/>
      <c r="AS1102" s="6"/>
      <c r="AT1102" s="9"/>
    </row>
    <row r="1103" spans="11:46" x14ac:dyDescent="0.3">
      <c r="K1103" s="5"/>
      <c r="L1103" s="5"/>
      <c r="M1103" s="5"/>
      <c r="N1103" s="5"/>
      <c r="O1103" s="5"/>
      <c r="P1103" s="5"/>
      <c r="Q1103" s="5"/>
      <c r="R1103" s="5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6"/>
      <c r="AR1103" s="6"/>
      <c r="AS1103" s="6"/>
      <c r="AT1103" s="9"/>
    </row>
    <row r="1104" spans="11:46" x14ac:dyDescent="0.3">
      <c r="K1104" s="5"/>
      <c r="L1104" s="5"/>
      <c r="M1104" s="5"/>
      <c r="N1104" s="5"/>
      <c r="O1104" s="5"/>
      <c r="P1104" s="5"/>
      <c r="Q1104" s="5"/>
      <c r="R1104" s="5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6"/>
      <c r="AR1104" s="6"/>
      <c r="AS1104" s="6"/>
      <c r="AT1104" s="9"/>
    </row>
    <row r="1105" spans="11:46" x14ac:dyDescent="0.3">
      <c r="K1105" s="5"/>
      <c r="L1105" s="5"/>
      <c r="M1105" s="5"/>
      <c r="N1105" s="5"/>
      <c r="O1105" s="5"/>
      <c r="P1105" s="5"/>
      <c r="Q1105" s="5"/>
      <c r="R1105" s="5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6"/>
      <c r="AR1105" s="6"/>
      <c r="AS1105" s="6"/>
      <c r="AT1105" s="9"/>
    </row>
    <row r="1106" spans="11:46" x14ac:dyDescent="0.3">
      <c r="K1106" s="5"/>
      <c r="L1106" s="5"/>
      <c r="M1106" s="5"/>
      <c r="N1106" s="5"/>
      <c r="O1106" s="5"/>
      <c r="P1106" s="5"/>
      <c r="Q1106" s="5"/>
      <c r="R1106" s="5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6"/>
      <c r="AR1106" s="6"/>
      <c r="AS1106" s="6"/>
      <c r="AT1106" s="9"/>
    </row>
    <row r="1107" spans="11:46" x14ac:dyDescent="0.3">
      <c r="K1107" s="5"/>
      <c r="L1107" s="5"/>
      <c r="M1107" s="5"/>
      <c r="N1107" s="5"/>
      <c r="O1107" s="5"/>
      <c r="P1107" s="5"/>
      <c r="Q1107" s="5"/>
      <c r="R1107" s="5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6"/>
      <c r="AR1107" s="6"/>
      <c r="AS1107" s="6"/>
      <c r="AT1107" s="9"/>
    </row>
    <row r="1108" spans="11:46" x14ac:dyDescent="0.3">
      <c r="K1108" s="5"/>
      <c r="L1108" s="5"/>
      <c r="M1108" s="5"/>
      <c r="N1108" s="5"/>
      <c r="O1108" s="5"/>
      <c r="P1108" s="5"/>
      <c r="Q1108" s="5"/>
      <c r="R1108" s="5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6"/>
      <c r="AR1108" s="6"/>
      <c r="AS1108" s="6"/>
      <c r="AT1108" s="9"/>
    </row>
    <row r="1109" spans="11:46" x14ac:dyDescent="0.3">
      <c r="K1109" s="5"/>
      <c r="L1109" s="5"/>
      <c r="M1109" s="5"/>
      <c r="N1109" s="5"/>
      <c r="O1109" s="5"/>
      <c r="P1109" s="5"/>
      <c r="Q1109" s="5"/>
      <c r="R1109" s="5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6"/>
      <c r="AR1109" s="6"/>
      <c r="AS1109" s="6"/>
      <c r="AT1109" s="9"/>
    </row>
    <row r="1110" spans="11:46" x14ac:dyDescent="0.3">
      <c r="K1110" s="5"/>
      <c r="L1110" s="5"/>
      <c r="M1110" s="5"/>
      <c r="N1110" s="5"/>
      <c r="O1110" s="5"/>
      <c r="P1110" s="5"/>
      <c r="Q1110" s="5"/>
      <c r="R1110" s="5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6"/>
      <c r="AR1110" s="6"/>
      <c r="AS1110" s="6"/>
      <c r="AT1110" s="9"/>
    </row>
    <row r="1111" spans="11:46" x14ac:dyDescent="0.3">
      <c r="K1111" s="5"/>
      <c r="L1111" s="5"/>
      <c r="M1111" s="5"/>
      <c r="N1111" s="5"/>
      <c r="O1111" s="5"/>
      <c r="P1111" s="5"/>
      <c r="Q1111" s="5"/>
      <c r="R1111" s="5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6"/>
      <c r="AR1111" s="6"/>
      <c r="AS1111" s="6"/>
      <c r="AT1111" s="9"/>
    </row>
    <row r="1112" spans="11:46" x14ac:dyDescent="0.3">
      <c r="K1112" s="5"/>
      <c r="L1112" s="5"/>
      <c r="M1112" s="5"/>
      <c r="N1112" s="5"/>
      <c r="O1112" s="5"/>
      <c r="P1112" s="5"/>
      <c r="Q1112" s="5"/>
      <c r="R1112" s="5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6"/>
      <c r="AR1112" s="6"/>
      <c r="AS1112" s="6"/>
      <c r="AT1112" s="9"/>
    </row>
    <row r="1113" spans="11:46" x14ac:dyDescent="0.3">
      <c r="K1113" s="5"/>
      <c r="L1113" s="5"/>
      <c r="M1113" s="5"/>
      <c r="N1113" s="5"/>
      <c r="O1113" s="5"/>
      <c r="P1113" s="5"/>
      <c r="Q1113" s="5"/>
      <c r="R1113" s="5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6"/>
      <c r="AR1113" s="6"/>
      <c r="AS1113" s="6"/>
      <c r="AT1113" s="9"/>
    </row>
    <row r="1114" spans="11:46" x14ac:dyDescent="0.3">
      <c r="K1114" s="5"/>
      <c r="L1114" s="5"/>
      <c r="M1114" s="5"/>
      <c r="N1114" s="5"/>
      <c r="O1114" s="5"/>
      <c r="P1114" s="5"/>
      <c r="Q1114" s="5"/>
      <c r="R1114" s="5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6"/>
      <c r="AR1114" s="6"/>
      <c r="AS1114" s="6"/>
      <c r="AT1114" s="9"/>
    </row>
    <row r="1115" spans="11:46" x14ac:dyDescent="0.3">
      <c r="K1115" s="5"/>
      <c r="L1115" s="5"/>
      <c r="M1115" s="5"/>
      <c r="N1115" s="5"/>
      <c r="O1115" s="5"/>
      <c r="P1115" s="5"/>
      <c r="Q1115" s="5"/>
      <c r="R1115" s="5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6"/>
      <c r="AR1115" s="6"/>
      <c r="AS1115" s="6"/>
      <c r="AT1115" s="9"/>
    </row>
    <row r="1116" spans="11:46" x14ac:dyDescent="0.3">
      <c r="K1116" s="5"/>
      <c r="L1116" s="5"/>
      <c r="M1116" s="5"/>
      <c r="N1116" s="5"/>
      <c r="O1116" s="5"/>
      <c r="P1116" s="5"/>
      <c r="Q1116" s="5"/>
      <c r="R1116" s="5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6"/>
      <c r="AR1116" s="6"/>
      <c r="AS1116" s="6"/>
      <c r="AT1116" s="9"/>
    </row>
    <row r="1117" spans="11:46" x14ac:dyDescent="0.3">
      <c r="K1117" s="5"/>
      <c r="L1117" s="5"/>
      <c r="M1117" s="5"/>
      <c r="N1117" s="5"/>
      <c r="O1117" s="5"/>
      <c r="P1117" s="5"/>
      <c r="Q1117" s="5"/>
      <c r="R1117" s="5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6"/>
      <c r="AR1117" s="6"/>
      <c r="AS1117" s="6"/>
      <c r="AT1117" s="9"/>
    </row>
    <row r="1118" spans="11:46" x14ac:dyDescent="0.3">
      <c r="K1118" s="5"/>
      <c r="L1118" s="5"/>
      <c r="M1118" s="5"/>
      <c r="N1118" s="5"/>
      <c r="O1118" s="5"/>
      <c r="P1118" s="5"/>
      <c r="Q1118" s="5"/>
      <c r="R1118" s="5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6"/>
      <c r="AR1118" s="6"/>
      <c r="AS1118" s="6"/>
      <c r="AT1118" s="9"/>
    </row>
    <row r="1119" spans="11:46" x14ac:dyDescent="0.3">
      <c r="K1119" s="5"/>
      <c r="L1119" s="5"/>
      <c r="M1119" s="5"/>
      <c r="N1119" s="5"/>
      <c r="O1119" s="5"/>
      <c r="P1119" s="5"/>
      <c r="Q1119" s="5"/>
      <c r="R1119" s="5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6"/>
      <c r="AR1119" s="6"/>
      <c r="AS1119" s="6"/>
      <c r="AT1119" s="9"/>
    </row>
    <row r="1120" spans="11:46" x14ac:dyDescent="0.3">
      <c r="K1120" s="5"/>
      <c r="L1120" s="5"/>
      <c r="M1120" s="5"/>
      <c r="N1120" s="5"/>
      <c r="O1120" s="5"/>
      <c r="P1120" s="5"/>
      <c r="Q1120" s="5"/>
      <c r="R1120" s="5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6"/>
      <c r="AR1120" s="6"/>
      <c r="AS1120" s="6"/>
      <c r="AT1120" s="9"/>
    </row>
    <row r="1121" spans="11:46" x14ac:dyDescent="0.3">
      <c r="K1121" s="5"/>
      <c r="L1121" s="5"/>
      <c r="M1121" s="5"/>
      <c r="N1121" s="5"/>
      <c r="O1121" s="5"/>
      <c r="P1121" s="5"/>
      <c r="Q1121" s="5"/>
      <c r="R1121" s="5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6"/>
      <c r="AR1121" s="6"/>
      <c r="AS1121" s="6"/>
      <c r="AT1121" s="9"/>
    </row>
    <row r="1122" spans="11:46" x14ac:dyDescent="0.3">
      <c r="K1122" s="5"/>
      <c r="L1122" s="5"/>
      <c r="M1122" s="5"/>
      <c r="N1122" s="5"/>
      <c r="O1122" s="5"/>
      <c r="P1122" s="5"/>
      <c r="Q1122" s="5"/>
      <c r="R1122" s="5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6"/>
      <c r="AR1122" s="6"/>
      <c r="AS1122" s="6"/>
      <c r="AT1122" s="9"/>
    </row>
    <row r="1123" spans="11:46" x14ac:dyDescent="0.3">
      <c r="K1123" s="5"/>
      <c r="L1123" s="5"/>
      <c r="M1123" s="5"/>
      <c r="N1123" s="5"/>
      <c r="O1123" s="5"/>
      <c r="P1123" s="5"/>
      <c r="Q1123" s="5"/>
      <c r="R1123" s="5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6"/>
      <c r="AR1123" s="6"/>
      <c r="AS1123" s="6"/>
      <c r="AT1123" s="9"/>
    </row>
    <row r="1124" spans="11:46" x14ac:dyDescent="0.3">
      <c r="K1124" s="5"/>
      <c r="L1124" s="5"/>
      <c r="M1124" s="5"/>
      <c r="N1124" s="5"/>
      <c r="O1124" s="5"/>
      <c r="P1124" s="5"/>
      <c r="Q1124" s="5"/>
      <c r="R1124" s="5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6"/>
      <c r="AR1124" s="6"/>
      <c r="AS1124" s="6"/>
      <c r="AT1124" s="9"/>
    </row>
    <row r="1125" spans="11:46" x14ac:dyDescent="0.3">
      <c r="K1125" s="5"/>
      <c r="L1125" s="5"/>
      <c r="M1125" s="5"/>
      <c r="N1125" s="5"/>
      <c r="O1125" s="5"/>
      <c r="P1125" s="5"/>
      <c r="Q1125" s="5"/>
      <c r="R1125" s="5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6"/>
      <c r="AR1125" s="6"/>
      <c r="AS1125" s="6"/>
      <c r="AT1125" s="9"/>
    </row>
    <row r="1126" spans="11:46" x14ac:dyDescent="0.3">
      <c r="K1126" s="5"/>
      <c r="L1126" s="5"/>
      <c r="M1126" s="5"/>
      <c r="N1126" s="5"/>
      <c r="O1126" s="5"/>
      <c r="P1126" s="5"/>
      <c r="Q1126" s="5"/>
      <c r="R1126" s="5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6"/>
      <c r="AR1126" s="6"/>
      <c r="AS1126" s="6"/>
      <c r="AT1126" s="9"/>
    </row>
    <row r="1127" spans="11:46" x14ac:dyDescent="0.3">
      <c r="K1127" s="5"/>
      <c r="L1127" s="5"/>
      <c r="M1127" s="5"/>
      <c r="N1127" s="5"/>
      <c r="O1127" s="5"/>
      <c r="P1127" s="5"/>
      <c r="Q1127" s="5"/>
      <c r="R1127" s="5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6"/>
      <c r="AR1127" s="6"/>
      <c r="AS1127" s="6"/>
      <c r="AT1127" s="9"/>
    </row>
    <row r="1128" spans="11:46" x14ac:dyDescent="0.3">
      <c r="K1128" s="5"/>
      <c r="L1128" s="5"/>
      <c r="M1128" s="5"/>
      <c r="N1128" s="5"/>
      <c r="O1128" s="5"/>
      <c r="P1128" s="5"/>
      <c r="Q1128" s="5"/>
      <c r="R1128" s="5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6"/>
      <c r="AR1128" s="6"/>
      <c r="AS1128" s="6"/>
      <c r="AT1128" s="9"/>
    </row>
    <row r="1129" spans="11:46" x14ac:dyDescent="0.3">
      <c r="K1129" s="5"/>
      <c r="L1129" s="5"/>
      <c r="M1129" s="5"/>
      <c r="N1129" s="5"/>
      <c r="O1129" s="5"/>
      <c r="P1129" s="5"/>
      <c r="Q1129" s="5"/>
      <c r="R1129" s="5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6"/>
      <c r="AR1129" s="6"/>
      <c r="AS1129" s="6"/>
      <c r="AT1129" s="9"/>
    </row>
    <row r="1130" spans="11:46" x14ac:dyDescent="0.3">
      <c r="K1130" s="5"/>
      <c r="L1130" s="5"/>
      <c r="M1130" s="5"/>
      <c r="N1130" s="5"/>
      <c r="O1130" s="5"/>
      <c r="P1130" s="5"/>
      <c r="Q1130" s="5"/>
      <c r="R1130" s="5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6"/>
      <c r="AR1130" s="6"/>
      <c r="AS1130" s="6"/>
      <c r="AT1130" s="9"/>
    </row>
    <row r="1131" spans="11:46" x14ac:dyDescent="0.3">
      <c r="K1131" s="5"/>
      <c r="L1131" s="5"/>
      <c r="M1131" s="5"/>
      <c r="N1131" s="5"/>
      <c r="O1131" s="5"/>
      <c r="P1131" s="5"/>
      <c r="Q1131" s="5"/>
      <c r="R1131" s="5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6"/>
      <c r="AR1131" s="6"/>
      <c r="AS1131" s="6"/>
      <c r="AT1131" s="9"/>
    </row>
    <row r="1132" spans="11:46" x14ac:dyDescent="0.3">
      <c r="K1132" s="5"/>
      <c r="L1132" s="5"/>
      <c r="M1132" s="5"/>
      <c r="N1132" s="5"/>
      <c r="O1132" s="5"/>
      <c r="P1132" s="5"/>
      <c r="Q1132" s="5"/>
      <c r="R1132" s="5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6"/>
      <c r="AR1132" s="6"/>
      <c r="AS1132" s="6"/>
      <c r="AT1132" s="9"/>
    </row>
    <row r="1133" spans="11:46" x14ac:dyDescent="0.3">
      <c r="K1133" s="5"/>
      <c r="L1133" s="5"/>
      <c r="M1133" s="5"/>
      <c r="N1133" s="5"/>
      <c r="O1133" s="5"/>
      <c r="P1133" s="5"/>
      <c r="Q1133" s="5"/>
      <c r="R1133" s="5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6"/>
      <c r="AR1133" s="6"/>
      <c r="AS1133" s="6"/>
      <c r="AT1133" s="9"/>
    </row>
    <row r="1134" spans="11:46" x14ac:dyDescent="0.3">
      <c r="K1134" s="5"/>
      <c r="L1134" s="5"/>
      <c r="M1134" s="5"/>
      <c r="N1134" s="5"/>
      <c r="O1134" s="5"/>
      <c r="P1134" s="5"/>
      <c r="Q1134" s="5"/>
      <c r="R1134" s="5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6"/>
      <c r="AR1134" s="6"/>
      <c r="AS1134" s="6"/>
      <c r="AT1134" s="9"/>
    </row>
    <row r="1135" spans="11:46" x14ac:dyDescent="0.3">
      <c r="K1135" s="5"/>
      <c r="L1135" s="5"/>
      <c r="M1135" s="5"/>
      <c r="N1135" s="5"/>
      <c r="O1135" s="5"/>
      <c r="P1135" s="5"/>
      <c r="Q1135" s="5"/>
      <c r="R1135" s="5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6"/>
      <c r="AR1135" s="6"/>
      <c r="AS1135" s="6"/>
      <c r="AT1135" s="9"/>
    </row>
    <row r="1136" spans="11:46" x14ac:dyDescent="0.3">
      <c r="K1136" s="5"/>
      <c r="L1136" s="5"/>
      <c r="M1136" s="5"/>
      <c r="N1136" s="5"/>
      <c r="O1136" s="5"/>
      <c r="P1136" s="5"/>
      <c r="Q1136" s="5"/>
      <c r="R1136" s="5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6"/>
      <c r="AR1136" s="6"/>
      <c r="AS1136" s="6"/>
      <c r="AT1136" s="9"/>
    </row>
    <row r="1137" spans="11:46" x14ac:dyDescent="0.3">
      <c r="K1137" s="5"/>
      <c r="L1137" s="5"/>
      <c r="M1137" s="5"/>
      <c r="N1137" s="5"/>
      <c r="O1137" s="5"/>
      <c r="P1137" s="5"/>
      <c r="Q1137" s="5"/>
      <c r="R1137" s="5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6"/>
      <c r="AR1137" s="6"/>
      <c r="AS1137" s="6"/>
      <c r="AT1137" s="9"/>
    </row>
    <row r="1138" spans="11:46" x14ac:dyDescent="0.3">
      <c r="K1138" s="5"/>
      <c r="L1138" s="5"/>
      <c r="M1138" s="5"/>
      <c r="N1138" s="5"/>
      <c r="O1138" s="5"/>
      <c r="P1138" s="5"/>
      <c r="Q1138" s="5"/>
      <c r="R1138" s="5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6"/>
      <c r="AR1138" s="6"/>
      <c r="AS1138" s="6"/>
      <c r="AT1138" s="9"/>
    </row>
    <row r="1139" spans="11:46" x14ac:dyDescent="0.3">
      <c r="K1139" s="5"/>
      <c r="L1139" s="5"/>
      <c r="M1139" s="5"/>
      <c r="N1139" s="5"/>
      <c r="O1139" s="5"/>
      <c r="P1139" s="5"/>
      <c r="Q1139" s="5"/>
      <c r="R1139" s="5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6"/>
      <c r="AR1139" s="6"/>
      <c r="AS1139" s="6"/>
      <c r="AT1139" s="9"/>
    </row>
    <row r="1140" spans="11:46" x14ac:dyDescent="0.3">
      <c r="K1140" s="5"/>
      <c r="L1140" s="5"/>
      <c r="M1140" s="5"/>
      <c r="N1140" s="5"/>
      <c r="O1140" s="5"/>
      <c r="P1140" s="5"/>
      <c r="Q1140" s="5"/>
      <c r="R1140" s="5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6"/>
      <c r="AR1140" s="6"/>
      <c r="AS1140" s="6"/>
      <c r="AT1140" s="9"/>
    </row>
    <row r="1141" spans="11:46" x14ac:dyDescent="0.3">
      <c r="K1141" s="5"/>
      <c r="L1141" s="5"/>
      <c r="M1141" s="5"/>
      <c r="N1141" s="5"/>
      <c r="O1141" s="5"/>
      <c r="P1141" s="5"/>
      <c r="Q1141" s="5"/>
      <c r="R1141" s="5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6"/>
      <c r="AR1141" s="6"/>
      <c r="AS1141" s="6"/>
      <c r="AT1141" s="9"/>
    </row>
    <row r="1142" spans="11:46" x14ac:dyDescent="0.3">
      <c r="K1142" s="5"/>
      <c r="L1142" s="5"/>
      <c r="M1142" s="5"/>
      <c r="N1142" s="5"/>
      <c r="O1142" s="5"/>
      <c r="P1142" s="5"/>
      <c r="Q1142" s="5"/>
      <c r="R1142" s="5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6"/>
      <c r="AR1142" s="6"/>
      <c r="AS1142" s="6"/>
      <c r="AT1142" s="9"/>
    </row>
    <row r="1143" spans="11:46" x14ac:dyDescent="0.3">
      <c r="K1143" s="5"/>
      <c r="L1143" s="5"/>
      <c r="M1143" s="5"/>
      <c r="N1143" s="5"/>
      <c r="O1143" s="5"/>
      <c r="P1143" s="5"/>
      <c r="Q1143" s="5"/>
      <c r="R1143" s="5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6"/>
      <c r="AR1143" s="6"/>
      <c r="AS1143" s="6"/>
      <c r="AT1143" s="9"/>
    </row>
    <row r="1144" spans="11:46" x14ac:dyDescent="0.3">
      <c r="K1144" s="5"/>
      <c r="L1144" s="5"/>
      <c r="M1144" s="5"/>
      <c r="N1144" s="5"/>
      <c r="O1144" s="5"/>
      <c r="P1144" s="5"/>
      <c r="Q1144" s="5"/>
      <c r="R1144" s="5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6"/>
      <c r="AR1144" s="6"/>
      <c r="AS1144" s="6"/>
      <c r="AT1144" s="9"/>
    </row>
    <row r="1145" spans="11:46" x14ac:dyDescent="0.3">
      <c r="K1145" s="5"/>
      <c r="L1145" s="5"/>
      <c r="M1145" s="5"/>
      <c r="N1145" s="5"/>
      <c r="O1145" s="5"/>
      <c r="P1145" s="5"/>
      <c r="Q1145" s="5"/>
      <c r="R1145" s="5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6"/>
      <c r="AR1145" s="6"/>
      <c r="AS1145" s="6"/>
      <c r="AT1145" s="9"/>
    </row>
    <row r="1146" spans="11:46" x14ac:dyDescent="0.3">
      <c r="K1146" s="5"/>
      <c r="L1146" s="5"/>
      <c r="M1146" s="5"/>
      <c r="N1146" s="5"/>
      <c r="O1146" s="5"/>
      <c r="P1146" s="5"/>
      <c r="Q1146" s="5"/>
      <c r="R1146" s="5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6"/>
      <c r="AR1146" s="6"/>
      <c r="AS1146" s="6"/>
      <c r="AT1146" s="9"/>
    </row>
    <row r="1147" spans="11:46" x14ac:dyDescent="0.3">
      <c r="K1147" s="5"/>
      <c r="L1147" s="5"/>
      <c r="M1147" s="5"/>
      <c r="N1147" s="5"/>
      <c r="O1147" s="5"/>
      <c r="P1147" s="5"/>
      <c r="Q1147" s="5"/>
      <c r="R1147" s="5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6"/>
      <c r="AR1147" s="6"/>
      <c r="AS1147" s="6"/>
      <c r="AT1147" s="9"/>
    </row>
    <row r="1148" spans="11:46" x14ac:dyDescent="0.3">
      <c r="K1148" s="5"/>
      <c r="L1148" s="5"/>
      <c r="M1148" s="5"/>
      <c r="N1148" s="5"/>
      <c r="O1148" s="5"/>
      <c r="P1148" s="5"/>
      <c r="Q1148" s="5"/>
      <c r="R1148" s="5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6"/>
      <c r="AR1148" s="6"/>
      <c r="AS1148" s="6"/>
      <c r="AT1148" s="9"/>
    </row>
    <row r="1149" spans="11:46" x14ac:dyDescent="0.3">
      <c r="K1149" s="5"/>
      <c r="L1149" s="5"/>
      <c r="M1149" s="5"/>
      <c r="N1149" s="5"/>
      <c r="O1149" s="5"/>
      <c r="P1149" s="5"/>
      <c r="Q1149" s="5"/>
      <c r="R1149" s="5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6"/>
      <c r="AR1149" s="6"/>
      <c r="AS1149" s="6"/>
      <c r="AT1149" s="9"/>
    </row>
    <row r="1150" spans="11:46" x14ac:dyDescent="0.3">
      <c r="K1150" s="5"/>
      <c r="L1150" s="5"/>
      <c r="M1150" s="5"/>
      <c r="N1150" s="5"/>
      <c r="O1150" s="5"/>
      <c r="P1150" s="5"/>
      <c r="Q1150" s="5"/>
      <c r="R1150" s="5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6"/>
      <c r="AR1150" s="6"/>
      <c r="AS1150" s="6"/>
      <c r="AT1150" s="9"/>
    </row>
    <row r="1151" spans="11:46" x14ac:dyDescent="0.3">
      <c r="K1151" s="5"/>
      <c r="L1151" s="5"/>
      <c r="M1151" s="5"/>
      <c r="N1151" s="5"/>
      <c r="O1151" s="5"/>
      <c r="P1151" s="5"/>
      <c r="Q1151" s="5"/>
      <c r="R1151" s="5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6"/>
      <c r="AR1151" s="6"/>
      <c r="AS1151" s="6"/>
      <c r="AT1151" s="9"/>
    </row>
    <row r="1152" spans="11:46" x14ac:dyDescent="0.3">
      <c r="K1152" s="5"/>
      <c r="L1152" s="5"/>
      <c r="M1152" s="5"/>
      <c r="N1152" s="5"/>
      <c r="O1152" s="5"/>
      <c r="P1152" s="5"/>
      <c r="Q1152" s="5"/>
      <c r="R1152" s="5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6"/>
      <c r="AR1152" s="6"/>
      <c r="AS1152" s="6"/>
      <c r="AT1152" s="9"/>
    </row>
    <row r="1153" spans="11:46" x14ac:dyDescent="0.3">
      <c r="K1153" s="5"/>
      <c r="L1153" s="5"/>
      <c r="M1153" s="5"/>
      <c r="N1153" s="5"/>
      <c r="O1153" s="5"/>
      <c r="P1153" s="5"/>
      <c r="Q1153" s="5"/>
      <c r="R1153" s="5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6"/>
      <c r="AR1153" s="6"/>
      <c r="AS1153" s="6"/>
      <c r="AT1153" s="9"/>
    </row>
    <row r="1154" spans="11:46" x14ac:dyDescent="0.3">
      <c r="K1154" s="5"/>
      <c r="L1154" s="5"/>
      <c r="M1154" s="5"/>
      <c r="N1154" s="5"/>
      <c r="O1154" s="5"/>
      <c r="P1154" s="5"/>
      <c r="Q1154" s="5"/>
      <c r="R1154" s="5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6"/>
      <c r="AR1154" s="6"/>
      <c r="AS1154" s="6"/>
      <c r="AT1154" s="9"/>
    </row>
    <row r="1155" spans="11:46" x14ac:dyDescent="0.3">
      <c r="K1155" s="5"/>
      <c r="L1155" s="5"/>
      <c r="M1155" s="5"/>
      <c r="N1155" s="5"/>
      <c r="O1155" s="5"/>
      <c r="P1155" s="5"/>
      <c r="Q1155" s="5"/>
      <c r="R1155" s="5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6"/>
      <c r="AR1155" s="6"/>
      <c r="AS1155" s="6"/>
      <c r="AT1155" s="9"/>
    </row>
    <row r="1156" spans="11:46" x14ac:dyDescent="0.3">
      <c r="K1156" s="5"/>
      <c r="L1156" s="5"/>
      <c r="M1156" s="5"/>
      <c r="N1156" s="5"/>
      <c r="O1156" s="5"/>
      <c r="P1156" s="5"/>
      <c r="Q1156" s="5"/>
      <c r="R1156" s="5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6"/>
      <c r="AR1156" s="6"/>
      <c r="AS1156" s="6"/>
      <c r="AT1156" s="9"/>
    </row>
    <row r="1157" spans="11:46" x14ac:dyDescent="0.3">
      <c r="K1157" s="5"/>
      <c r="L1157" s="5"/>
      <c r="M1157" s="5"/>
      <c r="N1157" s="5"/>
      <c r="O1157" s="5"/>
      <c r="P1157" s="5"/>
      <c r="Q1157" s="5"/>
      <c r="R1157" s="5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6"/>
      <c r="AR1157" s="6"/>
      <c r="AS1157" s="6"/>
      <c r="AT1157" s="9"/>
    </row>
    <row r="1158" spans="11:46" x14ac:dyDescent="0.3">
      <c r="K1158" s="5"/>
      <c r="L1158" s="5"/>
      <c r="M1158" s="5"/>
      <c r="N1158" s="5"/>
      <c r="O1158" s="5"/>
      <c r="P1158" s="5"/>
      <c r="Q1158" s="5"/>
      <c r="R1158" s="5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6"/>
      <c r="AR1158" s="6"/>
      <c r="AS1158" s="6"/>
      <c r="AT1158" s="9"/>
    </row>
    <row r="1159" spans="11:46" x14ac:dyDescent="0.3">
      <c r="K1159" s="5"/>
      <c r="L1159" s="5"/>
      <c r="M1159" s="5"/>
      <c r="N1159" s="5"/>
      <c r="O1159" s="5"/>
      <c r="P1159" s="5"/>
      <c r="Q1159" s="5"/>
      <c r="R1159" s="5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6"/>
      <c r="AR1159" s="6"/>
      <c r="AS1159" s="6"/>
      <c r="AT1159" s="9"/>
    </row>
    <row r="1160" spans="11:46" x14ac:dyDescent="0.3">
      <c r="K1160" s="5"/>
      <c r="L1160" s="5"/>
      <c r="M1160" s="5"/>
      <c r="N1160" s="5"/>
      <c r="O1160" s="5"/>
      <c r="P1160" s="5"/>
      <c r="Q1160" s="5"/>
      <c r="R1160" s="5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6"/>
      <c r="AR1160" s="6"/>
      <c r="AS1160" s="6"/>
      <c r="AT1160" s="9"/>
    </row>
    <row r="1161" spans="11:46" x14ac:dyDescent="0.3">
      <c r="K1161" s="5"/>
      <c r="L1161" s="5"/>
      <c r="M1161" s="5"/>
      <c r="N1161" s="5"/>
      <c r="O1161" s="5"/>
      <c r="P1161" s="5"/>
      <c r="Q1161" s="5"/>
      <c r="R1161" s="5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6"/>
      <c r="AR1161" s="6"/>
      <c r="AS1161" s="6"/>
      <c r="AT1161" s="9"/>
    </row>
    <row r="1162" spans="11:46" x14ac:dyDescent="0.3">
      <c r="K1162" s="5"/>
      <c r="L1162" s="5"/>
      <c r="M1162" s="5"/>
      <c r="N1162" s="5"/>
      <c r="O1162" s="5"/>
      <c r="P1162" s="5"/>
      <c r="Q1162" s="5"/>
      <c r="R1162" s="5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6"/>
      <c r="AR1162" s="6"/>
      <c r="AS1162" s="6"/>
      <c r="AT1162" s="9"/>
    </row>
    <row r="1163" spans="11:46" x14ac:dyDescent="0.3">
      <c r="K1163" s="5"/>
      <c r="L1163" s="5"/>
      <c r="M1163" s="5"/>
      <c r="N1163" s="5"/>
      <c r="O1163" s="5"/>
      <c r="P1163" s="5"/>
      <c r="Q1163" s="5"/>
      <c r="R1163" s="5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6"/>
      <c r="AR1163" s="6"/>
      <c r="AS1163" s="6"/>
      <c r="AT1163" s="9"/>
    </row>
    <row r="1164" spans="11:46" x14ac:dyDescent="0.3">
      <c r="K1164" s="5"/>
      <c r="L1164" s="5"/>
      <c r="M1164" s="5"/>
      <c r="N1164" s="5"/>
      <c r="O1164" s="5"/>
      <c r="P1164" s="5"/>
      <c r="Q1164" s="5"/>
      <c r="R1164" s="5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6"/>
      <c r="AR1164" s="6"/>
      <c r="AS1164" s="6"/>
      <c r="AT1164" s="9"/>
    </row>
    <row r="1165" spans="11:46" x14ac:dyDescent="0.3">
      <c r="K1165" s="5"/>
      <c r="L1165" s="5"/>
      <c r="M1165" s="5"/>
      <c r="N1165" s="5"/>
      <c r="O1165" s="5"/>
      <c r="P1165" s="5"/>
      <c r="Q1165" s="5"/>
      <c r="R1165" s="5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6"/>
      <c r="AR1165" s="6"/>
      <c r="AS1165" s="6"/>
      <c r="AT1165" s="9"/>
    </row>
    <row r="1166" spans="11:46" x14ac:dyDescent="0.3">
      <c r="K1166" s="5"/>
      <c r="L1166" s="5"/>
      <c r="M1166" s="5"/>
      <c r="N1166" s="5"/>
      <c r="O1166" s="5"/>
      <c r="P1166" s="5"/>
      <c r="Q1166" s="5"/>
      <c r="R1166" s="5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6"/>
      <c r="AR1166" s="6"/>
      <c r="AS1166" s="6"/>
      <c r="AT1166" s="9"/>
    </row>
    <row r="1167" spans="11:46" x14ac:dyDescent="0.3">
      <c r="K1167" s="5"/>
      <c r="L1167" s="5"/>
      <c r="M1167" s="5"/>
      <c r="N1167" s="5"/>
      <c r="O1167" s="5"/>
      <c r="P1167" s="5"/>
      <c r="Q1167" s="5"/>
      <c r="R1167" s="5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6"/>
      <c r="AR1167" s="6"/>
      <c r="AS1167" s="6"/>
      <c r="AT1167" s="9"/>
    </row>
    <row r="1168" spans="11:46" x14ac:dyDescent="0.3">
      <c r="K1168" s="5"/>
      <c r="L1168" s="5"/>
      <c r="M1168" s="5"/>
      <c r="N1168" s="5"/>
      <c r="O1168" s="5"/>
      <c r="P1168" s="5"/>
      <c r="Q1168" s="5"/>
      <c r="R1168" s="5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6"/>
      <c r="AR1168" s="6"/>
      <c r="AS1168" s="6"/>
      <c r="AT1168" s="9"/>
    </row>
    <row r="1169" spans="11:46" x14ac:dyDescent="0.3">
      <c r="K1169" s="5"/>
      <c r="L1169" s="5"/>
      <c r="M1169" s="5"/>
      <c r="N1169" s="5"/>
      <c r="O1169" s="5"/>
      <c r="P1169" s="5"/>
      <c r="Q1169" s="5"/>
      <c r="R1169" s="5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6"/>
      <c r="AR1169" s="6"/>
      <c r="AS1169" s="6"/>
      <c r="AT1169" s="9"/>
    </row>
    <row r="1170" spans="11:46" x14ac:dyDescent="0.3">
      <c r="K1170" s="5"/>
      <c r="L1170" s="5"/>
      <c r="M1170" s="5"/>
      <c r="N1170" s="5"/>
      <c r="O1170" s="5"/>
      <c r="P1170" s="5"/>
      <c r="Q1170" s="5"/>
      <c r="R1170" s="5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6"/>
      <c r="AR1170" s="6"/>
      <c r="AS1170" s="6"/>
      <c r="AT1170" s="9"/>
    </row>
    <row r="1171" spans="11:46" x14ac:dyDescent="0.3">
      <c r="K1171" s="5"/>
      <c r="L1171" s="5"/>
      <c r="M1171" s="5"/>
      <c r="N1171" s="5"/>
      <c r="O1171" s="5"/>
      <c r="P1171" s="5"/>
      <c r="Q1171" s="5"/>
      <c r="R1171" s="5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6"/>
      <c r="AR1171" s="6"/>
      <c r="AS1171" s="6"/>
      <c r="AT1171" s="9"/>
    </row>
    <row r="1172" spans="11:46" x14ac:dyDescent="0.3">
      <c r="K1172" s="5"/>
      <c r="L1172" s="5"/>
      <c r="M1172" s="5"/>
      <c r="N1172" s="5"/>
      <c r="O1172" s="5"/>
      <c r="P1172" s="5"/>
      <c r="Q1172" s="5"/>
      <c r="R1172" s="5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6"/>
      <c r="AR1172" s="6"/>
      <c r="AS1172" s="6"/>
      <c r="AT1172" s="9"/>
    </row>
    <row r="1173" spans="11:46" x14ac:dyDescent="0.3">
      <c r="K1173" s="5"/>
      <c r="L1173" s="5"/>
      <c r="M1173" s="5"/>
      <c r="N1173" s="5"/>
      <c r="O1173" s="5"/>
      <c r="P1173" s="5"/>
      <c r="Q1173" s="5"/>
      <c r="R1173" s="5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6"/>
      <c r="AR1173" s="6"/>
      <c r="AS1173" s="6"/>
      <c r="AT1173" s="9"/>
    </row>
    <row r="1174" spans="11:46" x14ac:dyDescent="0.3">
      <c r="K1174" s="5"/>
      <c r="L1174" s="5"/>
      <c r="M1174" s="5"/>
      <c r="N1174" s="5"/>
      <c r="O1174" s="5"/>
      <c r="P1174" s="5"/>
      <c r="Q1174" s="5"/>
      <c r="R1174" s="5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6"/>
      <c r="AR1174" s="6"/>
      <c r="AS1174" s="6"/>
      <c r="AT1174" s="9"/>
    </row>
    <row r="1175" spans="11:46" x14ac:dyDescent="0.3">
      <c r="K1175" s="5"/>
      <c r="L1175" s="5"/>
      <c r="M1175" s="5"/>
      <c r="N1175" s="5"/>
      <c r="O1175" s="5"/>
      <c r="P1175" s="5"/>
      <c r="Q1175" s="5"/>
      <c r="R1175" s="5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6"/>
      <c r="AR1175" s="6"/>
      <c r="AS1175" s="6"/>
      <c r="AT1175" s="9"/>
    </row>
    <row r="1176" spans="11:46" x14ac:dyDescent="0.3">
      <c r="K1176" s="5"/>
      <c r="L1176" s="5"/>
      <c r="M1176" s="5"/>
      <c r="N1176" s="5"/>
      <c r="O1176" s="5"/>
      <c r="P1176" s="5"/>
      <c r="Q1176" s="5"/>
      <c r="R1176" s="5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6"/>
      <c r="AR1176" s="6"/>
      <c r="AS1176" s="6"/>
      <c r="AT1176" s="9"/>
    </row>
    <row r="1177" spans="11:46" x14ac:dyDescent="0.3">
      <c r="K1177" s="5"/>
      <c r="L1177" s="5"/>
      <c r="M1177" s="5"/>
      <c r="N1177" s="5"/>
      <c r="O1177" s="5"/>
      <c r="P1177" s="5"/>
      <c r="Q1177" s="5"/>
      <c r="R1177" s="5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6"/>
      <c r="AR1177" s="6"/>
      <c r="AS1177" s="6"/>
      <c r="AT1177" s="9"/>
    </row>
    <row r="1178" spans="11:46" x14ac:dyDescent="0.3">
      <c r="K1178" s="5"/>
      <c r="L1178" s="5"/>
      <c r="M1178" s="5"/>
      <c r="N1178" s="5"/>
      <c r="O1178" s="5"/>
      <c r="P1178" s="5"/>
      <c r="Q1178" s="5"/>
      <c r="R1178" s="5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6"/>
      <c r="AR1178" s="6"/>
      <c r="AS1178" s="6"/>
      <c r="AT1178" s="9"/>
    </row>
    <row r="1179" spans="11:46" x14ac:dyDescent="0.3">
      <c r="K1179" s="5"/>
      <c r="L1179" s="5"/>
      <c r="M1179" s="5"/>
      <c r="N1179" s="5"/>
      <c r="O1179" s="5"/>
      <c r="P1179" s="5"/>
      <c r="Q1179" s="5"/>
      <c r="R1179" s="5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6"/>
      <c r="AR1179" s="6"/>
      <c r="AS1179" s="6"/>
      <c r="AT1179" s="9"/>
    </row>
    <row r="1180" spans="11:46" x14ac:dyDescent="0.3">
      <c r="K1180" s="5"/>
      <c r="L1180" s="5"/>
      <c r="M1180" s="5"/>
      <c r="N1180" s="5"/>
      <c r="O1180" s="5"/>
      <c r="P1180" s="5"/>
      <c r="Q1180" s="5"/>
      <c r="R1180" s="5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6"/>
      <c r="AR1180" s="6"/>
      <c r="AS1180" s="6"/>
      <c r="AT1180" s="9"/>
    </row>
    <row r="1181" spans="11:46" x14ac:dyDescent="0.3">
      <c r="K1181" s="5"/>
      <c r="L1181" s="5"/>
      <c r="M1181" s="5"/>
      <c r="N1181" s="5"/>
      <c r="O1181" s="5"/>
      <c r="P1181" s="5"/>
      <c r="Q1181" s="5"/>
      <c r="R1181" s="5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6"/>
      <c r="AR1181" s="6"/>
      <c r="AS1181" s="6"/>
      <c r="AT1181" s="9"/>
    </row>
    <row r="1182" spans="11:46" x14ac:dyDescent="0.3">
      <c r="K1182" s="5"/>
      <c r="L1182" s="5"/>
      <c r="M1182" s="5"/>
      <c r="N1182" s="5"/>
      <c r="O1182" s="5"/>
      <c r="P1182" s="5"/>
      <c r="Q1182" s="5"/>
      <c r="R1182" s="5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6"/>
      <c r="AR1182" s="6"/>
      <c r="AS1182" s="6"/>
      <c r="AT1182" s="9"/>
    </row>
    <row r="1183" spans="11:46" x14ac:dyDescent="0.3">
      <c r="K1183" s="5"/>
      <c r="L1183" s="5"/>
      <c r="M1183" s="5"/>
      <c r="N1183" s="5"/>
      <c r="O1183" s="5"/>
      <c r="P1183" s="5"/>
      <c r="Q1183" s="5"/>
      <c r="R1183" s="5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6"/>
      <c r="AR1183" s="6"/>
      <c r="AS1183" s="6"/>
      <c r="AT1183" s="9"/>
    </row>
    <row r="1184" spans="11:46" x14ac:dyDescent="0.3">
      <c r="K1184" s="5"/>
      <c r="L1184" s="5"/>
      <c r="M1184" s="5"/>
      <c r="N1184" s="5"/>
      <c r="O1184" s="5"/>
      <c r="P1184" s="5"/>
      <c r="Q1184" s="5"/>
      <c r="R1184" s="5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6"/>
      <c r="AR1184" s="6"/>
      <c r="AS1184" s="6"/>
      <c r="AT1184" s="9"/>
    </row>
    <row r="1185" spans="11:46" x14ac:dyDescent="0.3">
      <c r="K1185" s="5"/>
      <c r="L1185" s="5"/>
      <c r="M1185" s="5"/>
      <c r="N1185" s="5"/>
      <c r="O1185" s="5"/>
      <c r="P1185" s="5"/>
      <c r="Q1185" s="5"/>
      <c r="R1185" s="5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6"/>
      <c r="AR1185" s="6"/>
      <c r="AS1185" s="6"/>
      <c r="AT1185" s="9"/>
    </row>
    <row r="1186" spans="11:46" x14ac:dyDescent="0.3">
      <c r="K1186" s="5"/>
      <c r="L1186" s="5"/>
      <c r="M1186" s="5"/>
      <c r="N1186" s="5"/>
      <c r="O1186" s="5"/>
      <c r="P1186" s="5"/>
      <c r="Q1186" s="5"/>
      <c r="R1186" s="5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6"/>
      <c r="AR1186" s="6"/>
      <c r="AS1186" s="6"/>
      <c r="AT1186" s="9"/>
    </row>
    <row r="1187" spans="11:46" x14ac:dyDescent="0.3">
      <c r="K1187" s="5"/>
      <c r="L1187" s="5"/>
      <c r="M1187" s="5"/>
      <c r="N1187" s="5"/>
      <c r="O1187" s="5"/>
      <c r="P1187" s="5"/>
      <c r="Q1187" s="5"/>
      <c r="R1187" s="5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6"/>
      <c r="AR1187" s="6"/>
      <c r="AS1187" s="6"/>
      <c r="AT1187" s="9"/>
    </row>
    <row r="1188" spans="11:46" x14ac:dyDescent="0.3">
      <c r="K1188" s="5"/>
      <c r="L1188" s="5"/>
      <c r="M1188" s="5"/>
      <c r="N1188" s="5"/>
      <c r="O1188" s="5"/>
      <c r="P1188" s="5"/>
      <c r="Q1188" s="5"/>
      <c r="R1188" s="5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6"/>
      <c r="AR1188" s="6"/>
      <c r="AS1188" s="6"/>
      <c r="AT1188" s="9"/>
    </row>
    <row r="1189" spans="11:46" x14ac:dyDescent="0.3">
      <c r="K1189" s="5"/>
      <c r="L1189" s="5"/>
      <c r="M1189" s="5"/>
      <c r="N1189" s="5"/>
      <c r="O1189" s="5"/>
      <c r="P1189" s="5"/>
      <c r="Q1189" s="5"/>
      <c r="R1189" s="5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6"/>
      <c r="AR1189" s="6"/>
      <c r="AS1189" s="6"/>
      <c r="AT1189" s="9"/>
    </row>
    <row r="1190" spans="11:46" x14ac:dyDescent="0.3">
      <c r="K1190" s="5"/>
      <c r="L1190" s="5"/>
      <c r="M1190" s="5"/>
      <c r="N1190" s="5"/>
      <c r="O1190" s="5"/>
      <c r="P1190" s="5"/>
      <c r="Q1190" s="5"/>
      <c r="R1190" s="5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6"/>
      <c r="AR1190" s="6"/>
      <c r="AS1190" s="6"/>
      <c r="AT1190" s="9"/>
    </row>
    <row r="1191" spans="11:46" x14ac:dyDescent="0.3">
      <c r="K1191" s="5"/>
      <c r="L1191" s="5"/>
      <c r="M1191" s="5"/>
      <c r="N1191" s="5"/>
      <c r="O1191" s="5"/>
      <c r="P1191" s="5"/>
      <c r="Q1191" s="5"/>
      <c r="R1191" s="5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6"/>
      <c r="AR1191" s="6"/>
      <c r="AS1191" s="6"/>
      <c r="AT1191" s="9"/>
    </row>
    <row r="1192" spans="11:46" x14ac:dyDescent="0.3">
      <c r="K1192" s="5"/>
      <c r="L1192" s="5"/>
      <c r="M1192" s="5"/>
      <c r="N1192" s="5"/>
      <c r="O1192" s="5"/>
      <c r="P1192" s="5"/>
      <c r="Q1192" s="5"/>
      <c r="R1192" s="5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6"/>
      <c r="AR1192" s="6"/>
      <c r="AS1192" s="6"/>
      <c r="AT1192" s="9"/>
    </row>
    <row r="1193" spans="11:46" x14ac:dyDescent="0.3">
      <c r="K1193" s="5"/>
      <c r="L1193" s="5"/>
      <c r="M1193" s="5"/>
      <c r="N1193" s="5"/>
      <c r="O1193" s="5"/>
      <c r="P1193" s="5"/>
      <c r="Q1193" s="5"/>
      <c r="R1193" s="5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6"/>
      <c r="AR1193" s="6"/>
      <c r="AS1193" s="6"/>
      <c r="AT1193" s="9"/>
    </row>
    <row r="1194" spans="11:46" x14ac:dyDescent="0.3">
      <c r="K1194" s="5"/>
      <c r="L1194" s="5"/>
      <c r="M1194" s="5"/>
      <c r="N1194" s="5"/>
      <c r="O1194" s="5"/>
      <c r="P1194" s="5"/>
      <c r="Q1194" s="5"/>
      <c r="R1194" s="5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6"/>
      <c r="AR1194" s="6"/>
      <c r="AS1194" s="6"/>
      <c r="AT1194" s="9"/>
    </row>
    <row r="1195" spans="11:46" x14ac:dyDescent="0.3">
      <c r="K1195" s="5"/>
      <c r="L1195" s="5"/>
      <c r="M1195" s="5"/>
      <c r="N1195" s="5"/>
      <c r="O1195" s="5"/>
      <c r="P1195" s="5"/>
      <c r="Q1195" s="5"/>
      <c r="R1195" s="5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6"/>
      <c r="AR1195" s="6"/>
      <c r="AS1195" s="6"/>
      <c r="AT1195" s="9"/>
    </row>
    <row r="1196" spans="11:46" x14ac:dyDescent="0.3">
      <c r="K1196" s="5"/>
      <c r="L1196" s="5"/>
      <c r="M1196" s="5"/>
      <c r="N1196" s="5"/>
      <c r="O1196" s="5"/>
      <c r="P1196" s="5"/>
      <c r="Q1196" s="5"/>
      <c r="R1196" s="5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6"/>
      <c r="AR1196" s="6"/>
      <c r="AS1196" s="6"/>
      <c r="AT1196" s="9"/>
    </row>
    <row r="1197" spans="11:46" x14ac:dyDescent="0.3">
      <c r="K1197" s="5"/>
      <c r="L1197" s="5"/>
      <c r="M1197" s="5"/>
      <c r="N1197" s="5"/>
      <c r="O1197" s="5"/>
      <c r="P1197" s="5"/>
      <c r="Q1197" s="5"/>
      <c r="R1197" s="5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6"/>
      <c r="AR1197" s="6"/>
      <c r="AS1197" s="6"/>
      <c r="AT1197" s="9"/>
    </row>
    <row r="1198" spans="11:46" x14ac:dyDescent="0.3">
      <c r="K1198" s="5"/>
      <c r="L1198" s="5"/>
      <c r="M1198" s="5"/>
      <c r="N1198" s="5"/>
      <c r="O1198" s="5"/>
      <c r="P1198" s="5"/>
      <c r="Q1198" s="5"/>
      <c r="R1198" s="5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6"/>
      <c r="AR1198" s="6"/>
      <c r="AS1198" s="6"/>
      <c r="AT1198" s="9"/>
    </row>
    <row r="1199" spans="11:46" x14ac:dyDescent="0.3">
      <c r="K1199" s="5"/>
      <c r="L1199" s="5"/>
      <c r="M1199" s="5"/>
      <c r="N1199" s="5"/>
      <c r="O1199" s="5"/>
      <c r="P1199" s="5"/>
      <c r="Q1199" s="5"/>
      <c r="R1199" s="5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6"/>
      <c r="AR1199" s="6"/>
      <c r="AS1199" s="6"/>
      <c r="AT1199" s="9"/>
    </row>
    <row r="1200" spans="11:46" x14ac:dyDescent="0.3">
      <c r="K1200" s="5"/>
      <c r="L1200" s="5"/>
      <c r="M1200" s="5"/>
      <c r="N1200" s="5"/>
      <c r="O1200" s="5"/>
      <c r="P1200" s="5"/>
      <c r="Q1200" s="5"/>
      <c r="R1200" s="5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6"/>
      <c r="AR1200" s="6"/>
      <c r="AS1200" s="6"/>
      <c r="AT1200" s="9"/>
    </row>
    <row r="1201" spans="11:46" x14ac:dyDescent="0.3">
      <c r="K1201" s="5"/>
      <c r="L1201" s="5"/>
      <c r="M1201" s="5"/>
      <c r="N1201" s="5"/>
      <c r="O1201" s="5"/>
      <c r="P1201" s="5"/>
      <c r="Q1201" s="5"/>
      <c r="R1201" s="5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6"/>
      <c r="AR1201" s="6"/>
      <c r="AS1201" s="6"/>
      <c r="AT1201" s="9"/>
    </row>
    <row r="1202" spans="11:46" x14ac:dyDescent="0.3">
      <c r="K1202" s="5"/>
      <c r="L1202" s="5"/>
      <c r="M1202" s="5"/>
      <c r="N1202" s="5"/>
      <c r="O1202" s="5"/>
      <c r="P1202" s="5"/>
      <c r="Q1202" s="5"/>
      <c r="R1202" s="5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6"/>
      <c r="AR1202" s="6"/>
      <c r="AS1202" s="6"/>
      <c r="AT1202" s="9"/>
    </row>
    <row r="1203" spans="11:46" x14ac:dyDescent="0.3">
      <c r="K1203" s="5"/>
      <c r="L1203" s="5"/>
      <c r="M1203" s="5"/>
      <c r="N1203" s="5"/>
      <c r="O1203" s="5"/>
      <c r="P1203" s="5"/>
      <c r="Q1203" s="5"/>
      <c r="R1203" s="5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6"/>
      <c r="AR1203" s="6"/>
      <c r="AS1203" s="6"/>
      <c r="AT1203" s="9"/>
    </row>
    <row r="1204" spans="11:46" x14ac:dyDescent="0.3">
      <c r="K1204" s="5"/>
      <c r="L1204" s="5"/>
      <c r="M1204" s="5"/>
      <c r="N1204" s="5"/>
      <c r="O1204" s="5"/>
      <c r="P1204" s="5"/>
      <c r="Q1204" s="5"/>
      <c r="R1204" s="5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6"/>
      <c r="AR1204" s="6"/>
      <c r="AS1204" s="6"/>
      <c r="AT1204" s="9"/>
    </row>
    <row r="1205" spans="11:46" x14ac:dyDescent="0.3">
      <c r="K1205" s="5"/>
      <c r="L1205" s="5"/>
      <c r="M1205" s="5"/>
      <c r="N1205" s="5"/>
      <c r="O1205" s="5"/>
      <c r="P1205" s="5"/>
      <c r="Q1205" s="5"/>
      <c r="R1205" s="5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6"/>
      <c r="AR1205" s="6"/>
      <c r="AS1205" s="6"/>
      <c r="AT1205" s="9"/>
    </row>
    <row r="1206" spans="11:46" x14ac:dyDescent="0.3">
      <c r="K1206" s="5"/>
      <c r="L1206" s="5"/>
      <c r="M1206" s="5"/>
      <c r="N1206" s="5"/>
      <c r="O1206" s="5"/>
      <c r="P1206" s="5"/>
      <c r="Q1206" s="5"/>
      <c r="R1206" s="5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6"/>
      <c r="AR1206" s="6"/>
      <c r="AS1206" s="6"/>
      <c r="AT1206" s="9"/>
    </row>
    <row r="1207" spans="11:46" x14ac:dyDescent="0.3">
      <c r="K1207" s="5"/>
      <c r="L1207" s="5"/>
      <c r="M1207" s="5"/>
      <c r="N1207" s="5"/>
      <c r="O1207" s="5"/>
      <c r="P1207" s="5"/>
      <c r="Q1207" s="5"/>
      <c r="R1207" s="5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6"/>
      <c r="AR1207" s="6"/>
      <c r="AS1207" s="6"/>
      <c r="AT1207" s="9"/>
    </row>
    <row r="1208" spans="11:46" x14ac:dyDescent="0.3">
      <c r="K1208" s="5"/>
      <c r="L1208" s="5"/>
      <c r="M1208" s="5"/>
      <c r="N1208" s="5"/>
      <c r="O1208" s="5"/>
      <c r="P1208" s="5"/>
      <c r="Q1208" s="5"/>
      <c r="R1208" s="5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6"/>
      <c r="AR1208" s="6"/>
      <c r="AS1208" s="6"/>
      <c r="AT1208" s="9"/>
    </row>
    <row r="1209" spans="11:46" x14ac:dyDescent="0.3">
      <c r="K1209" s="5"/>
      <c r="L1209" s="5"/>
      <c r="M1209" s="5"/>
      <c r="N1209" s="5"/>
      <c r="O1209" s="5"/>
      <c r="P1209" s="5"/>
      <c r="Q1209" s="5"/>
      <c r="R1209" s="5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6"/>
      <c r="AR1209" s="6"/>
      <c r="AS1209" s="6"/>
      <c r="AT1209" s="9"/>
    </row>
    <row r="1210" spans="11:46" x14ac:dyDescent="0.3">
      <c r="K1210" s="5"/>
      <c r="L1210" s="5"/>
      <c r="M1210" s="5"/>
      <c r="N1210" s="5"/>
      <c r="O1210" s="5"/>
      <c r="P1210" s="5"/>
      <c r="Q1210" s="5"/>
      <c r="R1210" s="5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6"/>
      <c r="AR1210" s="6"/>
      <c r="AS1210" s="6"/>
      <c r="AT1210" s="9"/>
    </row>
    <row r="1211" spans="11:46" x14ac:dyDescent="0.3">
      <c r="K1211" s="5"/>
      <c r="L1211" s="5"/>
      <c r="M1211" s="5"/>
      <c r="N1211" s="5"/>
      <c r="O1211" s="5"/>
      <c r="P1211" s="5"/>
      <c r="Q1211" s="5"/>
      <c r="R1211" s="5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6"/>
      <c r="AR1211" s="6"/>
      <c r="AS1211" s="6"/>
      <c r="AT1211" s="9"/>
    </row>
    <row r="1212" spans="11:46" x14ac:dyDescent="0.3">
      <c r="K1212" s="5"/>
      <c r="L1212" s="5"/>
      <c r="M1212" s="5"/>
      <c r="N1212" s="5"/>
      <c r="O1212" s="5"/>
      <c r="P1212" s="5"/>
      <c r="Q1212" s="5"/>
      <c r="R1212" s="5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6"/>
      <c r="AR1212" s="6"/>
      <c r="AS1212" s="6"/>
      <c r="AT1212" s="9"/>
    </row>
    <row r="1213" spans="11:46" x14ac:dyDescent="0.3">
      <c r="K1213" s="5"/>
      <c r="L1213" s="5"/>
      <c r="M1213" s="5"/>
      <c r="N1213" s="5"/>
      <c r="O1213" s="5"/>
      <c r="P1213" s="5"/>
      <c r="Q1213" s="5"/>
      <c r="R1213" s="5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6"/>
      <c r="AR1213" s="6"/>
      <c r="AS1213" s="6"/>
      <c r="AT1213" s="9"/>
    </row>
    <row r="1214" spans="11:46" x14ac:dyDescent="0.3">
      <c r="K1214" s="5"/>
      <c r="L1214" s="5"/>
      <c r="M1214" s="5"/>
      <c r="N1214" s="5"/>
      <c r="O1214" s="5"/>
      <c r="P1214" s="5"/>
      <c r="Q1214" s="5"/>
      <c r="R1214" s="5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6"/>
      <c r="AR1214" s="6"/>
      <c r="AS1214" s="6"/>
      <c r="AT1214" s="9"/>
    </row>
    <row r="1215" spans="11:46" x14ac:dyDescent="0.3">
      <c r="K1215" s="5"/>
      <c r="L1215" s="5"/>
      <c r="M1215" s="5"/>
      <c r="N1215" s="5"/>
      <c r="O1215" s="5"/>
      <c r="P1215" s="5"/>
      <c r="Q1215" s="5"/>
      <c r="R1215" s="5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6"/>
      <c r="AR1215" s="6"/>
      <c r="AS1215" s="6"/>
      <c r="AT1215" s="9"/>
    </row>
    <row r="1216" spans="11:46" x14ac:dyDescent="0.3">
      <c r="K1216" s="5"/>
      <c r="L1216" s="5"/>
      <c r="M1216" s="5"/>
      <c r="N1216" s="5"/>
      <c r="O1216" s="5"/>
      <c r="P1216" s="5"/>
      <c r="Q1216" s="5"/>
      <c r="R1216" s="5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6"/>
      <c r="AR1216" s="6"/>
      <c r="AS1216" s="6"/>
      <c r="AT1216" s="9"/>
    </row>
    <row r="1217" spans="11:46" x14ac:dyDescent="0.3">
      <c r="K1217" s="5"/>
      <c r="L1217" s="5"/>
      <c r="M1217" s="5"/>
      <c r="N1217" s="5"/>
      <c r="O1217" s="5"/>
      <c r="P1217" s="5"/>
      <c r="Q1217" s="5"/>
      <c r="R1217" s="5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6"/>
      <c r="AR1217" s="6"/>
      <c r="AS1217" s="6"/>
      <c r="AT1217" s="9"/>
    </row>
    <row r="1218" spans="11:46" x14ac:dyDescent="0.3">
      <c r="K1218" s="5"/>
      <c r="L1218" s="5"/>
      <c r="M1218" s="5"/>
      <c r="N1218" s="5"/>
      <c r="O1218" s="5"/>
      <c r="P1218" s="5"/>
      <c r="Q1218" s="5"/>
      <c r="R1218" s="5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6"/>
      <c r="AR1218" s="6"/>
      <c r="AS1218" s="6"/>
      <c r="AT1218" s="9"/>
    </row>
    <row r="1219" spans="11:46" x14ac:dyDescent="0.3">
      <c r="K1219" s="5"/>
      <c r="L1219" s="5"/>
      <c r="M1219" s="5"/>
      <c r="N1219" s="5"/>
      <c r="O1219" s="5"/>
      <c r="P1219" s="5"/>
      <c r="Q1219" s="5"/>
      <c r="R1219" s="5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6"/>
      <c r="AR1219" s="6"/>
      <c r="AS1219" s="6"/>
      <c r="AT1219" s="9"/>
    </row>
    <row r="1220" spans="11:46" x14ac:dyDescent="0.3">
      <c r="K1220" s="5"/>
      <c r="L1220" s="5"/>
      <c r="M1220" s="5"/>
      <c r="N1220" s="5"/>
      <c r="O1220" s="5"/>
      <c r="P1220" s="5"/>
      <c r="Q1220" s="5"/>
      <c r="R1220" s="5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6"/>
      <c r="AR1220" s="6"/>
      <c r="AS1220" s="6"/>
      <c r="AT1220" s="9"/>
    </row>
    <row r="1221" spans="11:46" x14ac:dyDescent="0.3">
      <c r="K1221" s="5"/>
      <c r="L1221" s="5"/>
      <c r="M1221" s="5"/>
      <c r="N1221" s="5"/>
      <c r="O1221" s="5"/>
      <c r="P1221" s="5"/>
      <c r="Q1221" s="5"/>
      <c r="R1221" s="5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6"/>
      <c r="AR1221" s="6"/>
      <c r="AS1221" s="6"/>
      <c r="AT1221" s="9"/>
    </row>
    <row r="1222" spans="11:46" x14ac:dyDescent="0.3">
      <c r="K1222" s="5"/>
      <c r="L1222" s="5"/>
      <c r="M1222" s="5"/>
      <c r="N1222" s="5"/>
      <c r="O1222" s="5"/>
      <c r="P1222" s="5"/>
      <c r="Q1222" s="5"/>
      <c r="R1222" s="5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6"/>
      <c r="AR1222" s="6"/>
      <c r="AS1222" s="6"/>
      <c r="AT1222" s="9"/>
    </row>
    <row r="1223" spans="11:46" x14ac:dyDescent="0.3">
      <c r="K1223" s="5"/>
      <c r="L1223" s="5"/>
      <c r="M1223" s="5"/>
      <c r="N1223" s="5"/>
      <c r="O1223" s="5"/>
      <c r="P1223" s="5"/>
      <c r="Q1223" s="5"/>
      <c r="R1223" s="5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6"/>
      <c r="AR1223" s="6"/>
      <c r="AS1223" s="6"/>
      <c r="AT1223" s="9"/>
    </row>
    <row r="1224" spans="11:46" x14ac:dyDescent="0.3">
      <c r="K1224" s="5"/>
      <c r="L1224" s="5"/>
      <c r="M1224" s="5"/>
      <c r="N1224" s="5"/>
      <c r="O1224" s="5"/>
      <c r="P1224" s="5"/>
      <c r="Q1224" s="5"/>
      <c r="R1224" s="5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6"/>
      <c r="AR1224" s="6"/>
      <c r="AS1224" s="6"/>
      <c r="AT1224" s="9"/>
    </row>
    <row r="1225" spans="11:46" x14ac:dyDescent="0.3">
      <c r="K1225" s="5"/>
      <c r="L1225" s="5"/>
      <c r="M1225" s="5"/>
      <c r="N1225" s="5"/>
      <c r="O1225" s="5"/>
      <c r="P1225" s="5"/>
      <c r="Q1225" s="5"/>
      <c r="R1225" s="5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6"/>
      <c r="AR1225" s="6"/>
      <c r="AS1225" s="6"/>
      <c r="AT1225" s="9"/>
    </row>
    <row r="1226" spans="11:46" x14ac:dyDescent="0.3">
      <c r="K1226" s="5"/>
      <c r="L1226" s="5"/>
      <c r="M1226" s="5"/>
      <c r="N1226" s="5"/>
      <c r="O1226" s="5"/>
      <c r="P1226" s="5"/>
      <c r="Q1226" s="5"/>
      <c r="R1226" s="5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6"/>
      <c r="AR1226" s="6"/>
      <c r="AS1226" s="6"/>
      <c r="AT1226" s="9"/>
    </row>
    <row r="1227" spans="11:46" x14ac:dyDescent="0.3">
      <c r="K1227" s="5"/>
      <c r="L1227" s="5"/>
      <c r="M1227" s="5"/>
      <c r="N1227" s="5"/>
      <c r="O1227" s="5"/>
      <c r="P1227" s="5"/>
      <c r="Q1227" s="5"/>
      <c r="R1227" s="5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6"/>
      <c r="AR1227" s="6"/>
      <c r="AS1227" s="6"/>
      <c r="AT1227" s="9"/>
    </row>
    <row r="1228" spans="11:46" x14ac:dyDescent="0.3">
      <c r="K1228" s="5"/>
      <c r="L1228" s="5"/>
      <c r="M1228" s="5"/>
      <c r="N1228" s="5"/>
      <c r="O1228" s="5"/>
      <c r="P1228" s="5"/>
      <c r="Q1228" s="5"/>
      <c r="R1228" s="5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6"/>
      <c r="AR1228" s="6"/>
      <c r="AS1228" s="6"/>
      <c r="AT1228" s="9"/>
    </row>
    <row r="1229" spans="11:46" x14ac:dyDescent="0.3">
      <c r="K1229" s="5"/>
      <c r="L1229" s="5"/>
      <c r="M1229" s="5"/>
      <c r="N1229" s="5"/>
      <c r="O1229" s="5"/>
      <c r="P1229" s="5"/>
      <c r="Q1229" s="5"/>
      <c r="R1229" s="5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6"/>
      <c r="AR1229" s="6"/>
      <c r="AS1229" s="6"/>
      <c r="AT1229" s="9"/>
    </row>
    <row r="1230" spans="11:46" x14ac:dyDescent="0.3">
      <c r="K1230" s="5"/>
      <c r="L1230" s="5"/>
      <c r="M1230" s="5"/>
      <c r="N1230" s="5"/>
      <c r="O1230" s="5"/>
      <c r="P1230" s="5"/>
      <c r="Q1230" s="5"/>
      <c r="R1230" s="5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6"/>
      <c r="AR1230" s="6"/>
      <c r="AS1230" s="6"/>
      <c r="AT1230" s="9"/>
    </row>
    <row r="1231" spans="11:46" x14ac:dyDescent="0.3">
      <c r="K1231" s="5"/>
      <c r="L1231" s="5"/>
      <c r="M1231" s="5"/>
      <c r="N1231" s="5"/>
      <c r="O1231" s="5"/>
      <c r="P1231" s="5"/>
      <c r="Q1231" s="5"/>
      <c r="R1231" s="5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6"/>
      <c r="AR1231" s="6"/>
      <c r="AS1231" s="6"/>
      <c r="AT1231" s="9"/>
    </row>
    <row r="1232" spans="11:46" x14ac:dyDescent="0.3">
      <c r="K1232" s="5"/>
      <c r="L1232" s="5"/>
      <c r="M1232" s="5"/>
      <c r="N1232" s="5"/>
      <c r="O1232" s="5"/>
      <c r="P1232" s="5"/>
      <c r="Q1232" s="5"/>
      <c r="R1232" s="5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6"/>
      <c r="AR1232" s="6"/>
      <c r="AS1232" s="6"/>
      <c r="AT1232" s="9"/>
    </row>
    <row r="1233" spans="11:46" x14ac:dyDescent="0.3">
      <c r="K1233" s="5"/>
      <c r="L1233" s="5"/>
      <c r="M1233" s="5"/>
      <c r="N1233" s="5"/>
      <c r="O1233" s="5"/>
      <c r="P1233" s="5"/>
      <c r="Q1233" s="5"/>
      <c r="R1233" s="5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6"/>
      <c r="AR1233" s="6"/>
      <c r="AS1233" s="6"/>
      <c r="AT1233" s="9"/>
    </row>
    <row r="1234" spans="11:46" x14ac:dyDescent="0.3">
      <c r="K1234" s="5"/>
      <c r="L1234" s="5"/>
      <c r="M1234" s="5"/>
      <c r="N1234" s="5"/>
      <c r="O1234" s="5"/>
      <c r="P1234" s="5"/>
      <c r="Q1234" s="5"/>
      <c r="R1234" s="5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6"/>
      <c r="AR1234" s="6"/>
      <c r="AS1234" s="6"/>
      <c r="AT1234" s="9"/>
    </row>
    <row r="1235" spans="11:46" x14ac:dyDescent="0.3">
      <c r="K1235" s="5"/>
      <c r="L1235" s="5"/>
      <c r="M1235" s="5"/>
      <c r="N1235" s="5"/>
      <c r="O1235" s="5"/>
      <c r="P1235" s="5"/>
      <c r="Q1235" s="5"/>
      <c r="R1235" s="5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6"/>
      <c r="AR1235" s="6"/>
      <c r="AS1235" s="6"/>
      <c r="AT1235" s="9"/>
    </row>
    <row r="1236" spans="11:46" x14ac:dyDescent="0.3">
      <c r="K1236" s="5"/>
      <c r="L1236" s="5"/>
      <c r="M1236" s="5"/>
      <c r="N1236" s="5"/>
      <c r="O1236" s="5"/>
      <c r="P1236" s="5"/>
      <c r="Q1236" s="5"/>
      <c r="R1236" s="5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6"/>
      <c r="AR1236" s="6"/>
      <c r="AS1236" s="6"/>
      <c r="AT1236" s="9"/>
    </row>
    <row r="1237" spans="11:46" x14ac:dyDescent="0.3">
      <c r="K1237" s="5"/>
      <c r="L1237" s="5"/>
      <c r="M1237" s="5"/>
      <c r="N1237" s="5"/>
      <c r="O1237" s="5"/>
      <c r="P1237" s="5"/>
      <c r="Q1237" s="5"/>
      <c r="R1237" s="5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6"/>
      <c r="AR1237" s="6"/>
      <c r="AS1237" s="6"/>
      <c r="AT1237" s="9"/>
    </row>
    <row r="1238" spans="11:46" x14ac:dyDescent="0.3">
      <c r="K1238" s="5"/>
      <c r="L1238" s="5"/>
      <c r="M1238" s="5"/>
      <c r="N1238" s="5"/>
      <c r="O1238" s="5"/>
      <c r="P1238" s="5"/>
      <c r="Q1238" s="5"/>
      <c r="R1238" s="5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6"/>
      <c r="AR1238" s="6"/>
      <c r="AS1238" s="6"/>
      <c r="AT1238" s="9"/>
    </row>
    <row r="1239" spans="11:46" x14ac:dyDescent="0.3">
      <c r="K1239" s="5"/>
      <c r="L1239" s="5"/>
      <c r="M1239" s="5"/>
      <c r="N1239" s="5"/>
      <c r="O1239" s="5"/>
      <c r="P1239" s="5"/>
      <c r="Q1239" s="5"/>
      <c r="R1239" s="5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6"/>
      <c r="AR1239" s="6"/>
      <c r="AS1239" s="6"/>
      <c r="AT1239" s="9"/>
    </row>
    <row r="1240" spans="11:46" x14ac:dyDescent="0.3">
      <c r="K1240" s="5"/>
      <c r="L1240" s="5"/>
      <c r="M1240" s="5"/>
      <c r="N1240" s="5"/>
      <c r="O1240" s="5"/>
      <c r="P1240" s="5"/>
      <c r="Q1240" s="5"/>
      <c r="R1240" s="5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6"/>
      <c r="AR1240" s="6"/>
      <c r="AS1240" s="6"/>
      <c r="AT1240" s="9"/>
    </row>
    <row r="1241" spans="11:46" x14ac:dyDescent="0.3">
      <c r="K1241" s="5"/>
      <c r="L1241" s="5"/>
      <c r="M1241" s="5"/>
      <c r="N1241" s="5"/>
      <c r="O1241" s="5"/>
      <c r="P1241" s="5"/>
      <c r="Q1241" s="5"/>
      <c r="R1241" s="5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6"/>
      <c r="AR1241" s="6"/>
      <c r="AS1241" s="6"/>
      <c r="AT1241" s="9"/>
    </row>
    <row r="1242" spans="11:46" x14ac:dyDescent="0.3">
      <c r="K1242" s="5"/>
      <c r="L1242" s="5"/>
      <c r="M1242" s="5"/>
      <c r="N1242" s="5"/>
      <c r="O1242" s="5"/>
      <c r="P1242" s="5"/>
      <c r="Q1242" s="5"/>
      <c r="R1242" s="5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6"/>
      <c r="AR1242" s="6"/>
      <c r="AS1242" s="6"/>
      <c r="AT1242" s="9"/>
    </row>
    <row r="1243" spans="11:46" x14ac:dyDescent="0.3">
      <c r="K1243" s="5"/>
      <c r="L1243" s="5"/>
      <c r="M1243" s="5"/>
      <c r="N1243" s="5"/>
      <c r="O1243" s="5"/>
      <c r="P1243" s="5"/>
      <c r="Q1243" s="5"/>
      <c r="R1243" s="5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6"/>
      <c r="AR1243" s="6"/>
      <c r="AS1243" s="6"/>
      <c r="AT1243" s="9"/>
    </row>
    <row r="1244" spans="11:46" x14ac:dyDescent="0.3">
      <c r="K1244" s="5"/>
      <c r="L1244" s="5"/>
      <c r="M1244" s="5"/>
      <c r="N1244" s="5"/>
      <c r="O1244" s="5"/>
      <c r="P1244" s="5"/>
      <c r="Q1244" s="5"/>
      <c r="R1244" s="5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6"/>
      <c r="AR1244" s="6"/>
      <c r="AS1244" s="6"/>
      <c r="AT1244" s="9"/>
    </row>
    <row r="1245" spans="11:46" x14ac:dyDescent="0.3">
      <c r="K1245" s="5"/>
      <c r="L1245" s="5"/>
      <c r="M1245" s="5"/>
      <c r="N1245" s="5"/>
      <c r="O1245" s="5"/>
      <c r="P1245" s="5"/>
      <c r="Q1245" s="5"/>
      <c r="R1245" s="5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6"/>
      <c r="AR1245" s="6"/>
      <c r="AS1245" s="6"/>
      <c r="AT1245" s="9"/>
    </row>
    <row r="1246" spans="11:46" x14ac:dyDescent="0.3">
      <c r="K1246" s="5"/>
      <c r="L1246" s="5"/>
      <c r="M1246" s="5"/>
      <c r="N1246" s="5"/>
      <c r="O1246" s="5"/>
      <c r="P1246" s="5"/>
      <c r="Q1246" s="5"/>
      <c r="R1246" s="5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6"/>
      <c r="AR1246" s="6"/>
      <c r="AS1246" s="6"/>
      <c r="AT1246" s="9"/>
    </row>
    <row r="1247" spans="11:46" x14ac:dyDescent="0.3">
      <c r="K1247" s="5"/>
      <c r="L1247" s="5"/>
      <c r="M1247" s="5"/>
      <c r="N1247" s="5"/>
      <c r="O1247" s="5"/>
      <c r="P1247" s="5"/>
      <c r="Q1247" s="5"/>
      <c r="R1247" s="5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6"/>
      <c r="AR1247" s="6"/>
      <c r="AS1247" s="6"/>
      <c r="AT1247" s="9"/>
    </row>
    <row r="1248" spans="11:46" x14ac:dyDescent="0.3">
      <c r="K1248" s="5"/>
      <c r="L1248" s="5"/>
      <c r="M1248" s="5"/>
      <c r="N1248" s="5"/>
      <c r="O1248" s="5"/>
      <c r="P1248" s="5"/>
      <c r="Q1248" s="5"/>
      <c r="R1248" s="5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6"/>
      <c r="AR1248" s="6"/>
      <c r="AS1248" s="6"/>
      <c r="AT1248" s="9"/>
    </row>
    <row r="1249" spans="11:46" x14ac:dyDescent="0.3">
      <c r="K1249" s="5"/>
      <c r="L1249" s="5"/>
      <c r="M1249" s="5"/>
      <c r="N1249" s="5"/>
      <c r="O1249" s="5"/>
      <c r="P1249" s="5"/>
      <c r="Q1249" s="5"/>
      <c r="R1249" s="5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6"/>
      <c r="AR1249" s="6"/>
      <c r="AS1249" s="6"/>
      <c r="AT1249" s="9"/>
    </row>
    <row r="1250" spans="11:46" x14ac:dyDescent="0.3">
      <c r="K1250" s="5"/>
      <c r="L1250" s="5"/>
      <c r="M1250" s="5"/>
      <c r="N1250" s="5"/>
      <c r="O1250" s="5"/>
      <c r="P1250" s="5"/>
      <c r="Q1250" s="5"/>
      <c r="R1250" s="5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6"/>
      <c r="AR1250" s="6"/>
      <c r="AS1250" s="6"/>
      <c r="AT1250" s="9"/>
    </row>
    <row r="1251" spans="11:46" x14ac:dyDescent="0.3">
      <c r="K1251" s="5"/>
      <c r="L1251" s="5"/>
      <c r="M1251" s="5"/>
      <c r="N1251" s="5"/>
      <c r="O1251" s="5"/>
      <c r="P1251" s="5"/>
      <c r="Q1251" s="5"/>
      <c r="R1251" s="5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6"/>
      <c r="AR1251" s="6"/>
      <c r="AS1251" s="6"/>
      <c r="AT1251" s="9"/>
    </row>
    <row r="1252" spans="11:46" x14ac:dyDescent="0.3">
      <c r="K1252" s="5"/>
      <c r="L1252" s="5"/>
      <c r="M1252" s="5"/>
      <c r="N1252" s="5"/>
      <c r="O1252" s="5"/>
      <c r="P1252" s="5"/>
      <c r="Q1252" s="5"/>
      <c r="R1252" s="5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6"/>
      <c r="AR1252" s="6"/>
      <c r="AS1252" s="6"/>
      <c r="AT1252" s="9"/>
    </row>
    <row r="1253" spans="11:46" x14ac:dyDescent="0.3">
      <c r="K1253" s="5"/>
      <c r="L1253" s="5"/>
      <c r="M1253" s="5"/>
      <c r="N1253" s="5"/>
      <c r="O1253" s="5"/>
      <c r="P1253" s="5"/>
      <c r="Q1253" s="5"/>
      <c r="R1253" s="5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6"/>
      <c r="AR1253" s="6"/>
      <c r="AS1253" s="6"/>
      <c r="AT1253" s="9"/>
    </row>
    <row r="1254" spans="11:46" x14ac:dyDescent="0.3">
      <c r="K1254" s="5"/>
      <c r="L1254" s="5"/>
      <c r="M1254" s="5"/>
      <c r="N1254" s="5"/>
      <c r="O1254" s="5"/>
      <c r="P1254" s="5"/>
      <c r="Q1254" s="5"/>
      <c r="R1254" s="5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6"/>
      <c r="AR1254" s="6"/>
      <c r="AS1254" s="6"/>
      <c r="AT1254" s="9"/>
    </row>
    <row r="1255" spans="11:46" x14ac:dyDescent="0.3">
      <c r="K1255" s="5"/>
      <c r="L1255" s="5"/>
      <c r="M1255" s="5"/>
      <c r="N1255" s="5"/>
      <c r="O1255" s="5"/>
      <c r="P1255" s="5"/>
      <c r="Q1255" s="5"/>
      <c r="R1255" s="5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6"/>
      <c r="AR1255" s="6"/>
      <c r="AS1255" s="6"/>
      <c r="AT1255" s="9"/>
    </row>
    <row r="1256" spans="11:46" x14ac:dyDescent="0.3">
      <c r="K1256" s="5"/>
      <c r="L1256" s="5"/>
      <c r="M1256" s="5"/>
      <c r="N1256" s="5"/>
      <c r="O1256" s="5"/>
      <c r="P1256" s="5"/>
      <c r="Q1256" s="5"/>
      <c r="R1256" s="5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6"/>
      <c r="AR1256" s="6"/>
      <c r="AS1256" s="6"/>
      <c r="AT1256" s="9"/>
    </row>
    <row r="1257" spans="11:46" x14ac:dyDescent="0.3">
      <c r="K1257" s="5"/>
      <c r="L1257" s="5"/>
      <c r="M1257" s="5"/>
      <c r="N1257" s="5"/>
      <c r="O1257" s="5"/>
      <c r="P1257" s="5"/>
      <c r="Q1257" s="5"/>
      <c r="R1257" s="5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6"/>
      <c r="AR1257" s="6"/>
      <c r="AS1257" s="6"/>
      <c r="AT1257" s="9"/>
    </row>
    <row r="1258" spans="11:46" x14ac:dyDescent="0.3">
      <c r="K1258" s="5"/>
      <c r="L1258" s="5"/>
      <c r="M1258" s="5"/>
      <c r="N1258" s="5"/>
      <c r="O1258" s="5"/>
      <c r="P1258" s="5"/>
      <c r="Q1258" s="5"/>
      <c r="R1258" s="5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6"/>
      <c r="AR1258" s="6"/>
      <c r="AS1258" s="6"/>
      <c r="AT1258" s="9"/>
    </row>
    <row r="1259" spans="11:46" x14ac:dyDescent="0.3">
      <c r="K1259" s="5"/>
      <c r="L1259" s="5"/>
      <c r="M1259" s="5"/>
      <c r="N1259" s="5"/>
      <c r="O1259" s="5"/>
      <c r="P1259" s="5"/>
      <c r="Q1259" s="5"/>
      <c r="R1259" s="5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6"/>
      <c r="AR1259" s="6"/>
      <c r="AS1259" s="6"/>
      <c r="AT1259" s="9"/>
    </row>
    <row r="1260" spans="11:46" x14ac:dyDescent="0.3">
      <c r="K1260" s="5"/>
      <c r="L1260" s="5"/>
      <c r="M1260" s="5"/>
      <c r="N1260" s="5"/>
      <c r="O1260" s="5"/>
      <c r="P1260" s="5"/>
      <c r="Q1260" s="5"/>
      <c r="R1260" s="5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6"/>
      <c r="AR1260" s="6"/>
      <c r="AS1260" s="6"/>
      <c r="AT1260" s="9"/>
    </row>
    <row r="1261" spans="11:46" x14ac:dyDescent="0.3">
      <c r="K1261" s="5"/>
      <c r="L1261" s="5"/>
      <c r="M1261" s="5"/>
      <c r="N1261" s="5"/>
      <c r="O1261" s="5"/>
      <c r="P1261" s="5"/>
      <c r="Q1261" s="5"/>
      <c r="R1261" s="5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6"/>
      <c r="AR1261" s="6"/>
      <c r="AS1261" s="6"/>
      <c r="AT1261" s="9"/>
    </row>
    <row r="1262" spans="11:46" x14ac:dyDescent="0.3">
      <c r="K1262" s="5"/>
      <c r="L1262" s="5"/>
      <c r="M1262" s="5"/>
      <c r="N1262" s="5"/>
      <c r="O1262" s="5"/>
      <c r="P1262" s="5"/>
      <c r="Q1262" s="5"/>
      <c r="R1262" s="5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6"/>
      <c r="AR1262" s="6"/>
      <c r="AS1262" s="6"/>
      <c r="AT1262" s="9"/>
    </row>
    <row r="1263" spans="11:46" x14ac:dyDescent="0.3">
      <c r="K1263" s="5"/>
      <c r="L1263" s="5"/>
      <c r="M1263" s="5"/>
      <c r="N1263" s="5"/>
      <c r="O1263" s="5"/>
      <c r="P1263" s="5"/>
      <c r="Q1263" s="5"/>
      <c r="R1263" s="5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6"/>
      <c r="AR1263" s="6"/>
      <c r="AS1263" s="6"/>
      <c r="AT1263" s="9"/>
    </row>
    <row r="1264" spans="11:46" x14ac:dyDescent="0.3">
      <c r="K1264" s="5"/>
      <c r="L1264" s="5"/>
      <c r="M1264" s="5"/>
      <c r="N1264" s="5"/>
      <c r="O1264" s="5"/>
      <c r="P1264" s="5"/>
      <c r="Q1264" s="5"/>
      <c r="R1264" s="5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6"/>
      <c r="AR1264" s="6"/>
      <c r="AS1264" s="6"/>
      <c r="AT1264" s="9"/>
    </row>
    <row r="1265" spans="11:46" x14ac:dyDescent="0.3">
      <c r="K1265" s="5"/>
      <c r="L1265" s="5"/>
      <c r="M1265" s="5"/>
      <c r="N1265" s="5"/>
      <c r="O1265" s="5"/>
      <c r="P1265" s="5"/>
      <c r="Q1265" s="5"/>
      <c r="R1265" s="5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6"/>
      <c r="AR1265" s="6"/>
      <c r="AS1265" s="6"/>
      <c r="AT1265" s="9"/>
    </row>
    <row r="1266" spans="11:46" x14ac:dyDescent="0.3">
      <c r="K1266" s="5"/>
      <c r="L1266" s="5"/>
      <c r="M1266" s="5"/>
      <c r="N1266" s="5"/>
      <c r="O1266" s="5"/>
      <c r="P1266" s="5"/>
      <c r="Q1266" s="5"/>
      <c r="R1266" s="5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6"/>
      <c r="AR1266" s="6"/>
      <c r="AS1266" s="6"/>
      <c r="AT1266" s="9"/>
    </row>
    <row r="1267" spans="11:46" x14ac:dyDescent="0.3">
      <c r="K1267" s="5"/>
      <c r="L1267" s="5"/>
      <c r="M1267" s="5"/>
      <c r="N1267" s="5"/>
      <c r="O1267" s="5"/>
      <c r="P1267" s="5"/>
      <c r="Q1267" s="5"/>
      <c r="R1267" s="5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6"/>
      <c r="AR1267" s="6"/>
      <c r="AS1267" s="6"/>
      <c r="AT1267" s="9"/>
    </row>
    <row r="1268" spans="11:46" x14ac:dyDescent="0.3">
      <c r="K1268" s="5"/>
      <c r="L1268" s="5"/>
      <c r="M1268" s="5"/>
      <c r="N1268" s="5"/>
      <c r="O1268" s="5"/>
      <c r="P1268" s="5"/>
      <c r="Q1268" s="5"/>
      <c r="R1268" s="5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6"/>
      <c r="AR1268" s="6"/>
      <c r="AS1268" s="6"/>
      <c r="AT1268" s="9"/>
    </row>
    <row r="1269" spans="11:46" x14ac:dyDescent="0.3">
      <c r="K1269" s="5"/>
      <c r="L1269" s="5"/>
      <c r="M1269" s="5"/>
      <c r="N1269" s="5"/>
      <c r="O1269" s="5"/>
      <c r="P1269" s="5"/>
      <c r="Q1269" s="5"/>
      <c r="R1269" s="5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6"/>
      <c r="AR1269" s="6"/>
      <c r="AS1269" s="6"/>
      <c r="AT1269" s="9"/>
    </row>
    <row r="1270" spans="11:46" x14ac:dyDescent="0.3">
      <c r="K1270" s="5"/>
      <c r="L1270" s="5"/>
      <c r="M1270" s="5"/>
      <c r="N1270" s="5"/>
      <c r="O1270" s="5"/>
      <c r="P1270" s="5"/>
      <c r="Q1270" s="5"/>
      <c r="R1270" s="5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6"/>
      <c r="AR1270" s="6"/>
      <c r="AS1270" s="6"/>
      <c r="AT1270" s="9"/>
    </row>
    <row r="1271" spans="11:46" x14ac:dyDescent="0.3">
      <c r="K1271" s="5"/>
      <c r="L1271" s="5"/>
      <c r="M1271" s="5"/>
      <c r="N1271" s="5"/>
      <c r="O1271" s="5"/>
      <c r="P1271" s="5"/>
      <c r="Q1271" s="5"/>
      <c r="R1271" s="5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6"/>
      <c r="AR1271" s="6"/>
      <c r="AS1271" s="6"/>
      <c r="AT1271" s="9"/>
    </row>
    <row r="1272" spans="11:46" x14ac:dyDescent="0.3">
      <c r="K1272" s="5"/>
      <c r="L1272" s="5"/>
      <c r="M1272" s="5"/>
      <c r="N1272" s="5"/>
      <c r="O1272" s="5"/>
      <c r="P1272" s="5"/>
      <c r="Q1272" s="5"/>
      <c r="R1272" s="5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6"/>
      <c r="AR1272" s="6"/>
      <c r="AS1272" s="6"/>
      <c r="AT1272" s="9"/>
    </row>
    <row r="1273" spans="11:46" x14ac:dyDescent="0.3">
      <c r="K1273" s="5"/>
      <c r="L1273" s="5"/>
      <c r="M1273" s="5"/>
      <c r="N1273" s="5"/>
      <c r="O1273" s="5"/>
      <c r="P1273" s="5"/>
      <c r="Q1273" s="5"/>
      <c r="R1273" s="5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6"/>
      <c r="AR1273" s="6"/>
      <c r="AS1273" s="6"/>
      <c r="AT1273" s="9"/>
    </row>
    <row r="1274" spans="11:46" x14ac:dyDescent="0.3">
      <c r="K1274" s="5"/>
      <c r="L1274" s="5"/>
      <c r="M1274" s="5"/>
      <c r="N1274" s="5"/>
      <c r="O1274" s="5"/>
      <c r="P1274" s="5"/>
      <c r="Q1274" s="5"/>
      <c r="R1274" s="5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6"/>
      <c r="AR1274" s="6"/>
      <c r="AS1274" s="6"/>
      <c r="AT1274" s="9"/>
    </row>
    <row r="1275" spans="11:46" x14ac:dyDescent="0.3">
      <c r="K1275" s="5"/>
      <c r="L1275" s="5"/>
      <c r="M1275" s="5"/>
      <c r="N1275" s="5"/>
      <c r="O1275" s="5"/>
      <c r="P1275" s="5"/>
      <c r="Q1275" s="5"/>
      <c r="R1275" s="5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6"/>
      <c r="AR1275" s="6"/>
      <c r="AS1275" s="6"/>
      <c r="AT1275" s="9"/>
    </row>
    <row r="1276" spans="11:46" x14ac:dyDescent="0.3">
      <c r="K1276" s="5"/>
      <c r="L1276" s="5"/>
      <c r="M1276" s="5"/>
      <c r="N1276" s="5"/>
      <c r="O1276" s="5"/>
      <c r="P1276" s="5"/>
      <c r="Q1276" s="5"/>
      <c r="R1276" s="5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6"/>
      <c r="AR1276" s="6"/>
      <c r="AS1276" s="6"/>
      <c r="AT1276" s="9"/>
    </row>
    <row r="1277" spans="11:46" x14ac:dyDescent="0.3">
      <c r="K1277" s="5"/>
      <c r="L1277" s="5"/>
      <c r="M1277" s="5"/>
      <c r="N1277" s="5"/>
      <c r="O1277" s="5"/>
      <c r="P1277" s="5"/>
      <c r="Q1277" s="5"/>
      <c r="R1277" s="5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6"/>
      <c r="AR1277" s="6"/>
      <c r="AS1277" s="6"/>
      <c r="AT1277" s="9"/>
    </row>
    <row r="1278" spans="11:46" x14ac:dyDescent="0.3">
      <c r="K1278" s="5"/>
      <c r="L1278" s="5"/>
      <c r="M1278" s="5"/>
      <c r="N1278" s="5"/>
      <c r="O1278" s="5"/>
      <c r="P1278" s="5"/>
      <c r="Q1278" s="5"/>
      <c r="R1278" s="5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6"/>
      <c r="AR1278" s="6"/>
      <c r="AS1278" s="6"/>
      <c r="AT1278" s="9"/>
    </row>
    <row r="1279" spans="11:46" x14ac:dyDescent="0.3">
      <c r="K1279" s="5"/>
      <c r="L1279" s="5"/>
      <c r="M1279" s="5"/>
      <c r="N1279" s="5"/>
      <c r="O1279" s="5"/>
      <c r="P1279" s="5"/>
      <c r="Q1279" s="5"/>
      <c r="R1279" s="5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6"/>
      <c r="AR1279" s="6"/>
      <c r="AS1279" s="6"/>
      <c r="AT1279" s="9"/>
    </row>
    <row r="1280" spans="11:46" x14ac:dyDescent="0.3">
      <c r="K1280" s="5"/>
      <c r="L1280" s="5"/>
      <c r="M1280" s="5"/>
      <c r="N1280" s="5"/>
      <c r="O1280" s="5"/>
      <c r="P1280" s="5"/>
      <c r="Q1280" s="5"/>
      <c r="R1280" s="5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6"/>
      <c r="AR1280" s="6"/>
      <c r="AS1280" s="6"/>
      <c r="AT1280" s="9"/>
    </row>
    <row r="1281" spans="11:46" x14ac:dyDescent="0.3">
      <c r="K1281" s="5"/>
      <c r="L1281" s="5"/>
      <c r="M1281" s="5"/>
      <c r="N1281" s="5"/>
      <c r="O1281" s="5"/>
      <c r="P1281" s="5"/>
      <c r="Q1281" s="5"/>
      <c r="R1281" s="5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6"/>
      <c r="AR1281" s="6"/>
      <c r="AS1281" s="6"/>
      <c r="AT1281" s="9"/>
    </row>
    <row r="1282" spans="11:46" x14ac:dyDescent="0.3">
      <c r="K1282" s="5"/>
      <c r="L1282" s="5"/>
      <c r="M1282" s="5"/>
      <c r="N1282" s="5"/>
      <c r="O1282" s="5"/>
      <c r="P1282" s="5"/>
      <c r="Q1282" s="5"/>
      <c r="R1282" s="5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6"/>
      <c r="AR1282" s="6"/>
      <c r="AS1282" s="6"/>
      <c r="AT1282" s="9"/>
    </row>
    <row r="1283" spans="11:46" x14ac:dyDescent="0.3">
      <c r="K1283" s="5"/>
      <c r="L1283" s="5"/>
      <c r="M1283" s="5"/>
      <c r="N1283" s="5"/>
      <c r="O1283" s="5"/>
      <c r="P1283" s="5"/>
      <c r="Q1283" s="5"/>
      <c r="R1283" s="5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6"/>
      <c r="AR1283" s="6"/>
      <c r="AS1283" s="6"/>
      <c r="AT1283" s="9"/>
    </row>
    <row r="1284" spans="11:46" x14ac:dyDescent="0.3">
      <c r="K1284" s="5"/>
      <c r="L1284" s="5"/>
      <c r="M1284" s="5"/>
      <c r="N1284" s="5"/>
      <c r="O1284" s="5"/>
      <c r="P1284" s="5"/>
      <c r="Q1284" s="5"/>
      <c r="R1284" s="5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6"/>
      <c r="AR1284" s="6"/>
      <c r="AS1284" s="6"/>
      <c r="AT1284" s="9"/>
    </row>
    <row r="1285" spans="11:46" x14ac:dyDescent="0.3">
      <c r="K1285" s="5"/>
      <c r="L1285" s="5"/>
      <c r="M1285" s="5"/>
      <c r="N1285" s="5"/>
      <c r="O1285" s="5"/>
      <c r="P1285" s="5"/>
      <c r="Q1285" s="5"/>
      <c r="R1285" s="5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6"/>
      <c r="AR1285" s="6"/>
      <c r="AS1285" s="6"/>
      <c r="AT1285" s="9"/>
    </row>
    <row r="1286" spans="11:46" x14ac:dyDescent="0.3">
      <c r="K1286" s="5"/>
      <c r="L1286" s="5"/>
      <c r="M1286" s="5"/>
      <c r="N1286" s="5"/>
      <c r="O1286" s="5"/>
      <c r="P1286" s="5"/>
      <c r="Q1286" s="5"/>
      <c r="R1286" s="5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6"/>
      <c r="AR1286" s="6"/>
      <c r="AS1286" s="6"/>
      <c r="AT1286" s="9"/>
    </row>
    <row r="1287" spans="11:46" x14ac:dyDescent="0.3">
      <c r="K1287" s="5"/>
      <c r="L1287" s="5"/>
      <c r="M1287" s="5"/>
      <c r="N1287" s="5"/>
      <c r="O1287" s="5"/>
      <c r="P1287" s="5"/>
      <c r="Q1287" s="5"/>
      <c r="R1287" s="5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6"/>
      <c r="AR1287" s="6"/>
      <c r="AS1287" s="6"/>
      <c r="AT1287" s="9"/>
    </row>
    <row r="1288" spans="11:46" x14ac:dyDescent="0.3">
      <c r="K1288" s="5"/>
      <c r="L1288" s="5"/>
      <c r="M1288" s="5"/>
      <c r="N1288" s="5"/>
      <c r="O1288" s="5"/>
      <c r="P1288" s="5"/>
      <c r="Q1288" s="5"/>
      <c r="R1288" s="5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6"/>
      <c r="AR1288" s="6"/>
      <c r="AS1288" s="6"/>
      <c r="AT1288" s="9"/>
    </row>
    <row r="1289" spans="11:46" x14ac:dyDescent="0.3">
      <c r="K1289" s="5"/>
      <c r="L1289" s="5"/>
      <c r="M1289" s="5"/>
      <c r="N1289" s="5"/>
      <c r="O1289" s="5"/>
      <c r="P1289" s="5"/>
      <c r="Q1289" s="5"/>
      <c r="R1289" s="5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6"/>
      <c r="AR1289" s="6"/>
      <c r="AS1289" s="6"/>
      <c r="AT1289" s="9"/>
    </row>
    <row r="1290" spans="11:46" x14ac:dyDescent="0.3">
      <c r="K1290" s="5"/>
      <c r="L1290" s="5"/>
      <c r="M1290" s="5"/>
      <c r="N1290" s="5"/>
      <c r="O1290" s="5"/>
      <c r="P1290" s="5"/>
      <c r="Q1290" s="5"/>
      <c r="R1290" s="5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6"/>
      <c r="AR1290" s="6"/>
      <c r="AS1290" s="6"/>
      <c r="AT1290" s="9"/>
    </row>
    <row r="1291" spans="11:46" x14ac:dyDescent="0.3">
      <c r="K1291" s="5"/>
      <c r="L1291" s="5"/>
      <c r="M1291" s="5"/>
      <c r="N1291" s="5"/>
      <c r="O1291" s="5"/>
      <c r="P1291" s="5"/>
      <c r="Q1291" s="5"/>
      <c r="R1291" s="5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6"/>
      <c r="AR1291" s="6"/>
      <c r="AS1291" s="6"/>
      <c r="AT1291" s="9"/>
    </row>
    <row r="1292" spans="11:46" x14ac:dyDescent="0.3">
      <c r="K1292" s="5"/>
      <c r="L1292" s="5"/>
      <c r="M1292" s="5"/>
      <c r="N1292" s="5"/>
      <c r="O1292" s="5"/>
      <c r="P1292" s="5"/>
      <c r="Q1292" s="5"/>
      <c r="R1292" s="5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6"/>
      <c r="AR1292" s="6"/>
      <c r="AS1292" s="6"/>
      <c r="AT1292" s="9"/>
    </row>
    <row r="1293" spans="11:46" x14ac:dyDescent="0.3">
      <c r="K1293" s="5"/>
      <c r="L1293" s="5"/>
      <c r="M1293" s="5"/>
      <c r="N1293" s="5"/>
      <c r="O1293" s="5"/>
      <c r="P1293" s="5"/>
      <c r="Q1293" s="5"/>
      <c r="R1293" s="5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6"/>
      <c r="AR1293" s="6"/>
      <c r="AS1293" s="6"/>
      <c r="AT1293" s="9"/>
    </row>
    <row r="1294" spans="11:46" x14ac:dyDescent="0.3">
      <c r="K1294" s="5"/>
      <c r="L1294" s="5"/>
      <c r="M1294" s="5"/>
      <c r="N1294" s="5"/>
      <c r="O1294" s="5"/>
      <c r="P1294" s="5"/>
      <c r="Q1294" s="5"/>
      <c r="R1294" s="5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6"/>
      <c r="AR1294" s="6"/>
      <c r="AS1294" s="6"/>
      <c r="AT1294" s="9"/>
    </row>
    <row r="1295" spans="11:46" x14ac:dyDescent="0.3">
      <c r="K1295" s="5"/>
      <c r="L1295" s="5"/>
      <c r="M1295" s="5"/>
      <c r="N1295" s="5"/>
      <c r="O1295" s="5"/>
      <c r="P1295" s="5"/>
      <c r="Q1295" s="5"/>
      <c r="R1295" s="5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6"/>
      <c r="AR1295" s="6"/>
      <c r="AS1295" s="6"/>
      <c r="AT1295" s="9"/>
    </row>
    <row r="1296" spans="11:46" x14ac:dyDescent="0.3">
      <c r="K1296" s="5"/>
      <c r="L1296" s="5"/>
      <c r="M1296" s="5"/>
      <c r="N1296" s="5"/>
      <c r="O1296" s="5"/>
      <c r="P1296" s="5"/>
      <c r="Q1296" s="5"/>
      <c r="R1296" s="5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6"/>
      <c r="AR1296" s="6"/>
      <c r="AS1296" s="6"/>
      <c r="AT1296" s="9"/>
    </row>
    <row r="1297" spans="11:46" x14ac:dyDescent="0.3">
      <c r="K1297" s="5"/>
      <c r="L1297" s="5"/>
      <c r="M1297" s="5"/>
      <c r="N1297" s="5"/>
      <c r="O1297" s="5"/>
      <c r="P1297" s="5"/>
      <c r="Q1297" s="5"/>
      <c r="R1297" s="5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6"/>
      <c r="AR1297" s="6"/>
      <c r="AS1297" s="6"/>
      <c r="AT1297" s="9"/>
    </row>
    <row r="1298" spans="11:46" x14ac:dyDescent="0.3">
      <c r="K1298" s="5"/>
      <c r="L1298" s="5"/>
      <c r="M1298" s="5"/>
      <c r="N1298" s="5"/>
      <c r="O1298" s="5"/>
      <c r="P1298" s="5"/>
      <c r="Q1298" s="5"/>
      <c r="R1298" s="5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6"/>
      <c r="AR1298" s="6"/>
      <c r="AS1298" s="6"/>
      <c r="AT1298" s="9"/>
    </row>
    <row r="1299" spans="11:46" x14ac:dyDescent="0.3">
      <c r="K1299" s="5"/>
      <c r="L1299" s="5"/>
      <c r="M1299" s="5"/>
      <c r="N1299" s="5"/>
      <c r="O1299" s="5"/>
      <c r="P1299" s="5"/>
      <c r="Q1299" s="5"/>
      <c r="R1299" s="5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6"/>
      <c r="AR1299" s="6"/>
      <c r="AS1299" s="6"/>
      <c r="AT1299" s="9"/>
    </row>
    <row r="1300" spans="11:46" x14ac:dyDescent="0.3">
      <c r="K1300" s="5"/>
      <c r="L1300" s="5"/>
      <c r="M1300" s="5"/>
      <c r="N1300" s="5"/>
      <c r="O1300" s="5"/>
      <c r="P1300" s="5"/>
      <c r="Q1300" s="5"/>
      <c r="R1300" s="5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6"/>
      <c r="AR1300" s="6"/>
      <c r="AS1300" s="6"/>
      <c r="AT1300" s="9"/>
    </row>
    <row r="1301" spans="11:46" x14ac:dyDescent="0.3">
      <c r="K1301" s="5"/>
      <c r="L1301" s="5"/>
      <c r="M1301" s="5"/>
      <c r="N1301" s="5"/>
      <c r="O1301" s="5"/>
      <c r="P1301" s="5"/>
      <c r="Q1301" s="5"/>
      <c r="R1301" s="5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6"/>
      <c r="AR1301" s="6"/>
      <c r="AS1301" s="6"/>
      <c r="AT1301" s="9"/>
    </row>
    <row r="1302" spans="11:46" x14ac:dyDescent="0.3">
      <c r="K1302" s="5"/>
      <c r="L1302" s="5"/>
      <c r="M1302" s="5"/>
      <c r="N1302" s="5"/>
      <c r="O1302" s="5"/>
      <c r="P1302" s="5"/>
      <c r="Q1302" s="5"/>
      <c r="R1302" s="5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6"/>
      <c r="AR1302" s="6"/>
      <c r="AS1302" s="6"/>
      <c r="AT1302" s="9"/>
    </row>
    <row r="1303" spans="11:46" x14ac:dyDescent="0.3">
      <c r="K1303" s="5"/>
      <c r="L1303" s="5"/>
      <c r="M1303" s="5"/>
      <c r="N1303" s="5"/>
      <c r="O1303" s="5"/>
      <c r="P1303" s="5"/>
      <c r="Q1303" s="5"/>
      <c r="R1303" s="5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6"/>
      <c r="AR1303" s="6"/>
      <c r="AS1303" s="6"/>
      <c r="AT1303" s="9"/>
    </row>
    <row r="1304" spans="11:46" x14ac:dyDescent="0.3">
      <c r="K1304" s="5"/>
      <c r="L1304" s="5"/>
      <c r="M1304" s="5"/>
      <c r="N1304" s="5"/>
      <c r="O1304" s="5"/>
      <c r="P1304" s="5"/>
      <c r="Q1304" s="5"/>
      <c r="R1304" s="5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6"/>
      <c r="AR1304" s="6"/>
      <c r="AS1304" s="6"/>
      <c r="AT1304" s="9"/>
    </row>
    <row r="1305" spans="11:46" x14ac:dyDescent="0.3">
      <c r="K1305" s="5"/>
      <c r="L1305" s="5"/>
      <c r="M1305" s="5"/>
      <c r="N1305" s="5"/>
      <c r="O1305" s="5"/>
      <c r="P1305" s="5"/>
      <c r="Q1305" s="5"/>
      <c r="R1305" s="5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6"/>
      <c r="AR1305" s="6"/>
      <c r="AS1305" s="6"/>
      <c r="AT1305" s="9"/>
    </row>
    <row r="1306" spans="11:46" x14ac:dyDescent="0.3">
      <c r="K1306" s="5"/>
      <c r="L1306" s="5"/>
      <c r="M1306" s="5"/>
      <c r="N1306" s="5"/>
      <c r="O1306" s="5"/>
      <c r="P1306" s="5"/>
      <c r="Q1306" s="5"/>
      <c r="R1306" s="5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6"/>
      <c r="AR1306" s="6"/>
      <c r="AS1306" s="6"/>
      <c r="AT1306" s="9"/>
    </row>
    <row r="1307" spans="11:46" x14ac:dyDescent="0.3">
      <c r="K1307" s="5"/>
      <c r="L1307" s="5"/>
      <c r="M1307" s="5"/>
      <c r="N1307" s="5"/>
      <c r="O1307" s="5"/>
      <c r="P1307" s="5"/>
      <c r="Q1307" s="5"/>
      <c r="R1307" s="5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6"/>
      <c r="AR1307" s="6"/>
      <c r="AS1307" s="6"/>
      <c r="AT1307" s="9"/>
    </row>
    <row r="1308" spans="11:46" x14ac:dyDescent="0.3">
      <c r="K1308" s="5"/>
      <c r="L1308" s="5"/>
      <c r="M1308" s="5"/>
      <c r="N1308" s="5"/>
      <c r="O1308" s="5"/>
      <c r="P1308" s="5"/>
      <c r="Q1308" s="5"/>
      <c r="R1308" s="5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6"/>
      <c r="AR1308" s="6"/>
      <c r="AS1308" s="6"/>
      <c r="AT1308" s="9"/>
    </row>
    <row r="1309" spans="11:46" x14ac:dyDescent="0.3">
      <c r="K1309" s="5"/>
      <c r="L1309" s="5"/>
      <c r="M1309" s="5"/>
      <c r="N1309" s="5"/>
      <c r="O1309" s="5"/>
      <c r="P1309" s="5"/>
      <c r="Q1309" s="5"/>
      <c r="R1309" s="5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6"/>
      <c r="AR1309" s="6"/>
      <c r="AS1309" s="6"/>
      <c r="AT1309" s="9"/>
    </row>
    <row r="1310" spans="11:46" x14ac:dyDescent="0.3">
      <c r="K1310" s="5"/>
      <c r="L1310" s="5"/>
      <c r="M1310" s="5"/>
      <c r="N1310" s="5"/>
      <c r="O1310" s="5"/>
      <c r="P1310" s="5"/>
      <c r="Q1310" s="5"/>
      <c r="R1310" s="5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6"/>
      <c r="AR1310" s="6"/>
      <c r="AS1310" s="6"/>
      <c r="AT1310" s="9"/>
    </row>
    <row r="1311" spans="11:46" x14ac:dyDescent="0.3">
      <c r="K1311" s="5"/>
      <c r="L1311" s="5"/>
      <c r="M1311" s="5"/>
      <c r="N1311" s="5"/>
      <c r="O1311" s="5"/>
      <c r="P1311" s="5"/>
      <c r="Q1311" s="5"/>
      <c r="R1311" s="5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6"/>
      <c r="AR1311" s="6"/>
      <c r="AS1311" s="6"/>
      <c r="AT1311" s="9"/>
    </row>
    <row r="1312" spans="11:46" x14ac:dyDescent="0.3">
      <c r="K1312" s="5"/>
      <c r="L1312" s="5"/>
      <c r="M1312" s="5"/>
      <c r="N1312" s="5"/>
      <c r="O1312" s="5"/>
      <c r="P1312" s="5"/>
      <c r="Q1312" s="5"/>
      <c r="R1312" s="5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6"/>
      <c r="AR1312" s="6"/>
      <c r="AS1312" s="6"/>
      <c r="AT1312" s="9"/>
    </row>
    <row r="1313" spans="11:46" x14ac:dyDescent="0.3">
      <c r="K1313" s="5"/>
      <c r="L1313" s="5"/>
      <c r="M1313" s="5"/>
      <c r="N1313" s="5"/>
      <c r="O1313" s="5"/>
      <c r="P1313" s="5"/>
      <c r="Q1313" s="5"/>
      <c r="R1313" s="5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6"/>
      <c r="AR1313" s="6"/>
      <c r="AS1313" s="6"/>
      <c r="AT1313" s="9"/>
    </row>
    <row r="1314" spans="11:46" x14ac:dyDescent="0.3">
      <c r="K1314" s="5"/>
      <c r="L1314" s="5"/>
      <c r="M1314" s="5"/>
      <c r="N1314" s="5"/>
      <c r="O1314" s="5"/>
      <c r="P1314" s="5"/>
      <c r="Q1314" s="5"/>
      <c r="R1314" s="5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6"/>
      <c r="AR1314" s="6"/>
      <c r="AS1314" s="6"/>
      <c r="AT1314" s="9"/>
    </row>
    <row r="1315" spans="11:46" x14ac:dyDescent="0.3">
      <c r="K1315" s="5"/>
      <c r="L1315" s="5"/>
      <c r="M1315" s="5"/>
      <c r="N1315" s="5"/>
      <c r="O1315" s="5"/>
      <c r="P1315" s="5"/>
      <c r="Q1315" s="5"/>
      <c r="R1315" s="5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6"/>
      <c r="AR1315" s="6"/>
      <c r="AS1315" s="6"/>
      <c r="AT1315" s="9"/>
    </row>
    <row r="1316" spans="11:46" x14ac:dyDescent="0.3">
      <c r="K1316" s="5"/>
      <c r="L1316" s="5"/>
      <c r="M1316" s="5"/>
      <c r="N1316" s="5"/>
      <c r="O1316" s="5"/>
      <c r="P1316" s="5"/>
      <c r="Q1316" s="5"/>
      <c r="R1316" s="5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6"/>
      <c r="AR1316" s="6"/>
      <c r="AS1316" s="6"/>
      <c r="AT1316" s="9"/>
    </row>
    <row r="1317" spans="11:46" x14ac:dyDescent="0.3">
      <c r="K1317" s="5"/>
      <c r="L1317" s="5"/>
      <c r="M1317" s="5"/>
      <c r="N1317" s="5"/>
      <c r="O1317" s="5"/>
      <c r="P1317" s="5"/>
      <c r="Q1317" s="5"/>
      <c r="R1317" s="5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6"/>
      <c r="AR1317" s="6"/>
      <c r="AS1317" s="6"/>
      <c r="AT1317" s="9"/>
    </row>
    <row r="1318" spans="11:46" x14ac:dyDescent="0.3">
      <c r="K1318" s="5"/>
      <c r="L1318" s="5"/>
      <c r="M1318" s="5"/>
      <c r="N1318" s="5"/>
      <c r="O1318" s="5"/>
      <c r="P1318" s="5"/>
      <c r="Q1318" s="5"/>
      <c r="R1318" s="5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6"/>
      <c r="AR1318" s="6"/>
      <c r="AS1318" s="6"/>
      <c r="AT1318" s="9"/>
    </row>
    <row r="1319" spans="11:46" x14ac:dyDescent="0.3">
      <c r="K1319" s="5"/>
      <c r="L1319" s="5"/>
      <c r="M1319" s="5"/>
      <c r="N1319" s="5"/>
      <c r="O1319" s="5"/>
      <c r="P1319" s="5"/>
      <c r="Q1319" s="5"/>
      <c r="R1319" s="5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6"/>
      <c r="AR1319" s="6"/>
      <c r="AS1319" s="6"/>
      <c r="AT1319" s="9"/>
    </row>
    <row r="1320" spans="11:46" x14ac:dyDescent="0.3">
      <c r="K1320" s="5"/>
      <c r="L1320" s="5"/>
      <c r="M1320" s="5"/>
      <c r="N1320" s="5"/>
      <c r="O1320" s="5"/>
      <c r="P1320" s="5"/>
      <c r="Q1320" s="5"/>
      <c r="R1320" s="5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6"/>
      <c r="AR1320" s="6"/>
      <c r="AS1320" s="6"/>
      <c r="AT1320" s="9"/>
    </row>
    <row r="1321" spans="11:46" x14ac:dyDescent="0.3">
      <c r="K1321" s="5"/>
      <c r="L1321" s="5"/>
      <c r="M1321" s="5"/>
      <c r="N1321" s="5"/>
      <c r="O1321" s="5"/>
      <c r="P1321" s="5"/>
      <c r="Q1321" s="5"/>
      <c r="R1321" s="5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6"/>
      <c r="AR1321" s="6"/>
      <c r="AS1321" s="6"/>
      <c r="AT1321" s="9"/>
    </row>
    <row r="1322" spans="11:46" x14ac:dyDescent="0.3">
      <c r="K1322" s="5"/>
      <c r="L1322" s="5"/>
      <c r="M1322" s="5"/>
      <c r="N1322" s="5"/>
      <c r="O1322" s="5"/>
      <c r="P1322" s="5"/>
      <c r="Q1322" s="5"/>
      <c r="R1322" s="5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6"/>
      <c r="AR1322" s="6"/>
      <c r="AS1322" s="6"/>
      <c r="AT1322" s="9"/>
    </row>
    <row r="1323" spans="11:46" x14ac:dyDescent="0.3">
      <c r="K1323" s="5"/>
      <c r="L1323" s="5"/>
      <c r="M1323" s="5"/>
      <c r="N1323" s="5"/>
      <c r="O1323" s="5"/>
      <c r="P1323" s="5"/>
      <c r="Q1323" s="5"/>
      <c r="R1323" s="5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6"/>
      <c r="AR1323" s="6"/>
      <c r="AS1323" s="6"/>
      <c r="AT1323" s="9"/>
    </row>
    <row r="1324" spans="11:46" x14ac:dyDescent="0.3">
      <c r="K1324" s="5"/>
      <c r="L1324" s="5"/>
      <c r="M1324" s="5"/>
      <c r="N1324" s="5"/>
      <c r="O1324" s="5"/>
      <c r="P1324" s="5"/>
      <c r="Q1324" s="5"/>
      <c r="R1324" s="5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6"/>
      <c r="AR1324" s="6"/>
      <c r="AS1324" s="6"/>
      <c r="AT1324" s="9"/>
    </row>
    <row r="1325" spans="11:46" x14ac:dyDescent="0.3">
      <c r="K1325" s="5"/>
      <c r="L1325" s="5"/>
      <c r="M1325" s="5"/>
      <c r="N1325" s="5"/>
      <c r="O1325" s="5"/>
      <c r="P1325" s="5"/>
      <c r="Q1325" s="5"/>
      <c r="R1325" s="5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6"/>
      <c r="AR1325" s="6"/>
      <c r="AS1325" s="6"/>
      <c r="AT1325" s="9"/>
    </row>
    <row r="1326" spans="11:46" x14ac:dyDescent="0.3">
      <c r="K1326" s="5"/>
      <c r="L1326" s="5"/>
      <c r="M1326" s="5"/>
      <c r="N1326" s="5"/>
      <c r="O1326" s="5"/>
      <c r="P1326" s="5"/>
      <c r="Q1326" s="5"/>
      <c r="R1326" s="5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6"/>
      <c r="AR1326" s="6"/>
      <c r="AS1326" s="6"/>
      <c r="AT1326" s="9"/>
    </row>
    <row r="1327" spans="11:46" x14ac:dyDescent="0.3">
      <c r="K1327" s="5"/>
      <c r="L1327" s="5"/>
      <c r="M1327" s="5"/>
      <c r="N1327" s="5"/>
      <c r="O1327" s="5"/>
      <c r="P1327" s="5"/>
      <c r="Q1327" s="5"/>
      <c r="R1327" s="5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6"/>
      <c r="AR1327" s="6"/>
      <c r="AS1327" s="6"/>
      <c r="AT1327" s="9"/>
    </row>
    <row r="1328" spans="11:46" x14ac:dyDescent="0.3">
      <c r="K1328" s="5"/>
      <c r="L1328" s="5"/>
      <c r="M1328" s="5"/>
      <c r="N1328" s="5"/>
      <c r="O1328" s="5"/>
      <c r="P1328" s="5"/>
      <c r="Q1328" s="5"/>
      <c r="R1328" s="5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6"/>
      <c r="AR1328" s="6"/>
      <c r="AS1328" s="6"/>
      <c r="AT1328" s="9"/>
    </row>
    <row r="1329" spans="11:46" x14ac:dyDescent="0.3">
      <c r="K1329" s="5"/>
      <c r="L1329" s="5"/>
      <c r="M1329" s="5"/>
      <c r="N1329" s="5"/>
      <c r="O1329" s="5"/>
      <c r="P1329" s="5"/>
      <c r="Q1329" s="5"/>
      <c r="R1329" s="5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6"/>
      <c r="AR1329" s="6"/>
      <c r="AS1329" s="6"/>
      <c r="AT1329" s="9"/>
    </row>
    <row r="1330" spans="11:46" x14ac:dyDescent="0.3">
      <c r="K1330" s="5"/>
      <c r="L1330" s="5"/>
      <c r="M1330" s="5"/>
      <c r="N1330" s="5"/>
      <c r="O1330" s="5"/>
      <c r="P1330" s="5"/>
      <c r="Q1330" s="5"/>
      <c r="R1330" s="5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6"/>
      <c r="AR1330" s="6"/>
      <c r="AS1330" s="6"/>
      <c r="AT1330" s="9"/>
    </row>
    <row r="1331" spans="11:46" x14ac:dyDescent="0.3">
      <c r="K1331" s="5"/>
      <c r="L1331" s="5"/>
      <c r="M1331" s="5"/>
      <c r="N1331" s="5"/>
      <c r="O1331" s="5"/>
      <c r="P1331" s="5"/>
      <c r="Q1331" s="5"/>
      <c r="R1331" s="5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6"/>
      <c r="AR1331" s="6"/>
      <c r="AS1331" s="6"/>
      <c r="AT1331" s="9"/>
    </row>
    <row r="1332" spans="11:46" x14ac:dyDescent="0.3">
      <c r="K1332" s="5"/>
      <c r="L1332" s="5"/>
      <c r="M1332" s="5"/>
      <c r="N1332" s="5"/>
      <c r="O1332" s="5"/>
      <c r="P1332" s="5"/>
      <c r="Q1332" s="5"/>
      <c r="R1332" s="5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6"/>
      <c r="AR1332" s="6"/>
      <c r="AS1332" s="6"/>
      <c r="AT1332" s="9"/>
    </row>
    <row r="1333" spans="11:46" x14ac:dyDescent="0.3">
      <c r="K1333" s="5"/>
      <c r="L1333" s="5"/>
      <c r="M1333" s="5"/>
      <c r="N1333" s="5"/>
      <c r="O1333" s="5"/>
      <c r="P1333" s="5"/>
      <c r="Q1333" s="5"/>
      <c r="R1333" s="5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6"/>
      <c r="AR1333" s="6"/>
      <c r="AS1333" s="6"/>
      <c r="AT1333" s="9"/>
    </row>
    <row r="1334" spans="11:46" x14ac:dyDescent="0.3">
      <c r="K1334" s="5"/>
      <c r="L1334" s="5"/>
      <c r="M1334" s="5"/>
      <c r="N1334" s="5"/>
      <c r="O1334" s="5"/>
      <c r="P1334" s="5"/>
      <c r="Q1334" s="5"/>
      <c r="R1334" s="5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6"/>
      <c r="AR1334" s="6"/>
      <c r="AS1334" s="6"/>
      <c r="AT1334" s="9"/>
    </row>
    <row r="1335" spans="11:46" x14ac:dyDescent="0.3">
      <c r="K1335" s="5"/>
      <c r="L1335" s="5"/>
      <c r="M1335" s="5"/>
      <c r="N1335" s="5"/>
      <c r="O1335" s="5"/>
      <c r="P1335" s="5"/>
      <c r="Q1335" s="5"/>
      <c r="R1335" s="5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6"/>
      <c r="AR1335" s="6"/>
      <c r="AS1335" s="6"/>
      <c r="AT1335" s="9"/>
    </row>
    <row r="1336" spans="11:46" x14ac:dyDescent="0.3">
      <c r="K1336" s="5"/>
      <c r="L1336" s="5"/>
      <c r="M1336" s="5"/>
      <c r="N1336" s="5"/>
      <c r="O1336" s="5"/>
      <c r="P1336" s="5"/>
      <c r="Q1336" s="5"/>
      <c r="R1336" s="5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6"/>
      <c r="AR1336" s="6"/>
      <c r="AS1336" s="6"/>
      <c r="AT1336" s="9"/>
    </row>
    <row r="1337" spans="11:46" x14ac:dyDescent="0.3">
      <c r="K1337" s="5"/>
      <c r="L1337" s="5"/>
      <c r="M1337" s="5"/>
      <c r="N1337" s="5"/>
      <c r="O1337" s="5"/>
      <c r="P1337" s="5"/>
      <c r="Q1337" s="5"/>
      <c r="R1337" s="5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6"/>
      <c r="AR1337" s="6"/>
      <c r="AS1337" s="6"/>
      <c r="AT1337" s="9"/>
    </row>
    <row r="1338" spans="11:46" x14ac:dyDescent="0.3">
      <c r="K1338" s="5"/>
      <c r="L1338" s="5"/>
      <c r="M1338" s="5"/>
      <c r="N1338" s="5"/>
      <c r="O1338" s="5"/>
      <c r="P1338" s="5"/>
      <c r="Q1338" s="5"/>
      <c r="R1338" s="5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6"/>
      <c r="AR1338" s="6"/>
      <c r="AS1338" s="6"/>
      <c r="AT1338" s="9"/>
    </row>
    <row r="1339" spans="11:46" x14ac:dyDescent="0.3">
      <c r="K1339" s="5"/>
      <c r="L1339" s="5"/>
      <c r="M1339" s="5"/>
      <c r="N1339" s="5"/>
      <c r="O1339" s="5"/>
      <c r="P1339" s="5"/>
      <c r="Q1339" s="5"/>
      <c r="R1339" s="5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6"/>
      <c r="AR1339" s="6"/>
      <c r="AS1339" s="6"/>
      <c r="AT1339" s="9"/>
    </row>
    <row r="1340" spans="11:46" x14ac:dyDescent="0.3">
      <c r="K1340" s="5"/>
      <c r="L1340" s="5"/>
      <c r="M1340" s="5"/>
      <c r="N1340" s="5"/>
      <c r="O1340" s="5"/>
      <c r="P1340" s="5"/>
      <c r="Q1340" s="5"/>
      <c r="R1340" s="5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6"/>
      <c r="AR1340" s="6"/>
      <c r="AS1340" s="6"/>
      <c r="AT1340" s="9"/>
    </row>
    <row r="1341" spans="11:46" x14ac:dyDescent="0.3">
      <c r="K1341" s="5"/>
      <c r="L1341" s="5"/>
      <c r="M1341" s="5"/>
      <c r="N1341" s="5"/>
      <c r="O1341" s="5"/>
      <c r="P1341" s="5"/>
      <c r="Q1341" s="5"/>
      <c r="R1341" s="5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6"/>
      <c r="AR1341" s="6"/>
      <c r="AS1341" s="6"/>
      <c r="AT1341" s="9"/>
    </row>
    <row r="1342" spans="11:46" x14ac:dyDescent="0.3">
      <c r="K1342" s="5"/>
      <c r="L1342" s="5"/>
      <c r="M1342" s="5"/>
      <c r="N1342" s="5"/>
      <c r="O1342" s="5"/>
      <c r="P1342" s="5"/>
      <c r="Q1342" s="5"/>
      <c r="R1342" s="5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6"/>
      <c r="AR1342" s="6"/>
      <c r="AS1342" s="6"/>
      <c r="AT1342" s="9"/>
    </row>
    <row r="1343" spans="11:46" x14ac:dyDescent="0.3">
      <c r="K1343" s="5"/>
      <c r="L1343" s="5"/>
      <c r="M1343" s="5"/>
      <c r="N1343" s="5"/>
      <c r="O1343" s="5"/>
      <c r="P1343" s="5"/>
      <c r="Q1343" s="5"/>
      <c r="R1343" s="5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6"/>
      <c r="AR1343" s="6"/>
      <c r="AS1343" s="6"/>
      <c r="AT1343" s="9"/>
    </row>
    <row r="1344" spans="11:46" x14ac:dyDescent="0.3">
      <c r="K1344" s="5"/>
      <c r="L1344" s="5"/>
      <c r="M1344" s="5"/>
      <c r="N1344" s="5"/>
      <c r="O1344" s="5"/>
      <c r="P1344" s="5"/>
      <c r="Q1344" s="5"/>
      <c r="R1344" s="5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6"/>
      <c r="AR1344" s="6"/>
      <c r="AS1344" s="6"/>
      <c r="AT1344" s="9"/>
    </row>
    <row r="1345" spans="11:46" x14ac:dyDescent="0.3">
      <c r="K1345" s="5"/>
      <c r="L1345" s="5"/>
      <c r="M1345" s="5"/>
      <c r="N1345" s="5"/>
      <c r="O1345" s="5"/>
      <c r="P1345" s="5"/>
      <c r="Q1345" s="5"/>
      <c r="R1345" s="5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6"/>
      <c r="AR1345" s="6"/>
      <c r="AS1345" s="6"/>
      <c r="AT1345" s="9"/>
    </row>
    <row r="1346" spans="11:46" x14ac:dyDescent="0.3">
      <c r="K1346" s="5"/>
      <c r="L1346" s="5"/>
      <c r="M1346" s="5"/>
      <c r="N1346" s="5"/>
      <c r="O1346" s="5"/>
      <c r="P1346" s="5"/>
      <c r="Q1346" s="5"/>
      <c r="R1346" s="5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6"/>
      <c r="AR1346" s="6"/>
      <c r="AS1346" s="6"/>
      <c r="AT1346" s="9"/>
    </row>
    <row r="1347" spans="11:46" x14ac:dyDescent="0.3">
      <c r="K1347" s="5"/>
      <c r="L1347" s="5"/>
      <c r="M1347" s="5"/>
      <c r="N1347" s="5"/>
      <c r="O1347" s="5"/>
      <c r="P1347" s="5"/>
      <c r="Q1347" s="5"/>
      <c r="R1347" s="5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6"/>
      <c r="AR1347" s="6"/>
      <c r="AS1347" s="6"/>
      <c r="AT1347" s="9"/>
    </row>
    <row r="1348" spans="11:46" x14ac:dyDescent="0.3">
      <c r="K1348" s="5"/>
      <c r="L1348" s="5"/>
      <c r="M1348" s="5"/>
      <c r="N1348" s="5"/>
      <c r="O1348" s="5"/>
      <c r="P1348" s="5"/>
      <c r="Q1348" s="5"/>
      <c r="R1348" s="5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6"/>
      <c r="AR1348" s="6"/>
      <c r="AS1348" s="6"/>
      <c r="AT1348" s="9"/>
    </row>
    <row r="1349" spans="11:46" x14ac:dyDescent="0.3">
      <c r="K1349" s="5"/>
      <c r="L1349" s="5"/>
      <c r="M1349" s="5"/>
      <c r="N1349" s="5"/>
      <c r="O1349" s="5"/>
      <c r="P1349" s="5"/>
      <c r="Q1349" s="5"/>
      <c r="R1349" s="5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6"/>
      <c r="AR1349" s="6"/>
      <c r="AS1349" s="6"/>
      <c r="AT1349" s="9"/>
    </row>
    <row r="1350" spans="11:46" x14ac:dyDescent="0.3">
      <c r="K1350" s="5"/>
      <c r="L1350" s="5"/>
      <c r="M1350" s="5"/>
      <c r="N1350" s="5"/>
      <c r="O1350" s="5"/>
      <c r="P1350" s="5"/>
      <c r="Q1350" s="5"/>
      <c r="R1350" s="5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6"/>
      <c r="AR1350" s="6"/>
      <c r="AS1350" s="6"/>
      <c r="AT1350" s="9"/>
    </row>
    <row r="1351" spans="11:46" x14ac:dyDescent="0.3">
      <c r="K1351" s="5"/>
      <c r="L1351" s="5"/>
      <c r="M1351" s="5"/>
      <c r="N1351" s="5"/>
      <c r="O1351" s="5"/>
      <c r="P1351" s="5"/>
      <c r="Q1351" s="5"/>
      <c r="R1351" s="5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6"/>
      <c r="AR1351" s="6"/>
      <c r="AS1351" s="6"/>
      <c r="AT1351" s="9"/>
    </row>
    <row r="1352" spans="11:46" x14ac:dyDescent="0.3">
      <c r="K1352" s="5"/>
      <c r="L1352" s="5"/>
      <c r="M1352" s="5"/>
      <c r="N1352" s="5"/>
      <c r="O1352" s="5"/>
      <c r="P1352" s="5"/>
      <c r="Q1352" s="5"/>
      <c r="R1352" s="5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6"/>
      <c r="AR1352" s="6"/>
      <c r="AS1352" s="6"/>
      <c r="AT1352" s="9"/>
    </row>
    <row r="1353" spans="11:46" x14ac:dyDescent="0.3">
      <c r="K1353" s="5"/>
      <c r="L1353" s="5"/>
      <c r="M1353" s="5"/>
      <c r="N1353" s="5"/>
      <c r="O1353" s="5"/>
      <c r="P1353" s="5"/>
      <c r="Q1353" s="5"/>
      <c r="R1353" s="5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6"/>
      <c r="AR1353" s="6"/>
      <c r="AS1353" s="6"/>
      <c r="AT1353" s="9"/>
    </row>
    <row r="1354" spans="11:46" x14ac:dyDescent="0.3">
      <c r="K1354" s="5"/>
      <c r="L1354" s="5"/>
      <c r="M1354" s="5"/>
      <c r="N1354" s="5"/>
      <c r="O1354" s="5"/>
      <c r="P1354" s="5"/>
      <c r="Q1354" s="5"/>
      <c r="R1354" s="5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6"/>
      <c r="AR1354" s="6"/>
      <c r="AS1354" s="6"/>
      <c r="AT1354" s="9"/>
    </row>
    <row r="1355" spans="11:46" x14ac:dyDescent="0.3">
      <c r="K1355" s="5"/>
      <c r="L1355" s="5"/>
      <c r="M1355" s="5"/>
      <c r="N1355" s="5"/>
      <c r="O1355" s="5"/>
      <c r="P1355" s="5"/>
      <c r="Q1355" s="5"/>
      <c r="R1355" s="5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6"/>
      <c r="AR1355" s="6"/>
      <c r="AS1355" s="6"/>
      <c r="AT1355" s="9"/>
    </row>
    <row r="1356" spans="11:46" x14ac:dyDescent="0.3">
      <c r="K1356" s="5"/>
      <c r="L1356" s="5"/>
      <c r="M1356" s="5"/>
      <c r="N1356" s="5"/>
      <c r="O1356" s="5"/>
      <c r="P1356" s="5"/>
      <c r="Q1356" s="5"/>
      <c r="R1356" s="5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6"/>
      <c r="AR1356" s="6"/>
      <c r="AS1356" s="6"/>
      <c r="AT1356" s="9"/>
    </row>
    <row r="1357" spans="11:46" x14ac:dyDescent="0.3">
      <c r="K1357" s="5"/>
      <c r="L1357" s="5"/>
      <c r="M1357" s="5"/>
      <c r="N1357" s="5"/>
      <c r="O1357" s="5"/>
      <c r="P1357" s="5"/>
      <c r="Q1357" s="5"/>
      <c r="R1357" s="5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6"/>
      <c r="AR1357" s="6"/>
      <c r="AS1357" s="6"/>
      <c r="AT1357" s="9"/>
    </row>
    <row r="1358" spans="11:46" x14ac:dyDescent="0.3">
      <c r="K1358" s="5"/>
      <c r="L1358" s="5"/>
      <c r="M1358" s="5"/>
      <c r="N1358" s="5"/>
      <c r="O1358" s="5"/>
      <c r="P1358" s="5"/>
      <c r="Q1358" s="5"/>
      <c r="R1358" s="5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6"/>
      <c r="AR1358" s="6"/>
      <c r="AS1358" s="6"/>
      <c r="AT1358" s="9"/>
    </row>
    <row r="1359" spans="11:46" x14ac:dyDescent="0.3">
      <c r="K1359" s="5"/>
      <c r="L1359" s="5"/>
      <c r="M1359" s="5"/>
      <c r="N1359" s="5"/>
      <c r="O1359" s="5"/>
      <c r="P1359" s="5"/>
      <c r="Q1359" s="5"/>
      <c r="R1359" s="5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6"/>
      <c r="AR1359" s="6"/>
      <c r="AS1359" s="6"/>
      <c r="AT1359" s="9"/>
    </row>
    <row r="1360" spans="11:46" x14ac:dyDescent="0.3">
      <c r="K1360" s="5"/>
      <c r="L1360" s="5"/>
      <c r="M1360" s="5"/>
      <c r="N1360" s="5"/>
      <c r="O1360" s="5"/>
      <c r="P1360" s="5"/>
      <c r="Q1360" s="5"/>
      <c r="R1360" s="5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6"/>
      <c r="AR1360" s="6"/>
      <c r="AS1360" s="6"/>
      <c r="AT1360" s="9"/>
    </row>
    <row r="1361" spans="11:46" x14ac:dyDescent="0.3">
      <c r="K1361" s="5"/>
      <c r="L1361" s="5"/>
      <c r="M1361" s="5"/>
      <c r="N1361" s="5"/>
      <c r="O1361" s="5"/>
      <c r="P1361" s="5"/>
      <c r="Q1361" s="5"/>
      <c r="R1361" s="5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6"/>
      <c r="AR1361" s="6"/>
      <c r="AS1361" s="6"/>
      <c r="AT1361" s="9"/>
    </row>
    <row r="1362" spans="11:46" x14ac:dyDescent="0.3">
      <c r="K1362" s="5"/>
      <c r="L1362" s="5"/>
      <c r="M1362" s="5"/>
      <c r="N1362" s="5"/>
      <c r="O1362" s="5"/>
      <c r="P1362" s="5"/>
      <c r="Q1362" s="5"/>
      <c r="R1362" s="5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6"/>
      <c r="AR1362" s="6"/>
      <c r="AS1362" s="6"/>
      <c r="AT1362" s="9"/>
    </row>
    <row r="1363" spans="11:46" x14ac:dyDescent="0.3">
      <c r="K1363" s="5"/>
      <c r="L1363" s="5"/>
      <c r="M1363" s="5"/>
      <c r="N1363" s="5"/>
      <c r="O1363" s="5"/>
      <c r="P1363" s="5"/>
      <c r="Q1363" s="5"/>
      <c r="R1363" s="5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6"/>
      <c r="AR1363" s="6"/>
      <c r="AS1363" s="6"/>
      <c r="AT1363" s="9"/>
    </row>
    <row r="1364" spans="11:46" x14ac:dyDescent="0.3">
      <c r="K1364" s="5"/>
      <c r="L1364" s="5"/>
      <c r="M1364" s="5"/>
      <c r="N1364" s="5"/>
      <c r="O1364" s="5"/>
      <c r="P1364" s="5"/>
      <c r="Q1364" s="5"/>
      <c r="R1364" s="5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6"/>
      <c r="AR1364" s="6"/>
      <c r="AS1364" s="6"/>
      <c r="AT1364" s="9"/>
    </row>
    <row r="1365" spans="11:46" x14ac:dyDescent="0.3">
      <c r="K1365" s="5"/>
      <c r="L1365" s="5"/>
      <c r="M1365" s="5"/>
      <c r="N1365" s="5"/>
      <c r="O1365" s="5"/>
      <c r="P1365" s="5"/>
      <c r="Q1365" s="5"/>
      <c r="R1365" s="5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6"/>
      <c r="AR1365" s="6"/>
      <c r="AS1365" s="6"/>
      <c r="AT1365" s="9"/>
    </row>
    <row r="1366" spans="11:46" x14ac:dyDescent="0.3">
      <c r="K1366" s="5"/>
      <c r="L1366" s="5"/>
      <c r="M1366" s="5"/>
      <c r="N1366" s="5"/>
      <c r="O1366" s="5"/>
      <c r="P1366" s="5"/>
      <c r="Q1366" s="5"/>
      <c r="R1366" s="5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6"/>
      <c r="AR1366" s="6"/>
      <c r="AS1366" s="6"/>
      <c r="AT1366" s="9"/>
    </row>
    <row r="1367" spans="11:46" x14ac:dyDescent="0.3">
      <c r="K1367" s="5"/>
      <c r="L1367" s="5"/>
      <c r="M1367" s="5"/>
      <c r="N1367" s="5"/>
      <c r="O1367" s="5"/>
      <c r="P1367" s="5"/>
      <c r="Q1367" s="5"/>
      <c r="R1367" s="5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6"/>
      <c r="AR1367" s="6"/>
      <c r="AS1367" s="6"/>
      <c r="AT1367" s="9"/>
    </row>
    <row r="1368" spans="11:46" x14ac:dyDescent="0.3">
      <c r="K1368" s="5"/>
      <c r="L1368" s="5"/>
      <c r="M1368" s="5"/>
      <c r="N1368" s="5"/>
      <c r="O1368" s="5"/>
      <c r="P1368" s="5"/>
      <c r="Q1368" s="5"/>
      <c r="R1368" s="5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6"/>
      <c r="AR1368" s="6"/>
      <c r="AS1368" s="6"/>
      <c r="AT1368" s="9"/>
    </row>
    <row r="1369" spans="11:46" x14ac:dyDescent="0.3">
      <c r="K1369" s="5"/>
      <c r="L1369" s="5"/>
      <c r="M1369" s="5"/>
      <c r="N1369" s="5"/>
      <c r="O1369" s="5"/>
      <c r="P1369" s="5"/>
      <c r="Q1369" s="5"/>
      <c r="R1369" s="5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6"/>
      <c r="AR1369" s="6"/>
      <c r="AS1369" s="6"/>
      <c r="AT1369" s="9"/>
    </row>
    <row r="1370" spans="11:46" x14ac:dyDescent="0.3">
      <c r="K1370" s="5"/>
      <c r="L1370" s="5"/>
      <c r="M1370" s="5"/>
      <c r="N1370" s="5"/>
      <c r="O1370" s="5"/>
      <c r="P1370" s="5"/>
      <c r="Q1370" s="5"/>
      <c r="R1370" s="5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6"/>
      <c r="AR1370" s="6"/>
      <c r="AS1370" s="6"/>
      <c r="AT1370" s="9"/>
    </row>
    <row r="1371" spans="11:46" x14ac:dyDescent="0.3">
      <c r="K1371" s="5"/>
      <c r="L1371" s="5"/>
      <c r="M1371" s="5"/>
      <c r="N1371" s="5"/>
      <c r="O1371" s="5"/>
      <c r="P1371" s="5"/>
      <c r="Q1371" s="5"/>
      <c r="R1371" s="5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6"/>
      <c r="AR1371" s="6"/>
      <c r="AS1371" s="6"/>
      <c r="AT1371" s="9"/>
    </row>
    <row r="1372" spans="11:46" x14ac:dyDescent="0.3">
      <c r="K1372" s="5"/>
      <c r="L1372" s="5"/>
      <c r="M1372" s="5"/>
      <c r="N1372" s="5"/>
      <c r="O1372" s="5"/>
      <c r="P1372" s="5"/>
      <c r="Q1372" s="5"/>
      <c r="R1372" s="5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6"/>
      <c r="AR1372" s="6"/>
      <c r="AS1372" s="6"/>
      <c r="AT1372" s="9"/>
    </row>
    <row r="1373" spans="11:46" x14ac:dyDescent="0.3">
      <c r="K1373" s="5"/>
      <c r="L1373" s="5"/>
      <c r="M1373" s="5"/>
      <c r="N1373" s="5"/>
      <c r="O1373" s="5"/>
      <c r="P1373" s="5"/>
      <c r="Q1373" s="5"/>
      <c r="R1373" s="5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6"/>
      <c r="AR1373" s="6"/>
      <c r="AS1373" s="6"/>
      <c r="AT1373" s="9"/>
    </row>
    <row r="1374" spans="11:46" x14ac:dyDescent="0.3">
      <c r="K1374" s="5"/>
      <c r="L1374" s="5"/>
      <c r="M1374" s="5"/>
      <c r="N1374" s="5"/>
      <c r="O1374" s="5"/>
      <c r="P1374" s="5"/>
      <c r="Q1374" s="5"/>
      <c r="R1374" s="5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6"/>
      <c r="AR1374" s="6"/>
      <c r="AS1374" s="6"/>
      <c r="AT1374" s="9"/>
    </row>
    <row r="1375" spans="11:46" x14ac:dyDescent="0.3">
      <c r="K1375" s="5"/>
      <c r="L1375" s="5"/>
      <c r="M1375" s="5"/>
      <c r="N1375" s="5"/>
      <c r="O1375" s="5"/>
      <c r="P1375" s="5"/>
      <c r="Q1375" s="5"/>
      <c r="R1375" s="5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6"/>
      <c r="AR1375" s="6"/>
      <c r="AS1375" s="6"/>
      <c r="AT1375" s="9"/>
    </row>
    <row r="1376" spans="11:46" x14ac:dyDescent="0.3">
      <c r="K1376" s="5"/>
      <c r="L1376" s="5"/>
      <c r="M1376" s="5"/>
      <c r="N1376" s="5"/>
      <c r="O1376" s="5"/>
      <c r="P1376" s="5"/>
      <c r="Q1376" s="5"/>
      <c r="R1376" s="5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6"/>
      <c r="AR1376" s="6"/>
      <c r="AS1376" s="6"/>
      <c r="AT1376" s="9"/>
    </row>
    <row r="1377" spans="11:46" x14ac:dyDescent="0.3">
      <c r="K1377" s="5"/>
      <c r="L1377" s="5"/>
      <c r="M1377" s="5"/>
      <c r="N1377" s="5"/>
      <c r="O1377" s="5"/>
      <c r="P1377" s="5"/>
      <c r="Q1377" s="5"/>
      <c r="R1377" s="5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6"/>
      <c r="AR1377" s="6"/>
      <c r="AS1377" s="6"/>
      <c r="AT1377" s="9"/>
    </row>
    <row r="1378" spans="11:46" x14ac:dyDescent="0.3">
      <c r="K1378" s="5"/>
      <c r="L1378" s="5"/>
      <c r="M1378" s="5"/>
      <c r="N1378" s="5"/>
      <c r="O1378" s="5"/>
      <c r="P1378" s="5"/>
      <c r="Q1378" s="5"/>
      <c r="R1378" s="5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6"/>
      <c r="AR1378" s="6"/>
      <c r="AS1378" s="6"/>
      <c r="AT1378" s="9"/>
    </row>
    <row r="1379" spans="11:46" x14ac:dyDescent="0.3">
      <c r="K1379" s="5"/>
      <c r="L1379" s="5"/>
      <c r="M1379" s="5"/>
      <c r="N1379" s="5"/>
      <c r="O1379" s="5"/>
      <c r="P1379" s="5"/>
      <c r="Q1379" s="5"/>
      <c r="R1379" s="5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6"/>
      <c r="AR1379" s="6"/>
      <c r="AS1379" s="6"/>
      <c r="AT1379" s="9"/>
    </row>
    <row r="1380" spans="11:46" x14ac:dyDescent="0.3">
      <c r="K1380" s="5"/>
      <c r="L1380" s="5"/>
      <c r="M1380" s="5"/>
      <c r="N1380" s="5"/>
      <c r="O1380" s="5"/>
      <c r="P1380" s="5"/>
      <c r="Q1380" s="5"/>
      <c r="R1380" s="5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6"/>
      <c r="AR1380" s="6"/>
      <c r="AS1380" s="6"/>
      <c r="AT1380" s="9"/>
    </row>
    <row r="1381" spans="11:46" x14ac:dyDescent="0.3">
      <c r="K1381" s="5"/>
      <c r="L1381" s="5"/>
      <c r="M1381" s="5"/>
      <c r="N1381" s="5"/>
      <c r="O1381" s="5"/>
      <c r="P1381" s="5"/>
      <c r="Q1381" s="5"/>
      <c r="R1381" s="5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6"/>
      <c r="AR1381" s="6"/>
      <c r="AS1381" s="6"/>
      <c r="AT1381" s="9"/>
    </row>
    <row r="1382" spans="11:46" x14ac:dyDescent="0.3">
      <c r="K1382" s="5"/>
      <c r="L1382" s="5"/>
      <c r="M1382" s="5"/>
      <c r="N1382" s="5"/>
      <c r="O1382" s="5"/>
      <c r="P1382" s="5"/>
      <c r="Q1382" s="5"/>
      <c r="R1382" s="5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6"/>
      <c r="AR1382" s="6"/>
      <c r="AS1382" s="6"/>
      <c r="AT1382" s="9"/>
    </row>
    <row r="1383" spans="11:46" x14ac:dyDescent="0.3">
      <c r="K1383" s="5"/>
      <c r="L1383" s="5"/>
      <c r="M1383" s="5"/>
      <c r="N1383" s="5"/>
      <c r="O1383" s="5"/>
      <c r="P1383" s="5"/>
      <c r="Q1383" s="5"/>
      <c r="R1383" s="5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6"/>
      <c r="AR1383" s="6"/>
      <c r="AS1383" s="6"/>
      <c r="AT1383" s="9"/>
    </row>
    <row r="1384" spans="11:46" x14ac:dyDescent="0.3">
      <c r="K1384" s="5"/>
      <c r="L1384" s="5"/>
      <c r="M1384" s="5"/>
      <c r="N1384" s="5"/>
      <c r="O1384" s="5"/>
      <c r="P1384" s="5"/>
      <c r="Q1384" s="5"/>
      <c r="R1384" s="5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6"/>
      <c r="AR1384" s="6"/>
      <c r="AS1384" s="6"/>
      <c r="AT1384" s="9"/>
    </row>
    <row r="1385" spans="11:46" x14ac:dyDescent="0.3">
      <c r="K1385" s="5"/>
      <c r="L1385" s="5"/>
      <c r="M1385" s="5"/>
      <c r="N1385" s="5"/>
      <c r="O1385" s="5"/>
      <c r="P1385" s="5"/>
      <c r="Q1385" s="5"/>
      <c r="R1385" s="5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6"/>
      <c r="AR1385" s="6"/>
      <c r="AS1385" s="6"/>
      <c r="AT1385" s="9"/>
    </row>
    <row r="1386" spans="11:46" x14ac:dyDescent="0.3">
      <c r="K1386" s="5"/>
      <c r="L1386" s="5"/>
      <c r="M1386" s="5"/>
      <c r="N1386" s="5"/>
      <c r="O1386" s="5"/>
      <c r="P1386" s="5"/>
      <c r="Q1386" s="5"/>
      <c r="R1386" s="5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6"/>
      <c r="AR1386" s="6"/>
      <c r="AS1386" s="6"/>
      <c r="AT1386" s="9"/>
    </row>
    <row r="1387" spans="11:46" x14ac:dyDescent="0.3">
      <c r="K1387" s="5"/>
      <c r="L1387" s="5"/>
      <c r="M1387" s="5"/>
      <c r="N1387" s="5"/>
      <c r="O1387" s="5"/>
      <c r="P1387" s="5"/>
      <c r="Q1387" s="5"/>
      <c r="R1387" s="5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6"/>
      <c r="AR1387" s="6"/>
      <c r="AS1387" s="6"/>
      <c r="AT1387" s="9"/>
    </row>
    <row r="1388" spans="11:46" x14ac:dyDescent="0.3">
      <c r="K1388" s="5"/>
      <c r="L1388" s="5"/>
      <c r="M1388" s="5"/>
      <c r="N1388" s="5"/>
      <c r="O1388" s="5"/>
      <c r="P1388" s="5"/>
      <c r="Q1388" s="5"/>
      <c r="R1388" s="5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6"/>
      <c r="AR1388" s="6"/>
      <c r="AS1388" s="6"/>
      <c r="AT1388" s="9"/>
    </row>
    <row r="1389" spans="11:46" x14ac:dyDescent="0.3">
      <c r="K1389" s="5"/>
      <c r="L1389" s="5"/>
      <c r="M1389" s="5"/>
      <c r="N1389" s="5"/>
      <c r="O1389" s="5"/>
      <c r="P1389" s="5"/>
      <c r="Q1389" s="5"/>
      <c r="R1389" s="5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6"/>
      <c r="AR1389" s="6"/>
      <c r="AS1389" s="6"/>
      <c r="AT1389" s="9"/>
    </row>
    <row r="1390" spans="11:46" x14ac:dyDescent="0.3">
      <c r="K1390" s="5"/>
      <c r="L1390" s="5"/>
      <c r="M1390" s="5"/>
      <c r="N1390" s="5"/>
      <c r="O1390" s="5"/>
      <c r="P1390" s="5"/>
      <c r="Q1390" s="5"/>
      <c r="R1390" s="5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6"/>
      <c r="AR1390" s="6"/>
      <c r="AS1390" s="6"/>
      <c r="AT1390" s="9"/>
    </row>
    <row r="1391" spans="11:46" x14ac:dyDescent="0.3">
      <c r="K1391" s="5"/>
      <c r="L1391" s="5"/>
      <c r="M1391" s="5"/>
      <c r="N1391" s="5"/>
      <c r="O1391" s="5"/>
      <c r="P1391" s="5"/>
      <c r="Q1391" s="5"/>
      <c r="R1391" s="5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6"/>
      <c r="AR1391" s="6"/>
      <c r="AS1391" s="6"/>
      <c r="AT1391" s="9"/>
    </row>
    <row r="1392" spans="11:46" x14ac:dyDescent="0.3">
      <c r="K1392" s="5"/>
      <c r="L1392" s="5"/>
      <c r="M1392" s="5"/>
      <c r="N1392" s="5"/>
      <c r="O1392" s="5"/>
      <c r="P1392" s="5"/>
      <c r="Q1392" s="5"/>
      <c r="R1392" s="5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6"/>
      <c r="AR1392" s="6"/>
      <c r="AS1392" s="6"/>
      <c r="AT1392" s="9"/>
    </row>
    <row r="1393" spans="11:46" x14ac:dyDescent="0.3">
      <c r="K1393" s="5"/>
      <c r="L1393" s="5"/>
      <c r="M1393" s="5"/>
      <c r="N1393" s="5"/>
      <c r="O1393" s="5"/>
      <c r="P1393" s="5"/>
      <c r="Q1393" s="5"/>
      <c r="R1393" s="5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6"/>
      <c r="AR1393" s="6"/>
      <c r="AS1393" s="6"/>
      <c r="AT1393" s="9"/>
    </row>
    <row r="1394" spans="11:46" x14ac:dyDescent="0.3">
      <c r="K1394" s="5"/>
      <c r="L1394" s="5"/>
      <c r="M1394" s="5"/>
      <c r="N1394" s="5"/>
      <c r="O1394" s="5"/>
      <c r="P1394" s="5"/>
      <c r="Q1394" s="5"/>
      <c r="R1394" s="5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6"/>
      <c r="AR1394" s="6"/>
      <c r="AS1394" s="6"/>
      <c r="AT1394" s="9"/>
    </row>
    <row r="1395" spans="11:46" x14ac:dyDescent="0.3">
      <c r="K1395" s="5"/>
      <c r="L1395" s="5"/>
      <c r="M1395" s="5"/>
      <c r="N1395" s="5"/>
      <c r="O1395" s="5"/>
      <c r="P1395" s="5"/>
      <c r="Q1395" s="5"/>
      <c r="R1395" s="5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6"/>
      <c r="AR1395" s="6"/>
      <c r="AS1395" s="6"/>
      <c r="AT1395" s="9"/>
    </row>
    <row r="1396" spans="11:46" x14ac:dyDescent="0.3">
      <c r="K1396" s="5"/>
      <c r="L1396" s="5"/>
      <c r="M1396" s="5"/>
      <c r="N1396" s="5"/>
      <c r="O1396" s="5"/>
      <c r="P1396" s="5"/>
      <c r="Q1396" s="5"/>
      <c r="R1396" s="5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6"/>
      <c r="AR1396" s="6"/>
      <c r="AS1396" s="6"/>
      <c r="AT1396" s="9"/>
    </row>
    <row r="1397" spans="11:46" x14ac:dyDescent="0.3">
      <c r="K1397" s="5"/>
      <c r="L1397" s="5"/>
      <c r="M1397" s="5"/>
      <c r="N1397" s="5"/>
      <c r="O1397" s="5"/>
      <c r="P1397" s="5"/>
      <c r="Q1397" s="5"/>
      <c r="R1397" s="5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6"/>
      <c r="AR1397" s="6"/>
      <c r="AS1397" s="6"/>
      <c r="AT1397" s="9"/>
    </row>
    <row r="1398" spans="11:46" x14ac:dyDescent="0.3">
      <c r="K1398" s="5"/>
      <c r="L1398" s="5"/>
      <c r="M1398" s="5"/>
      <c r="N1398" s="5"/>
      <c r="O1398" s="5"/>
      <c r="P1398" s="5"/>
      <c r="Q1398" s="5"/>
      <c r="R1398" s="5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6"/>
      <c r="AR1398" s="6"/>
      <c r="AS1398" s="6"/>
      <c r="AT1398" s="9"/>
    </row>
    <row r="1399" spans="11:46" x14ac:dyDescent="0.3">
      <c r="K1399" s="5"/>
      <c r="L1399" s="5"/>
      <c r="M1399" s="5"/>
      <c r="N1399" s="5"/>
      <c r="O1399" s="5"/>
      <c r="P1399" s="5"/>
      <c r="Q1399" s="5"/>
      <c r="R1399" s="5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6"/>
      <c r="AR1399" s="6"/>
      <c r="AS1399" s="6"/>
      <c r="AT1399" s="9"/>
    </row>
    <row r="1400" spans="11:46" x14ac:dyDescent="0.3">
      <c r="K1400" s="5"/>
      <c r="L1400" s="5"/>
      <c r="M1400" s="5"/>
      <c r="N1400" s="5"/>
      <c r="O1400" s="5"/>
      <c r="P1400" s="5"/>
      <c r="Q1400" s="5"/>
      <c r="R1400" s="5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6"/>
      <c r="AR1400" s="6"/>
      <c r="AS1400" s="6"/>
      <c r="AT1400" s="9"/>
    </row>
    <row r="1401" spans="11:46" x14ac:dyDescent="0.3">
      <c r="K1401" s="5"/>
      <c r="L1401" s="5"/>
      <c r="M1401" s="5"/>
      <c r="N1401" s="5"/>
      <c r="O1401" s="5"/>
      <c r="P1401" s="5"/>
      <c r="Q1401" s="5"/>
      <c r="R1401" s="5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6"/>
      <c r="AR1401" s="6"/>
      <c r="AS1401" s="6"/>
      <c r="AT1401" s="9"/>
    </row>
    <row r="1402" spans="11:46" x14ac:dyDescent="0.3">
      <c r="K1402" s="5"/>
      <c r="L1402" s="5"/>
      <c r="M1402" s="5"/>
      <c r="N1402" s="5"/>
      <c r="O1402" s="5"/>
      <c r="P1402" s="5"/>
      <c r="Q1402" s="5"/>
      <c r="R1402" s="5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6"/>
      <c r="AR1402" s="6"/>
      <c r="AS1402" s="6"/>
      <c r="AT1402" s="9"/>
    </row>
    <row r="1403" spans="11:46" x14ac:dyDescent="0.3">
      <c r="K1403" s="5"/>
      <c r="L1403" s="5"/>
      <c r="M1403" s="5"/>
      <c r="N1403" s="5"/>
      <c r="O1403" s="5"/>
      <c r="P1403" s="5"/>
      <c r="Q1403" s="5"/>
      <c r="R1403" s="5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6"/>
      <c r="AR1403" s="6"/>
      <c r="AS1403" s="6"/>
      <c r="AT1403" s="9"/>
    </row>
    <row r="1404" spans="11:46" x14ac:dyDescent="0.3">
      <c r="K1404" s="5"/>
      <c r="L1404" s="5"/>
      <c r="M1404" s="5"/>
      <c r="N1404" s="5"/>
      <c r="O1404" s="5"/>
      <c r="P1404" s="5"/>
      <c r="Q1404" s="5"/>
      <c r="R1404" s="5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6"/>
      <c r="AR1404" s="6"/>
      <c r="AS1404" s="6"/>
      <c r="AT1404" s="9"/>
    </row>
    <row r="1405" spans="11:46" x14ac:dyDescent="0.3">
      <c r="K1405" s="5"/>
      <c r="L1405" s="5"/>
      <c r="M1405" s="5"/>
      <c r="N1405" s="5"/>
      <c r="O1405" s="5"/>
      <c r="P1405" s="5"/>
      <c r="Q1405" s="5"/>
      <c r="R1405" s="5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6"/>
      <c r="AR1405" s="6"/>
      <c r="AS1405" s="6"/>
      <c r="AT1405" s="9"/>
    </row>
    <row r="1406" spans="11:46" x14ac:dyDescent="0.3">
      <c r="K1406" s="5"/>
      <c r="L1406" s="5"/>
      <c r="M1406" s="5"/>
      <c r="N1406" s="5"/>
      <c r="O1406" s="5"/>
      <c r="P1406" s="5"/>
      <c r="Q1406" s="5"/>
      <c r="R1406" s="5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6"/>
      <c r="AR1406" s="6"/>
      <c r="AS1406" s="6"/>
      <c r="AT1406" s="9"/>
    </row>
    <row r="1407" spans="11:46" x14ac:dyDescent="0.3">
      <c r="K1407" s="5"/>
      <c r="L1407" s="5"/>
      <c r="M1407" s="5"/>
      <c r="N1407" s="5"/>
      <c r="O1407" s="5"/>
      <c r="P1407" s="5"/>
      <c r="Q1407" s="5"/>
      <c r="R1407" s="5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6"/>
      <c r="AR1407" s="6"/>
      <c r="AS1407" s="6"/>
      <c r="AT1407" s="9"/>
    </row>
    <row r="1408" spans="11:46" x14ac:dyDescent="0.3">
      <c r="K1408" s="5"/>
      <c r="L1408" s="5"/>
      <c r="M1408" s="5"/>
      <c r="N1408" s="5"/>
      <c r="O1408" s="5"/>
      <c r="P1408" s="5"/>
      <c r="Q1408" s="5"/>
      <c r="R1408" s="5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6"/>
      <c r="AR1408" s="6"/>
      <c r="AS1408" s="6"/>
      <c r="AT1408" s="9"/>
    </row>
    <row r="1409" spans="11:46" x14ac:dyDescent="0.3">
      <c r="K1409" s="5"/>
      <c r="L1409" s="5"/>
      <c r="M1409" s="5"/>
      <c r="N1409" s="5"/>
      <c r="O1409" s="5"/>
      <c r="P1409" s="5"/>
      <c r="Q1409" s="5"/>
      <c r="R1409" s="5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6"/>
      <c r="AR1409" s="6"/>
      <c r="AS1409" s="6"/>
      <c r="AT1409" s="9"/>
    </row>
    <row r="1410" spans="11:46" x14ac:dyDescent="0.3">
      <c r="K1410" s="5"/>
      <c r="L1410" s="5"/>
      <c r="M1410" s="5"/>
      <c r="N1410" s="5"/>
      <c r="O1410" s="5"/>
      <c r="P1410" s="5"/>
      <c r="Q1410" s="5"/>
      <c r="R1410" s="5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6"/>
      <c r="AR1410" s="6"/>
      <c r="AS1410" s="6"/>
      <c r="AT1410" s="9"/>
    </row>
    <row r="1411" spans="11:46" x14ac:dyDescent="0.3">
      <c r="K1411" s="5"/>
      <c r="L1411" s="5"/>
      <c r="M1411" s="5"/>
      <c r="N1411" s="5"/>
      <c r="O1411" s="5"/>
      <c r="P1411" s="5"/>
      <c r="Q1411" s="5"/>
      <c r="R1411" s="5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6"/>
      <c r="AR1411" s="6"/>
      <c r="AS1411" s="6"/>
      <c r="AT1411" s="9"/>
    </row>
    <row r="1412" spans="11:46" x14ac:dyDescent="0.3">
      <c r="K1412" s="5"/>
      <c r="L1412" s="5"/>
      <c r="M1412" s="5"/>
      <c r="N1412" s="5"/>
      <c r="O1412" s="5"/>
      <c r="P1412" s="5"/>
      <c r="Q1412" s="5"/>
      <c r="R1412" s="5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6"/>
      <c r="AR1412" s="6"/>
      <c r="AS1412" s="6"/>
      <c r="AT1412" s="9"/>
    </row>
    <row r="1413" spans="11:46" x14ac:dyDescent="0.3">
      <c r="K1413" s="5"/>
      <c r="L1413" s="5"/>
      <c r="M1413" s="5"/>
      <c r="N1413" s="5"/>
      <c r="O1413" s="5"/>
      <c r="P1413" s="5"/>
      <c r="Q1413" s="5"/>
      <c r="R1413" s="5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6"/>
      <c r="AR1413" s="6"/>
      <c r="AS1413" s="6"/>
      <c r="AT1413" s="9"/>
    </row>
    <row r="1414" spans="11:46" x14ac:dyDescent="0.3">
      <c r="K1414" s="5"/>
      <c r="L1414" s="5"/>
      <c r="M1414" s="5"/>
      <c r="N1414" s="5"/>
      <c r="O1414" s="5"/>
      <c r="P1414" s="5"/>
      <c r="Q1414" s="5"/>
      <c r="R1414" s="5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6"/>
      <c r="AR1414" s="6"/>
      <c r="AS1414" s="6"/>
      <c r="AT1414" s="9"/>
    </row>
    <row r="1415" spans="11:46" x14ac:dyDescent="0.3">
      <c r="K1415" s="5"/>
      <c r="L1415" s="5"/>
      <c r="M1415" s="5"/>
      <c r="N1415" s="5"/>
      <c r="O1415" s="5"/>
      <c r="P1415" s="5"/>
      <c r="Q1415" s="5"/>
      <c r="R1415" s="5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6"/>
      <c r="AR1415" s="6"/>
      <c r="AS1415" s="6"/>
      <c r="AT1415" s="9"/>
    </row>
    <row r="1416" spans="11:46" x14ac:dyDescent="0.3">
      <c r="K1416" s="5"/>
      <c r="L1416" s="5"/>
      <c r="M1416" s="5"/>
      <c r="N1416" s="5"/>
      <c r="O1416" s="5"/>
      <c r="P1416" s="5"/>
      <c r="Q1416" s="5"/>
      <c r="R1416" s="5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6"/>
      <c r="AR1416" s="6"/>
      <c r="AS1416" s="6"/>
      <c r="AT1416" s="9"/>
    </row>
    <row r="1417" spans="11:46" x14ac:dyDescent="0.3">
      <c r="K1417" s="5"/>
      <c r="L1417" s="5"/>
      <c r="M1417" s="5"/>
      <c r="N1417" s="5"/>
      <c r="O1417" s="5"/>
      <c r="P1417" s="5"/>
      <c r="Q1417" s="5"/>
      <c r="R1417" s="5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6"/>
      <c r="AR1417" s="6"/>
      <c r="AS1417" s="6"/>
      <c r="AT1417" s="9"/>
    </row>
    <row r="1418" spans="11:46" x14ac:dyDescent="0.3">
      <c r="K1418" s="5"/>
      <c r="L1418" s="5"/>
      <c r="M1418" s="5"/>
      <c r="N1418" s="5"/>
      <c r="O1418" s="5"/>
      <c r="P1418" s="5"/>
      <c r="Q1418" s="5"/>
      <c r="R1418" s="5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6"/>
      <c r="AR1418" s="6"/>
      <c r="AS1418" s="6"/>
      <c r="AT1418" s="9"/>
    </row>
    <row r="1419" spans="11:46" x14ac:dyDescent="0.3">
      <c r="K1419" s="5"/>
      <c r="L1419" s="5"/>
      <c r="M1419" s="5"/>
      <c r="N1419" s="5"/>
      <c r="O1419" s="5"/>
      <c r="P1419" s="5"/>
      <c r="Q1419" s="5"/>
      <c r="R1419" s="5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6"/>
      <c r="AR1419" s="6"/>
      <c r="AS1419" s="6"/>
      <c r="AT1419" s="9"/>
    </row>
    <row r="1420" spans="11:46" x14ac:dyDescent="0.3">
      <c r="K1420" s="5"/>
      <c r="L1420" s="5"/>
      <c r="M1420" s="5"/>
      <c r="N1420" s="5"/>
      <c r="O1420" s="5"/>
      <c r="P1420" s="5"/>
      <c r="Q1420" s="5"/>
      <c r="R1420" s="5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6"/>
      <c r="AR1420" s="6"/>
      <c r="AS1420" s="6"/>
      <c r="AT1420" s="9"/>
    </row>
    <row r="1421" spans="11:46" x14ac:dyDescent="0.3">
      <c r="K1421" s="5"/>
      <c r="L1421" s="5"/>
      <c r="M1421" s="5"/>
      <c r="N1421" s="5"/>
      <c r="O1421" s="5"/>
      <c r="P1421" s="5"/>
      <c r="Q1421" s="5"/>
      <c r="R1421" s="5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6"/>
      <c r="AR1421" s="6"/>
      <c r="AS1421" s="6"/>
      <c r="AT1421" s="9"/>
    </row>
    <row r="1422" spans="11:46" x14ac:dyDescent="0.3">
      <c r="K1422" s="5"/>
      <c r="L1422" s="5"/>
      <c r="M1422" s="5"/>
      <c r="N1422" s="5"/>
      <c r="O1422" s="5"/>
      <c r="P1422" s="5"/>
      <c r="Q1422" s="5"/>
      <c r="R1422" s="5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6"/>
      <c r="AR1422" s="6"/>
      <c r="AS1422" s="6"/>
      <c r="AT1422" s="9"/>
    </row>
    <row r="1423" spans="11:46" x14ac:dyDescent="0.3">
      <c r="K1423" s="5"/>
      <c r="L1423" s="5"/>
      <c r="M1423" s="5"/>
      <c r="N1423" s="5"/>
      <c r="O1423" s="5"/>
      <c r="P1423" s="5"/>
      <c r="Q1423" s="5"/>
      <c r="R1423" s="5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6"/>
      <c r="AR1423" s="6"/>
      <c r="AS1423" s="6"/>
      <c r="AT1423" s="9"/>
    </row>
    <row r="1424" spans="11:46" x14ac:dyDescent="0.3">
      <c r="K1424" s="5"/>
      <c r="L1424" s="5"/>
      <c r="M1424" s="5"/>
      <c r="N1424" s="5"/>
      <c r="O1424" s="5"/>
      <c r="P1424" s="5"/>
      <c r="Q1424" s="5"/>
      <c r="R1424" s="5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6"/>
      <c r="AR1424" s="6"/>
      <c r="AS1424" s="6"/>
      <c r="AT1424" s="9"/>
    </row>
    <row r="1425" spans="11:46" x14ac:dyDescent="0.3">
      <c r="K1425" s="5"/>
      <c r="L1425" s="5"/>
      <c r="M1425" s="5"/>
      <c r="N1425" s="5"/>
      <c r="O1425" s="5"/>
      <c r="P1425" s="5"/>
      <c r="Q1425" s="5"/>
      <c r="R1425" s="5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6"/>
      <c r="AR1425" s="6"/>
      <c r="AS1425" s="6"/>
      <c r="AT1425" s="9"/>
    </row>
    <row r="1426" spans="11:46" x14ac:dyDescent="0.3">
      <c r="K1426" s="5"/>
      <c r="L1426" s="5"/>
      <c r="M1426" s="5"/>
      <c r="N1426" s="5"/>
      <c r="O1426" s="5"/>
      <c r="P1426" s="5"/>
      <c r="Q1426" s="5"/>
      <c r="R1426" s="5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6"/>
      <c r="AR1426" s="6"/>
      <c r="AS1426" s="6"/>
      <c r="AT1426" s="9"/>
    </row>
    <row r="1427" spans="11:46" x14ac:dyDescent="0.3">
      <c r="K1427" s="5"/>
      <c r="L1427" s="5"/>
      <c r="M1427" s="5"/>
      <c r="N1427" s="5"/>
      <c r="O1427" s="5"/>
      <c r="P1427" s="5"/>
      <c r="Q1427" s="5"/>
      <c r="R1427" s="5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6"/>
      <c r="AR1427" s="6"/>
      <c r="AS1427" s="6"/>
      <c r="AT1427" s="9"/>
    </row>
    <row r="1428" spans="11:46" x14ac:dyDescent="0.3">
      <c r="K1428" s="5"/>
      <c r="L1428" s="5"/>
      <c r="M1428" s="5"/>
      <c r="N1428" s="5"/>
      <c r="O1428" s="5"/>
      <c r="P1428" s="5"/>
      <c r="Q1428" s="5"/>
      <c r="R1428" s="5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6"/>
      <c r="AR1428" s="6"/>
      <c r="AS1428" s="6"/>
      <c r="AT1428" s="9"/>
    </row>
    <row r="1429" spans="11:46" x14ac:dyDescent="0.3">
      <c r="K1429" s="5"/>
      <c r="L1429" s="5"/>
      <c r="M1429" s="5"/>
      <c r="N1429" s="5"/>
      <c r="O1429" s="5"/>
      <c r="P1429" s="5"/>
      <c r="Q1429" s="5"/>
      <c r="R1429" s="5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6"/>
      <c r="AR1429" s="6"/>
      <c r="AS1429" s="6"/>
      <c r="AT1429" s="9"/>
    </row>
    <row r="1430" spans="11:46" x14ac:dyDescent="0.3">
      <c r="K1430" s="5"/>
      <c r="L1430" s="5"/>
      <c r="M1430" s="5"/>
      <c r="N1430" s="5"/>
      <c r="O1430" s="5"/>
      <c r="P1430" s="5"/>
      <c r="Q1430" s="5"/>
      <c r="R1430" s="5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6"/>
      <c r="AR1430" s="6"/>
      <c r="AS1430" s="6"/>
      <c r="AT1430" s="9"/>
    </row>
    <row r="1431" spans="11:46" x14ac:dyDescent="0.3">
      <c r="K1431" s="5"/>
      <c r="L1431" s="5"/>
      <c r="M1431" s="5"/>
      <c r="N1431" s="5"/>
      <c r="O1431" s="5"/>
      <c r="P1431" s="5"/>
      <c r="Q1431" s="5"/>
      <c r="R1431" s="5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6"/>
      <c r="AR1431" s="6"/>
      <c r="AS1431" s="6"/>
      <c r="AT1431" s="9"/>
    </row>
    <row r="1432" spans="11:46" x14ac:dyDescent="0.3">
      <c r="K1432" s="5"/>
      <c r="L1432" s="5"/>
      <c r="M1432" s="5"/>
      <c r="N1432" s="5"/>
      <c r="O1432" s="5"/>
      <c r="P1432" s="5"/>
      <c r="Q1432" s="5"/>
      <c r="R1432" s="5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6"/>
      <c r="AR1432" s="6"/>
      <c r="AS1432" s="6"/>
      <c r="AT1432" s="9"/>
    </row>
    <row r="1433" spans="11:46" x14ac:dyDescent="0.3">
      <c r="K1433" s="5"/>
      <c r="L1433" s="5"/>
      <c r="M1433" s="5"/>
      <c r="N1433" s="5"/>
      <c r="O1433" s="5"/>
      <c r="P1433" s="5"/>
      <c r="Q1433" s="5"/>
      <c r="R1433" s="5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6"/>
      <c r="AR1433" s="6"/>
      <c r="AS1433" s="6"/>
      <c r="AT1433" s="9"/>
    </row>
    <row r="1434" spans="11:46" x14ac:dyDescent="0.3">
      <c r="K1434" s="5"/>
      <c r="L1434" s="5"/>
      <c r="M1434" s="5"/>
      <c r="N1434" s="5"/>
      <c r="O1434" s="5"/>
      <c r="P1434" s="5"/>
      <c r="Q1434" s="5"/>
      <c r="R1434" s="5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6"/>
      <c r="AR1434" s="6"/>
      <c r="AS1434" s="6"/>
      <c r="AT1434" s="9"/>
    </row>
    <row r="1435" spans="11:46" x14ac:dyDescent="0.3">
      <c r="K1435" s="5"/>
      <c r="L1435" s="5"/>
      <c r="M1435" s="5"/>
      <c r="N1435" s="5"/>
      <c r="O1435" s="5"/>
      <c r="P1435" s="5"/>
      <c r="Q1435" s="5"/>
      <c r="R1435" s="5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6"/>
      <c r="AR1435" s="6"/>
      <c r="AS1435" s="6"/>
      <c r="AT1435" s="9"/>
    </row>
    <row r="1436" spans="11:46" x14ac:dyDescent="0.3">
      <c r="K1436" s="5"/>
      <c r="L1436" s="5"/>
      <c r="M1436" s="5"/>
      <c r="N1436" s="5"/>
      <c r="O1436" s="5"/>
      <c r="P1436" s="5"/>
      <c r="Q1436" s="5"/>
      <c r="R1436" s="5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6"/>
      <c r="AR1436" s="6"/>
      <c r="AS1436" s="6"/>
      <c r="AT1436" s="9"/>
    </row>
    <row r="1437" spans="11:46" x14ac:dyDescent="0.3">
      <c r="K1437" s="5"/>
      <c r="L1437" s="5"/>
      <c r="M1437" s="5"/>
      <c r="N1437" s="5"/>
      <c r="O1437" s="5"/>
      <c r="P1437" s="5"/>
      <c r="Q1437" s="5"/>
      <c r="R1437" s="5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6"/>
      <c r="AR1437" s="6"/>
      <c r="AS1437" s="6"/>
      <c r="AT1437" s="9"/>
    </row>
    <row r="1438" spans="11:46" x14ac:dyDescent="0.3">
      <c r="K1438" s="5"/>
      <c r="L1438" s="5"/>
      <c r="M1438" s="5"/>
      <c r="N1438" s="5"/>
      <c r="O1438" s="5"/>
      <c r="P1438" s="5"/>
      <c r="Q1438" s="5"/>
      <c r="R1438" s="5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6"/>
      <c r="AR1438" s="6"/>
      <c r="AS1438" s="6"/>
      <c r="AT1438" s="9"/>
    </row>
    <row r="1439" spans="11:46" x14ac:dyDescent="0.3">
      <c r="K1439" s="5"/>
      <c r="L1439" s="5"/>
      <c r="M1439" s="5"/>
      <c r="N1439" s="5"/>
      <c r="O1439" s="5"/>
      <c r="P1439" s="5"/>
      <c r="Q1439" s="5"/>
      <c r="R1439" s="5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6"/>
      <c r="AR1439" s="6"/>
      <c r="AS1439" s="6"/>
      <c r="AT1439" s="9"/>
    </row>
    <row r="1440" spans="11:46" x14ac:dyDescent="0.3">
      <c r="K1440" s="5"/>
      <c r="L1440" s="5"/>
      <c r="M1440" s="5"/>
      <c r="N1440" s="5"/>
      <c r="O1440" s="5"/>
      <c r="P1440" s="5"/>
      <c r="Q1440" s="5"/>
      <c r="R1440" s="5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6"/>
      <c r="AR1440" s="6"/>
      <c r="AS1440" s="6"/>
      <c r="AT1440" s="9"/>
    </row>
    <row r="1441" spans="11:46" x14ac:dyDescent="0.3">
      <c r="K1441" s="5"/>
      <c r="L1441" s="5"/>
      <c r="M1441" s="5"/>
      <c r="N1441" s="5"/>
      <c r="O1441" s="5"/>
      <c r="P1441" s="5"/>
      <c r="Q1441" s="5"/>
      <c r="R1441" s="5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6"/>
      <c r="AR1441" s="6"/>
      <c r="AS1441" s="6"/>
      <c r="AT1441" s="9"/>
    </row>
    <row r="1442" spans="11:46" x14ac:dyDescent="0.3">
      <c r="K1442" s="5"/>
      <c r="L1442" s="5"/>
      <c r="M1442" s="5"/>
      <c r="N1442" s="5"/>
      <c r="O1442" s="5"/>
      <c r="P1442" s="5"/>
      <c r="Q1442" s="5"/>
      <c r="R1442" s="5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6"/>
      <c r="AR1442" s="6"/>
      <c r="AS1442" s="6"/>
      <c r="AT1442" s="9"/>
    </row>
    <row r="1443" spans="11:46" x14ac:dyDescent="0.3">
      <c r="K1443" s="5"/>
      <c r="L1443" s="5"/>
      <c r="M1443" s="5"/>
      <c r="N1443" s="5"/>
      <c r="O1443" s="5"/>
      <c r="P1443" s="5"/>
      <c r="Q1443" s="5"/>
      <c r="R1443" s="5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6"/>
      <c r="AR1443" s="6"/>
      <c r="AS1443" s="6"/>
      <c r="AT1443" s="9"/>
    </row>
    <row r="1444" spans="11:46" x14ac:dyDescent="0.3">
      <c r="K1444" s="5"/>
      <c r="L1444" s="5"/>
      <c r="M1444" s="5"/>
      <c r="N1444" s="5"/>
      <c r="O1444" s="5"/>
      <c r="P1444" s="5"/>
      <c r="Q1444" s="5"/>
      <c r="R1444" s="5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6"/>
      <c r="AR1444" s="6"/>
      <c r="AS1444" s="6"/>
      <c r="AT1444" s="9"/>
    </row>
    <row r="1445" spans="11:46" x14ac:dyDescent="0.3">
      <c r="K1445" s="5"/>
      <c r="L1445" s="5"/>
      <c r="M1445" s="5"/>
      <c r="N1445" s="5"/>
      <c r="O1445" s="5"/>
      <c r="P1445" s="5"/>
      <c r="Q1445" s="5"/>
      <c r="R1445" s="5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6"/>
      <c r="AR1445" s="6"/>
      <c r="AS1445" s="6"/>
      <c r="AT1445" s="9"/>
    </row>
    <row r="1446" spans="11:46" x14ac:dyDescent="0.3">
      <c r="K1446" s="5"/>
      <c r="L1446" s="5"/>
      <c r="M1446" s="5"/>
      <c r="N1446" s="5"/>
      <c r="O1446" s="5"/>
      <c r="P1446" s="5"/>
      <c r="Q1446" s="5"/>
      <c r="R1446" s="5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6"/>
      <c r="AR1446" s="6"/>
      <c r="AS1446" s="6"/>
      <c r="AT1446" s="9"/>
    </row>
    <row r="1447" spans="11:46" x14ac:dyDescent="0.3">
      <c r="K1447" s="5"/>
      <c r="L1447" s="5"/>
      <c r="M1447" s="5"/>
      <c r="N1447" s="5"/>
      <c r="O1447" s="5"/>
      <c r="P1447" s="5"/>
      <c r="Q1447" s="5"/>
      <c r="R1447" s="5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6"/>
      <c r="AR1447" s="6"/>
      <c r="AS1447" s="6"/>
      <c r="AT1447" s="9"/>
    </row>
    <row r="1448" spans="11:46" x14ac:dyDescent="0.3">
      <c r="K1448" s="5"/>
      <c r="L1448" s="5"/>
      <c r="M1448" s="5"/>
      <c r="N1448" s="5"/>
      <c r="O1448" s="5"/>
      <c r="P1448" s="5"/>
      <c r="Q1448" s="5"/>
      <c r="R1448" s="5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6"/>
      <c r="AR1448" s="6"/>
      <c r="AS1448" s="6"/>
      <c r="AT1448" s="9"/>
    </row>
    <row r="1449" spans="11:46" x14ac:dyDescent="0.3">
      <c r="K1449" s="5"/>
      <c r="L1449" s="5"/>
      <c r="M1449" s="5"/>
      <c r="N1449" s="5"/>
      <c r="O1449" s="5"/>
      <c r="P1449" s="5"/>
      <c r="Q1449" s="5"/>
      <c r="R1449" s="5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6"/>
      <c r="AR1449" s="6"/>
      <c r="AS1449" s="6"/>
      <c r="AT1449" s="9"/>
    </row>
    <row r="1450" spans="11:46" x14ac:dyDescent="0.3">
      <c r="K1450" s="5"/>
      <c r="L1450" s="5"/>
      <c r="M1450" s="5"/>
      <c r="N1450" s="5"/>
      <c r="O1450" s="5"/>
      <c r="P1450" s="5"/>
      <c r="Q1450" s="5"/>
      <c r="R1450" s="5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6"/>
      <c r="AR1450" s="6"/>
      <c r="AS1450" s="6"/>
      <c r="AT1450" s="9"/>
    </row>
    <row r="1451" spans="11:46" x14ac:dyDescent="0.3">
      <c r="K1451" s="5"/>
      <c r="L1451" s="5"/>
      <c r="M1451" s="5"/>
      <c r="N1451" s="5"/>
      <c r="O1451" s="5"/>
      <c r="P1451" s="5"/>
      <c r="Q1451" s="5"/>
      <c r="R1451" s="5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6"/>
      <c r="AR1451" s="6"/>
      <c r="AS1451" s="6"/>
      <c r="AT1451" s="9"/>
    </row>
    <row r="1452" spans="11:46" x14ac:dyDescent="0.3">
      <c r="K1452" s="5"/>
      <c r="L1452" s="5"/>
      <c r="M1452" s="5"/>
      <c r="N1452" s="5"/>
      <c r="O1452" s="5"/>
      <c r="P1452" s="5"/>
      <c r="Q1452" s="5"/>
      <c r="R1452" s="5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6"/>
      <c r="AR1452" s="6"/>
      <c r="AS1452" s="6"/>
      <c r="AT1452" s="9"/>
    </row>
    <row r="1453" spans="11:46" x14ac:dyDescent="0.3">
      <c r="K1453" s="5"/>
      <c r="L1453" s="5"/>
      <c r="M1453" s="5"/>
      <c r="N1453" s="5"/>
      <c r="O1453" s="5"/>
      <c r="P1453" s="5"/>
      <c r="Q1453" s="5"/>
      <c r="R1453" s="5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6"/>
      <c r="AR1453" s="6"/>
      <c r="AS1453" s="6"/>
      <c r="AT1453" s="9"/>
    </row>
    <row r="1454" spans="11:46" x14ac:dyDescent="0.3">
      <c r="K1454" s="5"/>
      <c r="L1454" s="5"/>
      <c r="M1454" s="5"/>
      <c r="N1454" s="5"/>
      <c r="O1454" s="5"/>
      <c r="P1454" s="5"/>
      <c r="Q1454" s="5"/>
      <c r="R1454" s="5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6"/>
      <c r="AR1454" s="6"/>
      <c r="AS1454" s="6"/>
      <c r="AT1454" s="9"/>
    </row>
    <row r="1455" spans="11:46" x14ac:dyDescent="0.3">
      <c r="K1455" s="5"/>
      <c r="L1455" s="5"/>
      <c r="M1455" s="5"/>
      <c r="N1455" s="5"/>
      <c r="O1455" s="5"/>
      <c r="P1455" s="5"/>
      <c r="Q1455" s="5"/>
      <c r="R1455" s="5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6"/>
      <c r="AR1455" s="6"/>
      <c r="AS1455" s="6"/>
      <c r="AT1455" s="9"/>
    </row>
    <row r="1456" spans="11:46" x14ac:dyDescent="0.3">
      <c r="K1456" s="5"/>
      <c r="L1456" s="5"/>
      <c r="M1456" s="5"/>
      <c r="N1456" s="5"/>
      <c r="O1456" s="5"/>
      <c r="P1456" s="5"/>
      <c r="Q1456" s="5"/>
      <c r="R1456" s="5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6"/>
      <c r="AR1456" s="6"/>
      <c r="AS1456" s="6"/>
      <c r="AT1456" s="9"/>
    </row>
    <row r="1457" spans="11:46" x14ac:dyDescent="0.3">
      <c r="K1457" s="5"/>
      <c r="L1457" s="5"/>
      <c r="M1457" s="5"/>
      <c r="N1457" s="5"/>
      <c r="O1457" s="5"/>
      <c r="P1457" s="5"/>
      <c r="Q1457" s="5"/>
      <c r="R1457" s="5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6"/>
      <c r="AR1457" s="6"/>
      <c r="AS1457" s="6"/>
      <c r="AT1457" s="9"/>
    </row>
    <row r="1458" spans="11:46" x14ac:dyDescent="0.3">
      <c r="K1458" s="5"/>
      <c r="L1458" s="5"/>
      <c r="M1458" s="5"/>
      <c r="N1458" s="5"/>
      <c r="O1458" s="5"/>
      <c r="P1458" s="5"/>
      <c r="Q1458" s="5"/>
      <c r="R1458" s="5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6"/>
      <c r="AR1458" s="6"/>
      <c r="AS1458" s="6"/>
      <c r="AT1458" s="9"/>
    </row>
    <row r="1459" spans="11:46" x14ac:dyDescent="0.3">
      <c r="K1459" s="5"/>
      <c r="L1459" s="5"/>
      <c r="M1459" s="5"/>
      <c r="N1459" s="5"/>
      <c r="O1459" s="5"/>
      <c r="P1459" s="5"/>
      <c r="Q1459" s="5"/>
      <c r="R1459" s="5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6"/>
      <c r="AR1459" s="6"/>
      <c r="AS1459" s="6"/>
      <c r="AT1459" s="9"/>
    </row>
    <row r="1460" spans="11:46" x14ac:dyDescent="0.3">
      <c r="K1460" s="5"/>
      <c r="L1460" s="5"/>
      <c r="M1460" s="5"/>
      <c r="N1460" s="5"/>
      <c r="O1460" s="5"/>
      <c r="P1460" s="5"/>
      <c r="Q1460" s="5"/>
      <c r="R1460" s="5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6"/>
      <c r="AR1460" s="6"/>
      <c r="AS1460" s="6"/>
      <c r="AT1460" s="9"/>
    </row>
    <row r="1461" spans="11:46" x14ac:dyDescent="0.3">
      <c r="K1461" s="5"/>
      <c r="L1461" s="5"/>
      <c r="M1461" s="5"/>
      <c r="N1461" s="5"/>
      <c r="O1461" s="5"/>
      <c r="P1461" s="5"/>
      <c r="Q1461" s="5"/>
      <c r="R1461" s="5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6"/>
      <c r="AR1461" s="6"/>
      <c r="AS1461" s="6"/>
      <c r="AT1461" s="9"/>
    </row>
    <row r="1462" spans="11:46" x14ac:dyDescent="0.3">
      <c r="K1462" s="5"/>
      <c r="L1462" s="5"/>
      <c r="M1462" s="5"/>
      <c r="N1462" s="5"/>
      <c r="O1462" s="5"/>
      <c r="P1462" s="5"/>
      <c r="Q1462" s="5"/>
      <c r="R1462" s="5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6"/>
      <c r="AR1462" s="6"/>
      <c r="AS1462" s="6"/>
      <c r="AT1462" s="9"/>
    </row>
    <row r="1463" spans="11:46" x14ac:dyDescent="0.3">
      <c r="K1463" s="5"/>
      <c r="L1463" s="5"/>
      <c r="M1463" s="5"/>
      <c r="N1463" s="5"/>
      <c r="O1463" s="5"/>
      <c r="P1463" s="5"/>
      <c r="Q1463" s="5"/>
      <c r="R1463" s="5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6"/>
      <c r="AR1463" s="6"/>
      <c r="AS1463" s="6"/>
      <c r="AT1463" s="9"/>
    </row>
    <row r="1464" spans="11:46" x14ac:dyDescent="0.3">
      <c r="K1464" s="5"/>
      <c r="L1464" s="5"/>
      <c r="M1464" s="5"/>
      <c r="N1464" s="5"/>
      <c r="O1464" s="5"/>
      <c r="P1464" s="5"/>
      <c r="Q1464" s="5"/>
      <c r="R1464" s="5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6"/>
      <c r="AR1464" s="6"/>
      <c r="AS1464" s="6"/>
      <c r="AT1464" s="9"/>
    </row>
    <row r="1465" spans="11:46" x14ac:dyDescent="0.3">
      <c r="K1465" s="5"/>
      <c r="L1465" s="5"/>
      <c r="M1465" s="5"/>
      <c r="N1465" s="5"/>
      <c r="O1465" s="5"/>
      <c r="P1465" s="5"/>
      <c r="Q1465" s="5"/>
      <c r="R1465" s="5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6"/>
      <c r="AR1465" s="6"/>
      <c r="AS1465" s="6"/>
      <c r="AT1465" s="9"/>
    </row>
    <row r="1466" spans="11:46" x14ac:dyDescent="0.3">
      <c r="K1466" s="5"/>
      <c r="L1466" s="5"/>
      <c r="M1466" s="5"/>
      <c r="N1466" s="5"/>
      <c r="O1466" s="5"/>
      <c r="P1466" s="5"/>
      <c r="Q1466" s="5"/>
      <c r="R1466" s="5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6"/>
      <c r="AR1466" s="6"/>
      <c r="AS1466" s="6"/>
      <c r="AT1466" s="9"/>
    </row>
    <row r="1467" spans="11:46" x14ac:dyDescent="0.3">
      <c r="K1467" s="5"/>
      <c r="L1467" s="5"/>
      <c r="M1467" s="5"/>
      <c r="N1467" s="5"/>
      <c r="O1467" s="5"/>
      <c r="P1467" s="5"/>
      <c r="Q1467" s="5"/>
      <c r="R1467" s="5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6"/>
      <c r="AR1467" s="6"/>
      <c r="AS1467" s="6"/>
      <c r="AT1467" s="9"/>
    </row>
    <row r="1468" spans="11:46" x14ac:dyDescent="0.3">
      <c r="K1468" s="5"/>
      <c r="L1468" s="5"/>
      <c r="M1468" s="5"/>
      <c r="N1468" s="5"/>
      <c r="O1468" s="5"/>
      <c r="P1468" s="5"/>
      <c r="Q1468" s="5"/>
      <c r="R1468" s="5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6"/>
      <c r="AR1468" s="6"/>
      <c r="AS1468" s="6"/>
      <c r="AT1468" s="9"/>
    </row>
    <row r="1469" spans="11:46" x14ac:dyDescent="0.3">
      <c r="K1469" s="5"/>
      <c r="L1469" s="5"/>
      <c r="M1469" s="5"/>
      <c r="N1469" s="5"/>
      <c r="O1469" s="5"/>
      <c r="P1469" s="5"/>
      <c r="Q1469" s="5"/>
      <c r="R1469" s="5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6"/>
      <c r="AR1469" s="6"/>
      <c r="AS1469" s="6"/>
      <c r="AT1469" s="9"/>
    </row>
    <row r="1470" spans="11:46" x14ac:dyDescent="0.3">
      <c r="K1470" s="5"/>
      <c r="L1470" s="5"/>
      <c r="M1470" s="5"/>
      <c r="N1470" s="5"/>
      <c r="O1470" s="5"/>
      <c r="P1470" s="5"/>
      <c r="Q1470" s="5"/>
      <c r="R1470" s="5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6"/>
      <c r="AR1470" s="6"/>
      <c r="AS1470" s="6"/>
      <c r="AT1470" s="9"/>
    </row>
    <row r="1471" spans="11:46" x14ac:dyDescent="0.3">
      <c r="K1471" s="5"/>
      <c r="L1471" s="5"/>
      <c r="M1471" s="5"/>
      <c r="N1471" s="5"/>
      <c r="O1471" s="5"/>
      <c r="P1471" s="5"/>
      <c r="Q1471" s="5"/>
      <c r="R1471" s="5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6"/>
      <c r="AR1471" s="6"/>
      <c r="AS1471" s="6"/>
      <c r="AT1471" s="9"/>
    </row>
    <row r="1472" spans="11:46" x14ac:dyDescent="0.3">
      <c r="K1472" s="5"/>
      <c r="L1472" s="5"/>
      <c r="M1472" s="5"/>
      <c r="N1472" s="5"/>
      <c r="O1472" s="5"/>
      <c r="P1472" s="5"/>
      <c r="Q1472" s="5"/>
      <c r="R1472" s="5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6"/>
      <c r="AR1472" s="6"/>
      <c r="AS1472" s="6"/>
      <c r="AT1472" s="9"/>
    </row>
    <row r="1473" spans="11:46" x14ac:dyDescent="0.3">
      <c r="K1473" s="5"/>
      <c r="L1473" s="5"/>
      <c r="M1473" s="5"/>
      <c r="N1473" s="5"/>
      <c r="O1473" s="5"/>
      <c r="P1473" s="5"/>
      <c r="Q1473" s="5"/>
      <c r="R1473" s="5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6"/>
      <c r="AR1473" s="6"/>
      <c r="AS1473" s="6"/>
      <c r="AT1473" s="9"/>
    </row>
    <row r="1474" spans="11:46" x14ac:dyDescent="0.3">
      <c r="K1474" s="5"/>
      <c r="L1474" s="5"/>
      <c r="M1474" s="5"/>
      <c r="N1474" s="5"/>
      <c r="O1474" s="5"/>
      <c r="P1474" s="5"/>
      <c r="Q1474" s="5"/>
      <c r="R1474" s="5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6"/>
      <c r="AR1474" s="6"/>
      <c r="AS1474" s="6"/>
      <c r="AT1474" s="9"/>
    </row>
    <row r="1475" spans="11:46" x14ac:dyDescent="0.3">
      <c r="K1475" s="5"/>
      <c r="L1475" s="5"/>
      <c r="M1475" s="5"/>
      <c r="N1475" s="5"/>
      <c r="O1475" s="5"/>
      <c r="P1475" s="5"/>
      <c r="Q1475" s="5"/>
      <c r="R1475" s="5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6"/>
      <c r="AR1475" s="6"/>
      <c r="AS1475" s="6"/>
      <c r="AT1475" s="9"/>
    </row>
    <row r="1476" spans="11:46" x14ac:dyDescent="0.3">
      <c r="K1476" s="5"/>
      <c r="L1476" s="5"/>
      <c r="M1476" s="5"/>
      <c r="N1476" s="5"/>
      <c r="O1476" s="5"/>
      <c r="P1476" s="5"/>
      <c r="Q1476" s="5"/>
      <c r="R1476" s="5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6"/>
      <c r="AR1476" s="6"/>
      <c r="AS1476" s="6"/>
      <c r="AT1476" s="9"/>
    </row>
    <row r="1477" spans="11:46" x14ac:dyDescent="0.3">
      <c r="K1477" s="5"/>
      <c r="L1477" s="5"/>
      <c r="M1477" s="5"/>
      <c r="N1477" s="5"/>
      <c r="O1477" s="5"/>
      <c r="P1477" s="5"/>
      <c r="Q1477" s="5"/>
      <c r="R1477" s="5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6"/>
      <c r="AR1477" s="6"/>
      <c r="AS1477" s="6"/>
      <c r="AT1477" s="9"/>
    </row>
    <row r="1478" spans="11:46" x14ac:dyDescent="0.3">
      <c r="K1478" s="5"/>
      <c r="L1478" s="5"/>
      <c r="M1478" s="5"/>
      <c r="N1478" s="5"/>
      <c r="O1478" s="5"/>
      <c r="P1478" s="5"/>
      <c r="Q1478" s="5"/>
      <c r="R1478" s="5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6"/>
      <c r="AR1478" s="6"/>
      <c r="AS1478" s="6"/>
      <c r="AT1478" s="9"/>
    </row>
    <row r="1479" spans="11:46" x14ac:dyDescent="0.3">
      <c r="K1479" s="5"/>
      <c r="L1479" s="5"/>
      <c r="M1479" s="5"/>
      <c r="N1479" s="5"/>
      <c r="O1479" s="5"/>
      <c r="P1479" s="5"/>
      <c r="Q1479" s="5"/>
      <c r="R1479" s="5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6"/>
      <c r="AR1479" s="6"/>
      <c r="AS1479" s="6"/>
      <c r="AT1479" s="9"/>
    </row>
    <row r="1480" spans="11:46" x14ac:dyDescent="0.3">
      <c r="K1480" s="5"/>
      <c r="L1480" s="5"/>
      <c r="M1480" s="5"/>
      <c r="N1480" s="5"/>
      <c r="O1480" s="5"/>
      <c r="P1480" s="5"/>
      <c r="Q1480" s="5"/>
      <c r="R1480" s="5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6"/>
      <c r="AR1480" s="6"/>
      <c r="AS1480" s="6"/>
      <c r="AT1480" s="9"/>
    </row>
    <row r="1481" spans="11:46" x14ac:dyDescent="0.3">
      <c r="K1481" s="5"/>
      <c r="L1481" s="5"/>
      <c r="M1481" s="5"/>
      <c r="N1481" s="5"/>
      <c r="O1481" s="5"/>
      <c r="P1481" s="5"/>
      <c r="Q1481" s="5"/>
      <c r="R1481" s="5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6"/>
      <c r="AR1481" s="6"/>
      <c r="AS1481" s="6"/>
      <c r="AT1481" s="9"/>
    </row>
    <row r="1482" spans="11:46" x14ac:dyDescent="0.3">
      <c r="K1482" s="5"/>
      <c r="L1482" s="5"/>
      <c r="M1482" s="5"/>
      <c r="N1482" s="5"/>
      <c r="O1482" s="5"/>
      <c r="P1482" s="5"/>
      <c r="Q1482" s="5"/>
      <c r="R1482" s="5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6"/>
      <c r="AR1482" s="6"/>
      <c r="AS1482" s="6"/>
      <c r="AT1482" s="9"/>
    </row>
    <row r="1483" spans="11:46" x14ac:dyDescent="0.3">
      <c r="K1483" s="5"/>
      <c r="L1483" s="5"/>
      <c r="M1483" s="5"/>
      <c r="N1483" s="5"/>
      <c r="O1483" s="5"/>
      <c r="P1483" s="5"/>
      <c r="Q1483" s="5"/>
      <c r="R1483" s="5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6"/>
      <c r="AR1483" s="6"/>
      <c r="AS1483" s="6"/>
      <c r="AT1483" s="9"/>
    </row>
    <row r="1484" spans="11:46" x14ac:dyDescent="0.3">
      <c r="K1484" s="5"/>
      <c r="L1484" s="5"/>
      <c r="M1484" s="5"/>
      <c r="N1484" s="5"/>
      <c r="O1484" s="5"/>
      <c r="P1484" s="5"/>
      <c r="Q1484" s="5"/>
      <c r="R1484" s="5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6"/>
      <c r="AR1484" s="6"/>
      <c r="AS1484" s="6"/>
      <c r="AT1484" s="9"/>
    </row>
    <row r="1485" spans="11:46" x14ac:dyDescent="0.3">
      <c r="K1485" s="5"/>
      <c r="L1485" s="5"/>
      <c r="M1485" s="5"/>
      <c r="N1485" s="5"/>
      <c r="O1485" s="5"/>
      <c r="P1485" s="5"/>
      <c r="Q1485" s="5"/>
      <c r="R1485" s="5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6"/>
      <c r="AR1485" s="6"/>
      <c r="AS1485" s="6"/>
      <c r="AT1485" s="9"/>
    </row>
    <row r="1486" spans="11:46" x14ac:dyDescent="0.3">
      <c r="K1486" s="5"/>
      <c r="L1486" s="5"/>
      <c r="M1486" s="5"/>
      <c r="N1486" s="5"/>
      <c r="O1486" s="5"/>
      <c r="P1486" s="5"/>
      <c r="Q1486" s="5"/>
      <c r="R1486" s="5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6"/>
      <c r="AR1486" s="6"/>
      <c r="AS1486" s="6"/>
      <c r="AT1486" s="9"/>
    </row>
    <row r="1487" spans="11:46" x14ac:dyDescent="0.3">
      <c r="K1487" s="5"/>
      <c r="L1487" s="5"/>
      <c r="M1487" s="5"/>
      <c r="N1487" s="5"/>
      <c r="O1487" s="5"/>
      <c r="P1487" s="5"/>
      <c r="Q1487" s="5"/>
      <c r="R1487" s="5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6"/>
      <c r="AR1487" s="6"/>
      <c r="AS1487" s="6"/>
      <c r="AT1487" s="9"/>
    </row>
    <row r="1488" spans="11:46" x14ac:dyDescent="0.3">
      <c r="K1488" s="5"/>
      <c r="L1488" s="5"/>
      <c r="M1488" s="5"/>
      <c r="N1488" s="5"/>
      <c r="O1488" s="5"/>
      <c r="P1488" s="5"/>
      <c r="Q1488" s="5"/>
      <c r="R1488" s="5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6"/>
      <c r="AR1488" s="6"/>
      <c r="AS1488" s="6"/>
      <c r="AT1488" s="9"/>
    </row>
    <row r="1489" spans="11:46" x14ac:dyDescent="0.3">
      <c r="K1489" s="5"/>
      <c r="L1489" s="5"/>
      <c r="M1489" s="5"/>
      <c r="N1489" s="5"/>
      <c r="O1489" s="5"/>
      <c r="P1489" s="5"/>
      <c r="Q1489" s="5"/>
      <c r="R1489" s="5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6"/>
      <c r="AR1489" s="6"/>
      <c r="AS1489" s="6"/>
      <c r="AT1489" s="9"/>
    </row>
    <row r="1490" spans="11:46" x14ac:dyDescent="0.3">
      <c r="K1490" s="5"/>
      <c r="L1490" s="5"/>
      <c r="M1490" s="5"/>
      <c r="N1490" s="5"/>
      <c r="O1490" s="5"/>
      <c r="P1490" s="5"/>
      <c r="Q1490" s="5"/>
      <c r="R1490" s="5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6"/>
      <c r="AR1490" s="6"/>
      <c r="AS1490" s="6"/>
      <c r="AT1490" s="9"/>
    </row>
    <row r="1491" spans="11:46" x14ac:dyDescent="0.3">
      <c r="K1491" s="5"/>
      <c r="L1491" s="5"/>
      <c r="M1491" s="5"/>
      <c r="N1491" s="5"/>
      <c r="O1491" s="5"/>
      <c r="P1491" s="5"/>
      <c r="Q1491" s="5"/>
      <c r="R1491" s="5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6"/>
      <c r="AR1491" s="6"/>
      <c r="AS1491" s="6"/>
      <c r="AT1491" s="9"/>
    </row>
    <row r="1492" spans="11:46" x14ac:dyDescent="0.3">
      <c r="K1492" s="5"/>
      <c r="L1492" s="5"/>
      <c r="M1492" s="5"/>
      <c r="N1492" s="5"/>
      <c r="O1492" s="5"/>
      <c r="P1492" s="5"/>
      <c r="Q1492" s="5"/>
      <c r="R1492" s="5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6"/>
      <c r="AR1492" s="6"/>
      <c r="AS1492" s="6"/>
      <c r="AT1492" s="9"/>
    </row>
    <row r="1493" spans="11:46" x14ac:dyDescent="0.3">
      <c r="K1493" s="5"/>
      <c r="L1493" s="5"/>
      <c r="M1493" s="5"/>
      <c r="N1493" s="5"/>
      <c r="O1493" s="5"/>
      <c r="P1493" s="5"/>
      <c r="Q1493" s="5"/>
      <c r="R1493" s="5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6"/>
      <c r="AR1493" s="6"/>
      <c r="AS1493" s="6"/>
      <c r="AT1493" s="9"/>
    </row>
    <row r="1494" spans="11:46" x14ac:dyDescent="0.3">
      <c r="K1494" s="5"/>
      <c r="L1494" s="5"/>
      <c r="M1494" s="5"/>
      <c r="N1494" s="5"/>
      <c r="O1494" s="5"/>
      <c r="P1494" s="5"/>
      <c r="Q1494" s="5"/>
      <c r="R1494" s="5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6"/>
      <c r="AR1494" s="6"/>
      <c r="AS1494" s="6"/>
      <c r="AT1494" s="9"/>
    </row>
    <row r="1495" spans="11:46" x14ac:dyDescent="0.3">
      <c r="K1495" s="5"/>
      <c r="L1495" s="5"/>
      <c r="M1495" s="5"/>
      <c r="N1495" s="5"/>
      <c r="O1495" s="5"/>
      <c r="P1495" s="5"/>
      <c r="Q1495" s="5"/>
      <c r="R1495" s="5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6"/>
      <c r="AR1495" s="6"/>
      <c r="AS1495" s="6"/>
      <c r="AT1495" s="9"/>
    </row>
    <row r="1496" spans="11:46" x14ac:dyDescent="0.3">
      <c r="K1496" s="5"/>
      <c r="L1496" s="5"/>
      <c r="M1496" s="5"/>
      <c r="N1496" s="5"/>
      <c r="O1496" s="5"/>
      <c r="P1496" s="5"/>
      <c r="Q1496" s="5"/>
      <c r="R1496" s="5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6"/>
      <c r="AR1496" s="6"/>
      <c r="AS1496" s="6"/>
      <c r="AT1496" s="9"/>
    </row>
    <row r="1497" spans="11:46" x14ac:dyDescent="0.3">
      <c r="K1497" s="5"/>
      <c r="L1497" s="5"/>
      <c r="M1497" s="5"/>
      <c r="N1497" s="5"/>
      <c r="O1497" s="5"/>
      <c r="P1497" s="5"/>
      <c r="Q1497" s="5"/>
      <c r="R1497" s="5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6"/>
      <c r="AR1497" s="6"/>
      <c r="AS1497" s="6"/>
      <c r="AT1497" s="9"/>
    </row>
    <row r="1498" spans="11:46" x14ac:dyDescent="0.3">
      <c r="K1498" s="5"/>
      <c r="L1498" s="5"/>
      <c r="M1498" s="5"/>
      <c r="N1498" s="5"/>
      <c r="O1498" s="5"/>
      <c r="P1498" s="5"/>
      <c r="Q1498" s="5"/>
      <c r="R1498" s="5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6"/>
      <c r="AR1498" s="6"/>
      <c r="AS1498" s="6"/>
      <c r="AT1498" s="9"/>
    </row>
    <row r="1499" spans="11:46" x14ac:dyDescent="0.3">
      <c r="K1499" s="5"/>
      <c r="L1499" s="5"/>
      <c r="M1499" s="5"/>
      <c r="N1499" s="5"/>
      <c r="O1499" s="5"/>
      <c r="P1499" s="5"/>
      <c r="Q1499" s="5"/>
      <c r="R1499" s="5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6"/>
      <c r="AR1499" s="6"/>
      <c r="AS1499" s="6"/>
      <c r="AT1499" s="9"/>
    </row>
    <row r="1500" spans="11:46" x14ac:dyDescent="0.3">
      <c r="K1500" s="5"/>
      <c r="L1500" s="5"/>
      <c r="M1500" s="5"/>
      <c r="N1500" s="5"/>
      <c r="O1500" s="5"/>
      <c r="P1500" s="5"/>
      <c r="Q1500" s="5"/>
      <c r="R1500" s="5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6"/>
      <c r="AR1500" s="6"/>
      <c r="AS1500" s="6"/>
      <c r="AT1500" s="9"/>
    </row>
    <row r="1501" spans="11:46" x14ac:dyDescent="0.3">
      <c r="K1501" s="5"/>
      <c r="L1501" s="5"/>
      <c r="M1501" s="5"/>
      <c r="N1501" s="5"/>
      <c r="O1501" s="5"/>
      <c r="P1501" s="5"/>
      <c r="Q1501" s="5"/>
      <c r="R1501" s="5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6"/>
      <c r="AR1501" s="6"/>
      <c r="AS1501" s="6"/>
      <c r="AT1501" s="9"/>
    </row>
    <row r="1502" spans="11:46" x14ac:dyDescent="0.3">
      <c r="K1502" s="5"/>
      <c r="L1502" s="5"/>
      <c r="M1502" s="5"/>
      <c r="N1502" s="5"/>
      <c r="O1502" s="5"/>
      <c r="P1502" s="5"/>
      <c r="Q1502" s="5"/>
      <c r="R1502" s="5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6"/>
      <c r="AR1502" s="6"/>
      <c r="AS1502" s="6"/>
      <c r="AT1502" s="9"/>
    </row>
    <row r="1503" spans="11:46" x14ac:dyDescent="0.3">
      <c r="K1503" s="5"/>
      <c r="L1503" s="5"/>
      <c r="M1503" s="5"/>
      <c r="N1503" s="5"/>
      <c r="O1503" s="5"/>
      <c r="P1503" s="5"/>
      <c r="Q1503" s="5"/>
      <c r="R1503" s="5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6"/>
      <c r="AR1503" s="6"/>
      <c r="AS1503" s="6"/>
      <c r="AT1503" s="9"/>
    </row>
    <row r="1504" spans="11:46" x14ac:dyDescent="0.3">
      <c r="K1504" s="5"/>
      <c r="L1504" s="5"/>
      <c r="M1504" s="5"/>
      <c r="N1504" s="5"/>
      <c r="O1504" s="5"/>
      <c r="P1504" s="5"/>
      <c r="Q1504" s="5"/>
      <c r="R1504" s="5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6"/>
      <c r="AR1504" s="6"/>
      <c r="AS1504" s="6"/>
      <c r="AT1504" s="9"/>
    </row>
    <row r="1505" spans="11:46" x14ac:dyDescent="0.3">
      <c r="K1505" s="5"/>
      <c r="L1505" s="5"/>
      <c r="M1505" s="5"/>
      <c r="N1505" s="5"/>
      <c r="O1505" s="5"/>
      <c r="P1505" s="5"/>
      <c r="Q1505" s="5"/>
      <c r="R1505" s="5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6"/>
      <c r="AR1505" s="6"/>
      <c r="AS1505" s="6"/>
      <c r="AT1505" s="9"/>
    </row>
    <row r="1506" spans="11:46" x14ac:dyDescent="0.3">
      <c r="K1506" s="5"/>
      <c r="L1506" s="5"/>
      <c r="M1506" s="5"/>
      <c r="N1506" s="5"/>
      <c r="O1506" s="5"/>
      <c r="P1506" s="5"/>
      <c r="Q1506" s="5"/>
      <c r="R1506" s="5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6"/>
      <c r="AR1506" s="6"/>
      <c r="AS1506" s="6"/>
      <c r="AT1506" s="9"/>
    </row>
    <row r="1507" spans="11:46" x14ac:dyDescent="0.3">
      <c r="K1507" s="5"/>
      <c r="L1507" s="5"/>
      <c r="M1507" s="5"/>
      <c r="N1507" s="5"/>
      <c r="O1507" s="5"/>
      <c r="P1507" s="5"/>
      <c r="Q1507" s="5"/>
      <c r="R1507" s="5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6"/>
      <c r="AR1507" s="6"/>
      <c r="AS1507" s="6"/>
      <c r="AT1507" s="9"/>
    </row>
    <row r="1508" spans="11:46" x14ac:dyDescent="0.3">
      <c r="K1508" s="5"/>
      <c r="L1508" s="5"/>
      <c r="M1508" s="5"/>
      <c r="N1508" s="5"/>
      <c r="O1508" s="5"/>
      <c r="P1508" s="5"/>
      <c r="Q1508" s="5"/>
      <c r="R1508" s="5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6"/>
      <c r="AR1508" s="6"/>
      <c r="AS1508" s="6"/>
      <c r="AT1508" s="9"/>
    </row>
    <row r="1509" spans="11:46" x14ac:dyDescent="0.3">
      <c r="K1509" s="5"/>
      <c r="L1509" s="5"/>
      <c r="M1509" s="5"/>
      <c r="N1509" s="5"/>
      <c r="O1509" s="5"/>
      <c r="P1509" s="5"/>
      <c r="Q1509" s="5"/>
      <c r="R1509" s="5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6"/>
      <c r="AR1509" s="6"/>
      <c r="AS1509" s="6"/>
      <c r="AT1509" s="9"/>
    </row>
    <row r="1510" spans="11:46" x14ac:dyDescent="0.3">
      <c r="K1510" s="5"/>
      <c r="L1510" s="5"/>
      <c r="M1510" s="5"/>
      <c r="N1510" s="5"/>
      <c r="O1510" s="5"/>
      <c r="P1510" s="5"/>
      <c r="Q1510" s="5"/>
      <c r="R1510" s="5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6"/>
      <c r="AR1510" s="6"/>
      <c r="AS1510" s="6"/>
      <c r="AT1510" s="9"/>
    </row>
    <row r="1511" spans="11:46" x14ac:dyDescent="0.3">
      <c r="K1511" s="5"/>
      <c r="L1511" s="5"/>
      <c r="M1511" s="5"/>
      <c r="N1511" s="5"/>
      <c r="O1511" s="5"/>
      <c r="P1511" s="5"/>
      <c r="Q1511" s="5"/>
      <c r="R1511" s="5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6"/>
      <c r="AR1511" s="6"/>
      <c r="AS1511" s="6"/>
      <c r="AT1511" s="9"/>
    </row>
    <row r="1512" spans="11:46" x14ac:dyDescent="0.3">
      <c r="K1512" s="5"/>
      <c r="L1512" s="5"/>
      <c r="M1512" s="5"/>
      <c r="N1512" s="5"/>
      <c r="O1512" s="5"/>
      <c r="P1512" s="5"/>
      <c r="Q1512" s="5"/>
      <c r="R1512" s="5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6"/>
      <c r="AR1512" s="6"/>
      <c r="AS1512" s="6"/>
      <c r="AT1512" s="9"/>
    </row>
    <row r="1513" spans="11:46" x14ac:dyDescent="0.3">
      <c r="K1513" s="5"/>
      <c r="L1513" s="5"/>
      <c r="M1513" s="5"/>
      <c r="N1513" s="5"/>
      <c r="O1513" s="5"/>
      <c r="P1513" s="5"/>
      <c r="Q1513" s="5"/>
      <c r="R1513" s="5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6"/>
      <c r="AR1513" s="6"/>
      <c r="AS1513" s="6"/>
      <c r="AT1513" s="9"/>
    </row>
    <row r="1514" spans="11:46" x14ac:dyDescent="0.3">
      <c r="K1514" s="5"/>
      <c r="L1514" s="5"/>
      <c r="M1514" s="5"/>
      <c r="N1514" s="5"/>
      <c r="O1514" s="5"/>
      <c r="P1514" s="5"/>
      <c r="Q1514" s="5"/>
      <c r="R1514" s="5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6"/>
      <c r="AR1514" s="6"/>
      <c r="AS1514" s="6"/>
      <c r="AT1514" s="9"/>
    </row>
    <row r="1515" spans="11:46" x14ac:dyDescent="0.3">
      <c r="K1515" s="5"/>
      <c r="L1515" s="5"/>
      <c r="M1515" s="5"/>
      <c r="N1515" s="5"/>
      <c r="O1515" s="5"/>
      <c r="P1515" s="5"/>
      <c r="Q1515" s="5"/>
      <c r="R1515" s="5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6"/>
      <c r="AR1515" s="6"/>
      <c r="AS1515" s="6"/>
      <c r="AT1515" s="9"/>
    </row>
    <row r="1516" spans="11:46" x14ac:dyDescent="0.3">
      <c r="K1516" s="5"/>
      <c r="L1516" s="5"/>
      <c r="M1516" s="5"/>
      <c r="N1516" s="5"/>
      <c r="O1516" s="5"/>
      <c r="P1516" s="5"/>
      <c r="Q1516" s="5"/>
      <c r="R1516" s="5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6"/>
      <c r="AR1516" s="6"/>
      <c r="AS1516" s="6"/>
      <c r="AT1516" s="9"/>
    </row>
    <row r="1517" spans="11:46" x14ac:dyDescent="0.3">
      <c r="K1517" s="5"/>
      <c r="L1517" s="5"/>
      <c r="M1517" s="5"/>
      <c r="N1517" s="5"/>
      <c r="O1517" s="5"/>
      <c r="P1517" s="5"/>
      <c r="Q1517" s="5"/>
      <c r="R1517" s="5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6"/>
      <c r="AR1517" s="6"/>
      <c r="AS1517" s="6"/>
      <c r="AT1517" s="9"/>
    </row>
    <row r="1518" spans="11:46" x14ac:dyDescent="0.3">
      <c r="K1518" s="5"/>
      <c r="L1518" s="5"/>
      <c r="M1518" s="5"/>
      <c r="N1518" s="5"/>
      <c r="O1518" s="5"/>
      <c r="P1518" s="5"/>
      <c r="Q1518" s="5"/>
      <c r="R1518" s="5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6"/>
      <c r="AR1518" s="6"/>
      <c r="AS1518" s="6"/>
      <c r="AT1518" s="9"/>
    </row>
    <row r="1519" spans="11:46" x14ac:dyDescent="0.3">
      <c r="K1519" s="5"/>
      <c r="L1519" s="5"/>
      <c r="M1519" s="5"/>
      <c r="N1519" s="5"/>
      <c r="O1519" s="5"/>
      <c r="P1519" s="5"/>
      <c r="Q1519" s="5"/>
      <c r="R1519" s="5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6"/>
      <c r="AR1519" s="6"/>
      <c r="AS1519" s="6"/>
      <c r="AT1519" s="9"/>
    </row>
    <row r="1520" spans="11:46" x14ac:dyDescent="0.3">
      <c r="K1520" s="5"/>
      <c r="L1520" s="5"/>
      <c r="M1520" s="5"/>
      <c r="N1520" s="5"/>
      <c r="O1520" s="5"/>
      <c r="P1520" s="5"/>
      <c r="Q1520" s="5"/>
      <c r="R1520" s="5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6"/>
      <c r="AR1520" s="6"/>
      <c r="AS1520" s="6"/>
      <c r="AT1520" s="9"/>
    </row>
    <row r="1521" spans="11:46" x14ac:dyDescent="0.3">
      <c r="K1521" s="5"/>
      <c r="L1521" s="5"/>
      <c r="M1521" s="5"/>
      <c r="N1521" s="5"/>
      <c r="O1521" s="5"/>
      <c r="P1521" s="5"/>
      <c r="Q1521" s="5"/>
      <c r="R1521" s="5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6"/>
      <c r="AR1521" s="6"/>
      <c r="AS1521" s="6"/>
      <c r="AT1521" s="9"/>
    </row>
    <row r="1522" spans="11:46" x14ac:dyDescent="0.3">
      <c r="K1522" s="5"/>
      <c r="L1522" s="5"/>
      <c r="M1522" s="5"/>
      <c r="N1522" s="5"/>
      <c r="O1522" s="5"/>
      <c r="P1522" s="5"/>
      <c r="Q1522" s="5"/>
      <c r="R1522" s="5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6"/>
      <c r="AR1522" s="6"/>
      <c r="AS1522" s="6"/>
      <c r="AT1522" s="9"/>
    </row>
    <row r="1523" spans="11:46" x14ac:dyDescent="0.3">
      <c r="K1523" s="5"/>
      <c r="L1523" s="5"/>
      <c r="M1523" s="5"/>
      <c r="N1523" s="5"/>
      <c r="O1523" s="5"/>
      <c r="P1523" s="5"/>
      <c r="Q1523" s="5"/>
      <c r="R1523" s="5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6"/>
      <c r="AR1523" s="6"/>
      <c r="AS1523" s="6"/>
      <c r="AT1523" s="9"/>
    </row>
    <row r="1524" spans="11:46" x14ac:dyDescent="0.3">
      <c r="K1524" s="5"/>
      <c r="L1524" s="5"/>
      <c r="M1524" s="5"/>
      <c r="N1524" s="5"/>
      <c r="O1524" s="5"/>
      <c r="P1524" s="5"/>
      <c r="Q1524" s="5"/>
      <c r="R1524" s="5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6"/>
      <c r="AR1524" s="6"/>
      <c r="AS1524" s="6"/>
      <c r="AT1524" s="9"/>
    </row>
    <row r="1525" spans="11:46" x14ac:dyDescent="0.3">
      <c r="K1525" s="5"/>
      <c r="L1525" s="5"/>
      <c r="M1525" s="5"/>
      <c r="N1525" s="5"/>
      <c r="O1525" s="5"/>
      <c r="P1525" s="5"/>
      <c r="Q1525" s="5"/>
      <c r="R1525" s="5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6"/>
      <c r="AR1525" s="6"/>
      <c r="AS1525" s="6"/>
      <c r="AT1525" s="9"/>
    </row>
    <row r="1526" spans="11:46" x14ac:dyDescent="0.3">
      <c r="K1526" s="5"/>
      <c r="L1526" s="5"/>
      <c r="M1526" s="5"/>
      <c r="N1526" s="5"/>
      <c r="O1526" s="5"/>
      <c r="P1526" s="5"/>
      <c r="Q1526" s="5"/>
      <c r="R1526" s="5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6"/>
      <c r="AR1526" s="6"/>
      <c r="AS1526" s="6"/>
      <c r="AT1526" s="9"/>
    </row>
    <row r="1527" spans="11:46" x14ac:dyDescent="0.3">
      <c r="K1527" s="5"/>
      <c r="L1527" s="5"/>
      <c r="M1527" s="5"/>
      <c r="N1527" s="5"/>
      <c r="O1527" s="5"/>
      <c r="P1527" s="5"/>
      <c r="Q1527" s="5"/>
      <c r="R1527" s="5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6"/>
      <c r="AR1527" s="6"/>
      <c r="AS1527" s="6"/>
      <c r="AT1527" s="9"/>
    </row>
    <row r="1528" spans="11:46" x14ac:dyDescent="0.3">
      <c r="K1528" s="5"/>
      <c r="L1528" s="5"/>
      <c r="M1528" s="5"/>
      <c r="N1528" s="5"/>
      <c r="O1528" s="5"/>
      <c r="P1528" s="5"/>
      <c r="Q1528" s="5"/>
      <c r="R1528" s="5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6"/>
      <c r="AR1528" s="6"/>
      <c r="AS1528" s="6"/>
      <c r="AT1528" s="9"/>
    </row>
    <row r="1529" spans="11:46" x14ac:dyDescent="0.3">
      <c r="K1529" s="5"/>
      <c r="L1529" s="5"/>
      <c r="M1529" s="5"/>
      <c r="N1529" s="5"/>
      <c r="O1529" s="5"/>
      <c r="P1529" s="5"/>
      <c r="Q1529" s="5"/>
      <c r="R1529" s="5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6"/>
      <c r="AR1529" s="6"/>
      <c r="AS1529" s="6"/>
      <c r="AT1529" s="9"/>
    </row>
    <row r="1530" spans="11:46" x14ac:dyDescent="0.3">
      <c r="K1530" s="5"/>
      <c r="L1530" s="5"/>
      <c r="M1530" s="5"/>
      <c r="N1530" s="5"/>
      <c r="O1530" s="5"/>
      <c r="P1530" s="5"/>
      <c r="Q1530" s="5"/>
      <c r="R1530" s="5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6"/>
      <c r="AR1530" s="6"/>
      <c r="AS1530" s="6"/>
      <c r="AT1530" s="9"/>
    </row>
    <row r="1531" spans="11:46" x14ac:dyDescent="0.3">
      <c r="K1531" s="5"/>
      <c r="L1531" s="5"/>
      <c r="M1531" s="5"/>
      <c r="N1531" s="5"/>
      <c r="O1531" s="5"/>
      <c r="P1531" s="5"/>
      <c r="Q1531" s="5"/>
      <c r="R1531" s="5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6"/>
      <c r="AR1531" s="6"/>
      <c r="AS1531" s="6"/>
      <c r="AT1531" s="9"/>
    </row>
    <row r="1532" spans="11:46" x14ac:dyDescent="0.3">
      <c r="K1532" s="5"/>
      <c r="L1532" s="5"/>
      <c r="M1532" s="5"/>
      <c r="N1532" s="5"/>
      <c r="O1532" s="5"/>
      <c r="P1532" s="5"/>
      <c r="Q1532" s="5"/>
      <c r="R1532" s="5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6"/>
      <c r="AR1532" s="6"/>
      <c r="AS1532" s="6"/>
      <c r="AT1532" s="9"/>
    </row>
    <row r="1533" spans="11:46" x14ac:dyDescent="0.3">
      <c r="K1533" s="5"/>
      <c r="L1533" s="5"/>
      <c r="M1533" s="5"/>
      <c r="N1533" s="5"/>
      <c r="O1533" s="5"/>
      <c r="P1533" s="5"/>
      <c r="Q1533" s="5"/>
      <c r="R1533" s="5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6"/>
      <c r="AR1533" s="6"/>
      <c r="AS1533" s="6"/>
      <c r="AT1533" s="9"/>
    </row>
    <row r="1534" spans="11:46" x14ac:dyDescent="0.3">
      <c r="K1534" s="5"/>
      <c r="L1534" s="5"/>
      <c r="M1534" s="5"/>
      <c r="N1534" s="5"/>
      <c r="O1534" s="5"/>
      <c r="P1534" s="5"/>
      <c r="Q1534" s="5"/>
      <c r="R1534" s="5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6"/>
      <c r="AR1534" s="6"/>
      <c r="AS1534" s="6"/>
      <c r="AT1534" s="9"/>
    </row>
    <row r="1535" spans="11:46" x14ac:dyDescent="0.3">
      <c r="K1535" s="5"/>
      <c r="L1535" s="5"/>
      <c r="M1535" s="5"/>
      <c r="N1535" s="5"/>
      <c r="O1535" s="5"/>
      <c r="P1535" s="5"/>
      <c r="Q1535" s="5"/>
      <c r="R1535" s="5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6"/>
      <c r="AR1535" s="6"/>
      <c r="AS1535" s="6"/>
      <c r="AT1535" s="9"/>
    </row>
    <row r="1536" spans="11:46" x14ac:dyDescent="0.3">
      <c r="K1536" s="5"/>
      <c r="L1536" s="5"/>
      <c r="M1536" s="5"/>
      <c r="N1536" s="5"/>
      <c r="O1536" s="5"/>
      <c r="P1536" s="5"/>
      <c r="Q1536" s="5"/>
      <c r="R1536" s="5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6"/>
      <c r="AR1536" s="6"/>
      <c r="AS1536" s="6"/>
      <c r="AT1536" s="9"/>
    </row>
    <row r="1537" spans="11:46" x14ac:dyDescent="0.3">
      <c r="K1537" s="5"/>
      <c r="L1537" s="5"/>
      <c r="M1537" s="5"/>
      <c r="N1537" s="5"/>
      <c r="O1537" s="5"/>
      <c r="P1537" s="5"/>
      <c r="Q1537" s="5"/>
      <c r="R1537" s="5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6"/>
      <c r="AR1537" s="6"/>
      <c r="AS1537" s="6"/>
      <c r="AT1537" s="9"/>
    </row>
    <row r="1538" spans="11:46" x14ac:dyDescent="0.3">
      <c r="K1538" s="5"/>
      <c r="L1538" s="5"/>
      <c r="M1538" s="5"/>
      <c r="N1538" s="5"/>
      <c r="O1538" s="5"/>
      <c r="P1538" s="5"/>
      <c r="Q1538" s="5"/>
      <c r="R1538" s="5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6"/>
      <c r="AR1538" s="6"/>
      <c r="AS1538" s="6"/>
      <c r="AT1538" s="9"/>
    </row>
    <row r="1539" spans="11:46" x14ac:dyDescent="0.3">
      <c r="K1539" s="5"/>
      <c r="L1539" s="5"/>
      <c r="M1539" s="5"/>
      <c r="N1539" s="5"/>
      <c r="O1539" s="5"/>
      <c r="P1539" s="5"/>
      <c r="Q1539" s="5"/>
      <c r="R1539" s="5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6"/>
      <c r="AR1539" s="6"/>
      <c r="AS1539" s="6"/>
      <c r="AT1539" s="9"/>
    </row>
    <row r="1540" spans="11:46" x14ac:dyDescent="0.3">
      <c r="K1540" s="5"/>
      <c r="L1540" s="5"/>
      <c r="M1540" s="5"/>
      <c r="N1540" s="5"/>
      <c r="O1540" s="5"/>
      <c r="P1540" s="5"/>
      <c r="Q1540" s="5"/>
      <c r="R1540" s="5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6"/>
      <c r="AR1540" s="6"/>
      <c r="AS1540" s="6"/>
      <c r="AT1540" s="9"/>
    </row>
    <row r="1541" spans="11:46" x14ac:dyDescent="0.3">
      <c r="K1541" s="5"/>
      <c r="L1541" s="5"/>
      <c r="M1541" s="5"/>
      <c r="N1541" s="5"/>
      <c r="O1541" s="5"/>
      <c r="P1541" s="5"/>
      <c r="Q1541" s="5"/>
      <c r="R1541" s="5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6"/>
      <c r="AR1541" s="6"/>
      <c r="AS1541" s="6"/>
      <c r="AT1541" s="9"/>
    </row>
    <row r="1542" spans="11:46" x14ac:dyDescent="0.3">
      <c r="K1542" s="5"/>
      <c r="L1542" s="5"/>
      <c r="M1542" s="5"/>
      <c r="N1542" s="5"/>
      <c r="O1542" s="5"/>
      <c r="P1542" s="5"/>
      <c r="Q1542" s="5"/>
      <c r="R1542" s="5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6"/>
      <c r="AR1542" s="6"/>
      <c r="AS1542" s="6"/>
      <c r="AT1542" s="9"/>
    </row>
    <row r="1543" spans="11:46" x14ac:dyDescent="0.3">
      <c r="K1543" s="5"/>
      <c r="L1543" s="5"/>
      <c r="M1543" s="5"/>
      <c r="N1543" s="5"/>
      <c r="O1543" s="5"/>
      <c r="P1543" s="5"/>
      <c r="Q1543" s="5"/>
      <c r="R1543" s="5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6"/>
      <c r="AR1543" s="6"/>
      <c r="AS1543" s="6"/>
      <c r="AT1543" s="9"/>
    </row>
    <row r="1544" spans="11:46" x14ac:dyDescent="0.3">
      <c r="K1544" s="5"/>
      <c r="L1544" s="5"/>
      <c r="M1544" s="5"/>
      <c r="N1544" s="5"/>
      <c r="O1544" s="5"/>
      <c r="P1544" s="5"/>
      <c r="Q1544" s="5"/>
      <c r="R1544" s="5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6"/>
      <c r="AR1544" s="6"/>
      <c r="AS1544" s="6"/>
      <c r="AT1544" s="9"/>
    </row>
    <row r="1545" spans="11:46" x14ac:dyDescent="0.3">
      <c r="K1545" s="5"/>
      <c r="L1545" s="5"/>
      <c r="M1545" s="5"/>
      <c r="N1545" s="5"/>
      <c r="O1545" s="5"/>
      <c r="P1545" s="5"/>
      <c r="Q1545" s="5"/>
      <c r="R1545" s="5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6"/>
      <c r="AR1545" s="6"/>
      <c r="AS1545" s="6"/>
      <c r="AT1545" s="9"/>
    </row>
    <row r="1546" spans="11:46" x14ac:dyDescent="0.3">
      <c r="K1546" s="5"/>
      <c r="L1546" s="5"/>
      <c r="M1546" s="5"/>
      <c r="N1546" s="5"/>
      <c r="O1546" s="5"/>
      <c r="P1546" s="5"/>
      <c r="Q1546" s="5"/>
      <c r="R1546" s="5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6"/>
      <c r="AR1546" s="6"/>
      <c r="AS1546" s="6"/>
      <c r="AT1546" s="9"/>
    </row>
    <row r="1547" spans="11:46" x14ac:dyDescent="0.3">
      <c r="K1547" s="5"/>
      <c r="L1547" s="5"/>
      <c r="M1547" s="5"/>
      <c r="N1547" s="5"/>
      <c r="O1547" s="5"/>
      <c r="P1547" s="5"/>
      <c r="Q1547" s="5"/>
      <c r="R1547" s="5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6"/>
      <c r="AR1547" s="6"/>
      <c r="AS1547" s="6"/>
      <c r="AT1547" s="9"/>
    </row>
    <row r="1548" spans="11:46" x14ac:dyDescent="0.3">
      <c r="K1548" s="5"/>
      <c r="L1548" s="5"/>
      <c r="M1548" s="5"/>
      <c r="N1548" s="5"/>
      <c r="O1548" s="5"/>
      <c r="P1548" s="5"/>
      <c r="Q1548" s="5"/>
      <c r="R1548" s="5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6"/>
      <c r="AR1548" s="6"/>
      <c r="AS1548" s="6"/>
      <c r="AT1548" s="9"/>
    </row>
    <row r="1549" spans="11:46" x14ac:dyDescent="0.3">
      <c r="K1549" s="5"/>
      <c r="L1549" s="5"/>
      <c r="M1549" s="5"/>
      <c r="N1549" s="5"/>
      <c r="O1549" s="5"/>
      <c r="P1549" s="5"/>
      <c r="Q1549" s="5"/>
      <c r="R1549" s="5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6"/>
      <c r="AR1549" s="6"/>
      <c r="AS1549" s="6"/>
      <c r="AT1549" s="9"/>
    </row>
    <row r="1550" spans="11:46" x14ac:dyDescent="0.3">
      <c r="K1550" s="5"/>
      <c r="L1550" s="5"/>
      <c r="M1550" s="5"/>
      <c r="N1550" s="5"/>
      <c r="O1550" s="5"/>
      <c r="P1550" s="5"/>
      <c r="Q1550" s="5"/>
      <c r="R1550" s="5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6"/>
      <c r="AR1550" s="6"/>
      <c r="AS1550" s="6"/>
      <c r="AT1550" s="9"/>
    </row>
    <row r="1551" spans="11:46" x14ac:dyDescent="0.3">
      <c r="K1551" s="5"/>
      <c r="L1551" s="5"/>
      <c r="M1551" s="5"/>
      <c r="N1551" s="5"/>
      <c r="O1551" s="5"/>
      <c r="P1551" s="5"/>
      <c r="Q1551" s="5"/>
      <c r="R1551" s="5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6"/>
      <c r="AR1551" s="6"/>
      <c r="AS1551" s="6"/>
      <c r="AT1551" s="9"/>
    </row>
    <row r="1552" spans="11:46" x14ac:dyDescent="0.3">
      <c r="K1552" s="5"/>
      <c r="L1552" s="5"/>
      <c r="M1552" s="5"/>
      <c r="N1552" s="5"/>
      <c r="O1552" s="5"/>
      <c r="P1552" s="5"/>
      <c r="Q1552" s="5"/>
      <c r="R1552" s="5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6"/>
      <c r="AR1552" s="6"/>
      <c r="AS1552" s="6"/>
      <c r="AT1552" s="9"/>
    </row>
    <row r="1553" spans="11:46" x14ac:dyDescent="0.3">
      <c r="K1553" s="5"/>
      <c r="L1553" s="5"/>
      <c r="M1553" s="5"/>
      <c r="N1553" s="5"/>
      <c r="O1553" s="5"/>
      <c r="P1553" s="5"/>
      <c r="Q1553" s="5"/>
      <c r="R1553" s="5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6"/>
      <c r="AR1553" s="6"/>
      <c r="AS1553" s="6"/>
      <c r="AT1553" s="9"/>
    </row>
    <row r="1554" spans="11:46" x14ac:dyDescent="0.3">
      <c r="K1554" s="5"/>
      <c r="L1554" s="5"/>
      <c r="M1554" s="5"/>
      <c r="N1554" s="5"/>
      <c r="O1554" s="5"/>
      <c r="P1554" s="5"/>
      <c r="Q1554" s="5"/>
      <c r="R1554" s="5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6"/>
      <c r="AR1554" s="6"/>
      <c r="AS1554" s="6"/>
      <c r="AT1554" s="9"/>
    </row>
    <row r="1555" spans="11:46" x14ac:dyDescent="0.3">
      <c r="K1555" s="5"/>
      <c r="L1555" s="5"/>
      <c r="M1555" s="5"/>
      <c r="N1555" s="5"/>
      <c r="O1555" s="5"/>
      <c r="P1555" s="5"/>
      <c r="Q1555" s="5"/>
      <c r="R1555" s="5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6"/>
      <c r="AR1555" s="6"/>
      <c r="AS1555" s="6"/>
      <c r="AT1555" s="9"/>
    </row>
    <row r="1556" spans="11:46" x14ac:dyDescent="0.3">
      <c r="K1556" s="5"/>
      <c r="L1556" s="5"/>
      <c r="M1556" s="5"/>
      <c r="N1556" s="5"/>
      <c r="O1556" s="5"/>
      <c r="P1556" s="5"/>
      <c r="Q1556" s="5"/>
      <c r="R1556" s="5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6"/>
      <c r="AR1556" s="6"/>
      <c r="AS1556" s="6"/>
      <c r="AT1556" s="9"/>
    </row>
    <row r="1557" spans="11:46" x14ac:dyDescent="0.3">
      <c r="K1557" s="5"/>
      <c r="L1557" s="5"/>
      <c r="M1557" s="5"/>
      <c r="N1557" s="5"/>
      <c r="O1557" s="5"/>
      <c r="P1557" s="5"/>
      <c r="Q1557" s="5"/>
      <c r="R1557" s="5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6"/>
      <c r="AR1557" s="6"/>
      <c r="AS1557" s="6"/>
      <c r="AT1557" s="9"/>
    </row>
    <row r="1558" spans="11:46" x14ac:dyDescent="0.3">
      <c r="K1558" s="5"/>
      <c r="L1558" s="5"/>
      <c r="M1558" s="5"/>
      <c r="N1558" s="5"/>
      <c r="O1558" s="5"/>
      <c r="P1558" s="5"/>
      <c r="Q1558" s="5"/>
      <c r="R1558" s="5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6"/>
      <c r="AR1558" s="6"/>
      <c r="AS1558" s="6"/>
      <c r="AT1558" s="9"/>
    </row>
    <row r="1559" spans="11:46" x14ac:dyDescent="0.3">
      <c r="K1559" s="5"/>
      <c r="L1559" s="5"/>
      <c r="M1559" s="5"/>
      <c r="N1559" s="5"/>
      <c r="O1559" s="5"/>
      <c r="P1559" s="5"/>
      <c r="Q1559" s="5"/>
      <c r="R1559" s="5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6"/>
      <c r="AR1559" s="6"/>
      <c r="AS1559" s="6"/>
      <c r="AT1559" s="9"/>
    </row>
    <row r="1560" spans="11:46" x14ac:dyDescent="0.3">
      <c r="K1560" s="5"/>
      <c r="L1560" s="5"/>
      <c r="M1560" s="5"/>
      <c r="N1560" s="5"/>
      <c r="O1560" s="5"/>
      <c r="P1560" s="5"/>
      <c r="Q1560" s="5"/>
      <c r="R1560" s="5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6"/>
      <c r="AR1560" s="6"/>
      <c r="AS1560" s="6"/>
      <c r="AT1560" s="9"/>
    </row>
    <row r="1561" spans="11:46" x14ac:dyDescent="0.3">
      <c r="K1561" s="5"/>
      <c r="L1561" s="5"/>
      <c r="M1561" s="5"/>
      <c r="N1561" s="5"/>
      <c r="O1561" s="5"/>
      <c r="P1561" s="5"/>
      <c r="Q1561" s="5"/>
      <c r="R1561" s="5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6"/>
      <c r="AR1561" s="6"/>
      <c r="AS1561" s="6"/>
      <c r="AT1561" s="9"/>
    </row>
    <row r="1562" spans="11:46" x14ac:dyDescent="0.3">
      <c r="K1562" s="5"/>
      <c r="L1562" s="5"/>
      <c r="M1562" s="5"/>
      <c r="N1562" s="5"/>
      <c r="O1562" s="5"/>
      <c r="P1562" s="5"/>
      <c r="Q1562" s="5"/>
      <c r="R1562" s="5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6"/>
      <c r="AR1562" s="6"/>
      <c r="AS1562" s="6"/>
      <c r="AT1562" s="9"/>
    </row>
    <row r="1563" spans="11:46" x14ac:dyDescent="0.3">
      <c r="K1563" s="5"/>
      <c r="L1563" s="5"/>
      <c r="M1563" s="5"/>
      <c r="N1563" s="5"/>
      <c r="O1563" s="5"/>
      <c r="P1563" s="5"/>
      <c r="Q1563" s="5"/>
      <c r="R1563" s="5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6"/>
      <c r="AR1563" s="6"/>
      <c r="AS1563" s="6"/>
      <c r="AT1563" s="9"/>
    </row>
    <row r="1564" spans="11:46" x14ac:dyDescent="0.3">
      <c r="K1564" s="5"/>
      <c r="L1564" s="5"/>
      <c r="M1564" s="5"/>
      <c r="N1564" s="5"/>
      <c r="O1564" s="5"/>
      <c r="P1564" s="5"/>
      <c r="Q1564" s="5"/>
      <c r="R1564" s="5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6"/>
      <c r="AR1564" s="6"/>
      <c r="AS1564" s="6"/>
      <c r="AT1564" s="9"/>
    </row>
    <row r="1565" spans="11:46" x14ac:dyDescent="0.3">
      <c r="K1565" s="5"/>
      <c r="L1565" s="5"/>
      <c r="M1565" s="5"/>
      <c r="N1565" s="5"/>
      <c r="O1565" s="5"/>
      <c r="P1565" s="5"/>
      <c r="Q1565" s="5"/>
      <c r="R1565" s="5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6"/>
      <c r="AR1565" s="6"/>
      <c r="AS1565" s="6"/>
      <c r="AT1565" s="9"/>
    </row>
    <row r="1566" spans="11:46" x14ac:dyDescent="0.3">
      <c r="K1566" s="5"/>
      <c r="L1566" s="5"/>
      <c r="M1566" s="5"/>
      <c r="N1566" s="5"/>
      <c r="O1566" s="5"/>
      <c r="P1566" s="5"/>
      <c r="Q1566" s="5"/>
      <c r="R1566" s="5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6"/>
      <c r="AR1566" s="6"/>
      <c r="AS1566" s="6"/>
      <c r="AT1566" s="9"/>
    </row>
    <row r="1567" spans="11:46" x14ac:dyDescent="0.3">
      <c r="K1567" s="5"/>
      <c r="L1567" s="5"/>
      <c r="M1567" s="5"/>
      <c r="N1567" s="5"/>
      <c r="O1567" s="5"/>
      <c r="P1567" s="5"/>
      <c r="Q1567" s="5"/>
      <c r="R1567" s="5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6"/>
      <c r="AR1567" s="6"/>
      <c r="AS1567" s="6"/>
      <c r="AT1567" s="9"/>
    </row>
    <row r="1568" spans="11:46" x14ac:dyDescent="0.3">
      <c r="K1568" s="5"/>
      <c r="L1568" s="5"/>
      <c r="M1568" s="5"/>
      <c r="N1568" s="5"/>
      <c r="O1568" s="5"/>
      <c r="P1568" s="5"/>
      <c r="Q1568" s="5"/>
      <c r="R1568" s="5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6"/>
      <c r="AR1568" s="6"/>
      <c r="AS1568" s="6"/>
      <c r="AT1568" s="9"/>
    </row>
    <row r="1569" spans="11:46" x14ac:dyDescent="0.3">
      <c r="K1569" s="5"/>
      <c r="L1569" s="5"/>
      <c r="M1569" s="5"/>
      <c r="N1569" s="5"/>
      <c r="O1569" s="5"/>
      <c r="P1569" s="5"/>
      <c r="Q1569" s="5"/>
      <c r="R1569" s="5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6"/>
      <c r="AR1569" s="6"/>
      <c r="AS1569" s="6"/>
      <c r="AT1569" s="9"/>
    </row>
    <row r="1570" spans="11:46" x14ac:dyDescent="0.3">
      <c r="K1570" s="5"/>
      <c r="L1570" s="5"/>
      <c r="M1570" s="5"/>
      <c r="N1570" s="5"/>
      <c r="O1570" s="5"/>
      <c r="P1570" s="5"/>
      <c r="Q1570" s="5"/>
      <c r="R1570" s="5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6"/>
      <c r="AR1570" s="6"/>
      <c r="AS1570" s="6"/>
      <c r="AT1570" s="9"/>
    </row>
    <row r="1571" spans="11:46" x14ac:dyDescent="0.3">
      <c r="K1571" s="5"/>
      <c r="L1571" s="5"/>
      <c r="M1571" s="5"/>
      <c r="N1571" s="5"/>
      <c r="O1571" s="5"/>
      <c r="P1571" s="5"/>
      <c r="Q1571" s="5"/>
      <c r="R1571" s="5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6"/>
      <c r="AR1571" s="6"/>
      <c r="AS1571" s="6"/>
      <c r="AT1571" s="9"/>
    </row>
    <row r="1572" spans="11:46" x14ac:dyDescent="0.3">
      <c r="K1572" s="5"/>
      <c r="L1572" s="5"/>
      <c r="M1572" s="5"/>
      <c r="N1572" s="5"/>
      <c r="O1572" s="5"/>
      <c r="P1572" s="5"/>
      <c r="Q1572" s="5"/>
      <c r="R1572" s="5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6"/>
      <c r="AR1572" s="6"/>
      <c r="AS1572" s="6"/>
      <c r="AT1572" s="9"/>
    </row>
    <row r="1573" spans="11:46" x14ac:dyDescent="0.3">
      <c r="K1573" s="5"/>
      <c r="L1573" s="5"/>
      <c r="M1573" s="5"/>
      <c r="N1573" s="5"/>
      <c r="O1573" s="5"/>
      <c r="P1573" s="5"/>
      <c r="Q1573" s="5"/>
      <c r="R1573" s="5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6"/>
      <c r="AR1573" s="6"/>
      <c r="AS1573" s="6"/>
      <c r="AT1573" s="9"/>
    </row>
    <row r="1574" spans="11:46" x14ac:dyDescent="0.3">
      <c r="K1574" s="5"/>
      <c r="L1574" s="5"/>
      <c r="M1574" s="5"/>
      <c r="N1574" s="5"/>
      <c r="O1574" s="5"/>
      <c r="P1574" s="5"/>
      <c r="Q1574" s="5"/>
      <c r="R1574" s="5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6"/>
      <c r="AR1574" s="6"/>
      <c r="AS1574" s="6"/>
      <c r="AT1574" s="9"/>
    </row>
    <row r="1575" spans="11:46" x14ac:dyDescent="0.3">
      <c r="K1575" s="5"/>
      <c r="L1575" s="5"/>
      <c r="M1575" s="5"/>
      <c r="N1575" s="5"/>
      <c r="O1575" s="5"/>
      <c r="P1575" s="5"/>
      <c r="Q1575" s="5"/>
      <c r="R1575" s="5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6"/>
      <c r="AR1575" s="6"/>
      <c r="AS1575" s="6"/>
      <c r="AT1575" s="9"/>
    </row>
    <row r="1576" spans="11:46" x14ac:dyDescent="0.3">
      <c r="K1576" s="5"/>
      <c r="L1576" s="5"/>
      <c r="M1576" s="5"/>
      <c r="N1576" s="5"/>
      <c r="O1576" s="5"/>
      <c r="P1576" s="5"/>
      <c r="Q1576" s="5"/>
      <c r="R1576" s="5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6"/>
      <c r="AR1576" s="6"/>
      <c r="AS1576" s="6"/>
      <c r="AT1576" s="9"/>
    </row>
    <row r="1577" spans="11:46" x14ac:dyDescent="0.3">
      <c r="K1577" s="5"/>
      <c r="L1577" s="5"/>
      <c r="M1577" s="5"/>
      <c r="N1577" s="5"/>
      <c r="O1577" s="5"/>
      <c r="P1577" s="5"/>
      <c r="Q1577" s="5"/>
      <c r="R1577" s="5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6"/>
      <c r="AR1577" s="6"/>
      <c r="AS1577" s="6"/>
      <c r="AT1577" s="9"/>
    </row>
    <row r="1578" spans="11:46" x14ac:dyDescent="0.3">
      <c r="K1578" s="5"/>
      <c r="L1578" s="5"/>
      <c r="M1578" s="5"/>
      <c r="N1578" s="5"/>
      <c r="O1578" s="5"/>
      <c r="P1578" s="5"/>
      <c r="Q1578" s="5"/>
      <c r="R1578" s="5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6"/>
      <c r="AR1578" s="6"/>
      <c r="AS1578" s="6"/>
      <c r="AT1578" s="9"/>
    </row>
    <row r="1579" spans="11:46" x14ac:dyDescent="0.3">
      <c r="K1579" s="5"/>
      <c r="L1579" s="5"/>
      <c r="M1579" s="5"/>
      <c r="N1579" s="5"/>
      <c r="O1579" s="5"/>
      <c r="P1579" s="5"/>
      <c r="Q1579" s="5"/>
      <c r="R1579" s="5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6"/>
      <c r="AR1579" s="6"/>
      <c r="AS1579" s="6"/>
      <c r="AT1579" s="9"/>
    </row>
    <row r="1580" spans="11:46" x14ac:dyDescent="0.3">
      <c r="K1580" s="5"/>
      <c r="L1580" s="5"/>
      <c r="M1580" s="5"/>
      <c r="N1580" s="5"/>
      <c r="O1580" s="5"/>
      <c r="P1580" s="5"/>
      <c r="Q1580" s="5"/>
      <c r="R1580" s="5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6"/>
      <c r="AR1580" s="6"/>
      <c r="AS1580" s="6"/>
      <c r="AT1580" s="9"/>
    </row>
    <row r="1581" spans="11:46" x14ac:dyDescent="0.3">
      <c r="K1581" s="5"/>
      <c r="L1581" s="5"/>
      <c r="M1581" s="5"/>
      <c r="N1581" s="5"/>
      <c r="O1581" s="5"/>
      <c r="P1581" s="5"/>
      <c r="Q1581" s="5"/>
      <c r="R1581" s="5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6"/>
      <c r="AR1581" s="6"/>
      <c r="AS1581" s="6"/>
      <c r="AT1581" s="9"/>
    </row>
    <row r="1582" spans="11:46" x14ac:dyDescent="0.3">
      <c r="K1582" s="5"/>
      <c r="L1582" s="5"/>
      <c r="M1582" s="5"/>
      <c r="N1582" s="5"/>
      <c r="O1582" s="5"/>
      <c r="P1582" s="5"/>
      <c r="Q1582" s="5"/>
      <c r="R1582" s="5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6"/>
      <c r="AR1582" s="6"/>
      <c r="AS1582" s="6"/>
      <c r="AT1582" s="9"/>
    </row>
    <row r="1583" spans="11:46" x14ac:dyDescent="0.3">
      <c r="K1583" s="5"/>
      <c r="L1583" s="5"/>
      <c r="M1583" s="5"/>
      <c r="N1583" s="5"/>
      <c r="O1583" s="5"/>
      <c r="P1583" s="5"/>
      <c r="Q1583" s="5"/>
      <c r="R1583" s="5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6"/>
      <c r="AR1583" s="6"/>
      <c r="AS1583" s="6"/>
      <c r="AT1583" s="9"/>
    </row>
    <row r="1584" spans="11:46" x14ac:dyDescent="0.3">
      <c r="K1584" s="5"/>
      <c r="L1584" s="5"/>
      <c r="M1584" s="5"/>
      <c r="N1584" s="5"/>
      <c r="O1584" s="5"/>
      <c r="P1584" s="5"/>
      <c r="Q1584" s="5"/>
      <c r="R1584" s="5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6"/>
      <c r="AR1584" s="6"/>
      <c r="AS1584" s="6"/>
      <c r="AT1584" s="9"/>
    </row>
    <row r="1585" spans="11:46" x14ac:dyDescent="0.3">
      <c r="K1585" s="5"/>
      <c r="L1585" s="5"/>
      <c r="M1585" s="5"/>
      <c r="N1585" s="5"/>
      <c r="O1585" s="5"/>
      <c r="P1585" s="5"/>
      <c r="Q1585" s="5"/>
      <c r="R1585" s="5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6"/>
      <c r="AR1585" s="6"/>
      <c r="AS1585" s="6"/>
      <c r="AT1585" s="9"/>
    </row>
    <row r="1586" spans="11:46" x14ac:dyDescent="0.3">
      <c r="K1586" s="5"/>
      <c r="L1586" s="5"/>
      <c r="M1586" s="5"/>
      <c r="N1586" s="5"/>
      <c r="O1586" s="5"/>
      <c r="P1586" s="5"/>
      <c r="Q1586" s="5"/>
      <c r="R1586" s="5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6"/>
      <c r="AR1586" s="6"/>
      <c r="AS1586" s="6"/>
      <c r="AT1586" s="9"/>
    </row>
    <row r="1587" spans="11:46" x14ac:dyDescent="0.3">
      <c r="K1587" s="5"/>
      <c r="L1587" s="5"/>
      <c r="M1587" s="5"/>
      <c r="N1587" s="5"/>
      <c r="O1587" s="5"/>
      <c r="P1587" s="5"/>
      <c r="Q1587" s="5"/>
      <c r="R1587" s="5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6"/>
      <c r="AR1587" s="6"/>
      <c r="AS1587" s="6"/>
      <c r="AT1587" s="9"/>
    </row>
    <row r="1588" spans="11:46" x14ac:dyDescent="0.3">
      <c r="K1588" s="5"/>
      <c r="L1588" s="5"/>
      <c r="M1588" s="5"/>
      <c r="N1588" s="5"/>
      <c r="O1588" s="5"/>
      <c r="P1588" s="5"/>
      <c r="Q1588" s="5"/>
      <c r="R1588" s="5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6"/>
      <c r="AR1588" s="6"/>
      <c r="AS1588" s="6"/>
      <c r="AT1588" s="9"/>
    </row>
    <row r="1589" spans="11:46" x14ac:dyDescent="0.3">
      <c r="K1589" s="5"/>
      <c r="L1589" s="5"/>
      <c r="M1589" s="5"/>
      <c r="N1589" s="5"/>
      <c r="O1589" s="5"/>
      <c r="P1589" s="5"/>
      <c r="Q1589" s="5"/>
      <c r="R1589" s="5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6"/>
      <c r="AR1589" s="6"/>
      <c r="AS1589" s="6"/>
      <c r="AT1589" s="9"/>
    </row>
    <row r="1590" spans="11:46" x14ac:dyDescent="0.3">
      <c r="K1590" s="5"/>
      <c r="L1590" s="5"/>
      <c r="M1590" s="5"/>
      <c r="N1590" s="5"/>
      <c r="O1590" s="5"/>
      <c r="P1590" s="5"/>
      <c r="Q1590" s="5"/>
      <c r="R1590" s="5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6"/>
      <c r="AR1590" s="6"/>
      <c r="AS1590" s="6"/>
      <c r="AT1590" s="9"/>
    </row>
    <row r="1591" spans="11:46" x14ac:dyDescent="0.3">
      <c r="K1591" s="5"/>
      <c r="L1591" s="5"/>
      <c r="M1591" s="5"/>
      <c r="N1591" s="5"/>
      <c r="O1591" s="5"/>
      <c r="P1591" s="5"/>
      <c r="Q1591" s="5"/>
      <c r="R1591" s="5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6"/>
      <c r="AR1591" s="6"/>
      <c r="AS1591" s="6"/>
      <c r="AT1591" s="9"/>
    </row>
    <row r="1592" spans="11:46" x14ac:dyDescent="0.3">
      <c r="K1592" s="5"/>
      <c r="L1592" s="5"/>
      <c r="M1592" s="5"/>
      <c r="N1592" s="5"/>
      <c r="O1592" s="5"/>
      <c r="P1592" s="5"/>
      <c r="Q1592" s="5"/>
      <c r="R1592" s="5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6"/>
      <c r="AR1592" s="6"/>
      <c r="AS1592" s="6"/>
      <c r="AT1592" s="9"/>
    </row>
    <row r="1593" spans="11:46" x14ac:dyDescent="0.3">
      <c r="K1593" s="5"/>
      <c r="L1593" s="5"/>
      <c r="M1593" s="5"/>
      <c r="N1593" s="5"/>
      <c r="O1593" s="5"/>
      <c r="P1593" s="5"/>
      <c r="Q1593" s="5"/>
      <c r="R1593" s="5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6"/>
      <c r="AR1593" s="6"/>
      <c r="AS1593" s="6"/>
      <c r="AT1593" s="9"/>
    </row>
    <row r="1594" spans="11:46" x14ac:dyDescent="0.3">
      <c r="K1594" s="5"/>
      <c r="L1594" s="5"/>
      <c r="M1594" s="5"/>
      <c r="N1594" s="5"/>
      <c r="O1594" s="5"/>
      <c r="P1594" s="5"/>
      <c r="Q1594" s="5"/>
      <c r="R1594" s="5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6"/>
      <c r="AR1594" s="6"/>
      <c r="AS1594" s="6"/>
      <c r="AT1594" s="9"/>
    </row>
    <row r="1595" spans="11:46" x14ac:dyDescent="0.3">
      <c r="K1595" s="5"/>
      <c r="L1595" s="5"/>
      <c r="M1595" s="5"/>
      <c r="N1595" s="5"/>
      <c r="O1595" s="5"/>
      <c r="P1595" s="5"/>
      <c r="Q1595" s="5"/>
      <c r="R1595" s="5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6"/>
      <c r="AR1595" s="6"/>
      <c r="AS1595" s="6"/>
      <c r="AT1595" s="9"/>
    </row>
    <row r="1596" spans="11:46" x14ac:dyDescent="0.3">
      <c r="K1596" s="5"/>
      <c r="L1596" s="5"/>
      <c r="M1596" s="5"/>
      <c r="N1596" s="5"/>
      <c r="O1596" s="5"/>
      <c r="P1596" s="5"/>
      <c r="Q1596" s="5"/>
      <c r="R1596" s="5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6"/>
      <c r="AR1596" s="6"/>
      <c r="AS1596" s="6"/>
      <c r="AT1596" s="9"/>
    </row>
    <row r="1597" spans="11:46" x14ac:dyDescent="0.3">
      <c r="K1597" s="5"/>
      <c r="L1597" s="5"/>
      <c r="M1597" s="5"/>
      <c r="N1597" s="5"/>
      <c r="O1597" s="5"/>
      <c r="P1597" s="5"/>
      <c r="Q1597" s="5"/>
      <c r="R1597" s="5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6"/>
      <c r="AR1597" s="6"/>
      <c r="AS1597" s="6"/>
      <c r="AT1597" s="9"/>
    </row>
    <row r="1598" spans="11:46" x14ac:dyDescent="0.3">
      <c r="K1598" s="5"/>
      <c r="L1598" s="5"/>
      <c r="M1598" s="5"/>
      <c r="N1598" s="5"/>
      <c r="O1598" s="5"/>
      <c r="P1598" s="5"/>
      <c r="Q1598" s="5"/>
      <c r="R1598" s="5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6"/>
      <c r="AR1598" s="6"/>
      <c r="AS1598" s="6"/>
      <c r="AT1598" s="9"/>
    </row>
    <row r="1599" spans="11:46" x14ac:dyDescent="0.3">
      <c r="K1599" s="5"/>
      <c r="L1599" s="5"/>
      <c r="M1599" s="5"/>
      <c r="N1599" s="5"/>
      <c r="O1599" s="5"/>
      <c r="P1599" s="5"/>
      <c r="Q1599" s="5"/>
      <c r="R1599" s="5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6"/>
      <c r="AR1599" s="6"/>
      <c r="AS1599" s="6"/>
      <c r="AT1599" s="9"/>
    </row>
    <row r="1600" spans="11:46" x14ac:dyDescent="0.3">
      <c r="K1600" s="5"/>
      <c r="L1600" s="5"/>
      <c r="M1600" s="5"/>
      <c r="N1600" s="5"/>
      <c r="O1600" s="5"/>
      <c r="P1600" s="5"/>
      <c r="Q1600" s="5"/>
      <c r="R1600" s="5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6"/>
      <c r="AR1600" s="6"/>
      <c r="AS1600" s="6"/>
      <c r="AT1600" s="9"/>
    </row>
    <row r="1601" spans="11:46" x14ac:dyDescent="0.3">
      <c r="K1601" s="5"/>
      <c r="L1601" s="5"/>
      <c r="M1601" s="5"/>
      <c r="N1601" s="5"/>
      <c r="O1601" s="5"/>
      <c r="P1601" s="5"/>
      <c r="Q1601" s="5"/>
      <c r="R1601" s="5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6"/>
      <c r="AR1601" s="6"/>
      <c r="AS1601" s="6"/>
      <c r="AT1601" s="9"/>
    </row>
    <row r="1602" spans="11:46" x14ac:dyDescent="0.3">
      <c r="K1602" s="5"/>
      <c r="L1602" s="5"/>
      <c r="M1602" s="5"/>
      <c r="N1602" s="5"/>
      <c r="O1602" s="5"/>
      <c r="P1602" s="5"/>
      <c r="Q1602" s="5"/>
      <c r="R1602" s="5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6"/>
      <c r="AR1602" s="6"/>
      <c r="AS1602" s="6"/>
      <c r="AT1602" s="9"/>
    </row>
    <row r="1603" spans="11:46" x14ac:dyDescent="0.3">
      <c r="K1603" s="5"/>
      <c r="L1603" s="5"/>
      <c r="M1603" s="5"/>
      <c r="N1603" s="5"/>
      <c r="O1603" s="5"/>
      <c r="P1603" s="5"/>
      <c r="Q1603" s="5"/>
      <c r="R1603" s="5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6"/>
      <c r="AR1603" s="6"/>
      <c r="AS1603" s="6"/>
      <c r="AT1603" s="9"/>
    </row>
    <row r="1604" spans="11:46" x14ac:dyDescent="0.3">
      <c r="K1604" s="5"/>
      <c r="L1604" s="5"/>
      <c r="M1604" s="5"/>
      <c r="N1604" s="5"/>
      <c r="O1604" s="5"/>
      <c r="P1604" s="5"/>
      <c r="Q1604" s="5"/>
      <c r="R1604" s="5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6"/>
      <c r="AR1604" s="6"/>
      <c r="AS1604" s="6"/>
      <c r="AT1604" s="9"/>
    </row>
    <row r="1605" spans="11:46" x14ac:dyDescent="0.3">
      <c r="K1605" s="5"/>
      <c r="L1605" s="5"/>
      <c r="M1605" s="5"/>
      <c r="N1605" s="5"/>
      <c r="O1605" s="5"/>
      <c r="P1605" s="5"/>
      <c r="Q1605" s="5"/>
      <c r="R1605" s="5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6"/>
      <c r="AR1605" s="6"/>
      <c r="AS1605" s="6"/>
      <c r="AT1605" s="9"/>
    </row>
    <row r="1606" spans="11:46" x14ac:dyDescent="0.3">
      <c r="K1606" s="5"/>
      <c r="L1606" s="5"/>
      <c r="M1606" s="5"/>
      <c r="N1606" s="5"/>
      <c r="O1606" s="5"/>
      <c r="P1606" s="5"/>
      <c r="Q1606" s="5"/>
      <c r="R1606" s="5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6"/>
      <c r="AR1606" s="6"/>
      <c r="AS1606" s="6"/>
      <c r="AT1606" s="9"/>
    </row>
    <row r="1607" spans="11:46" x14ac:dyDescent="0.3">
      <c r="K1607" s="5"/>
      <c r="L1607" s="5"/>
      <c r="M1607" s="5"/>
      <c r="N1607" s="5"/>
      <c r="O1607" s="5"/>
      <c r="P1607" s="5"/>
      <c r="Q1607" s="5"/>
      <c r="R1607" s="5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6"/>
      <c r="AR1607" s="6"/>
      <c r="AS1607" s="6"/>
      <c r="AT1607" s="9"/>
    </row>
    <row r="1608" spans="11:46" x14ac:dyDescent="0.3">
      <c r="K1608" s="5"/>
      <c r="L1608" s="5"/>
      <c r="M1608" s="5"/>
      <c r="N1608" s="5"/>
      <c r="O1608" s="5"/>
      <c r="P1608" s="5"/>
      <c r="Q1608" s="5"/>
      <c r="R1608" s="5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6"/>
      <c r="AR1608" s="6"/>
      <c r="AS1608" s="6"/>
      <c r="AT1608" s="9"/>
    </row>
    <row r="1609" spans="11:46" x14ac:dyDescent="0.3">
      <c r="K1609" s="5"/>
      <c r="L1609" s="5"/>
      <c r="M1609" s="5"/>
      <c r="N1609" s="5"/>
      <c r="O1609" s="5"/>
      <c r="P1609" s="5"/>
      <c r="Q1609" s="5"/>
      <c r="R1609" s="5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6"/>
      <c r="AR1609" s="6"/>
      <c r="AS1609" s="6"/>
      <c r="AT1609" s="9"/>
    </row>
    <row r="1610" spans="11:46" x14ac:dyDescent="0.3">
      <c r="K1610" s="5"/>
      <c r="L1610" s="5"/>
      <c r="M1610" s="5"/>
      <c r="N1610" s="5"/>
      <c r="O1610" s="5"/>
      <c r="P1610" s="5"/>
      <c r="Q1610" s="5"/>
      <c r="R1610" s="5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6"/>
      <c r="AR1610" s="6"/>
      <c r="AS1610" s="6"/>
      <c r="AT1610" s="9"/>
    </row>
    <row r="1611" spans="11:46" x14ac:dyDescent="0.3">
      <c r="K1611" s="5"/>
      <c r="L1611" s="5"/>
      <c r="M1611" s="5"/>
      <c r="N1611" s="5"/>
      <c r="O1611" s="5"/>
      <c r="P1611" s="5"/>
      <c r="Q1611" s="5"/>
      <c r="R1611" s="5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6"/>
      <c r="AR1611" s="6"/>
      <c r="AS1611" s="6"/>
      <c r="AT1611" s="9"/>
    </row>
    <row r="1612" spans="11:46" x14ac:dyDescent="0.3">
      <c r="K1612" s="5"/>
      <c r="L1612" s="5"/>
      <c r="M1612" s="5"/>
      <c r="N1612" s="5"/>
      <c r="O1612" s="5"/>
      <c r="P1612" s="5"/>
      <c r="Q1612" s="5"/>
      <c r="R1612" s="5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6"/>
      <c r="AR1612" s="6"/>
      <c r="AS1612" s="6"/>
      <c r="AT1612" s="9"/>
    </row>
    <row r="1613" spans="11:46" x14ac:dyDescent="0.3">
      <c r="K1613" s="5"/>
      <c r="L1613" s="5"/>
      <c r="M1613" s="5"/>
      <c r="N1613" s="5"/>
      <c r="O1613" s="5"/>
      <c r="P1613" s="5"/>
      <c r="Q1613" s="5"/>
      <c r="R1613" s="5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6"/>
      <c r="AR1613" s="6"/>
      <c r="AS1613" s="6"/>
      <c r="AT1613" s="9"/>
    </row>
    <row r="1614" spans="11:46" x14ac:dyDescent="0.3">
      <c r="K1614" s="5"/>
      <c r="L1614" s="5"/>
      <c r="M1614" s="5"/>
      <c r="N1614" s="5"/>
      <c r="O1614" s="5"/>
      <c r="P1614" s="5"/>
      <c r="Q1614" s="5"/>
      <c r="R1614" s="5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6"/>
      <c r="AR1614" s="6"/>
      <c r="AS1614" s="6"/>
      <c r="AT1614" s="9"/>
    </row>
    <row r="1615" spans="11:46" x14ac:dyDescent="0.3">
      <c r="K1615" s="5"/>
      <c r="L1615" s="5"/>
      <c r="M1615" s="5"/>
      <c r="N1615" s="5"/>
      <c r="O1615" s="5"/>
      <c r="P1615" s="5"/>
      <c r="Q1615" s="5"/>
      <c r="R1615" s="5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6"/>
      <c r="AR1615" s="6"/>
      <c r="AS1615" s="6"/>
      <c r="AT1615" s="9"/>
    </row>
    <row r="1616" spans="11:46" x14ac:dyDescent="0.3">
      <c r="K1616" s="5"/>
      <c r="L1616" s="5"/>
      <c r="M1616" s="5"/>
      <c r="N1616" s="5"/>
      <c r="O1616" s="5"/>
      <c r="P1616" s="5"/>
      <c r="Q1616" s="5"/>
      <c r="R1616" s="5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6"/>
      <c r="AR1616" s="6"/>
      <c r="AS1616" s="6"/>
      <c r="AT1616" s="9"/>
    </row>
    <row r="1617" spans="11:46" x14ac:dyDescent="0.3">
      <c r="K1617" s="5"/>
      <c r="L1617" s="5"/>
      <c r="M1617" s="5"/>
      <c r="N1617" s="5"/>
      <c r="O1617" s="5"/>
      <c r="P1617" s="5"/>
      <c r="Q1617" s="5"/>
      <c r="R1617" s="5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6"/>
      <c r="AR1617" s="6"/>
      <c r="AS1617" s="6"/>
      <c r="AT1617" s="9"/>
    </row>
    <row r="1618" spans="11:46" x14ac:dyDescent="0.3">
      <c r="K1618" s="5"/>
      <c r="L1618" s="5"/>
      <c r="M1618" s="5"/>
      <c r="N1618" s="5"/>
      <c r="O1618" s="5"/>
      <c r="P1618" s="5"/>
      <c r="Q1618" s="5"/>
      <c r="R1618" s="5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6"/>
      <c r="AR1618" s="6"/>
      <c r="AS1618" s="6"/>
      <c r="AT1618" s="9"/>
    </row>
    <row r="1619" spans="11:46" x14ac:dyDescent="0.3">
      <c r="K1619" s="5"/>
      <c r="L1619" s="5"/>
      <c r="M1619" s="5"/>
      <c r="N1619" s="5"/>
      <c r="O1619" s="5"/>
      <c r="P1619" s="5"/>
      <c r="Q1619" s="5"/>
      <c r="R1619" s="5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6"/>
      <c r="AR1619" s="6"/>
      <c r="AS1619" s="6"/>
      <c r="AT1619" s="9"/>
    </row>
    <row r="1620" spans="11:46" x14ac:dyDescent="0.3">
      <c r="K1620" s="5"/>
      <c r="L1620" s="5"/>
      <c r="M1620" s="5"/>
      <c r="N1620" s="5"/>
      <c r="O1620" s="5"/>
      <c r="P1620" s="5"/>
      <c r="Q1620" s="5"/>
      <c r="R1620" s="5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6"/>
      <c r="AR1620" s="6"/>
      <c r="AS1620" s="6"/>
      <c r="AT1620" s="9"/>
    </row>
    <row r="1621" spans="11:46" x14ac:dyDescent="0.3">
      <c r="K1621" s="5"/>
      <c r="L1621" s="5"/>
      <c r="M1621" s="5"/>
      <c r="N1621" s="5"/>
      <c r="O1621" s="5"/>
      <c r="P1621" s="5"/>
      <c r="Q1621" s="5"/>
      <c r="R1621" s="5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6"/>
      <c r="AR1621" s="6"/>
      <c r="AS1621" s="6"/>
      <c r="AT1621" s="9"/>
    </row>
    <row r="1622" spans="11:46" x14ac:dyDescent="0.3">
      <c r="K1622" s="5"/>
      <c r="L1622" s="5"/>
      <c r="M1622" s="5"/>
      <c r="N1622" s="5"/>
      <c r="O1622" s="5"/>
      <c r="P1622" s="5"/>
      <c r="Q1622" s="5"/>
      <c r="R1622" s="5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6"/>
      <c r="AR1622" s="6"/>
      <c r="AS1622" s="6"/>
      <c r="AT1622" s="9"/>
    </row>
    <row r="1623" spans="11:46" x14ac:dyDescent="0.3">
      <c r="K1623" s="5"/>
      <c r="L1623" s="5"/>
      <c r="M1623" s="5"/>
      <c r="N1623" s="5"/>
      <c r="O1623" s="5"/>
      <c r="P1623" s="5"/>
      <c r="Q1623" s="5"/>
      <c r="R1623" s="5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6"/>
      <c r="AR1623" s="6"/>
      <c r="AS1623" s="6"/>
      <c r="AT1623" s="9"/>
    </row>
    <row r="1624" spans="11:46" x14ac:dyDescent="0.3">
      <c r="K1624" s="5"/>
      <c r="L1624" s="5"/>
      <c r="M1624" s="5"/>
      <c r="N1624" s="5"/>
      <c r="O1624" s="5"/>
      <c r="P1624" s="5"/>
      <c r="Q1624" s="5"/>
      <c r="R1624" s="5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6"/>
      <c r="AR1624" s="6"/>
      <c r="AS1624" s="6"/>
      <c r="AT1624" s="9"/>
    </row>
    <row r="1625" spans="11:46" x14ac:dyDescent="0.3">
      <c r="K1625" s="5"/>
      <c r="L1625" s="5"/>
      <c r="M1625" s="5"/>
      <c r="N1625" s="5"/>
      <c r="O1625" s="5"/>
      <c r="P1625" s="5"/>
      <c r="Q1625" s="5"/>
      <c r="R1625" s="5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6"/>
      <c r="AR1625" s="6"/>
      <c r="AS1625" s="6"/>
      <c r="AT1625" s="9"/>
    </row>
    <row r="1626" spans="11:46" x14ac:dyDescent="0.3">
      <c r="K1626" s="5"/>
      <c r="L1626" s="5"/>
      <c r="M1626" s="5"/>
      <c r="N1626" s="5"/>
      <c r="O1626" s="5"/>
      <c r="P1626" s="5"/>
      <c r="Q1626" s="5"/>
      <c r="R1626" s="5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6"/>
      <c r="AR1626" s="6"/>
      <c r="AS1626" s="6"/>
      <c r="AT1626" s="9"/>
    </row>
    <row r="1627" spans="11:46" x14ac:dyDescent="0.3">
      <c r="K1627" s="5"/>
      <c r="L1627" s="5"/>
      <c r="M1627" s="5"/>
      <c r="N1627" s="5"/>
      <c r="O1627" s="5"/>
      <c r="P1627" s="5"/>
      <c r="Q1627" s="5"/>
      <c r="R1627" s="5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6"/>
      <c r="AR1627" s="6"/>
      <c r="AS1627" s="6"/>
      <c r="AT1627" s="9"/>
    </row>
    <row r="1628" spans="11:46" x14ac:dyDescent="0.3">
      <c r="K1628" s="5"/>
      <c r="L1628" s="5"/>
      <c r="M1628" s="5"/>
      <c r="N1628" s="5"/>
      <c r="O1628" s="5"/>
      <c r="P1628" s="5"/>
      <c r="Q1628" s="5"/>
      <c r="R1628" s="5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6"/>
      <c r="AR1628" s="6"/>
      <c r="AS1628" s="6"/>
      <c r="AT1628" s="9"/>
    </row>
    <row r="1629" spans="11:46" x14ac:dyDescent="0.3">
      <c r="K1629" s="5"/>
      <c r="L1629" s="5"/>
      <c r="M1629" s="5"/>
      <c r="N1629" s="5"/>
      <c r="O1629" s="5"/>
      <c r="P1629" s="5"/>
      <c r="Q1629" s="5"/>
      <c r="R1629" s="5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6"/>
      <c r="AR1629" s="6"/>
      <c r="AS1629" s="6"/>
      <c r="AT1629" s="9"/>
    </row>
    <row r="1630" spans="11:46" x14ac:dyDescent="0.3">
      <c r="K1630" s="5"/>
      <c r="L1630" s="5"/>
      <c r="M1630" s="5"/>
      <c r="N1630" s="5"/>
      <c r="O1630" s="5"/>
      <c r="P1630" s="5"/>
      <c r="Q1630" s="5"/>
      <c r="R1630" s="5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6"/>
      <c r="AR1630" s="6"/>
      <c r="AS1630" s="6"/>
      <c r="AT1630" s="9"/>
    </row>
    <row r="1631" spans="11:46" x14ac:dyDescent="0.3">
      <c r="K1631" s="5"/>
      <c r="L1631" s="5"/>
      <c r="M1631" s="5"/>
      <c r="N1631" s="5"/>
      <c r="O1631" s="5"/>
      <c r="P1631" s="5"/>
      <c r="Q1631" s="5"/>
      <c r="R1631" s="5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6"/>
      <c r="AR1631" s="6"/>
      <c r="AS1631" s="6"/>
      <c r="AT1631" s="9"/>
    </row>
    <row r="1632" spans="11:46" x14ac:dyDescent="0.3">
      <c r="K1632" s="5"/>
      <c r="L1632" s="5"/>
      <c r="M1632" s="5"/>
      <c r="N1632" s="5"/>
      <c r="O1632" s="5"/>
      <c r="P1632" s="5"/>
      <c r="Q1632" s="5"/>
      <c r="R1632" s="5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6"/>
      <c r="AR1632" s="6"/>
      <c r="AS1632" s="6"/>
      <c r="AT1632" s="9"/>
    </row>
    <row r="1633" spans="11:46" x14ac:dyDescent="0.3">
      <c r="K1633" s="5"/>
      <c r="L1633" s="5"/>
      <c r="M1633" s="5"/>
      <c r="N1633" s="5"/>
      <c r="O1633" s="5"/>
      <c r="P1633" s="5"/>
      <c r="Q1633" s="5"/>
      <c r="R1633" s="5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6"/>
      <c r="AR1633" s="6"/>
      <c r="AS1633" s="6"/>
      <c r="AT1633" s="9"/>
    </row>
    <row r="1634" spans="11:46" x14ac:dyDescent="0.3">
      <c r="K1634" s="5"/>
      <c r="L1634" s="5"/>
      <c r="M1634" s="5"/>
      <c r="N1634" s="5"/>
      <c r="O1634" s="5"/>
      <c r="P1634" s="5"/>
      <c r="Q1634" s="5"/>
      <c r="R1634" s="5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6"/>
      <c r="AR1634" s="6"/>
      <c r="AS1634" s="6"/>
      <c r="AT1634" s="9"/>
    </row>
    <row r="1635" spans="11:46" x14ac:dyDescent="0.3">
      <c r="K1635" s="5"/>
      <c r="L1635" s="5"/>
      <c r="M1635" s="5"/>
      <c r="N1635" s="5"/>
      <c r="O1635" s="5"/>
      <c r="P1635" s="5"/>
      <c r="Q1635" s="5"/>
      <c r="R1635" s="5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6"/>
      <c r="AR1635" s="6"/>
      <c r="AS1635" s="6"/>
      <c r="AT1635" s="9"/>
    </row>
    <row r="1636" spans="11:46" x14ac:dyDescent="0.3">
      <c r="K1636" s="5"/>
      <c r="L1636" s="5"/>
      <c r="M1636" s="5"/>
      <c r="N1636" s="5"/>
      <c r="O1636" s="5"/>
      <c r="P1636" s="5"/>
      <c r="Q1636" s="5"/>
      <c r="R1636" s="5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6"/>
      <c r="AR1636" s="6"/>
      <c r="AS1636" s="6"/>
      <c r="AT1636" s="9"/>
    </row>
    <row r="1637" spans="11:46" x14ac:dyDescent="0.3">
      <c r="K1637" s="5"/>
      <c r="L1637" s="5"/>
      <c r="M1637" s="5"/>
      <c r="N1637" s="5"/>
      <c r="O1637" s="5"/>
      <c r="P1637" s="5"/>
      <c r="Q1637" s="5"/>
      <c r="R1637" s="5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6"/>
      <c r="AR1637" s="6"/>
      <c r="AS1637" s="6"/>
      <c r="AT1637" s="9"/>
    </row>
    <row r="1638" spans="11:46" x14ac:dyDescent="0.3">
      <c r="K1638" s="5"/>
      <c r="L1638" s="5"/>
      <c r="M1638" s="5"/>
      <c r="N1638" s="5"/>
      <c r="O1638" s="5"/>
      <c r="P1638" s="5"/>
      <c r="Q1638" s="5"/>
      <c r="R1638" s="5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6"/>
      <c r="AR1638" s="6"/>
      <c r="AS1638" s="6"/>
      <c r="AT1638" s="9"/>
    </row>
    <row r="1639" spans="11:46" x14ac:dyDescent="0.3">
      <c r="K1639" s="5"/>
      <c r="L1639" s="5"/>
      <c r="M1639" s="5"/>
      <c r="N1639" s="5"/>
      <c r="O1639" s="5"/>
      <c r="P1639" s="5"/>
      <c r="Q1639" s="5"/>
      <c r="R1639" s="5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6"/>
      <c r="AR1639" s="6"/>
      <c r="AS1639" s="6"/>
      <c r="AT1639" s="9"/>
    </row>
    <row r="1640" spans="11:46" x14ac:dyDescent="0.3">
      <c r="K1640" s="5"/>
      <c r="L1640" s="5"/>
      <c r="M1640" s="5"/>
      <c r="N1640" s="5"/>
      <c r="O1640" s="5"/>
      <c r="P1640" s="5"/>
      <c r="Q1640" s="5"/>
      <c r="R1640" s="5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6"/>
      <c r="AR1640" s="6"/>
      <c r="AS1640" s="6"/>
      <c r="AT1640" s="9"/>
    </row>
    <row r="1641" spans="11:46" x14ac:dyDescent="0.3">
      <c r="K1641" s="5"/>
      <c r="L1641" s="5"/>
      <c r="M1641" s="5"/>
      <c r="N1641" s="5"/>
      <c r="O1641" s="5"/>
      <c r="P1641" s="5"/>
      <c r="Q1641" s="5"/>
      <c r="R1641" s="5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6"/>
      <c r="AR1641" s="6"/>
      <c r="AS1641" s="6"/>
      <c r="AT1641" s="9"/>
    </row>
    <row r="1642" spans="11:46" x14ac:dyDescent="0.3">
      <c r="K1642" s="5"/>
      <c r="L1642" s="5"/>
      <c r="M1642" s="5"/>
      <c r="N1642" s="5"/>
      <c r="O1642" s="5"/>
      <c r="P1642" s="5"/>
      <c r="Q1642" s="5"/>
      <c r="R1642" s="5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6"/>
      <c r="AR1642" s="6"/>
      <c r="AS1642" s="6"/>
      <c r="AT1642" s="9"/>
    </row>
    <row r="1643" spans="11:46" x14ac:dyDescent="0.3">
      <c r="K1643" s="5"/>
      <c r="L1643" s="5"/>
      <c r="M1643" s="5"/>
      <c r="N1643" s="5"/>
      <c r="O1643" s="5"/>
      <c r="P1643" s="5"/>
      <c r="Q1643" s="5"/>
      <c r="R1643" s="5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6"/>
      <c r="AR1643" s="6"/>
      <c r="AS1643" s="6"/>
      <c r="AT1643" s="9"/>
    </row>
    <row r="1644" spans="11:46" x14ac:dyDescent="0.3">
      <c r="K1644" s="5"/>
      <c r="L1644" s="5"/>
      <c r="M1644" s="5"/>
      <c r="N1644" s="5"/>
      <c r="O1644" s="5"/>
      <c r="P1644" s="5"/>
      <c r="Q1644" s="5"/>
      <c r="R1644" s="5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6"/>
      <c r="AR1644" s="6"/>
      <c r="AS1644" s="6"/>
      <c r="AT1644" s="9"/>
    </row>
    <row r="1645" spans="11:46" x14ac:dyDescent="0.3">
      <c r="K1645" s="5"/>
      <c r="L1645" s="5"/>
      <c r="M1645" s="5"/>
      <c r="N1645" s="5"/>
      <c r="O1645" s="5"/>
      <c r="P1645" s="5"/>
      <c r="Q1645" s="5"/>
      <c r="R1645" s="5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6"/>
      <c r="AR1645" s="6"/>
      <c r="AS1645" s="6"/>
      <c r="AT1645" s="9"/>
    </row>
    <row r="1646" spans="11:46" x14ac:dyDescent="0.3">
      <c r="K1646" s="5"/>
      <c r="L1646" s="5"/>
      <c r="M1646" s="5"/>
      <c r="N1646" s="5"/>
      <c r="O1646" s="5"/>
      <c r="P1646" s="5"/>
      <c r="Q1646" s="5"/>
      <c r="R1646" s="5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6"/>
      <c r="AR1646" s="6"/>
      <c r="AS1646" s="6"/>
      <c r="AT1646" s="9"/>
    </row>
    <row r="1647" spans="11:46" x14ac:dyDescent="0.3">
      <c r="K1647" s="5"/>
      <c r="L1647" s="5"/>
      <c r="M1647" s="5"/>
      <c r="N1647" s="5"/>
      <c r="O1647" s="5"/>
      <c r="P1647" s="5"/>
      <c r="Q1647" s="5"/>
      <c r="R1647" s="5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6"/>
      <c r="AR1647" s="6"/>
      <c r="AS1647" s="6"/>
      <c r="AT1647" s="9"/>
    </row>
    <row r="1648" spans="11:46" x14ac:dyDescent="0.3">
      <c r="K1648" s="5"/>
      <c r="L1648" s="5"/>
      <c r="M1648" s="5"/>
      <c r="N1648" s="5"/>
      <c r="O1648" s="5"/>
      <c r="P1648" s="5"/>
      <c r="Q1648" s="5"/>
      <c r="R1648" s="5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6"/>
      <c r="AR1648" s="6"/>
      <c r="AS1648" s="6"/>
      <c r="AT1648" s="9"/>
    </row>
    <row r="1649" spans="11:46" x14ac:dyDescent="0.3">
      <c r="K1649" s="5"/>
      <c r="L1649" s="5"/>
      <c r="M1649" s="5"/>
      <c r="N1649" s="5"/>
      <c r="O1649" s="5"/>
      <c r="P1649" s="5"/>
      <c r="Q1649" s="5"/>
      <c r="R1649" s="5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6"/>
      <c r="AR1649" s="6"/>
      <c r="AS1649" s="6"/>
      <c r="AT1649" s="9"/>
    </row>
    <row r="1650" spans="11:46" x14ac:dyDescent="0.3">
      <c r="K1650" s="5"/>
      <c r="L1650" s="5"/>
      <c r="M1650" s="5"/>
      <c r="N1650" s="5"/>
      <c r="O1650" s="5"/>
      <c r="P1650" s="5"/>
      <c r="Q1650" s="5"/>
      <c r="R1650" s="5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6"/>
      <c r="AR1650" s="6"/>
      <c r="AS1650" s="6"/>
      <c r="AT1650" s="9"/>
    </row>
    <row r="1651" spans="11:46" x14ac:dyDescent="0.3">
      <c r="K1651" s="5"/>
      <c r="L1651" s="5"/>
      <c r="M1651" s="5"/>
      <c r="N1651" s="5"/>
      <c r="O1651" s="5"/>
      <c r="P1651" s="5"/>
      <c r="Q1651" s="5"/>
      <c r="R1651" s="5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6"/>
      <c r="AR1651" s="6"/>
      <c r="AS1651" s="6"/>
      <c r="AT1651" s="9"/>
    </row>
    <row r="1652" spans="11:46" x14ac:dyDescent="0.3">
      <c r="K1652" s="5"/>
      <c r="L1652" s="5"/>
      <c r="M1652" s="5"/>
      <c r="N1652" s="5"/>
      <c r="O1652" s="5"/>
      <c r="P1652" s="5"/>
      <c r="Q1652" s="5"/>
      <c r="R1652" s="5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6"/>
      <c r="AR1652" s="6"/>
      <c r="AS1652" s="6"/>
      <c r="AT1652" s="9"/>
    </row>
    <row r="1653" spans="11:46" x14ac:dyDescent="0.3">
      <c r="K1653" s="5"/>
      <c r="L1653" s="5"/>
      <c r="M1653" s="5"/>
      <c r="N1653" s="5"/>
      <c r="O1653" s="5"/>
      <c r="P1653" s="5"/>
      <c r="Q1653" s="5"/>
      <c r="R1653" s="5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6"/>
      <c r="AR1653" s="6"/>
      <c r="AS1653" s="6"/>
      <c r="AT1653" s="9"/>
    </row>
    <row r="1654" spans="11:46" x14ac:dyDescent="0.3">
      <c r="K1654" s="5"/>
      <c r="L1654" s="5"/>
      <c r="M1654" s="5"/>
      <c r="N1654" s="5"/>
      <c r="O1654" s="5"/>
      <c r="P1654" s="5"/>
      <c r="Q1654" s="5"/>
      <c r="R1654" s="5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6"/>
      <c r="AR1654" s="6"/>
      <c r="AS1654" s="6"/>
      <c r="AT1654" s="9"/>
    </row>
    <row r="1655" spans="11:46" x14ac:dyDescent="0.3">
      <c r="K1655" s="5"/>
      <c r="L1655" s="5"/>
      <c r="M1655" s="5"/>
      <c r="N1655" s="5"/>
      <c r="O1655" s="5"/>
      <c r="P1655" s="5"/>
      <c r="Q1655" s="5"/>
      <c r="R1655" s="5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6"/>
      <c r="AR1655" s="6"/>
      <c r="AS1655" s="6"/>
      <c r="AT1655" s="9"/>
    </row>
    <row r="1656" spans="11:46" x14ac:dyDescent="0.3">
      <c r="K1656" s="5"/>
      <c r="L1656" s="5"/>
      <c r="M1656" s="5"/>
      <c r="N1656" s="5"/>
      <c r="O1656" s="5"/>
      <c r="P1656" s="5"/>
      <c r="Q1656" s="5"/>
      <c r="R1656" s="5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6"/>
      <c r="AR1656" s="6"/>
      <c r="AS1656" s="6"/>
      <c r="AT1656" s="9"/>
    </row>
    <row r="1657" spans="11:46" x14ac:dyDescent="0.3">
      <c r="K1657" s="5"/>
      <c r="L1657" s="5"/>
      <c r="M1657" s="5"/>
      <c r="N1657" s="5"/>
      <c r="O1657" s="5"/>
      <c r="P1657" s="5"/>
      <c r="Q1657" s="5"/>
      <c r="R1657" s="5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6"/>
      <c r="AR1657" s="6"/>
      <c r="AS1657" s="6"/>
      <c r="AT1657" s="9"/>
    </row>
    <row r="1658" spans="11:46" x14ac:dyDescent="0.3">
      <c r="K1658" s="5"/>
      <c r="L1658" s="5"/>
      <c r="M1658" s="5"/>
      <c r="N1658" s="5"/>
      <c r="O1658" s="5"/>
      <c r="P1658" s="5"/>
      <c r="Q1658" s="5"/>
      <c r="R1658" s="5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6"/>
      <c r="AR1658" s="6"/>
      <c r="AS1658" s="6"/>
      <c r="AT1658" s="9"/>
    </row>
    <row r="1659" spans="11:46" x14ac:dyDescent="0.3">
      <c r="K1659" s="5"/>
      <c r="L1659" s="5"/>
      <c r="M1659" s="5"/>
      <c r="N1659" s="5"/>
      <c r="O1659" s="5"/>
      <c r="P1659" s="5"/>
      <c r="Q1659" s="5"/>
      <c r="R1659" s="5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6"/>
      <c r="AR1659" s="6"/>
      <c r="AS1659" s="6"/>
      <c r="AT1659" s="9"/>
    </row>
    <row r="1660" spans="11:46" x14ac:dyDescent="0.3">
      <c r="K1660" s="5"/>
      <c r="L1660" s="5"/>
      <c r="M1660" s="5"/>
      <c r="N1660" s="5"/>
      <c r="O1660" s="5"/>
      <c r="P1660" s="5"/>
      <c r="Q1660" s="5"/>
      <c r="R1660" s="5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6"/>
      <c r="AR1660" s="6"/>
      <c r="AS1660" s="6"/>
      <c r="AT1660" s="9"/>
    </row>
    <row r="1661" spans="11:46" x14ac:dyDescent="0.3">
      <c r="K1661" s="5"/>
      <c r="L1661" s="5"/>
      <c r="M1661" s="5"/>
      <c r="N1661" s="5"/>
      <c r="O1661" s="5"/>
      <c r="P1661" s="5"/>
      <c r="Q1661" s="5"/>
      <c r="R1661" s="5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6"/>
      <c r="AR1661" s="6"/>
      <c r="AS1661" s="6"/>
      <c r="AT1661" s="9"/>
    </row>
    <row r="1662" spans="11:46" x14ac:dyDescent="0.3">
      <c r="K1662" s="5"/>
      <c r="L1662" s="5"/>
      <c r="M1662" s="5"/>
      <c r="N1662" s="5"/>
      <c r="O1662" s="5"/>
      <c r="P1662" s="5"/>
      <c r="Q1662" s="5"/>
      <c r="R1662" s="5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6"/>
      <c r="AR1662" s="6"/>
      <c r="AS1662" s="6"/>
      <c r="AT1662" s="9"/>
    </row>
    <row r="1663" spans="11:46" x14ac:dyDescent="0.3">
      <c r="K1663" s="5"/>
      <c r="L1663" s="5"/>
      <c r="M1663" s="5"/>
      <c r="N1663" s="5"/>
      <c r="O1663" s="5"/>
      <c r="P1663" s="5"/>
      <c r="Q1663" s="5"/>
      <c r="R1663" s="5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6"/>
      <c r="AR1663" s="6"/>
      <c r="AS1663" s="6"/>
      <c r="AT1663" s="9"/>
    </row>
    <row r="1664" spans="11:46" x14ac:dyDescent="0.3">
      <c r="K1664" s="5"/>
      <c r="L1664" s="5"/>
      <c r="M1664" s="5"/>
      <c r="N1664" s="5"/>
      <c r="O1664" s="5"/>
      <c r="P1664" s="5"/>
      <c r="Q1664" s="5"/>
      <c r="R1664" s="5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6"/>
      <c r="AR1664" s="6"/>
      <c r="AS1664" s="6"/>
      <c r="AT1664" s="9"/>
    </row>
    <row r="1665" spans="11:46" x14ac:dyDescent="0.3">
      <c r="K1665" s="5"/>
      <c r="L1665" s="5"/>
      <c r="M1665" s="5"/>
      <c r="N1665" s="5"/>
      <c r="O1665" s="5"/>
      <c r="P1665" s="5"/>
      <c r="Q1665" s="5"/>
      <c r="R1665" s="5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6"/>
      <c r="AR1665" s="6"/>
      <c r="AS1665" s="6"/>
      <c r="AT1665" s="9"/>
    </row>
    <row r="1666" spans="11:46" x14ac:dyDescent="0.3">
      <c r="K1666" s="5"/>
      <c r="L1666" s="5"/>
      <c r="M1666" s="5"/>
      <c r="N1666" s="5"/>
      <c r="O1666" s="5"/>
      <c r="P1666" s="5"/>
      <c r="Q1666" s="5"/>
      <c r="R1666" s="5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6"/>
      <c r="AR1666" s="6"/>
      <c r="AS1666" s="6"/>
      <c r="AT1666" s="9"/>
    </row>
    <row r="1667" spans="11:46" x14ac:dyDescent="0.3">
      <c r="K1667" s="5"/>
      <c r="L1667" s="5"/>
      <c r="M1667" s="5"/>
      <c r="N1667" s="5"/>
      <c r="O1667" s="5"/>
      <c r="P1667" s="5"/>
      <c r="Q1667" s="5"/>
      <c r="R1667" s="5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6"/>
      <c r="AR1667" s="6"/>
      <c r="AS1667" s="6"/>
      <c r="AT1667" s="9"/>
    </row>
    <row r="1668" spans="11:46" x14ac:dyDescent="0.3">
      <c r="K1668" s="5"/>
      <c r="L1668" s="5"/>
      <c r="M1668" s="5"/>
      <c r="N1668" s="5"/>
      <c r="O1668" s="5"/>
      <c r="P1668" s="5"/>
      <c r="Q1668" s="5"/>
      <c r="R1668" s="5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6"/>
      <c r="AR1668" s="6"/>
      <c r="AS1668" s="6"/>
      <c r="AT1668" s="9"/>
    </row>
    <row r="1669" spans="11:46" x14ac:dyDescent="0.3">
      <c r="K1669" s="5"/>
      <c r="L1669" s="5"/>
      <c r="M1669" s="5"/>
      <c r="N1669" s="5"/>
      <c r="O1669" s="5"/>
      <c r="P1669" s="5"/>
      <c r="Q1669" s="5"/>
      <c r="R1669" s="5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6"/>
      <c r="AR1669" s="6"/>
      <c r="AS1669" s="6"/>
      <c r="AT1669" s="9"/>
    </row>
    <row r="1670" spans="11:46" x14ac:dyDescent="0.3">
      <c r="K1670" s="5"/>
      <c r="L1670" s="5"/>
      <c r="M1670" s="5"/>
      <c r="N1670" s="5"/>
      <c r="O1670" s="5"/>
      <c r="P1670" s="5"/>
      <c r="Q1670" s="5"/>
      <c r="R1670" s="5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6"/>
      <c r="AR1670" s="6"/>
      <c r="AS1670" s="6"/>
      <c r="AT1670" s="9"/>
    </row>
    <row r="1671" spans="11:46" x14ac:dyDescent="0.3">
      <c r="K1671" s="5"/>
      <c r="L1671" s="5"/>
      <c r="M1671" s="5"/>
      <c r="N1671" s="5"/>
      <c r="O1671" s="5"/>
      <c r="P1671" s="5"/>
      <c r="Q1671" s="5"/>
      <c r="R1671" s="5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6"/>
      <c r="AR1671" s="6"/>
      <c r="AS1671" s="6"/>
      <c r="AT1671" s="9"/>
    </row>
    <row r="1672" spans="11:46" x14ac:dyDescent="0.3">
      <c r="K1672" s="5"/>
      <c r="L1672" s="5"/>
      <c r="M1672" s="5"/>
      <c r="N1672" s="5"/>
      <c r="O1672" s="5"/>
      <c r="P1672" s="5"/>
      <c r="Q1672" s="5"/>
      <c r="R1672" s="5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6"/>
      <c r="AR1672" s="6"/>
      <c r="AS1672" s="6"/>
      <c r="AT1672" s="9"/>
    </row>
    <row r="1673" spans="11:46" x14ac:dyDescent="0.3">
      <c r="K1673" s="5"/>
      <c r="L1673" s="5"/>
      <c r="M1673" s="5"/>
      <c r="N1673" s="5"/>
      <c r="O1673" s="5"/>
      <c r="P1673" s="5"/>
      <c r="Q1673" s="5"/>
      <c r="R1673" s="5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6"/>
      <c r="AR1673" s="6"/>
      <c r="AS1673" s="6"/>
      <c r="AT1673" s="9"/>
    </row>
    <row r="1674" spans="11:46" x14ac:dyDescent="0.3">
      <c r="K1674" s="5"/>
      <c r="L1674" s="5"/>
      <c r="M1674" s="5"/>
      <c r="N1674" s="5"/>
      <c r="O1674" s="5"/>
      <c r="P1674" s="5"/>
      <c r="Q1674" s="5"/>
      <c r="R1674" s="5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6"/>
      <c r="AR1674" s="6"/>
      <c r="AS1674" s="6"/>
      <c r="AT1674" s="9"/>
    </row>
    <row r="1675" spans="11:46" x14ac:dyDescent="0.3">
      <c r="K1675" s="5"/>
      <c r="L1675" s="5"/>
      <c r="M1675" s="5"/>
      <c r="N1675" s="5"/>
      <c r="O1675" s="5"/>
      <c r="P1675" s="5"/>
      <c r="Q1675" s="5"/>
      <c r="R1675" s="5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6"/>
      <c r="AR1675" s="6"/>
      <c r="AS1675" s="6"/>
      <c r="AT1675" s="9"/>
    </row>
    <row r="1676" spans="11:46" x14ac:dyDescent="0.3">
      <c r="K1676" s="5"/>
      <c r="L1676" s="5"/>
      <c r="M1676" s="5"/>
      <c r="N1676" s="5"/>
      <c r="O1676" s="5"/>
      <c r="P1676" s="5"/>
      <c r="Q1676" s="5"/>
      <c r="R1676" s="5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6"/>
      <c r="AR1676" s="6"/>
      <c r="AS1676" s="6"/>
      <c r="AT1676" s="9"/>
    </row>
    <row r="1677" spans="11:46" x14ac:dyDescent="0.3">
      <c r="K1677" s="5"/>
      <c r="L1677" s="5"/>
      <c r="M1677" s="5"/>
      <c r="N1677" s="5"/>
      <c r="O1677" s="5"/>
      <c r="P1677" s="5"/>
      <c r="Q1677" s="5"/>
      <c r="R1677" s="5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6"/>
      <c r="AR1677" s="6"/>
      <c r="AS1677" s="6"/>
      <c r="AT1677" s="9"/>
    </row>
    <row r="1678" spans="11:46" x14ac:dyDescent="0.3">
      <c r="K1678" s="5"/>
      <c r="L1678" s="5"/>
      <c r="M1678" s="5"/>
      <c r="N1678" s="5"/>
      <c r="O1678" s="5"/>
      <c r="P1678" s="5"/>
      <c r="Q1678" s="5"/>
      <c r="R1678" s="5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6"/>
      <c r="AR1678" s="6"/>
      <c r="AS1678" s="6"/>
      <c r="AT1678" s="9"/>
    </row>
    <row r="1679" spans="11:46" x14ac:dyDescent="0.3">
      <c r="K1679" s="5"/>
      <c r="L1679" s="5"/>
      <c r="M1679" s="5"/>
      <c r="N1679" s="5"/>
      <c r="O1679" s="5"/>
      <c r="P1679" s="5"/>
      <c r="Q1679" s="5"/>
      <c r="R1679" s="5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6"/>
      <c r="AR1679" s="6"/>
      <c r="AS1679" s="6"/>
      <c r="AT1679" s="9"/>
    </row>
    <row r="1680" spans="11:46" x14ac:dyDescent="0.3">
      <c r="K1680" s="5"/>
      <c r="L1680" s="5"/>
      <c r="M1680" s="5"/>
      <c r="N1680" s="5"/>
      <c r="O1680" s="5"/>
      <c r="P1680" s="5"/>
      <c r="Q1680" s="5"/>
      <c r="R1680" s="5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6"/>
      <c r="AR1680" s="6"/>
      <c r="AS1680" s="6"/>
      <c r="AT1680" s="9"/>
    </row>
    <row r="1681" spans="11:46" x14ac:dyDescent="0.3">
      <c r="K1681" s="5"/>
      <c r="L1681" s="5"/>
      <c r="M1681" s="5"/>
      <c r="N1681" s="5"/>
      <c r="O1681" s="5"/>
      <c r="P1681" s="5"/>
      <c r="Q1681" s="5"/>
      <c r="R1681" s="5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6"/>
      <c r="AR1681" s="6"/>
      <c r="AS1681" s="6"/>
      <c r="AT1681" s="9"/>
    </row>
    <row r="1682" spans="11:46" x14ac:dyDescent="0.3">
      <c r="K1682" s="5"/>
      <c r="L1682" s="5"/>
      <c r="M1682" s="5"/>
      <c r="N1682" s="5"/>
      <c r="O1682" s="5"/>
      <c r="P1682" s="5"/>
      <c r="Q1682" s="5"/>
      <c r="R1682" s="5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6"/>
      <c r="AR1682" s="6"/>
      <c r="AS1682" s="6"/>
      <c r="AT1682" s="9"/>
    </row>
    <row r="1683" spans="11:46" x14ac:dyDescent="0.3">
      <c r="K1683" s="5"/>
      <c r="L1683" s="5"/>
      <c r="M1683" s="5"/>
      <c r="N1683" s="5"/>
      <c r="O1683" s="5"/>
      <c r="P1683" s="5"/>
      <c r="Q1683" s="5"/>
      <c r="R1683" s="5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6"/>
      <c r="AR1683" s="6"/>
      <c r="AS1683" s="6"/>
      <c r="AT1683" s="9"/>
    </row>
    <row r="1684" spans="11:46" x14ac:dyDescent="0.3">
      <c r="K1684" s="5"/>
      <c r="L1684" s="5"/>
      <c r="M1684" s="5"/>
      <c r="N1684" s="5"/>
      <c r="O1684" s="5"/>
      <c r="P1684" s="5"/>
      <c r="Q1684" s="5"/>
      <c r="R1684" s="5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6"/>
      <c r="AR1684" s="6"/>
      <c r="AS1684" s="6"/>
      <c r="AT1684" s="9"/>
    </row>
    <row r="1685" spans="11:46" x14ac:dyDescent="0.3">
      <c r="K1685" s="5"/>
      <c r="L1685" s="5"/>
      <c r="M1685" s="5"/>
      <c r="N1685" s="5"/>
      <c r="O1685" s="5"/>
      <c r="P1685" s="5"/>
      <c r="Q1685" s="5"/>
      <c r="R1685" s="5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6"/>
      <c r="AR1685" s="6"/>
      <c r="AS1685" s="6"/>
      <c r="AT1685" s="9"/>
    </row>
    <row r="1686" spans="11:46" x14ac:dyDescent="0.3">
      <c r="K1686" s="5"/>
      <c r="L1686" s="5"/>
      <c r="M1686" s="5"/>
      <c r="N1686" s="5"/>
      <c r="O1686" s="5"/>
      <c r="P1686" s="5"/>
      <c r="Q1686" s="5"/>
      <c r="R1686" s="5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6"/>
      <c r="AR1686" s="6"/>
      <c r="AS1686" s="6"/>
      <c r="AT1686" s="9"/>
    </row>
    <row r="1687" spans="11:46" x14ac:dyDescent="0.3">
      <c r="K1687" s="5"/>
      <c r="L1687" s="5"/>
      <c r="M1687" s="5"/>
      <c r="N1687" s="5"/>
      <c r="O1687" s="5"/>
      <c r="P1687" s="5"/>
      <c r="Q1687" s="5"/>
      <c r="R1687" s="5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6"/>
      <c r="AR1687" s="6"/>
      <c r="AS1687" s="6"/>
      <c r="AT1687" s="9"/>
    </row>
    <row r="1688" spans="11:46" x14ac:dyDescent="0.3">
      <c r="K1688" s="5"/>
      <c r="L1688" s="5"/>
      <c r="M1688" s="5"/>
      <c r="N1688" s="5"/>
      <c r="O1688" s="5"/>
      <c r="P1688" s="5"/>
      <c r="Q1688" s="5"/>
      <c r="R1688" s="5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6"/>
      <c r="AR1688" s="6"/>
      <c r="AS1688" s="6"/>
      <c r="AT1688" s="9"/>
    </row>
    <row r="1689" spans="11:46" x14ac:dyDescent="0.3">
      <c r="K1689" s="5"/>
      <c r="L1689" s="5"/>
      <c r="M1689" s="5"/>
      <c r="N1689" s="5"/>
      <c r="O1689" s="5"/>
      <c r="P1689" s="5"/>
      <c r="Q1689" s="5"/>
      <c r="R1689" s="5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6"/>
      <c r="AR1689" s="6"/>
      <c r="AS1689" s="6"/>
      <c r="AT1689" s="9"/>
    </row>
    <row r="1690" spans="11:46" x14ac:dyDescent="0.3">
      <c r="K1690" s="5"/>
      <c r="L1690" s="5"/>
      <c r="M1690" s="5"/>
      <c r="N1690" s="5"/>
      <c r="O1690" s="5"/>
      <c r="P1690" s="5"/>
      <c r="Q1690" s="5"/>
      <c r="R1690" s="5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6"/>
      <c r="AR1690" s="6"/>
      <c r="AS1690" s="6"/>
      <c r="AT1690" s="9"/>
    </row>
    <row r="1691" spans="11:46" x14ac:dyDescent="0.3">
      <c r="K1691" s="5"/>
      <c r="L1691" s="5"/>
      <c r="M1691" s="5"/>
      <c r="N1691" s="5"/>
      <c r="O1691" s="5"/>
      <c r="P1691" s="5"/>
      <c r="Q1691" s="5"/>
      <c r="R1691" s="5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6"/>
      <c r="AR1691" s="6"/>
      <c r="AS1691" s="6"/>
      <c r="AT1691" s="9"/>
    </row>
    <row r="1692" spans="11:46" x14ac:dyDescent="0.3">
      <c r="K1692" s="5"/>
      <c r="L1692" s="5"/>
      <c r="M1692" s="5"/>
      <c r="N1692" s="5"/>
      <c r="O1692" s="5"/>
      <c r="P1692" s="5"/>
      <c r="Q1692" s="5"/>
      <c r="R1692" s="5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6"/>
      <c r="AR1692" s="6"/>
      <c r="AS1692" s="6"/>
      <c r="AT1692" s="9"/>
    </row>
    <row r="1693" spans="11:46" x14ac:dyDescent="0.3">
      <c r="K1693" s="5"/>
      <c r="L1693" s="5"/>
      <c r="M1693" s="5"/>
      <c r="N1693" s="5"/>
      <c r="O1693" s="5"/>
      <c r="P1693" s="5"/>
      <c r="Q1693" s="5"/>
      <c r="R1693" s="5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6"/>
      <c r="AR1693" s="6"/>
      <c r="AS1693" s="6"/>
      <c r="AT1693" s="9"/>
    </row>
    <row r="1694" spans="11:46" x14ac:dyDescent="0.3">
      <c r="K1694" s="5"/>
      <c r="L1694" s="5"/>
      <c r="M1694" s="5"/>
      <c r="N1694" s="5"/>
      <c r="O1694" s="5"/>
      <c r="P1694" s="5"/>
      <c r="Q1694" s="5"/>
      <c r="R1694" s="5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6"/>
      <c r="AR1694" s="6"/>
      <c r="AS1694" s="6"/>
      <c r="AT1694" s="9"/>
    </row>
    <row r="1695" spans="11:46" x14ac:dyDescent="0.3">
      <c r="K1695" s="5"/>
      <c r="L1695" s="5"/>
      <c r="M1695" s="5"/>
      <c r="N1695" s="5"/>
      <c r="O1695" s="5"/>
      <c r="P1695" s="5"/>
      <c r="Q1695" s="5"/>
      <c r="R1695" s="5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6"/>
      <c r="AR1695" s="6"/>
      <c r="AS1695" s="6"/>
      <c r="AT1695" s="9"/>
    </row>
    <row r="1696" spans="11:46" x14ac:dyDescent="0.3">
      <c r="K1696" s="5"/>
      <c r="L1696" s="5"/>
      <c r="M1696" s="5"/>
      <c r="N1696" s="5"/>
      <c r="O1696" s="5"/>
      <c r="P1696" s="5"/>
      <c r="Q1696" s="5"/>
      <c r="R1696" s="5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6"/>
      <c r="AR1696" s="6"/>
      <c r="AS1696" s="6"/>
      <c r="AT1696" s="9"/>
    </row>
    <row r="1697" spans="11:46" x14ac:dyDescent="0.3">
      <c r="K1697" s="5"/>
      <c r="L1697" s="5"/>
      <c r="M1697" s="5"/>
      <c r="N1697" s="5"/>
      <c r="O1697" s="5"/>
      <c r="P1697" s="5"/>
      <c r="Q1697" s="5"/>
      <c r="R1697" s="5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6"/>
      <c r="AR1697" s="6"/>
      <c r="AS1697" s="6"/>
      <c r="AT1697" s="9"/>
    </row>
    <row r="1698" spans="11:46" x14ac:dyDescent="0.3">
      <c r="K1698" s="5"/>
      <c r="L1698" s="5"/>
      <c r="M1698" s="5"/>
      <c r="N1698" s="5"/>
      <c r="O1698" s="5"/>
      <c r="P1698" s="5"/>
      <c r="Q1698" s="5"/>
      <c r="R1698" s="5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6"/>
      <c r="AR1698" s="6"/>
      <c r="AS1698" s="6"/>
      <c r="AT1698" s="9"/>
    </row>
    <row r="1699" spans="11:46" x14ac:dyDescent="0.3">
      <c r="K1699" s="5"/>
      <c r="L1699" s="5"/>
      <c r="M1699" s="5"/>
      <c r="N1699" s="5"/>
      <c r="O1699" s="5"/>
      <c r="P1699" s="5"/>
      <c r="Q1699" s="5"/>
      <c r="R1699" s="5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6"/>
      <c r="AR1699" s="6"/>
      <c r="AS1699" s="6"/>
      <c r="AT1699" s="9"/>
    </row>
    <row r="1700" spans="11:46" x14ac:dyDescent="0.3">
      <c r="K1700" s="5"/>
      <c r="L1700" s="5"/>
      <c r="M1700" s="5"/>
      <c r="N1700" s="5"/>
      <c r="O1700" s="5"/>
      <c r="P1700" s="5"/>
      <c r="Q1700" s="5"/>
      <c r="R1700" s="5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6"/>
      <c r="AR1700" s="6"/>
      <c r="AS1700" s="6"/>
      <c r="AT1700" s="9"/>
    </row>
    <row r="1701" spans="11:46" x14ac:dyDescent="0.3">
      <c r="K1701" s="5"/>
      <c r="L1701" s="5"/>
      <c r="M1701" s="5"/>
      <c r="N1701" s="5"/>
      <c r="O1701" s="5"/>
      <c r="P1701" s="5"/>
      <c r="Q1701" s="5"/>
      <c r="R1701" s="5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6"/>
      <c r="AR1701" s="6"/>
      <c r="AS1701" s="6"/>
      <c r="AT1701" s="9"/>
    </row>
    <row r="1702" spans="11:46" x14ac:dyDescent="0.3">
      <c r="K1702" s="5"/>
      <c r="L1702" s="5"/>
      <c r="M1702" s="5"/>
      <c r="N1702" s="5"/>
      <c r="O1702" s="5"/>
      <c r="P1702" s="5"/>
      <c r="Q1702" s="5"/>
      <c r="R1702" s="5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6"/>
      <c r="AR1702" s="6"/>
      <c r="AS1702" s="6"/>
      <c r="AT1702" s="9"/>
    </row>
    <row r="1703" spans="11:46" x14ac:dyDescent="0.3">
      <c r="K1703" s="5"/>
      <c r="L1703" s="5"/>
      <c r="M1703" s="5"/>
      <c r="N1703" s="5"/>
      <c r="O1703" s="5"/>
      <c r="P1703" s="5"/>
      <c r="Q1703" s="5"/>
      <c r="R1703" s="5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6"/>
      <c r="AR1703" s="6"/>
      <c r="AS1703" s="6"/>
      <c r="AT1703" s="9"/>
    </row>
    <row r="1704" spans="11:46" x14ac:dyDescent="0.3">
      <c r="K1704" s="5"/>
      <c r="L1704" s="5"/>
      <c r="M1704" s="5"/>
      <c r="N1704" s="5"/>
      <c r="O1704" s="5"/>
      <c r="P1704" s="5"/>
      <c r="Q1704" s="5"/>
      <c r="R1704" s="5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6"/>
      <c r="AR1704" s="6"/>
      <c r="AS1704" s="6"/>
      <c r="AT1704" s="9"/>
    </row>
    <row r="1705" spans="11:46" x14ac:dyDescent="0.3">
      <c r="K1705" s="5"/>
      <c r="L1705" s="5"/>
      <c r="M1705" s="5"/>
      <c r="N1705" s="5"/>
      <c r="O1705" s="5"/>
      <c r="P1705" s="5"/>
      <c r="Q1705" s="5"/>
      <c r="R1705" s="5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6"/>
      <c r="AR1705" s="6"/>
      <c r="AS1705" s="6"/>
      <c r="AT1705" s="9"/>
    </row>
    <row r="1706" spans="11:46" x14ac:dyDescent="0.3">
      <c r="K1706" s="5"/>
      <c r="L1706" s="5"/>
      <c r="M1706" s="5"/>
      <c r="N1706" s="5"/>
      <c r="O1706" s="5"/>
      <c r="P1706" s="5"/>
      <c r="Q1706" s="5"/>
      <c r="R1706" s="5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6"/>
      <c r="AR1706" s="6"/>
      <c r="AS1706" s="6"/>
      <c r="AT1706" s="9"/>
    </row>
    <row r="1707" spans="11:46" x14ac:dyDescent="0.3">
      <c r="K1707" s="5"/>
      <c r="L1707" s="5"/>
      <c r="M1707" s="5"/>
      <c r="N1707" s="5"/>
      <c r="O1707" s="5"/>
      <c r="P1707" s="5"/>
      <c r="Q1707" s="5"/>
      <c r="R1707" s="5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6"/>
      <c r="AR1707" s="6"/>
      <c r="AS1707" s="6"/>
      <c r="AT1707" s="9"/>
    </row>
    <row r="1708" spans="11:46" x14ac:dyDescent="0.3">
      <c r="K1708" s="5"/>
      <c r="L1708" s="5"/>
      <c r="M1708" s="5"/>
      <c r="N1708" s="5"/>
      <c r="O1708" s="5"/>
      <c r="P1708" s="5"/>
      <c r="Q1708" s="5"/>
      <c r="R1708" s="5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6"/>
      <c r="AR1708" s="6"/>
      <c r="AS1708" s="6"/>
      <c r="AT1708" s="9"/>
    </row>
    <row r="1709" spans="11:46" x14ac:dyDescent="0.3">
      <c r="K1709" s="5"/>
      <c r="L1709" s="5"/>
      <c r="M1709" s="5"/>
      <c r="N1709" s="5"/>
      <c r="O1709" s="5"/>
      <c r="P1709" s="5"/>
      <c r="Q1709" s="5"/>
      <c r="R1709" s="5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6"/>
      <c r="AR1709" s="6"/>
      <c r="AS1709" s="6"/>
      <c r="AT1709" s="9"/>
    </row>
    <row r="1710" spans="11:46" x14ac:dyDescent="0.3">
      <c r="K1710" s="5"/>
      <c r="L1710" s="5"/>
      <c r="M1710" s="5"/>
      <c r="N1710" s="5"/>
      <c r="O1710" s="5"/>
      <c r="P1710" s="5"/>
      <c r="Q1710" s="5"/>
      <c r="R1710" s="5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6"/>
      <c r="AR1710" s="6"/>
      <c r="AS1710" s="6"/>
      <c r="AT1710" s="9"/>
    </row>
    <row r="1711" spans="11:46" x14ac:dyDescent="0.3">
      <c r="K1711" s="5"/>
      <c r="L1711" s="5"/>
      <c r="M1711" s="5"/>
      <c r="N1711" s="5"/>
      <c r="O1711" s="5"/>
      <c r="P1711" s="5"/>
      <c r="Q1711" s="5"/>
      <c r="R1711" s="5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6"/>
      <c r="AR1711" s="6"/>
      <c r="AS1711" s="6"/>
      <c r="AT1711" s="9"/>
    </row>
    <row r="1712" spans="11:46" x14ac:dyDescent="0.3">
      <c r="K1712" s="5"/>
      <c r="L1712" s="5"/>
      <c r="M1712" s="5"/>
      <c r="N1712" s="5"/>
      <c r="O1712" s="5"/>
      <c r="P1712" s="5"/>
      <c r="Q1712" s="5"/>
      <c r="R1712" s="5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6"/>
      <c r="AR1712" s="6"/>
      <c r="AS1712" s="6"/>
      <c r="AT1712" s="9"/>
    </row>
    <row r="1713" spans="11:46" x14ac:dyDescent="0.3">
      <c r="K1713" s="5"/>
      <c r="L1713" s="5"/>
      <c r="M1713" s="5"/>
      <c r="N1713" s="5"/>
      <c r="O1713" s="5"/>
      <c r="P1713" s="5"/>
      <c r="Q1713" s="5"/>
      <c r="R1713" s="5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6"/>
      <c r="AR1713" s="6"/>
      <c r="AS1713" s="6"/>
      <c r="AT1713" s="9"/>
    </row>
    <row r="1714" spans="11:46" x14ac:dyDescent="0.3">
      <c r="K1714" s="5"/>
      <c r="L1714" s="5"/>
      <c r="M1714" s="5"/>
      <c r="N1714" s="5"/>
      <c r="O1714" s="5"/>
      <c r="P1714" s="5"/>
      <c r="Q1714" s="5"/>
      <c r="R1714" s="5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6"/>
      <c r="AR1714" s="6"/>
      <c r="AS1714" s="6"/>
      <c r="AT1714" s="9"/>
    </row>
    <row r="1715" spans="11:46" x14ac:dyDescent="0.3">
      <c r="K1715" s="5"/>
      <c r="L1715" s="5"/>
      <c r="M1715" s="5"/>
      <c r="N1715" s="5"/>
      <c r="O1715" s="5"/>
      <c r="P1715" s="5"/>
      <c r="Q1715" s="5"/>
      <c r="R1715" s="5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6"/>
      <c r="AR1715" s="6"/>
      <c r="AS1715" s="6"/>
      <c r="AT1715" s="9"/>
    </row>
    <row r="1716" spans="11:46" x14ac:dyDescent="0.3">
      <c r="K1716" s="5"/>
      <c r="L1716" s="5"/>
      <c r="M1716" s="5"/>
      <c r="N1716" s="5"/>
      <c r="O1716" s="5"/>
      <c r="P1716" s="5"/>
      <c r="Q1716" s="5"/>
      <c r="R1716" s="5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6"/>
      <c r="AR1716" s="6"/>
      <c r="AS1716" s="6"/>
      <c r="AT1716" s="9"/>
    </row>
    <row r="1717" spans="11:46" x14ac:dyDescent="0.3">
      <c r="K1717" s="5"/>
      <c r="L1717" s="5"/>
      <c r="M1717" s="5"/>
      <c r="N1717" s="5"/>
      <c r="O1717" s="5"/>
      <c r="P1717" s="5"/>
      <c r="Q1717" s="5"/>
      <c r="R1717" s="5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6"/>
      <c r="AR1717" s="6"/>
      <c r="AS1717" s="6"/>
      <c r="AT1717" s="9"/>
    </row>
    <row r="1718" spans="11:46" x14ac:dyDescent="0.3">
      <c r="K1718" s="5"/>
      <c r="L1718" s="5"/>
      <c r="M1718" s="5"/>
      <c r="N1718" s="5"/>
      <c r="O1718" s="5"/>
      <c r="P1718" s="5"/>
      <c r="Q1718" s="5"/>
      <c r="R1718" s="5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6"/>
      <c r="AR1718" s="6"/>
      <c r="AS1718" s="6"/>
      <c r="AT1718" s="9"/>
    </row>
    <row r="1719" spans="11:46" x14ac:dyDescent="0.3">
      <c r="K1719" s="5"/>
      <c r="L1719" s="5"/>
      <c r="M1719" s="5"/>
      <c r="N1719" s="5"/>
      <c r="O1719" s="5"/>
      <c r="P1719" s="5"/>
      <c r="Q1719" s="5"/>
      <c r="R1719" s="5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6"/>
      <c r="AR1719" s="6"/>
      <c r="AS1719" s="6"/>
      <c r="AT1719" s="9"/>
    </row>
    <row r="1720" spans="11:46" x14ac:dyDescent="0.3">
      <c r="K1720" s="5"/>
      <c r="L1720" s="5"/>
      <c r="M1720" s="5"/>
      <c r="N1720" s="5"/>
      <c r="O1720" s="5"/>
      <c r="P1720" s="5"/>
      <c r="Q1720" s="5"/>
      <c r="R1720" s="5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6"/>
      <c r="AR1720" s="6"/>
      <c r="AS1720" s="6"/>
      <c r="AT1720" s="9"/>
    </row>
    <row r="1721" spans="11:46" x14ac:dyDescent="0.3">
      <c r="K1721" s="5"/>
      <c r="L1721" s="5"/>
      <c r="M1721" s="5"/>
      <c r="N1721" s="5"/>
      <c r="O1721" s="5"/>
      <c r="P1721" s="5"/>
      <c r="Q1721" s="5"/>
      <c r="R1721" s="5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6"/>
      <c r="AR1721" s="6"/>
      <c r="AS1721" s="6"/>
      <c r="AT1721" s="9"/>
    </row>
    <row r="1722" spans="11:46" x14ac:dyDescent="0.3">
      <c r="K1722" s="5"/>
      <c r="L1722" s="5"/>
      <c r="M1722" s="5"/>
      <c r="N1722" s="5"/>
      <c r="O1722" s="5"/>
      <c r="P1722" s="5"/>
      <c r="Q1722" s="5"/>
      <c r="R1722" s="5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6"/>
      <c r="AR1722" s="6"/>
      <c r="AS1722" s="6"/>
      <c r="AT1722" s="9"/>
    </row>
    <row r="1723" spans="11:46" x14ac:dyDescent="0.3">
      <c r="K1723" s="5"/>
      <c r="L1723" s="5"/>
      <c r="M1723" s="5"/>
      <c r="N1723" s="5"/>
      <c r="O1723" s="5"/>
      <c r="P1723" s="5"/>
      <c r="Q1723" s="5"/>
      <c r="R1723" s="5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6"/>
      <c r="AR1723" s="6"/>
      <c r="AS1723" s="6"/>
      <c r="AT1723" s="9"/>
    </row>
    <row r="1724" spans="11:46" x14ac:dyDescent="0.3">
      <c r="K1724" s="5"/>
      <c r="L1724" s="5"/>
      <c r="M1724" s="5"/>
      <c r="N1724" s="5"/>
      <c r="O1724" s="5"/>
      <c r="P1724" s="5"/>
      <c r="Q1724" s="5"/>
      <c r="R1724" s="5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6"/>
      <c r="AR1724" s="6"/>
      <c r="AS1724" s="6"/>
      <c r="AT1724" s="9"/>
    </row>
    <row r="1725" spans="11:46" x14ac:dyDescent="0.3">
      <c r="K1725" s="5"/>
      <c r="L1725" s="5"/>
      <c r="M1725" s="5"/>
      <c r="N1725" s="5"/>
      <c r="O1725" s="5"/>
      <c r="P1725" s="5"/>
      <c r="Q1725" s="5"/>
      <c r="R1725" s="5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6"/>
      <c r="AR1725" s="6"/>
      <c r="AS1725" s="6"/>
      <c r="AT1725" s="9"/>
    </row>
    <row r="1726" spans="11:46" x14ac:dyDescent="0.3">
      <c r="K1726" s="5"/>
      <c r="L1726" s="5"/>
      <c r="M1726" s="5"/>
      <c r="N1726" s="5"/>
      <c r="O1726" s="5"/>
      <c r="P1726" s="5"/>
      <c r="Q1726" s="5"/>
      <c r="R1726" s="5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6"/>
      <c r="AR1726" s="6"/>
      <c r="AS1726" s="6"/>
      <c r="AT1726" s="9"/>
    </row>
    <row r="1727" spans="11:46" x14ac:dyDescent="0.3">
      <c r="K1727" s="5"/>
      <c r="L1727" s="5"/>
      <c r="M1727" s="5"/>
      <c r="N1727" s="5"/>
      <c r="O1727" s="5"/>
      <c r="P1727" s="5"/>
      <c r="Q1727" s="5"/>
      <c r="R1727" s="5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6"/>
      <c r="AR1727" s="6"/>
      <c r="AS1727" s="6"/>
      <c r="AT1727" s="9"/>
    </row>
    <row r="1728" spans="11:46" x14ac:dyDescent="0.3">
      <c r="K1728" s="5"/>
      <c r="L1728" s="5"/>
      <c r="M1728" s="5"/>
      <c r="N1728" s="5"/>
      <c r="O1728" s="5"/>
      <c r="P1728" s="5"/>
      <c r="Q1728" s="5"/>
      <c r="R1728" s="5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6"/>
      <c r="AR1728" s="6"/>
      <c r="AS1728" s="6"/>
      <c r="AT1728" s="9"/>
    </row>
    <row r="1729" spans="11:46" x14ac:dyDescent="0.3">
      <c r="K1729" s="5"/>
      <c r="L1729" s="5"/>
      <c r="M1729" s="5"/>
      <c r="N1729" s="5"/>
      <c r="O1729" s="5"/>
      <c r="P1729" s="5"/>
      <c r="Q1729" s="5"/>
      <c r="R1729" s="5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6"/>
      <c r="AR1729" s="6"/>
      <c r="AS1729" s="6"/>
      <c r="AT1729" s="9"/>
    </row>
    <row r="1730" spans="11:46" x14ac:dyDescent="0.3">
      <c r="K1730" s="5"/>
      <c r="L1730" s="5"/>
      <c r="M1730" s="5"/>
      <c r="N1730" s="5"/>
      <c r="O1730" s="5"/>
      <c r="P1730" s="5"/>
      <c r="Q1730" s="5"/>
      <c r="R1730" s="5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6"/>
      <c r="AR1730" s="6"/>
      <c r="AS1730" s="6"/>
      <c r="AT1730" s="9"/>
    </row>
    <row r="1731" spans="11:46" x14ac:dyDescent="0.3">
      <c r="K1731" s="5"/>
      <c r="L1731" s="5"/>
      <c r="M1731" s="5"/>
      <c r="N1731" s="5"/>
      <c r="O1731" s="5"/>
      <c r="P1731" s="5"/>
      <c r="Q1731" s="5"/>
      <c r="R1731" s="5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6"/>
      <c r="AR1731" s="6"/>
      <c r="AS1731" s="6"/>
      <c r="AT1731" s="9"/>
    </row>
    <row r="1732" spans="11:46" x14ac:dyDescent="0.3">
      <c r="K1732" s="5"/>
      <c r="L1732" s="5"/>
      <c r="M1732" s="5"/>
      <c r="N1732" s="5"/>
      <c r="O1732" s="5"/>
      <c r="P1732" s="5"/>
      <c r="Q1732" s="5"/>
      <c r="R1732" s="5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6"/>
      <c r="AR1732" s="6"/>
      <c r="AS1732" s="6"/>
      <c r="AT1732" s="9"/>
    </row>
    <row r="1733" spans="11:46" x14ac:dyDescent="0.3">
      <c r="K1733" s="5"/>
      <c r="L1733" s="5"/>
      <c r="M1733" s="5"/>
      <c r="N1733" s="5"/>
      <c r="O1733" s="5"/>
      <c r="P1733" s="5"/>
      <c r="Q1733" s="5"/>
      <c r="R1733" s="5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6"/>
      <c r="AR1733" s="6"/>
      <c r="AS1733" s="6"/>
      <c r="AT1733" s="9"/>
    </row>
    <row r="1734" spans="11:46" x14ac:dyDescent="0.3">
      <c r="K1734" s="5"/>
      <c r="L1734" s="5"/>
      <c r="M1734" s="5"/>
      <c r="N1734" s="5"/>
      <c r="O1734" s="5"/>
      <c r="P1734" s="5"/>
      <c r="Q1734" s="5"/>
      <c r="R1734" s="5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6"/>
      <c r="AR1734" s="6"/>
      <c r="AS1734" s="6"/>
      <c r="AT1734" s="9"/>
    </row>
    <row r="1735" spans="11:46" x14ac:dyDescent="0.3">
      <c r="K1735" s="5"/>
      <c r="L1735" s="5"/>
      <c r="M1735" s="5"/>
      <c r="N1735" s="5"/>
      <c r="O1735" s="5"/>
      <c r="P1735" s="5"/>
      <c r="Q1735" s="5"/>
      <c r="R1735" s="5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6"/>
      <c r="AR1735" s="6"/>
      <c r="AS1735" s="6"/>
      <c r="AT1735" s="9"/>
    </row>
    <row r="1736" spans="11:46" x14ac:dyDescent="0.3">
      <c r="K1736" s="5"/>
      <c r="L1736" s="5"/>
      <c r="M1736" s="5"/>
      <c r="N1736" s="5"/>
      <c r="O1736" s="5"/>
      <c r="P1736" s="5"/>
      <c r="Q1736" s="5"/>
      <c r="R1736" s="5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6"/>
      <c r="AR1736" s="6"/>
      <c r="AS1736" s="6"/>
      <c r="AT1736" s="9"/>
    </row>
    <row r="1737" spans="11:46" x14ac:dyDescent="0.3">
      <c r="K1737" s="5"/>
      <c r="L1737" s="5"/>
      <c r="M1737" s="5"/>
      <c r="N1737" s="5"/>
      <c r="O1737" s="5"/>
      <c r="P1737" s="5"/>
      <c r="Q1737" s="5"/>
      <c r="R1737" s="5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6"/>
      <c r="AR1737" s="6"/>
      <c r="AS1737" s="6"/>
      <c r="AT1737" s="9"/>
    </row>
    <row r="1738" spans="11:46" x14ac:dyDescent="0.3">
      <c r="K1738" s="5"/>
      <c r="L1738" s="5"/>
      <c r="M1738" s="5"/>
      <c r="N1738" s="5"/>
      <c r="O1738" s="5"/>
      <c r="P1738" s="5"/>
      <c r="Q1738" s="5"/>
      <c r="R1738" s="5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6"/>
      <c r="AR1738" s="6"/>
      <c r="AS1738" s="6"/>
      <c r="AT1738" s="9"/>
    </row>
    <row r="1739" spans="11:46" x14ac:dyDescent="0.3">
      <c r="K1739" s="5"/>
      <c r="L1739" s="5"/>
      <c r="M1739" s="5"/>
      <c r="N1739" s="5"/>
      <c r="O1739" s="5"/>
      <c r="P1739" s="5"/>
      <c r="Q1739" s="5"/>
      <c r="R1739" s="5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6"/>
      <c r="AR1739" s="6"/>
      <c r="AS1739" s="6"/>
      <c r="AT1739" s="9"/>
    </row>
    <row r="1740" spans="11:46" x14ac:dyDescent="0.3">
      <c r="K1740" s="5"/>
      <c r="L1740" s="5"/>
      <c r="M1740" s="5"/>
      <c r="N1740" s="5"/>
      <c r="O1740" s="5"/>
      <c r="P1740" s="5"/>
      <c r="Q1740" s="5"/>
      <c r="R1740" s="5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6"/>
      <c r="AR1740" s="6"/>
      <c r="AS1740" s="6"/>
      <c r="AT1740" s="9"/>
    </row>
    <row r="1741" spans="11:46" x14ac:dyDescent="0.3">
      <c r="K1741" s="5"/>
      <c r="L1741" s="5"/>
      <c r="M1741" s="5"/>
      <c r="N1741" s="5"/>
      <c r="O1741" s="5"/>
      <c r="P1741" s="5"/>
      <c r="Q1741" s="5"/>
      <c r="R1741" s="5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6"/>
      <c r="AR1741" s="6"/>
      <c r="AS1741" s="6"/>
      <c r="AT1741" s="9"/>
    </row>
    <row r="1742" spans="11:46" x14ac:dyDescent="0.3">
      <c r="K1742" s="5"/>
      <c r="L1742" s="5"/>
      <c r="M1742" s="5"/>
      <c r="N1742" s="5"/>
      <c r="O1742" s="5"/>
      <c r="P1742" s="5"/>
      <c r="Q1742" s="5"/>
      <c r="R1742" s="5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6"/>
      <c r="AR1742" s="6"/>
      <c r="AS1742" s="6"/>
      <c r="AT1742" s="9"/>
    </row>
    <row r="1743" spans="11:46" x14ac:dyDescent="0.3">
      <c r="K1743" s="5"/>
      <c r="L1743" s="5"/>
      <c r="M1743" s="5"/>
      <c r="N1743" s="5"/>
      <c r="O1743" s="5"/>
      <c r="P1743" s="5"/>
      <c r="Q1743" s="5"/>
      <c r="R1743" s="5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6"/>
      <c r="AR1743" s="6"/>
      <c r="AS1743" s="6"/>
      <c r="AT1743" s="9"/>
    </row>
    <row r="1744" spans="11:46" x14ac:dyDescent="0.3">
      <c r="K1744" s="5"/>
      <c r="L1744" s="5"/>
      <c r="M1744" s="5"/>
      <c r="N1744" s="5"/>
      <c r="O1744" s="5"/>
      <c r="P1744" s="5"/>
      <c r="Q1744" s="5"/>
      <c r="R1744" s="5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6"/>
      <c r="AR1744" s="6"/>
      <c r="AS1744" s="6"/>
      <c r="AT1744" s="9"/>
    </row>
    <row r="1745" spans="11:46" x14ac:dyDescent="0.3">
      <c r="K1745" s="5"/>
      <c r="L1745" s="5"/>
      <c r="M1745" s="5"/>
      <c r="N1745" s="5"/>
      <c r="O1745" s="5"/>
      <c r="P1745" s="5"/>
      <c r="Q1745" s="5"/>
      <c r="R1745" s="5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6"/>
      <c r="AR1745" s="6"/>
      <c r="AS1745" s="6"/>
      <c r="AT1745" s="9"/>
    </row>
    <row r="1746" spans="11:46" x14ac:dyDescent="0.3">
      <c r="K1746" s="5"/>
      <c r="L1746" s="5"/>
      <c r="M1746" s="5"/>
      <c r="N1746" s="5"/>
      <c r="O1746" s="5"/>
      <c r="P1746" s="5"/>
      <c r="Q1746" s="5"/>
      <c r="R1746" s="5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6"/>
      <c r="AR1746" s="6"/>
      <c r="AS1746" s="6"/>
      <c r="AT1746" s="9"/>
    </row>
    <row r="1747" spans="11:46" x14ac:dyDescent="0.3">
      <c r="K1747" s="5"/>
      <c r="L1747" s="5"/>
      <c r="M1747" s="5"/>
      <c r="N1747" s="5"/>
      <c r="O1747" s="5"/>
      <c r="P1747" s="5"/>
      <c r="Q1747" s="5"/>
      <c r="R1747" s="5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6"/>
      <c r="AR1747" s="6"/>
      <c r="AS1747" s="6"/>
      <c r="AT1747" s="9"/>
    </row>
    <row r="1748" spans="11:46" x14ac:dyDescent="0.3">
      <c r="K1748" s="5"/>
      <c r="L1748" s="5"/>
      <c r="M1748" s="5"/>
      <c r="N1748" s="5"/>
      <c r="O1748" s="5"/>
      <c r="P1748" s="5"/>
      <c r="Q1748" s="5"/>
      <c r="R1748" s="5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6"/>
      <c r="AR1748" s="6"/>
      <c r="AS1748" s="6"/>
      <c r="AT1748" s="9"/>
    </row>
    <row r="1749" spans="11:46" x14ac:dyDescent="0.3">
      <c r="K1749" s="5"/>
      <c r="L1749" s="5"/>
      <c r="M1749" s="5"/>
      <c r="N1749" s="5"/>
      <c r="O1749" s="5"/>
      <c r="P1749" s="5"/>
      <c r="Q1749" s="5"/>
      <c r="R1749" s="5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6"/>
      <c r="AR1749" s="6"/>
      <c r="AS1749" s="6"/>
      <c r="AT1749" s="9"/>
    </row>
    <row r="1750" spans="11:46" x14ac:dyDescent="0.3">
      <c r="K1750" s="5"/>
      <c r="L1750" s="5"/>
      <c r="M1750" s="5"/>
      <c r="N1750" s="5"/>
      <c r="O1750" s="5"/>
      <c r="P1750" s="5"/>
      <c r="Q1750" s="5"/>
      <c r="R1750" s="5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6"/>
      <c r="AR1750" s="6"/>
      <c r="AS1750" s="6"/>
      <c r="AT1750" s="9"/>
    </row>
    <row r="1751" spans="11:46" x14ac:dyDescent="0.3">
      <c r="K1751" s="5"/>
      <c r="L1751" s="5"/>
      <c r="M1751" s="5"/>
      <c r="N1751" s="5"/>
      <c r="O1751" s="5"/>
      <c r="P1751" s="5"/>
      <c r="Q1751" s="5"/>
      <c r="R1751" s="5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6"/>
      <c r="AR1751" s="6"/>
      <c r="AS1751" s="6"/>
      <c r="AT1751" s="9"/>
    </row>
    <row r="1752" spans="11:46" x14ac:dyDescent="0.3">
      <c r="K1752" s="5"/>
      <c r="L1752" s="5"/>
      <c r="M1752" s="5"/>
      <c r="N1752" s="5"/>
      <c r="O1752" s="5"/>
      <c r="P1752" s="5"/>
      <c r="Q1752" s="5"/>
      <c r="R1752" s="5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6"/>
      <c r="AR1752" s="6"/>
      <c r="AS1752" s="6"/>
      <c r="AT1752" s="9"/>
    </row>
    <row r="1753" spans="11:46" x14ac:dyDescent="0.3">
      <c r="K1753" s="5"/>
      <c r="L1753" s="5"/>
      <c r="M1753" s="5"/>
      <c r="N1753" s="5"/>
      <c r="O1753" s="5"/>
      <c r="P1753" s="5"/>
      <c r="Q1753" s="5"/>
      <c r="R1753" s="5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6"/>
      <c r="AR1753" s="6"/>
      <c r="AS1753" s="6"/>
      <c r="AT1753" s="9"/>
    </row>
    <row r="1754" spans="11:46" x14ac:dyDescent="0.3">
      <c r="K1754" s="5"/>
      <c r="L1754" s="5"/>
      <c r="M1754" s="5"/>
      <c r="N1754" s="5"/>
      <c r="O1754" s="5"/>
      <c r="P1754" s="5"/>
      <c r="Q1754" s="5"/>
      <c r="R1754" s="5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6"/>
      <c r="AR1754" s="6"/>
      <c r="AS1754" s="6"/>
      <c r="AT1754" s="9"/>
    </row>
    <row r="1755" spans="11:46" x14ac:dyDescent="0.3">
      <c r="K1755" s="5"/>
      <c r="L1755" s="5"/>
      <c r="M1755" s="5"/>
      <c r="N1755" s="5"/>
      <c r="O1755" s="5"/>
      <c r="P1755" s="5"/>
      <c r="Q1755" s="5"/>
      <c r="R1755" s="5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6"/>
      <c r="AR1755" s="6"/>
      <c r="AS1755" s="6"/>
      <c r="AT1755" s="9"/>
    </row>
    <row r="1756" spans="11:46" x14ac:dyDescent="0.3">
      <c r="K1756" s="5"/>
      <c r="L1756" s="5"/>
      <c r="M1756" s="5"/>
      <c r="N1756" s="5"/>
      <c r="O1756" s="5"/>
      <c r="P1756" s="5"/>
      <c r="Q1756" s="5"/>
      <c r="R1756" s="5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6"/>
      <c r="AR1756" s="6"/>
      <c r="AS1756" s="6"/>
      <c r="AT1756" s="9"/>
    </row>
    <row r="1757" spans="11:46" x14ac:dyDescent="0.3">
      <c r="K1757" s="5"/>
      <c r="L1757" s="5"/>
      <c r="M1757" s="5"/>
      <c r="N1757" s="5"/>
      <c r="O1757" s="5"/>
      <c r="P1757" s="5"/>
      <c r="Q1757" s="5"/>
      <c r="R1757" s="5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6"/>
      <c r="AR1757" s="6"/>
      <c r="AS1757" s="6"/>
      <c r="AT1757" s="9"/>
    </row>
    <row r="1758" spans="11:46" x14ac:dyDescent="0.3">
      <c r="K1758" s="5"/>
      <c r="L1758" s="5"/>
      <c r="M1758" s="5"/>
      <c r="N1758" s="5"/>
      <c r="O1758" s="5"/>
      <c r="P1758" s="5"/>
      <c r="Q1758" s="5"/>
      <c r="R1758" s="5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6"/>
      <c r="AR1758" s="6"/>
      <c r="AS1758" s="6"/>
      <c r="AT1758" s="9"/>
    </row>
    <row r="1759" spans="11:46" x14ac:dyDescent="0.3">
      <c r="K1759" s="5"/>
      <c r="L1759" s="5"/>
      <c r="M1759" s="5"/>
      <c r="N1759" s="5"/>
      <c r="O1759" s="5"/>
      <c r="P1759" s="5"/>
      <c r="Q1759" s="5"/>
      <c r="R1759" s="5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6"/>
      <c r="AR1759" s="6"/>
      <c r="AS1759" s="6"/>
      <c r="AT1759" s="9"/>
    </row>
    <row r="1760" spans="11:46" x14ac:dyDescent="0.3">
      <c r="K1760" s="5"/>
      <c r="L1760" s="5"/>
      <c r="M1760" s="5"/>
      <c r="N1760" s="5"/>
      <c r="O1760" s="5"/>
      <c r="P1760" s="5"/>
      <c r="Q1760" s="5"/>
      <c r="R1760" s="5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6"/>
      <c r="AR1760" s="6"/>
      <c r="AS1760" s="6"/>
      <c r="AT1760" s="9"/>
    </row>
    <row r="1761" spans="11:46" x14ac:dyDescent="0.3">
      <c r="K1761" s="5"/>
      <c r="L1761" s="5"/>
      <c r="M1761" s="5"/>
      <c r="N1761" s="5"/>
      <c r="O1761" s="5"/>
      <c r="P1761" s="5"/>
      <c r="Q1761" s="5"/>
      <c r="R1761" s="5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6"/>
      <c r="AR1761" s="6"/>
      <c r="AS1761" s="6"/>
      <c r="AT1761" s="9"/>
    </row>
    <row r="1762" spans="11:46" x14ac:dyDescent="0.3">
      <c r="K1762" s="5"/>
      <c r="L1762" s="5"/>
      <c r="M1762" s="5"/>
      <c r="N1762" s="5"/>
      <c r="O1762" s="5"/>
      <c r="P1762" s="5"/>
      <c r="Q1762" s="5"/>
      <c r="R1762" s="5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6"/>
      <c r="AR1762" s="6"/>
      <c r="AS1762" s="6"/>
      <c r="AT1762" s="9"/>
    </row>
    <row r="1763" spans="11:46" x14ac:dyDescent="0.3">
      <c r="K1763" s="5"/>
      <c r="L1763" s="5"/>
      <c r="M1763" s="5"/>
      <c r="N1763" s="5"/>
      <c r="O1763" s="5"/>
      <c r="P1763" s="5"/>
      <c r="Q1763" s="5"/>
      <c r="R1763" s="5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6"/>
      <c r="AR1763" s="6"/>
      <c r="AS1763" s="6"/>
      <c r="AT1763" s="9"/>
    </row>
    <row r="1764" spans="11:46" x14ac:dyDescent="0.3">
      <c r="K1764" s="5"/>
      <c r="L1764" s="5"/>
      <c r="M1764" s="5"/>
      <c r="N1764" s="5"/>
      <c r="O1764" s="5"/>
      <c r="P1764" s="5"/>
      <c r="Q1764" s="5"/>
      <c r="R1764" s="5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6"/>
      <c r="AR1764" s="6"/>
      <c r="AS1764" s="6"/>
      <c r="AT1764" s="9"/>
    </row>
    <row r="1765" spans="11:46" x14ac:dyDescent="0.3">
      <c r="K1765" s="5"/>
      <c r="L1765" s="5"/>
      <c r="M1765" s="5"/>
      <c r="N1765" s="5"/>
      <c r="O1765" s="5"/>
      <c r="P1765" s="5"/>
      <c r="Q1765" s="5"/>
      <c r="R1765" s="5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6"/>
      <c r="AR1765" s="6"/>
      <c r="AS1765" s="6"/>
      <c r="AT1765" s="9"/>
    </row>
    <row r="1766" spans="11:46" x14ac:dyDescent="0.3">
      <c r="K1766" s="5"/>
      <c r="L1766" s="5"/>
      <c r="M1766" s="5"/>
      <c r="N1766" s="5"/>
      <c r="O1766" s="5"/>
      <c r="P1766" s="5"/>
      <c r="Q1766" s="5"/>
      <c r="R1766" s="5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6"/>
      <c r="AR1766" s="6"/>
      <c r="AS1766" s="6"/>
      <c r="AT1766" s="9"/>
    </row>
    <row r="1767" spans="11:46" x14ac:dyDescent="0.3">
      <c r="K1767" s="5"/>
      <c r="L1767" s="5"/>
      <c r="M1767" s="5"/>
      <c r="N1767" s="5"/>
      <c r="O1767" s="5"/>
      <c r="P1767" s="5"/>
      <c r="Q1767" s="5"/>
      <c r="R1767" s="5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6"/>
      <c r="AR1767" s="6"/>
      <c r="AS1767" s="6"/>
      <c r="AT1767" s="9"/>
    </row>
    <row r="1768" spans="11:46" x14ac:dyDescent="0.3">
      <c r="K1768" s="5"/>
      <c r="L1768" s="5"/>
      <c r="M1768" s="5"/>
      <c r="N1768" s="5"/>
      <c r="O1768" s="5"/>
      <c r="P1768" s="5"/>
      <c r="Q1768" s="5"/>
      <c r="R1768" s="5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6"/>
      <c r="AR1768" s="6"/>
      <c r="AS1768" s="6"/>
      <c r="AT1768" s="9"/>
    </row>
    <row r="1769" spans="11:46" x14ac:dyDescent="0.3">
      <c r="K1769" s="5"/>
      <c r="L1769" s="5"/>
      <c r="M1769" s="5"/>
      <c r="N1769" s="5"/>
      <c r="O1769" s="5"/>
      <c r="P1769" s="5"/>
      <c r="Q1769" s="5"/>
      <c r="R1769" s="5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6"/>
      <c r="AR1769" s="6"/>
      <c r="AS1769" s="6"/>
      <c r="AT1769" s="9"/>
    </row>
    <row r="1770" spans="11:46" x14ac:dyDescent="0.3">
      <c r="K1770" s="5"/>
      <c r="L1770" s="5"/>
      <c r="M1770" s="5"/>
      <c r="N1770" s="5"/>
      <c r="O1770" s="5"/>
      <c r="P1770" s="5"/>
      <c r="Q1770" s="5"/>
      <c r="R1770" s="5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6"/>
      <c r="AR1770" s="6"/>
      <c r="AS1770" s="6"/>
      <c r="AT1770" s="9"/>
    </row>
    <row r="1771" spans="11:46" x14ac:dyDescent="0.3">
      <c r="K1771" s="5"/>
      <c r="L1771" s="5"/>
      <c r="M1771" s="5"/>
      <c r="N1771" s="5"/>
      <c r="O1771" s="5"/>
      <c r="P1771" s="5"/>
      <c r="Q1771" s="5"/>
      <c r="R1771" s="5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6"/>
      <c r="AR1771" s="6"/>
      <c r="AS1771" s="6"/>
      <c r="AT1771" s="9"/>
    </row>
    <row r="1772" spans="11:46" x14ac:dyDescent="0.3">
      <c r="K1772" s="5"/>
      <c r="L1772" s="5"/>
      <c r="M1772" s="5"/>
      <c r="N1772" s="5"/>
      <c r="O1772" s="5"/>
      <c r="P1772" s="5"/>
      <c r="Q1772" s="5"/>
      <c r="R1772" s="5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6"/>
      <c r="AR1772" s="6"/>
      <c r="AS1772" s="6"/>
      <c r="AT1772" s="9"/>
    </row>
    <row r="1773" spans="11:46" x14ac:dyDescent="0.3">
      <c r="K1773" s="5"/>
      <c r="L1773" s="5"/>
      <c r="M1773" s="5"/>
      <c r="N1773" s="5"/>
      <c r="O1773" s="5"/>
      <c r="P1773" s="5"/>
      <c r="Q1773" s="5"/>
      <c r="R1773" s="5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6"/>
      <c r="AR1773" s="6"/>
      <c r="AS1773" s="6"/>
      <c r="AT1773" s="9"/>
    </row>
    <row r="1774" spans="11:46" x14ac:dyDescent="0.3">
      <c r="K1774" s="5"/>
      <c r="L1774" s="5"/>
      <c r="M1774" s="5"/>
      <c r="N1774" s="5"/>
      <c r="O1774" s="5"/>
      <c r="P1774" s="5"/>
      <c r="Q1774" s="5"/>
      <c r="R1774" s="5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6"/>
      <c r="AR1774" s="6"/>
      <c r="AS1774" s="6"/>
      <c r="AT1774" s="9"/>
    </row>
    <row r="1775" spans="11:46" x14ac:dyDescent="0.3">
      <c r="K1775" s="5"/>
      <c r="L1775" s="5"/>
      <c r="M1775" s="5"/>
      <c r="N1775" s="5"/>
      <c r="O1775" s="5"/>
      <c r="P1775" s="5"/>
      <c r="Q1775" s="5"/>
      <c r="R1775" s="5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6"/>
      <c r="AR1775" s="6"/>
      <c r="AS1775" s="6"/>
      <c r="AT1775" s="9"/>
    </row>
    <row r="1776" spans="11:46" x14ac:dyDescent="0.3">
      <c r="K1776" s="5"/>
      <c r="L1776" s="5"/>
      <c r="M1776" s="5"/>
      <c r="N1776" s="5"/>
      <c r="O1776" s="5"/>
      <c r="P1776" s="5"/>
      <c r="Q1776" s="5"/>
      <c r="R1776" s="5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6"/>
      <c r="AR1776" s="6"/>
      <c r="AS1776" s="6"/>
      <c r="AT1776" s="9"/>
    </row>
    <row r="1777" spans="11:46" x14ac:dyDescent="0.3">
      <c r="K1777" s="5"/>
      <c r="L1777" s="5"/>
      <c r="M1777" s="5"/>
      <c r="N1777" s="5"/>
      <c r="O1777" s="5"/>
      <c r="P1777" s="5"/>
      <c r="Q1777" s="5"/>
      <c r="R1777" s="5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6"/>
      <c r="AR1777" s="6"/>
      <c r="AS1777" s="6"/>
      <c r="AT1777" s="9"/>
    </row>
    <row r="1778" spans="11:46" x14ac:dyDescent="0.3">
      <c r="K1778" s="5"/>
      <c r="L1778" s="5"/>
      <c r="M1778" s="5"/>
      <c r="N1778" s="5"/>
      <c r="O1778" s="5"/>
      <c r="P1778" s="5"/>
      <c r="Q1778" s="5"/>
      <c r="R1778" s="5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6"/>
      <c r="AR1778" s="6"/>
      <c r="AS1778" s="6"/>
      <c r="AT1778" s="9"/>
    </row>
    <row r="1779" spans="11:46" x14ac:dyDescent="0.3">
      <c r="K1779" s="5"/>
      <c r="L1779" s="5"/>
      <c r="M1779" s="5"/>
      <c r="N1779" s="5"/>
      <c r="O1779" s="5"/>
      <c r="P1779" s="5"/>
      <c r="Q1779" s="5"/>
      <c r="R1779" s="5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6"/>
      <c r="AR1779" s="6"/>
      <c r="AS1779" s="6"/>
      <c r="AT1779" s="9"/>
    </row>
    <row r="1780" spans="11:46" x14ac:dyDescent="0.3">
      <c r="K1780" s="5"/>
      <c r="L1780" s="5"/>
      <c r="M1780" s="5"/>
      <c r="N1780" s="5"/>
      <c r="O1780" s="5"/>
      <c r="P1780" s="5"/>
      <c r="Q1780" s="5"/>
      <c r="R1780" s="5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6"/>
      <c r="AR1780" s="6"/>
      <c r="AS1780" s="6"/>
      <c r="AT1780" s="9"/>
    </row>
    <row r="1781" spans="11:46" x14ac:dyDescent="0.3">
      <c r="K1781" s="5"/>
      <c r="L1781" s="5"/>
      <c r="M1781" s="5"/>
      <c r="N1781" s="5"/>
      <c r="O1781" s="5"/>
      <c r="P1781" s="5"/>
      <c r="Q1781" s="5"/>
      <c r="R1781" s="5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6"/>
      <c r="AR1781" s="6"/>
      <c r="AS1781" s="6"/>
      <c r="AT1781" s="9"/>
    </row>
    <row r="1782" spans="11:46" x14ac:dyDescent="0.3">
      <c r="K1782" s="5"/>
      <c r="L1782" s="5"/>
      <c r="M1782" s="5"/>
      <c r="N1782" s="5"/>
      <c r="O1782" s="5"/>
      <c r="P1782" s="5"/>
      <c r="Q1782" s="5"/>
      <c r="R1782" s="5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6"/>
      <c r="AR1782" s="6"/>
      <c r="AS1782" s="6"/>
      <c r="AT1782" s="9"/>
    </row>
    <row r="1783" spans="11:46" x14ac:dyDescent="0.3">
      <c r="K1783" s="5"/>
      <c r="L1783" s="5"/>
      <c r="M1783" s="5"/>
      <c r="N1783" s="5"/>
      <c r="O1783" s="5"/>
      <c r="P1783" s="5"/>
      <c r="Q1783" s="5"/>
      <c r="R1783" s="5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6"/>
      <c r="AR1783" s="6"/>
      <c r="AS1783" s="6"/>
      <c r="AT1783" s="9"/>
    </row>
    <row r="1784" spans="11:46" x14ac:dyDescent="0.3">
      <c r="K1784" s="5"/>
      <c r="L1784" s="5"/>
      <c r="M1784" s="5"/>
      <c r="N1784" s="5"/>
      <c r="O1784" s="5"/>
      <c r="P1784" s="5"/>
      <c r="Q1784" s="5"/>
      <c r="R1784" s="5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6"/>
      <c r="AR1784" s="6"/>
      <c r="AS1784" s="6"/>
      <c r="AT1784" s="9"/>
    </row>
    <row r="1785" spans="11:46" x14ac:dyDescent="0.3">
      <c r="K1785" s="5"/>
      <c r="L1785" s="5"/>
      <c r="M1785" s="5"/>
      <c r="N1785" s="5"/>
      <c r="O1785" s="5"/>
      <c r="P1785" s="5"/>
      <c r="Q1785" s="5"/>
      <c r="R1785" s="5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6"/>
      <c r="AR1785" s="6"/>
      <c r="AS1785" s="6"/>
      <c r="AT1785" s="9"/>
    </row>
    <row r="1786" spans="11:46" x14ac:dyDescent="0.3">
      <c r="K1786" s="5"/>
      <c r="L1786" s="5"/>
      <c r="M1786" s="5"/>
      <c r="N1786" s="5"/>
      <c r="O1786" s="5"/>
      <c r="P1786" s="5"/>
      <c r="Q1786" s="5"/>
      <c r="R1786" s="5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6"/>
      <c r="AR1786" s="6"/>
      <c r="AS1786" s="6"/>
      <c r="AT1786" s="9"/>
    </row>
    <row r="1787" spans="11:46" x14ac:dyDescent="0.3">
      <c r="K1787" s="5"/>
      <c r="L1787" s="5"/>
      <c r="M1787" s="5"/>
      <c r="N1787" s="5"/>
      <c r="O1787" s="5"/>
      <c r="P1787" s="5"/>
      <c r="Q1787" s="5"/>
      <c r="R1787" s="5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6"/>
      <c r="AR1787" s="6"/>
      <c r="AS1787" s="6"/>
      <c r="AT1787" s="9"/>
    </row>
    <row r="1788" spans="11:46" x14ac:dyDescent="0.3">
      <c r="K1788" s="5"/>
      <c r="L1788" s="5"/>
      <c r="M1788" s="5"/>
      <c r="N1788" s="5"/>
      <c r="O1788" s="5"/>
      <c r="P1788" s="5"/>
      <c r="Q1788" s="5"/>
      <c r="R1788" s="5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6"/>
      <c r="AR1788" s="6"/>
      <c r="AS1788" s="6"/>
      <c r="AT1788" s="9"/>
    </row>
    <row r="1789" spans="11:46" x14ac:dyDescent="0.3">
      <c r="K1789" s="5"/>
      <c r="L1789" s="5"/>
      <c r="M1789" s="5"/>
      <c r="N1789" s="5"/>
      <c r="O1789" s="5"/>
      <c r="P1789" s="5"/>
      <c r="Q1789" s="5"/>
      <c r="R1789" s="5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6"/>
      <c r="AR1789" s="6"/>
      <c r="AS1789" s="6"/>
      <c r="AT1789" s="9"/>
    </row>
    <row r="1790" spans="11:46" x14ac:dyDescent="0.3">
      <c r="K1790" s="5"/>
      <c r="L1790" s="5"/>
      <c r="M1790" s="5"/>
      <c r="N1790" s="5"/>
      <c r="O1790" s="5"/>
      <c r="P1790" s="5"/>
      <c r="Q1790" s="5"/>
      <c r="R1790" s="5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6"/>
      <c r="AR1790" s="6"/>
      <c r="AS1790" s="6"/>
      <c r="AT1790" s="9"/>
    </row>
    <row r="1791" spans="11:46" x14ac:dyDescent="0.3">
      <c r="K1791" s="5"/>
      <c r="L1791" s="5"/>
      <c r="M1791" s="5"/>
      <c r="N1791" s="5"/>
      <c r="O1791" s="5"/>
      <c r="P1791" s="5"/>
      <c r="Q1791" s="5"/>
      <c r="R1791" s="5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6"/>
      <c r="AR1791" s="6"/>
      <c r="AS1791" s="6"/>
      <c r="AT1791" s="9"/>
    </row>
    <row r="1792" spans="11:46" x14ac:dyDescent="0.3">
      <c r="K1792" s="5"/>
      <c r="L1792" s="5"/>
      <c r="M1792" s="5"/>
      <c r="N1792" s="5"/>
      <c r="O1792" s="5"/>
      <c r="P1792" s="5"/>
      <c r="Q1792" s="5"/>
      <c r="R1792" s="5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6"/>
      <c r="AR1792" s="6"/>
      <c r="AS1792" s="6"/>
      <c r="AT1792" s="9"/>
    </row>
    <row r="1793" spans="11:46" x14ac:dyDescent="0.3">
      <c r="K1793" s="5"/>
      <c r="L1793" s="5"/>
      <c r="M1793" s="5"/>
      <c r="N1793" s="5"/>
      <c r="O1793" s="5"/>
      <c r="P1793" s="5"/>
      <c r="Q1793" s="5"/>
      <c r="R1793" s="5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6"/>
      <c r="AR1793" s="6"/>
      <c r="AS1793" s="6"/>
      <c r="AT1793" s="9"/>
    </row>
    <row r="1794" spans="11:46" x14ac:dyDescent="0.3">
      <c r="K1794" s="5"/>
      <c r="L1794" s="5"/>
      <c r="M1794" s="5"/>
      <c r="N1794" s="5"/>
      <c r="O1794" s="5"/>
      <c r="P1794" s="5"/>
      <c r="Q1794" s="5"/>
      <c r="R1794" s="5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6"/>
      <c r="AR1794" s="6"/>
      <c r="AS1794" s="6"/>
      <c r="AT1794" s="9"/>
    </row>
    <row r="1795" spans="11:46" x14ac:dyDescent="0.3">
      <c r="K1795" s="5"/>
      <c r="L1795" s="5"/>
      <c r="M1795" s="5"/>
      <c r="N1795" s="5"/>
      <c r="O1795" s="5"/>
      <c r="P1795" s="5"/>
      <c r="Q1795" s="5"/>
      <c r="R1795" s="5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6"/>
      <c r="AR1795" s="6"/>
      <c r="AS1795" s="6"/>
      <c r="AT1795" s="9"/>
    </row>
    <row r="1796" spans="11:46" x14ac:dyDescent="0.3">
      <c r="K1796" s="5"/>
      <c r="L1796" s="5"/>
      <c r="M1796" s="5"/>
      <c r="N1796" s="5"/>
      <c r="O1796" s="5"/>
      <c r="P1796" s="5"/>
      <c r="Q1796" s="5"/>
      <c r="R1796" s="5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6"/>
      <c r="AR1796" s="6"/>
      <c r="AS1796" s="6"/>
      <c r="AT1796" s="9"/>
    </row>
    <row r="1797" spans="11:46" x14ac:dyDescent="0.3">
      <c r="K1797" s="5"/>
      <c r="L1797" s="5"/>
      <c r="M1797" s="5"/>
      <c r="N1797" s="5"/>
      <c r="O1797" s="5"/>
      <c r="P1797" s="5"/>
      <c r="Q1797" s="5"/>
      <c r="R1797" s="5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6"/>
      <c r="AR1797" s="6"/>
      <c r="AS1797" s="6"/>
      <c r="AT1797" s="9"/>
    </row>
    <row r="1798" spans="11:46" x14ac:dyDescent="0.3">
      <c r="K1798" s="5"/>
      <c r="L1798" s="5"/>
      <c r="M1798" s="5"/>
      <c r="N1798" s="5"/>
      <c r="O1798" s="5"/>
      <c r="P1798" s="5"/>
      <c r="Q1798" s="5"/>
      <c r="R1798" s="5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6"/>
      <c r="AR1798" s="6"/>
      <c r="AS1798" s="6"/>
      <c r="AT1798" s="9"/>
    </row>
    <row r="1799" spans="11:46" x14ac:dyDescent="0.3">
      <c r="K1799" s="5"/>
      <c r="L1799" s="5"/>
      <c r="M1799" s="5"/>
      <c r="N1799" s="5"/>
      <c r="O1799" s="5"/>
      <c r="P1799" s="5"/>
      <c r="Q1799" s="5"/>
      <c r="R1799" s="5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6"/>
      <c r="AR1799" s="6"/>
      <c r="AS1799" s="6"/>
      <c r="AT1799" s="9"/>
    </row>
    <row r="1800" spans="11:46" x14ac:dyDescent="0.3">
      <c r="K1800" s="5"/>
      <c r="L1800" s="5"/>
      <c r="M1800" s="5"/>
      <c r="N1800" s="5"/>
      <c r="O1800" s="5"/>
      <c r="P1800" s="5"/>
      <c r="Q1800" s="5"/>
      <c r="R1800" s="5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6"/>
      <c r="AR1800" s="6"/>
      <c r="AS1800" s="6"/>
      <c r="AT1800" s="9"/>
    </row>
    <row r="1801" spans="11:46" x14ac:dyDescent="0.3">
      <c r="K1801" s="5"/>
      <c r="L1801" s="5"/>
      <c r="M1801" s="5"/>
      <c r="N1801" s="5"/>
      <c r="O1801" s="5"/>
      <c r="P1801" s="5"/>
      <c r="Q1801" s="5"/>
      <c r="R1801" s="5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6"/>
      <c r="AR1801" s="6"/>
      <c r="AS1801" s="6"/>
      <c r="AT1801" s="9"/>
    </row>
    <row r="1802" spans="11:46" x14ac:dyDescent="0.3">
      <c r="K1802" s="5"/>
      <c r="L1802" s="5"/>
      <c r="M1802" s="5"/>
      <c r="N1802" s="5"/>
      <c r="O1802" s="5"/>
      <c r="P1802" s="5"/>
      <c r="Q1802" s="5"/>
      <c r="R1802" s="5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6"/>
      <c r="AR1802" s="6"/>
      <c r="AS1802" s="6"/>
      <c r="AT1802" s="9"/>
    </row>
    <row r="1803" spans="11:46" x14ac:dyDescent="0.3">
      <c r="K1803" s="5"/>
      <c r="L1803" s="5"/>
      <c r="M1803" s="5"/>
      <c r="N1803" s="5"/>
      <c r="O1803" s="5"/>
      <c r="P1803" s="5"/>
      <c r="Q1803" s="5"/>
      <c r="R1803" s="5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6"/>
      <c r="AR1803" s="6"/>
      <c r="AS1803" s="6"/>
      <c r="AT1803" s="9"/>
    </row>
    <row r="1804" spans="11:46" x14ac:dyDescent="0.3">
      <c r="K1804" s="5"/>
      <c r="L1804" s="5"/>
      <c r="M1804" s="5"/>
      <c r="N1804" s="5"/>
      <c r="O1804" s="5"/>
      <c r="P1804" s="5"/>
      <c r="Q1804" s="5"/>
      <c r="R1804" s="5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6"/>
      <c r="AR1804" s="6"/>
      <c r="AS1804" s="6"/>
      <c r="AT1804" s="9"/>
    </row>
    <row r="1805" spans="11:46" x14ac:dyDescent="0.3">
      <c r="K1805" s="5"/>
      <c r="L1805" s="5"/>
      <c r="M1805" s="5"/>
      <c r="N1805" s="5"/>
      <c r="O1805" s="5"/>
      <c r="P1805" s="5"/>
      <c r="Q1805" s="5"/>
      <c r="R1805" s="5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6"/>
      <c r="AR1805" s="6"/>
      <c r="AS1805" s="6"/>
      <c r="AT1805" s="9"/>
    </row>
    <row r="1806" spans="11:46" x14ac:dyDescent="0.3">
      <c r="K1806" s="5"/>
      <c r="L1806" s="5"/>
      <c r="M1806" s="5"/>
      <c r="N1806" s="5"/>
      <c r="O1806" s="5"/>
      <c r="P1806" s="5"/>
      <c r="Q1806" s="5"/>
      <c r="R1806" s="5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6"/>
      <c r="AR1806" s="6"/>
      <c r="AS1806" s="6"/>
      <c r="AT1806" s="9"/>
    </row>
    <row r="1807" spans="11:46" x14ac:dyDescent="0.3">
      <c r="K1807" s="5"/>
      <c r="L1807" s="5"/>
      <c r="M1807" s="5"/>
      <c r="N1807" s="5"/>
      <c r="O1807" s="5"/>
      <c r="P1807" s="5"/>
      <c r="Q1807" s="5"/>
      <c r="R1807" s="5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6"/>
      <c r="AR1807" s="6"/>
      <c r="AS1807" s="6"/>
      <c r="AT1807" s="9"/>
    </row>
    <row r="1808" spans="11:46" x14ac:dyDescent="0.3">
      <c r="K1808" s="5"/>
      <c r="L1808" s="5"/>
      <c r="M1808" s="5"/>
      <c r="N1808" s="5"/>
      <c r="O1808" s="5"/>
      <c r="P1808" s="5"/>
      <c r="Q1808" s="5"/>
      <c r="R1808" s="5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6"/>
      <c r="AR1808" s="6"/>
      <c r="AS1808" s="6"/>
      <c r="AT1808" s="9"/>
    </row>
    <row r="1809" spans="11:46" x14ac:dyDescent="0.3">
      <c r="K1809" s="5"/>
      <c r="L1809" s="5"/>
      <c r="M1809" s="5"/>
      <c r="N1809" s="5"/>
      <c r="O1809" s="5"/>
      <c r="P1809" s="5"/>
      <c r="Q1809" s="5"/>
      <c r="R1809" s="5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6"/>
      <c r="AR1809" s="6"/>
      <c r="AS1809" s="6"/>
      <c r="AT1809" s="9"/>
    </row>
    <row r="1810" spans="11:46" x14ac:dyDescent="0.3">
      <c r="K1810" s="5"/>
      <c r="L1810" s="5"/>
      <c r="M1810" s="5"/>
      <c r="N1810" s="5"/>
      <c r="O1810" s="5"/>
      <c r="P1810" s="5"/>
      <c r="Q1810" s="5"/>
      <c r="R1810" s="5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6"/>
      <c r="AR1810" s="6"/>
      <c r="AS1810" s="6"/>
      <c r="AT1810" s="9"/>
    </row>
    <row r="1811" spans="11:46" x14ac:dyDescent="0.3">
      <c r="K1811" s="5"/>
      <c r="L1811" s="5"/>
      <c r="M1811" s="5"/>
      <c r="N1811" s="5"/>
      <c r="O1811" s="5"/>
      <c r="P1811" s="5"/>
      <c r="Q1811" s="5"/>
      <c r="R1811" s="5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6"/>
      <c r="AR1811" s="6"/>
      <c r="AS1811" s="6"/>
      <c r="AT1811" s="9"/>
    </row>
    <row r="1812" spans="11:46" x14ac:dyDescent="0.3">
      <c r="K1812" s="5"/>
      <c r="L1812" s="5"/>
      <c r="M1812" s="5"/>
      <c r="N1812" s="5"/>
      <c r="O1812" s="5"/>
      <c r="P1812" s="5"/>
      <c r="Q1812" s="5"/>
      <c r="R1812" s="5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6"/>
      <c r="AR1812" s="6"/>
      <c r="AS1812" s="6"/>
      <c r="AT1812" s="9"/>
    </row>
    <row r="1813" spans="11:46" x14ac:dyDescent="0.3">
      <c r="K1813" s="5"/>
      <c r="L1813" s="5"/>
      <c r="M1813" s="5"/>
      <c r="N1813" s="5"/>
      <c r="O1813" s="5"/>
      <c r="P1813" s="5"/>
      <c r="Q1813" s="5"/>
      <c r="R1813" s="5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6"/>
      <c r="AR1813" s="6"/>
      <c r="AS1813" s="6"/>
      <c r="AT1813" s="9"/>
    </row>
    <row r="1814" spans="11:46" x14ac:dyDescent="0.3">
      <c r="K1814" s="5"/>
      <c r="L1814" s="5"/>
      <c r="M1814" s="5"/>
      <c r="N1814" s="5"/>
      <c r="O1814" s="5"/>
      <c r="P1814" s="5"/>
      <c r="Q1814" s="5"/>
      <c r="R1814" s="5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6"/>
      <c r="AR1814" s="6"/>
      <c r="AS1814" s="6"/>
      <c r="AT1814" s="9"/>
    </row>
    <row r="1815" spans="11:46" x14ac:dyDescent="0.3">
      <c r="K1815" s="5"/>
      <c r="L1815" s="5"/>
      <c r="M1815" s="5"/>
      <c r="N1815" s="5"/>
      <c r="O1815" s="5"/>
      <c r="P1815" s="5"/>
      <c r="Q1815" s="5"/>
      <c r="R1815" s="5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6"/>
      <c r="AR1815" s="6"/>
      <c r="AS1815" s="6"/>
      <c r="AT1815" s="9"/>
    </row>
    <row r="1816" spans="11:46" x14ac:dyDescent="0.3">
      <c r="K1816" s="5"/>
      <c r="L1816" s="5"/>
      <c r="M1816" s="5"/>
      <c r="N1816" s="5"/>
      <c r="O1816" s="5"/>
      <c r="P1816" s="5"/>
      <c r="Q1816" s="5"/>
      <c r="R1816" s="5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6"/>
      <c r="AR1816" s="6"/>
      <c r="AS1816" s="6"/>
      <c r="AT1816" s="9"/>
    </row>
    <row r="1817" spans="11:46" x14ac:dyDescent="0.3">
      <c r="K1817" s="5"/>
      <c r="L1817" s="5"/>
      <c r="M1817" s="5"/>
      <c r="N1817" s="5"/>
      <c r="O1817" s="5"/>
      <c r="P1817" s="5"/>
      <c r="Q1817" s="5"/>
      <c r="R1817" s="5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6"/>
      <c r="AR1817" s="6"/>
      <c r="AS1817" s="6"/>
      <c r="AT1817" s="9"/>
    </row>
    <row r="1818" spans="11:46" x14ac:dyDescent="0.3">
      <c r="K1818" s="5"/>
      <c r="L1818" s="5"/>
      <c r="M1818" s="5"/>
      <c r="N1818" s="5"/>
      <c r="O1818" s="5"/>
      <c r="P1818" s="5"/>
      <c r="Q1818" s="5"/>
      <c r="R1818" s="5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6"/>
      <c r="AR1818" s="6"/>
      <c r="AS1818" s="6"/>
      <c r="AT1818" s="9"/>
    </row>
    <row r="1819" spans="11:46" x14ac:dyDescent="0.3">
      <c r="K1819" s="5"/>
      <c r="L1819" s="5"/>
      <c r="M1819" s="5"/>
      <c r="N1819" s="5"/>
      <c r="O1819" s="5"/>
      <c r="P1819" s="5"/>
      <c r="Q1819" s="5"/>
      <c r="R1819" s="5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6"/>
      <c r="AR1819" s="6"/>
      <c r="AS1819" s="6"/>
      <c r="AT1819" s="9"/>
    </row>
    <row r="1820" spans="11:46" x14ac:dyDescent="0.3">
      <c r="K1820" s="5"/>
      <c r="L1820" s="5"/>
      <c r="M1820" s="5"/>
      <c r="N1820" s="5"/>
      <c r="O1820" s="5"/>
      <c r="P1820" s="5"/>
      <c r="Q1820" s="5"/>
      <c r="R1820" s="5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6"/>
      <c r="AR1820" s="6"/>
      <c r="AS1820" s="6"/>
      <c r="AT1820" s="9"/>
    </row>
    <row r="1821" spans="11:46" x14ac:dyDescent="0.3">
      <c r="K1821" s="5"/>
      <c r="L1821" s="5"/>
      <c r="M1821" s="5"/>
      <c r="N1821" s="5"/>
      <c r="O1821" s="5"/>
      <c r="P1821" s="5"/>
      <c r="Q1821" s="5"/>
      <c r="R1821" s="5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6"/>
      <c r="AR1821" s="6"/>
      <c r="AS1821" s="6"/>
      <c r="AT1821" s="9"/>
    </row>
    <row r="1822" spans="11:46" x14ac:dyDescent="0.3">
      <c r="K1822" s="5"/>
      <c r="L1822" s="5"/>
      <c r="M1822" s="5"/>
      <c r="N1822" s="5"/>
      <c r="O1822" s="5"/>
      <c r="P1822" s="5"/>
      <c r="Q1822" s="5"/>
      <c r="R1822" s="5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6"/>
      <c r="AR1822" s="6"/>
      <c r="AS1822" s="6"/>
      <c r="AT1822" s="9"/>
    </row>
    <row r="1823" spans="11:46" x14ac:dyDescent="0.3">
      <c r="K1823" s="5"/>
      <c r="L1823" s="5"/>
      <c r="M1823" s="5"/>
      <c r="N1823" s="5"/>
      <c r="O1823" s="5"/>
      <c r="P1823" s="5"/>
      <c r="Q1823" s="5"/>
      <c r="R1823" s="5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6"/>
      <c r="AR1823" s="6"/>
      <c r="AS1823" s="6"/>
      <c r="AT1823" s="9"/>
    </row>
    <row r="1824" spans="11:46" x14ac:dyDescent="0.3">
      <c r="K1824" s="5"/>
      <c r="L1824" s="5"/>
      <c r="M1824" s="5"/>
      <c r="N1824" s="5"/>
      <c r="O1824" s="5"/>
      <c r="P1824" s="5"/>
      <c r="Q1824" s="5"/>
      <c r="R1824" s="5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6"/>
      <c r="AR1824" s="6"/>
      <c r="AS1824" s="6"/>
      <c r="AT1824" s="9"/>
    </row>
    <row r="1825" spans="11:46" x14ac:dyDescent="0.3">
      <c r="K1825" s="5"/>
      <c r="L1825" s="5"/>
      <c r="M1825" s="5"/>
      <c r="N1825" s="5"/>
      <c r="O1825" s="5"/>
      <c r="P1825" s="5"/>
      <c r="Q1825" s="5"/>
      <c r="R1825" s="5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6"/>
      <c r="AR1825" s="6"/>
      <c r="AS1825" s="6"/>
      <c r="AT1825" s="9"/>
    </row>
    <row r="1826" spans="11:46" x14ac:dyDescent="0.3">
      <c r="K1826" s="5"/>
      <c r="L1826" s="5"/>
      <c r="M1826" s="5"/>
      <c r="N1826" s="5"/>
      <c r="O1826" s="5"/>
      <c r="P1826" s="5"/>
      <c r="Q1826" s="5"/>
      <c r="R1826" s="5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6"/>
      <c r="AR1826" s="6"/>
      <c r="AS1826" s="6"/>
      <c r="AT1826" s="9"/>
    </row>
    <row r="1827" spans="11:46" x14ac:dyDescent="0.3">
      <c r="K1827" s="5"/>
      <c r="L1827" s="5"/>
      <c r="M1827" s="5"/>
      <c r="N1827" s="5"/>
      <c r="O1827" s="5"/>
      <c r="P1827" s="5"/>
      <c r="Q1827" s="5"/>
      <c r="R1827" s="5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6"/>
      <c r="AR1827" s="6"/>
      <c r="AS1827" s="6"/>
      <c r="AT1827" s="9"/>
    </row>
    <row r="1828" spans="11:46" x14ac:dyDescent="0.3">
      <c r="K1828" s="5"/>
      <c r="L1828" s="5"/>
      <c r="M1828" s="5"/>
      <c r="N1828" s="5"/>
      <c r="O1828" s="5"/>
      <c r="P1828" s="5"/>
      <c r="Q1828" s="5"/>
      <c r="R1828" s="5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6"/>
      <c r="AR1828" s="6"/>
      <c r="AS1828" s="6"/>
      <c r="AT1828" s="9"/>
    </row>
    <row r="1829" spans="11:46" x14ac:dyDescent="0.3">
      <c r="K1829" s="5"/>
      <c r="L1829" s="5"/>
      <c r="M1829" s="5"/>
      <c r="N1829" s="5"/>
      <c r="O1829" s="5"/>
      <c r="P1829" s="5"/>
      <c r="Q1829" s="5"/>
      <c r="R1829" s="5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6"/>
      <c r="AR1829" s="6"/>
      <c r="AS1829" s="6"/>
      <c r="AT1829" s="9"/>
    </row>
    <row r="1830" spans="11:46" x14ac:dyDescent="0.3">
      <c r="K1830" s="5"/>
      <c r="L1830" s="5"/>
      <c r="M1830" s="5"/>
      <c r="N1830" s="5"/>
      <c r="O1830" s="5"/>
      <c r="P1830" s="5"/>
      <c r="Q1830" s="5"/>
      <c r="R1830" s="5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6"/>
      <c r="AR1830" s="6"/>
      <c r="AS1830" s="6"/>
      <c r="AT1830" s="9"/>
    </row>
    <row r="1831" spans="11:46" x14ac:dyDescent="0.3">
      <c r="K1831" s="5"/>
      <c r="L1831" s="5"/>
      <c r="M1831" s="5"/>
      <c r="N1831" s="5"/>
      <c r="O1831" s="5"/>
      <c r="P1831" s="5"/>
      <c r="Q1831" s="5"/>
      <c r="R1831" s="5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6"/>
      <c r="AR1831" s="6"/>
      <c r="AS1831" s="6"/>
      <c r="AT1831" s="9"/>
    </row>
    <row r="1832" spans="11:46" x14ac:dyDescent="0.3">
      <c r="K1832" s="5"/>
      <c r="L1832" s="5"/>
      <c r="M1832" s="5"/>
      <c r="N1832" s="5"/>
      <c r="O1832" s="5"/>
      <c r="P1832" s="5"/>
      <c r="Q1832" s="5"/>
      <c r="R1832" s="5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6"/>
      <c r="AR1832" s="6"/>
      <c r="AS1832" s="6"/>
      <c r="AT1832" s="9"/>
    </row>
    <row r="1833" spans="11:46" x14ac:dyDescent="0.3">
      <c r="K1833" s="5"/>
      <c r="L1833" s="5"/>
      <c r="M1833" s="5"/>
      <c r="N1833" s="5"/>
      <c r="O1833" s="5"/>
      <c r="P1833" s="5"/>
      <c r="Q1833" s="5"/>
      <c r="R1833" s="5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6"/>
      <c r="AR1833" s="6"/>
      <c r="AS1833" s="6"/>
      <c r="AT1833" s="9"/>
    </row>
    <row r="1834" spans="11:46" x14ac:dyDescent="0.3">
      <c r="K1834" s="5"/>
      <c r="L1834" s="5"/>
      <c r="M1834" s="5"/>
      <c r="N1834" s="5"/>
      <c r="O1834" s="5"/>
      <c r="P1834" s="5"/>
      <c r="Q1834" s="5"/>
      <c r="R1834" s="5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6"/>
      <c r="AR1834" s="6"/>
      <c r="AS1834" s="6"/>
      <c r="AT1834" s="9"/>
    </row>
    <row r="1835" spans="11:46" x14ac:dyDescent="0.3">
      <c r="K1835" s="5"/>
      <c r="L1835" s="5"/>
      <c r="M1835" s="5"/>
      <c r="N1835" s="5"/>
      <c r="O1835" s="5"/>
      <c r="P1835" s="5"/>
      <c r="Q1835" s="5"/>
      <c r="R1835" s="5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6"/>
      <c r="AR1835" s="6"/>
      <c r="AS1835" s="6"/>
      <c r="AT1835" s="9"/>
    </row>
    <row r="1836" spans="11:46" x14ac:dyDescent="0.3">
      <c r="K1836" s="5"/>
      <c r="L1836" s="5"/>
      <c r="M1836" s="5"/>
      <c r="N1836" s="5"/>
      <c r="O1836" s="5"/>
      <c r="P1836" s="5"/>
      <c r="Q1836" s="5"/>
      <c r="R1836" s="5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6"/>
      <c r="AR1836" s="6"/>
      <c r="AS1836" s="6"/>
      <c r="AT1836" s="9"/>
    </row>
    <row r="1837" spans="11:46" x14ac:dyDescent="0.3">
      <c r="K1837" s="5"/>
      <c r="L1837" s="5"/>
      <c r="M1837" s="5"/>
      <c r="N1837" s="5"/>
      <c r="O1837" s="5"/>
      <c r="P1837" s="5"/>
      <c r="Q1837" s="5"/>
      <c r="R1837" s="5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6"/>
      <c r="AR1837" s="6"/>
      <c r="AS1837" s="6"/>
      <c r="AT1837" s="9"/>
    </row>
    <row r="1838" spans="11:46" x14ac:dyDescent="0.3">
      <c r="K1838" s="5"/>
      <c r="L1838" s="5"/>
      <c r="M1838" s="5"/>
      <c r="N1838" s="5"/>
      <c r="O1838" s="5"/>
      <c r="P1838" s="5"/>
      <c r="Q1838" s="5"/>
      <c r="R1838" s="5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6"/>
      <c r="AR1838" s="6"/>
      <c r="AS1838" s="6"/>
      <c r="AT1838" s="9"/>
    </row>
    <row r="1839" spans="11:46" x14ac:dyDescent="0.3">
      <c r="K1839" s="5"/>
      <c r="L1839" s="5"/>
      <c r="M1839" s="5"/>
      <c r="N1839" s="5"/>
      <c r="O1839" s="5"/>
      <c r="P1839" s="5"/>
      <c r="Q1839" s="5"/>
      <c r="R1839" s="5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6"/>
      <c r="AR1839" s="6"/>
      <c r="AS1839" s="6"/>
      <c r="AT1839" s="9"/>
    </row>
    <row r="1840" spans="11:46" x14ac:dyDescent="0.3">
      <c r="K1840" s="5"/>
      <c r="L1840" s="5"/>
      <c r="M1840" s="5"/>
      <c r="N1840" s="5"/>
      <c r="O1840" s="5"/>
      <c r="P1840" s="5"/>
      <c r="Q1840" s="5"/>
      <c r="R1840" s="5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6"/>
      <c r="AR1840" s="6"/>
      <c r="AS1840" s="6"/>
      <c r="AT1840" s="9"/>
    </row>
    <row r="1841" spans="11:46" x14ac:dyDescent="0.3">
      <c r="K1841" s="5"/>
      <c r="L1841" s="5"/>
      <c r="M1841" s="5"/>
      <c r="N1841" s="5"/>
      <c r="O1841" s="5"/>
      <c r="P1841" s="5"/>
      <c r="Q1841" s="5"/>
      <c r="R1841" s="5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6"/>
      <c r="AR1841" s="6"/>
      <c r="AS1841" s="6"/>
      <c r="AT1841" s="9"/>
    </row>
    <row r="1842" spans="11:46" x14ac:dyDescent="0.3">
      <c r="K1842" s="5"/>
      <c r="L1842" s="5"/>
      <c r="M1842" s="5"/>
      <c r="N1842" s="5"/>
      <c r="O1842" s="5"/>
      <c r="P1842" s="5"/>
      <c r="Q1842" s="5"/>
      <c r="R1842" s="5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6"/>
      <c r="AR1842" s="6"/>
      <c r="AS1842" s="6"/>
      <c r="AT1842" s="9"/>
    </row>
    <row r="1843" spans="11:46" x14ac:dyDescent="0.3">
      <c r="K1843" s="5"/>
      <c r="L1843" s="5"/>
      <c r="M1843" s="5"/>
      <c r="N1843" s="5"/>
      <c r="O1843" s="5"/>
      <c r="P1843" s="5"/>
      <c r="Q1843" s="5"/>
      <c r="R1843" s="5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6"/>
      <c r="AR1843" s="6"/>
      <c r="AS1843" s="6"/>
      <c r="AT1843" s="9"/>
    </row>
    <row r="1844" spans="11:46" x14ac:dyDescent="0.3">
      <c r="K1844" s="5"/>
      <c r="L1844" s="5"/>
      <c r="M1844" s="5"/>
      <c r="N1844" s="5"/>
      <c r="O1844" s="5"/>
      <c r="P1844" s="5"/>
      <c r="Q1844" s="5"/>
      <c r="R1844" s="5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6"/>
      <c r="AR1844" s="6"/>
      <c r="AS1844" s="6"/>
      <c r="AT1844" s="9"/>
    </row>
    <row r="1845" spans="11:46" x14ac:dyDescent="0.3">
      <c r="K1845" s="5"/>
      <c r="L1845" s="5"/>
      <c r="M1845" s="5"/>
      <c r="N1845" s="5"/>
      <c r="O1845" s="5"/>
      <c r="P1845" s="5"/>
      <c r="Q1845" s="5"/>
      <c r="R1845" s="5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6"/>
      <c r="AR1845" s="6"/>
      <c r="AS1845" s="6"/>
      <c r="AT1845" s="9"/>
    </row>
    <row r="1846" spans="11:46" x14ac:dyDescent="0.3">
      <c r="K1846" s="5"/>
      <c r="L1846" s="5"/>
      <c r="M1846" s="5"/>
      <c r="N1846" s="5"/>
      <c r="O1846" s="5"/>
      <c r="P1846" s="5"/>
      <c r="Q1846" s="5"/>
      <c r="R1846" s="5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6"/>
      <c r="AR1846" s="6"/>
      <c r="AS1846" s="6"/>
      <c r="AT1846" s="9"/>
    </row>
    <row r="1847" spans="11:46" x14ac:dyDescent="0.3">
      <c r="K1847" s="5"/>
      <c r="L1847" s="5"/>
      <c r="M1847" s="5"/>
      <c r="N1847" s="5"/>
      <c r="O1847" s="5"/>
      <c r="P1847" s="5"/>
      <c r="Q1847" s="5"/>
      <c r="R1847" s="5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6"/>
      <c r="AR1847" s="6"/>
      <c r="AS1847" s="6"/>
      <c r="AT1847" s="9"/>
    </row>
    <row r="1848" spans="11:46" x14ac:dyDescent="0.3">
      <c r="K1848" s="5"/>
      <c r="L1848" s="5"/>
      <c r="M1848" s="5"/>
      <c r="N1848" s="5"/>
      <c r="O1848" s="5"/>
      <c r="P1848" s="5"/>
      <c r="Q1848" s="5"/>
      <c r="R1848" s="5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6"/>
      <c r="AR1848" s="6"/>
      <c r="AS1848" s="6"/>
      <c r="AT1848" s="9"/>
    </row>
    <row r="1849" spans="11:46" x14ac:dyDescent="0.3">
      <c r="K1849" s="5"/>
      <c r="L1849" s="5"/>
      <c r="M1849" s="5"/>
      <c r="N1849" s="5"/>
      <c r="O1849" s="5"/>
      <c r="P1849" s="5"/>
      <c r="Q1849" s="5"/>
      <c r="R1849" s="5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6"/>
      <c r="AR1849" s="6"/>
      <c r="AS1849" s="6"/>
      <c r="AT1849" s="9"/>
    </row>
    <row r="1850" spans="11:46" x14ac:dyDescent="0.3">
      <c r="K1850" s="5"/>
      <c r="L1850" s="5"/>
      <c r="M1850" s="5"/>
      <c r="N1850" s="5"/>
      <c r="O1850" s="5"/>
      <c r="P1850" s="5"/>
      <c r="Q1850" s="5"/>
      <c r="R1850" s="5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6"/>
      <c r="AR1850" s="6"/>
      <c r="AS1850" s="6"/>
      <c r="AT1850" s="9"/>
    </row>
    <row r="1851" spans="11:46" x14ac:dyDescent="0.3">
      <c r="K1851" s="5"/>
      <c r="L1851" s="5"/>
      <c r="M1851" s="5"/>
      <c r="N1851" s="5"/>
      <c r="O1851" s="5"/>
      <c r="P1851" s="5"/>
      <c r="Q1851" s="5"/>
      <c r="R1851" s="5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6"/>
      <c r="AR1851" s="6"/>
      <c r="AS1851" s="6"/>
      <c r="AT1851" s="9"/>
    </row>
    <row r="1852" spans="11:46" x14ac:dyDescent="0.3">
      <c r="K1852" s="5"/>
      <c r="L1852" s="5"/>
      <c r="M1852" s="5"/>
      <c r="N1852" s="5"/>
      <c r="O1852" s="5"/>
      <c r="P1852" s="5"/>
      <c r="Q1852" s="5"/>
      <c r="R1852" s="5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6"/>
      <c r="AR1852" s="6"/>
      <c r="AS1852" s="6"/>
      <c r="AT1852" s="9"/>
    </row>
    <row r="1853" spans="11:46" x14ac:dyDescent="0.3">
      <c r="K1853" s="5"/>
      <c r="L1853" s="5"/>
      <c r="M1853" s="5"/>
      <c r="N1853" s="5"/>
      <c r="O1853" s="5"/>
      <c r="P1853" s="5"/>
      <c r="Q1853" s="5"/>
      <c r="R1853" s="5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6"/>
      <c r="AR1853" s="6"/>
      <c r="AS1853" s="6"/>
      <c r="AT1853" s="9"/>
    </row>
    <row r="1854" spans="11:46" x14ac:dyDescent="0.3">
      <c r="K1854" s="5"/>
      <c r="L1854" s="5"/>
      <c r="M1854" s="5"/>
      <c r="N1854" s="5"/>
      <c r="O1854" s="5"/>
      <c r="P1854" s="5"/>
      <c r="Q1854" s="5"/>
      <c r="R1854" s="5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6"/>
      <c r="AR1854" s="6"/>
      <c r="AS1854" s="6"/>
      <c r="AT1854" s="9"/>
    </row>
    <row r="1855" spans="11:46" x14ac:dyDescent="0.3">
      <c r="K1855" s="5"/>
      <c r="L1855" s="5"/>
      <c r="M1855" s="5"/>
      <c r="N1855" s="5"/>
      <c r="O1855" s="5"/>
      <c r="P1855" s="5"/>
      <c r="Q1855" s="5"/>
      <c r="R1855" s="5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6"/>
      <c r="AR1855" s="6"/>
      <c r="AS1855" s="6"/>
      <c r="AT1855" s="9"/>
    </row>
    <row r="1856" spans="11:46" x14ac:dyDescent="0.3">
      <c r="K1856" s="5"/>
      <c r="L1856" s="5"/>
      <c r="M1856" s="5"/>
      <c r="N1856" s="5"/>
      <c r="O1856" s="5"/>
      <c r="P1856" s="5"/>
      <c r="Q1856" s="5"/>
      <c r="R1856" s="5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6"/>
      <c r="AR1856" s="6"/>
      <c r="AS1856" s="6"/>
      <c r="AT1856" s="9"/>
    </row>
    <row r="1857" spans="11:46" x14ac:dyDescent="0.3">
      <c r="K1857" s="5"/>
      <c r="L1857" s="5"/>
      <c r="M1857" s="5"/>
      <c r="N1857" s="5"/>
      <c r="O1857" s="5"/>
      <c r="P1857" s="5"/>
      <c r="Q1857" s="5"/>
      <c r="R1857" s="5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6"/>
      <c r="AR1857" s="6"/>
      <c r="AS1857" s="6"/>
      <c r="AT1857" s="9"/>
    </row>
    <row r="1858" spans="11:46" x14ac:dyDescent="0.3">
      <c r="K1858" s="5"/>
      <c r="L1858" s="5"/>
      <c r="M1858" s="5"/>
      <c r="N1858" s="5"/>
      <c r="O1858" s="5"/>
      <c r="P1858" s="5"/>
      <c r="Q1858" s="5"/>
      <c r="R1858" s="5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6"/>
      <c r="AR1858" s="6"/>
      <c r="AS1858" s="6"/>
      <c r="AT1858" s="9"/>
    </row>
    <row r="1859" spans="11:46" x14ac:dyDescent="0.3">
      <c r="K1859" s="5"/>
      <c r="L1859" s="5"/>
      <c r="M1859" s="5"/>
      <c r="N1859" s="5"/>
      <c r="O1859" s="5"/>
      <c r="P1859" s="5"/>
      <c r="Q1859" s="5"/>
      <c r="R1859" s="5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6"/>
      <c r="AR1859" s="6"/>
      <c r="AS1859" s="6"/>
      <c r="AT1859" s="9"/>
    </row>
    <row r="1860" spans="11:46" x14ac:dyDescent="0.3">
      <c r="K1860" s="5"/>
      <c r="L1860" s="5"/>
      <c r="M1860" s="5"/>
      <c r="N1860" s="5"/>
      <c r="O1860" s="5"/>
      <c r="P1860" s="5"/>
      <c r="Q1860" s="5"/>
      <c r="R1860" s="5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6"/>
      <c r="AR1860" s="6"/>
      <c r="AS1860" s="6"/>
      <c r="AT1860" s="9"/>
    </row>
    <row r="1861" spans="11:46" x14ac:dyDescent="0.3">
      <c r="K1861" s="5"/>
      <c r="L1861" s="5"/>
      <c r="M1861" s="5"/>
      <c r="N1861" s="5"/>
      <c r="O1861" s="5"/>
      <c r="P1861" s="5"/>
      <c r="Q1861" s="5"/>
      <c r="R1861" s="5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6"/>
      <c r="AR1861" s="6"/>
      <c r="AS1861" s="6"/>
      <c r="AT1861" s="9"/>
    </row>
    <row r="1862" spans="11:46" x14ac:dyDescent="0.3">
      <c r="K1862" s="5"/>
      <c r="L1862" s="5"/>
      <c r="M1862" s="5"/>
      <c r="N1862" s="5"/>
      <c r="O1862" s="5"/>
      <c r="P1862" s="5"/>
      <c r="Q1862" s="5"/>
      <c r="R1862" s="5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6"/>
      <c r="AR1862" s="6"/>
      <c r="AS1862" s="6"/>
      <c r="AT1862" s="9"/>
    </row>
    <row r="1863" spans="11:46" x14ac:dyDescent="0.3">
      <c r="K1863" s="5"/>
      <c r="L1863" s="5"/>
      <c r="M1863" s="5"/>
      <c r="N1863" s="5"/>
      <c r="O1863" s="5"/>
      <c r="P1863" s="5"/>
      <c r="Q1863" s="5"/>
      <c r="R1863" s="5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6"/>
      <c r="AR1863" s="6"/>
      <c r="AS1863" s="6"/>
      <c r="AT1863" s="9"/>
    </row>
    <row r="1864" spans="11:46" x14ac:dyDescent="0.3">
      <c r="K1864" s="5"/>
      <c r="L1864" s="5"/>
      <c r="M1864" s="5"/>
      <c r="N1864" s="5"/>
      <c r="O1864" s="5"/>
      <c r="P1864" s="5"/>
      <c r="Q1864" s="5"/>
      <c r="R1864" s="5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6"/>
      <c r="AR1864" s="6"/>
      <c r="AS1864" s="6"/>
      <c r="AT1864" s="9"/>
    </row>
    <row r="1865" spans="11:46" x14ac:dyDescent="0.3">
      <c r="K1865" s="5"/>
      <c r="L1865" s="5"/>
      <c r="M1865" s="5"/>
      <c r="N1865" s="5"/>
      <c r="O1865" s="5"/>
      <c r="P1865" s="5"/>
      <c r="Q1865" s="5"/>
      <c r="R1865" s="5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6"/>
      <c r="AR1865" s="6"/>
      <c r="AS1865" s="6"/>
      <c r="AT1865" s="9"/>
    </row>
    <row r="1866" spans="11:46" x14ac:dyDescent="0.3">
      <c r="K1866" s="5"/>
      <c r="L1866" s="5"/>
      <c r="M1866" s="5"/>
      <c r="N1866" s="5"/>
      <c r="O1866" s="5"/>
      <c r="P1866" s="5"/>
      <c r="Q1866" s="5"/>
      <c r="R1866" s="5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6"/>
      <c r="AR1866" s="6"/>
      <c r="AS1866" s="6"/>
      <c r="AT1866" s="9"/>
    </row>
    <row r="1867" spans="11:46" x14ac:dyDescent="0.3">
      <c r="K1867" s="5"/>
      <c r="L1867" s="5"/>
      <c r="M1867" s="5"/>
      <c r="N1867" s="5"/>
      <c r="O1867" s="5"/>
      <c r="P1867" s="5"/>
      <c r="Q1867" s="5"/>
      <c r="R1867" s="5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6"/>
      <c r="AR1867" s="6"/>
      <c r="AS1867" s="6"/>
      <c r="AT1867" s="9"/>
    </row>
    <row r="1868" spans="11:46" x14ac:dyDescent="0.3">
      <c r="K1868" s="5"/>
      <c r="L1868" s="5"/>
      <c r="M1868" s="5"/>
      <c r="N1868" s="5"/>
      <c r="O1868" s="5"/>
      <c r="P1868" s="5"/>
      <c r="Q1868" s="5"/>
      <c r="R1868" s="5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6"/>
      <c r="AR1868" s="6"/>
      <c r="AS1868" s="6"/>
      <c r="AT1868" s="9"/>
    </row>
    <row r="1869" spans="11:46" x14ac:dyDescent="0.3">
      <c r="K1869" s="5"/>
      <c r="L1869" s="5"/>
      <c r="M1869" s="5"/>
      <c r="N1869" s="5"/>
      <c r="O1869" s="5"/>
      <c r="P1869" s="5"/>
      <c r="Q1869" s="5"/>
      <c r="R1869" s="5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6"/>
      <c r="AR1869" s="6"/>
      <c r="AS1869" s="6"/>
      <c r="AT1869" s="9"/>
    </row>
    <row r="1870" spans="11:46" x14ac:dyDescent="0.3">
      <c r="K1870" s="5"/>
      <c r="L1870" s="5"/>
      <c r="M1870" s="5"/>
      <c r="N1870" s="5"/>
      <c r="O1870" s="5"/>
      <c r="P1870" s="5"/>
      <c r="Q1870" s="5"/>
      <c r="R1870" s="5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6"/>
      <c r="AR1870" s="6"/>
      <c r="AS1870" s="6"/>
      <c r="AT1870" s="9"/>
    </row>
    <row r="1871" spans="11:46" x14ac:dyDescent="0.3">
      <c r="K1871" s="5"/>
      <c r="L1871" s="5"/>
      <c r="M1871" s="5"/>
      <c r="N1871" s="5"/>
      <c r="O1871" s="5"/>
      <c r="P1871" s="5"/>
      <c r="Q1871" s="5"/>
      <c r="R1871" s="5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6"/>
      <c r="AR1871" s="6"/>
      <c r="AS1871" s="6"/>
      <c r="AT1871" s="9"/>
    </row>
    <row r="1872" spans="11:46" x14ac:dyDescent="0.3">
      <c r="K1872" s="5"/>
      <c r="L1872" s="5"/>
      <c r="M1872" s="5"/>
      <c r="N1872" s="5"/>
      <c r="O1872" s="5"/>
      <c r="P1872" s="5"/>
      <c r="Q1872" s="5"/>
      <c r="R1872" s="5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6"/>
      <c r="AR1872" s="6"/>
      <c r="AS1872" s="6"/>
      <c r="AT1872" s="9"/>
    </row>
    <row r="1873" spans="11:46" x14ac:dyDescent="0.3">
      <c r="K1873" s="5"/>
      <c r="L1873" s="5"/>
      <c r="M1873" s="5"/>
      <c r="N1873" s="5"/>
      <c r="O1873" s="5"/>
      <c r="P1873" s="5"/>
      <c r="Q1873" s="5"/>
      <c r="R1873" s="5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6"/>
      <c r="AR1873" s="6"/>
      <c r="AS1873" s="6"/>
      <c r="AT1873" s="9"/>
    </row>
    <row r="1874" spans="11:46" x14ac:dyDescent="0.3">
      <c r="K1874" s="5"/>
      <c r="L1874" s="5"/>
      <c r="M1874" s="5"/>
      <c r="N1874" s="5"/>
      <c r="O1874" s="5"/>
      <c r="P1874" s="5"/>
      <c r="Q1874" s="5"/>
      <c r="R1874" s="5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6"/>
      <c r="AR1874" s="6"/>
      <c r="AS1874" s="6"/>
      <c r="AT1874" s="9"/>
    </row>
    <row r="1875" spans="11:46" x14ac:dyDescent="0.3">
      <c r="K1875" s="5"/>
      <c r="L1875" s="5"/>
      <c r="M1875" s="5"/>
      <c r="N1875" s="5"/>
      <c r="O1875" s="5"/>
      <c r="P1875" s="5"/>
      <c r="Q1875" s="5"/>
      <c r="R1875" s="5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6"/>
      <c r="AR1875" s="6"/>
      <c r="AS1875" s="6"/>
      <c r="AT1875" s="9"/>
    </row>
    <row r="1876" spans="11:46" x14ac:dyDescent="0.3">
      <c r="K1876" s="5"/>
      <c r="L1876" s="5"/>
      <c r="M1876" s="5"/>
      <c r="N1876" s="5"/>
      <c r="O1876" s="5"/>
      <c r="P1876" s="5"/>
      <c r="Q1876" s="5"/>
      <c r="R1876" s="5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6"/>
      <c r="AR1876" s="6"/>
      <c r="AS1876" s="6"/>
      <c r="AT1876" s="9"/>
    </row>
    <row r="1877" spans="11:46" x14ac:dyDescent="0.3">
      <c r="K1877" s="5"/>
      <c r="L1877" s="5"/>
      <c r="M1877" s="5"/>
      <c r="N1877" s="5"/>
      <c r="O1877" s="5"/>
      <c r="P1877" s="5"/>
      <c r="Q1877" s="5"/>
      <c r="R1877" s="5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6"/>
      <c r="AR1877" s="6"/>
      <c r="AS1877" s="6"/>
      <c r="AT1877" s="9"/>
    </row>
    <row r="1878" spans="11:46" x14ac:dyDescent="0.3">
      <c r="K1878" s="5"/>
      <c r="L1878" s="5"/>
      <c r="M1878" s="5"/>
      <c r="N1878" s="5"/>
      <c r="O1878" s="5"/>
      <c r="P1878" s="5"/>
      <c r="Q1878" s="5"/>
      <c r="R1878" s="5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6"/>
      <c r="AR1878" s="6"/>
      <c r="AS1878" s="6"/>
      <c r="AT1878" s="9"/>
    </row>
    <row r="1879" spans="11:46" x14ac:dyDescent="0.3">
      <c r="K1879" s="5"/>
      <c r="L1879" s="5"/>
      <c r="M1879" s="5"/>
      <c r="N1879" s="5"/>
      <c r="O1879" s="5"/>
      <c r="P1879" s="5"/>
      <c r="Q1879" s="5"/>
      <c r="R1879" s="5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6"/>
      <c r="AR1879" s="6"/>
      <c r="AS1879" s="6"/>
      <c r="AT1879" s="9"/>
    </row>
    <row r="1880" spans="11:46" x14ac:dyDescent="0.3">
      <c r="K1880" s="5"/>
      <c r="L1880" s="5"/>
      <c r="M1880" s="5"/>
      <c r="N1880" s="5"/>
      <c r="O1880" s="5"/>
      <c r="P1880" s="5"/>
      <c r="Q1880" s="5"/>
      <c r="R1880" s="5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6"/>
      <c r="AR1880" s="6"/>
      <c r="AS1880" s="6"/>
      <c r="AT1880" s="9"/>
    </row>
    <row r="1881" spans="11:46" x14ac:dyDescent="0.3">
      <c r="K1881" s="5"/>
      <c r="L1881" s="5"/>
      <c r="M1881" s="5"/>
      <c r="N1881" s="5"/>
      <c r="O1881" s="5"/>
      <c r="P1881" s="5"/>
      <c r="Q1881" s="5"/>
      <c r="R1881" s="5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6"/>
      <c r="AR1881" s="6"/>
      <c r="AS1881" s="6"/>
      <c r="AT1881" s="9"/>
    </row>
    <row r="1882" spans="11:46" x14ac:dyDescent="0.3">
      <c r="K1882" s="5"/>
      <c r="L1882" s="5"/>
      <c r="M1882" s="5"/>
      <c r="N1882" s="5"/>
      <c r="O1882" s="5"/>
      <c r="P1882" s="5"/>
      <c r="Q1882" s="5"/>
      <c r="R1882" s="5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6"/>
      <c r="AR1882" s="6"/>
      <c r="AS1882" s="6"/>
      <c r="AT1882" s="9"/>
    </row>
    <row r="1883" spans="11:46" x14ac:dyDescent="0.3">
      <c r="K1883" s="5"/>
      <c r="L1883" s="5"/>
      <c r="M1883" s="5"/>
      <c r="N1883" s="5"/>
      <c r="O1883" s="5"/>
      <c r="P1883" s="5"/>
      <c r="Q1883" s="5"/>
      <c r="R1883" s="5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6"/>
      <c r="AR1883" s="6"/>
      <c r="AS1883" s="6"/>
      <c r="AT1883" s="9"/>
    </row>
    <row r="1884" spans="11:46" x14ac:dyDescent="0.3">
      <c r="K1884" s="5"/>
      <c r="L1884" s="5"/>
      <c r="M1884" s="5"/>
      <c r="N1884" s="5"/>
      <c r="O1884" s="5"/>
      <c r="P1884" s="5"/>
      <c r="Q1884" s="5"/>
      <c r="R1884" s="5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6"/>
      <c r="AR1884" s="6"/>
      <c r="AS1884" s="6"/>
      <c r="AT1884" s="9"/>
    </row>
    <row r="1885" spans="11:46" x14ac:dyDescent="0.3">
      <c r="K1885" s="5"/>
      <c r="L1885" s="5"/>
      <c r="M1885" s="5"/>
      <c r="N1885" s="5"/>
      <c r="O1885" s="5"/>
      <c r="P1885" s="5"/>
      <c r="Q1885" s="5"/>
      <c r="R1885" s="5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6"/>
      <c r="AR1885" s="6"/>
      <c r="AS1885" s="6"/>
      <c r="AT1885" s="9"/>
    </row>
    <row r="1886" spans="11:46" x14ac:dyDescent="0.3">
      <c r="K1886" s="5"/>
      <c r="L1886" s="5"/>
      <c r="M1886" s="5"/>
      <c r="N1886" s="5"/>
      <c r="O1886" s="5"/>
      <c r="P1886" s="5"/>
      <c r="Q1886" s="5"/>
      <c r="R1886" s="5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6"/>
      <c r="AR1886" s="6"/>
      <c r="AS1886" s="6"/>
      <c r="AT1886" s="9"/>
    </row>
    <row r="1887" spans="11:46" x14ac:dyDescent="0.3">
      <c r="K1887" s="5"/>
      <c r="L1887" s="5"/>
      <c r="M1887" s="5"/>
      <c r="N1887" s="5"/>
      <c r="O1887" s="5"/>
      <c r="P1887" s="5"/>
      <c r="Q1887" s="5"/>
      <c r="R1887" s="5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6"/>
      <c r="AR1887" s="6"/>
      <c r="AS1887" s="6"/>
      <c r="AT1887" s="9"/>
    </row>
    <row r="1888" spans="11:46" x14ac:dyDescent="0.3">
      <c r="K1888" s="5"/>
      <c r="L1888" s="5"/>
      <c r="M1888" s="5"/>
      <c r="N1888" s="5"/>
      <c r="O1888" s="5"/>
      <c r="P1888" s="5"/>
      <c r="Q1888" s="5"/>
      <c r="R1888" s="5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6"/>
      <c r="AR1888" s="6"/>
      <c r="AS1888" s="6"/>
      <c r="AT1888" s="9"/>
    </row>
    <row r="1889" spans="11:46" x14ac:dyDescent="0.3">
      <c r="K1889" s="5"/>
      <c r="L1889" s="5"/>
      <c r="M1889" s="5"/>
      <c r="N1889" s="5"/>
      <c r="O1889" s="5"/>
      <c r="P1889" s="5"/>
      <c r="Q1889" s="5"/>
      <c r="R1889" s="5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6"/>
      <c r="AR1889" s="6"/>
      <c r="AS1889" s="6"/>
      <c r="AT1889" s="9"/>
    </row>
    <row r="1890" spans="11:46" x14ac:dyDescent="0.3">
      <c r="K1890" s="5"/>
      <c r="L1890" s="5"/>
      <c r="M1890" s="5"/>
      <c r="N1890" s="5"/>
      <c r="O1890" s="5"/>
      <c r="P1890" s="5"/>
      <c r="Q1890" s="5"/>
      <c r="R1890" s="5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6"/>
      <c r="AR1890" s="6"/>
      <c r="AS1890" s="6"/>
      <c r="AT1890" s="9"/>
    </row>
    <row r="1891" spans="11:46" x14ac:dyDescent="0.3">
      <c r="K1891" s="5"/>
      <c r="L1891" s="5"/>
      <c r="M1891" s="5"/>
      <c r="N1891" s="5"/>
      <c r="O1891" s="5"/>
      <c r="P1891" s="5"/>
      <c r="Q1891" s="5"/>
      <c r="R1891" s="5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6"/>
      <c r="AR1891" s="6"/>
      <c r="AS1891" s="6"/>
      <c r="AT1891" s="9"/>
    </row>
    <row r="1892" spans="11:46" x14ac:dyDescent="0.3">
      <c r="K1892" s="5"/>
      <c r="L1892" s="5"/>
      <c r="M1892" s="5"/>
      <c r="N1892" s="5"/>
      <c r="O1892" s="5"/>
      <c r="P1892" s="5"/>
      <c r="Q1892" s="5"/>
      <c r="R1892" s="5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6"/>
      <c r="AR1892" s="6"/>
      <c r="AS1892" s="6"/>
      <c r="AT1892" s="9"/>
    </row>
    <row r="1893" spans="11:46" x14ac:dyDescent="0.3">
      <c r="K1893" s="5"/>
      <c r="L1893" s="5"/>
      <c r="M1893" s="5"/>
      <c r="N1893" s="5"/>
      <c r="O1893" s="5"/>
      <c r="P1893" s="5"/>
      <c r="Q1893" s="5"/>
      <c r="R1893" s="5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6"/>
      <c r="AR1893" s="6"/>
      <c r="AS1893" s="6"/>
      <c r="AT1893" s="9"/>
    </row>
    <row r="1894" spans="11:46" x14ac:dyDescent="0.3">
      <c r="K1894" s="5"/>
      <c r="L1894" s="5"/>
      <c r="M1894" s="5"/>
      <c r="N1894" s="5"/>
      <c r="O1894" s="5"/>
      <c r="P1894" s="5"/>
      <c r="Q1894" s="5"/>
      <c r="R1894" s="5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6"/>
      <c r="AR1894" s="6"/>
      <c r="AS1894" s="6"/>
      <c r="AT1894" s="9"/>
    </row>
    <row r="1895" spans="11:46" x14ac:dyDescent="0.3">
      <c r="K1895" s="5"/>
      <c r="L1895" s="5"/>
      <c r="M1895" s="5"/>
      <c r="N1895" s="5"/>
      <c r="O1895" s="5"/>
      <c r="P1895" s="5"/>
      <c r="Q1895" s="5"/>
      <c r="R1895" s="5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6"/>
      <c r="AR1895" s="6"/>
      <c r="AS1895" s="6"/>
      <c r="AT1895" s="9"/>
    </row>
    <row r="1896" spans="11:46" x14ac:dyDescent="0.3">
      <c r="K1896" s="5"/>
      <c r="L1896" s="5"/>
      <c r="M1896" s="5"/>
      <c r="N1896" s="5"/>
      <c r="O1896" s="5"/>
      <c r="P1896" s="5"/>
      <c r="Q1896" s="5"/>
      <c r="R1896" s="5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6"/>
      <c r="AR1896" s="6"/>
      <c r="AS1896" s="6"/>
      <c r="AT1896" s="9"/>
    </row>
    <row r="1897" spans="11:46" x14ac:dyDescent="0.3">
      <c r="K1897" s="5"/>
      <c r="L1897" s="5"/>
      <c r="M1897" s="5"/>
      <c r="N1897" s="5"/>
      <c r="O1897" s="5"/>
      <c r="P1897" s="5"/>
      <c r="Q1897" s="5"/>
      <c r="R1897" s="5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6"/>
      <c r="AR1897" s="6"/>
      <c r="AS1897" s="6"/>
      <c r="AT1897" s="9"/>
    </row>
    <row r="1898" spans="11:46" x14ac:dyDescent="0.3">
      <c r="K1898" s="5"/>
      <c r="L1898" s="5"/>
      <c r="M1898" s="5"/>
      <c r="N1898" s="5"/>
      <c r="O1898" s="5"/>
      <c r="P1898" s="5"/>
      <c r="Q1898" s="5"/>
      <c r="R1898" s="5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6"/>
      <c r="AR1898" s="6"/>
      <c r="AS1898" s="6"/>
      <c r="AT1898" s="9"/>
    </row>
    <row r="1899" spans="11:46" x14ac:dyDescent="0.3">
      <c r="K1899" s="5"/>
      <c r="L1899" s="5"/>
      <c r="M1899" s="5"/>
      <c r="N1899" s="5"/>
      <c r="O1899" s="5"/>
      <c r="P1899" s="5"/>
      <c r="Q1899" s="5"/>
      <c r="R1899" s="5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6"/>
      <c r="AR1899" s="6"/>
      <c r="AS1899" s="6"/>
      <c r="AT1899" s="9"/>
    </row>
    <row r="1900" spans="11:46" x14ac:dyDescent="0.3">
      <c r="K1900" s="5"/>
      <c r="L1900" s="5"/>
      <c r="M1900" s="5"/>
      <c r="N1900" s="5"/>
      <c r="O1900" s="5"/>
      <c r="P1900" s="5"/>
      <c r="Q1900" s="5"/>
      <c r="R1900" s="5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6"/>
      <c r="AR1900" s="6"/>
      <c r="AS1900" s="6"/>
      <c r="AT1900" s="9"/>
    </row>
    <row r="1901" spans="11:46" x14ac:dyDescent="0.3">
      <c r="K1901" s="5"/>
      <c r="L1901" s="5"/>
      <c r="M1901" s="5"/>
      <c r="N1901" s="5"/>
      <c r="O1901" s="5"/>
      <c r="P1901" s="5"/>
      <c r="Q1901" s="5"/>
      <c r="R1901" s="5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6"/>
      <c r="AR1901" s="6"/>
      <c r="AS1901" s="6"/>
      <c r="AT1901" s="9"/>
    </row>
    <row r="1902" spans="11:46" x14ac:dyDescent="0.3">
      <c r="K1902" s="5"/>
      <c r="L1902" s="5"/>
      <c r="M1902" s="5"/>
      <c r="N1902" s="5"/>
      <c r="O1902" s="5"/>
      <c r="P1902" s="5"/>
      <c r="Q1902" s="5"/>
      <c r="R1902" s="5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6"/>
      <c r="AR1902" s="6"/>
      <c r="AS1902" s="6"/>
      <c r="AT1902" s="9"/>
    </row>
    <row r="1903" spans="11:46" x14ac:dyDescent="0.3">
      <c r="K1903" s="5"/>
      <c r="L1903" s="5"/>
      <c r="M1903" s="5"/>
      <c r="N1903" s="5"/>
      <c r="O1903" s="5"/>
      <c r="P1903" s="5"/>
      <c r="Q1903" s="5"/>
      <c r="R1903" s="5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6"/>
      <c r="AR1903" s="6"/>
      <c r="AS1903" s="6"/>
      <c r="AT1903" s="9"/>
    </row>
    <row r="1904" spans="11:46" x14ac:dyDescent="0.3">
      <c r="K1904" s="5"/>
      <c r="L1904" s="5"/>
      <c r="M1904" s="5"/>
      <c r="N1904" s="5"/>
      <c r="O1904" s="5"/>
      <c r="P1904" s="5"/>
      <c r="Q1904" s="5"/>
      <c r="R1904" s="5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6"/>
      <c r="AR1904" s="6"/>
      <c r="AS1904" s="6"/>
      <c r="AT1904" s="9"/>
    </row>
    <row r="1905" spans="11:46" x14ac:dyDescent="0.3">
      <c r="K1905" s="5"/>
      <c r="L1905" s="5"/>
      <c r="M1905" s="5"/>
      <c r="N1905" s="5"/>
      <c r="O1905" s="5"/>
      <c r="P1905" s="5"/>
      <c r="Q1905" s="5"/>
      <c r="R1905" s="5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6"/>
      <c r="AR1905" s="6"/>
      <c r="AS1905" s="6"/>
      <c r="AT1905" s="9"/>
    </row>
    <row r="1906" spans="11:46" x14ac:dyDescent="0.3">
      <c r="K1906" s="5"/>
      <c r="L1906" s="5"/>
      <c r="M1906" s="5"/>
      <c r="N1906" s="5"/>
      <c r="O1906" s="5"/>
      <c r="P1906" s="5"/>
      <c r="Q1906" s="5"/>
      <c r="R1906" s="5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6"/>
      <c r="AR1906" s="6"/>
      <c r="AS1906" s="6"/>
      <c r="AT1906" s="9"/>
    </row>
    <row r="1907" spans="11:46" x14ac:dyDescent="0.3">
      <c r="K1907" s="5"/>
      <c r="L1907" s="5"/>
      <c r="M1907" s="5"/>
      <c r="N1907" s="5"/>
      <c r="O1907" s="5"/>
      <c r="P1907" s="5"/>
      <c r="Q1907" s="5"/>
      <c r="R1907" s="5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6"/>
      <c r="AR1907" s="6"/>
      <c r="AS1907" s="6"/>
      <c r="AT1907" s="9"/>
    </row>
    <row r="1908" spans="11:46" x14ac:dyDescent="0.3">
      <c r="K1908" s="5"/>
      <c r="L1908" s="5"/>
      <c r="M1908" s="5"/>
      <c r="N1908" s="5"/>
      <c r="O1908" s="5"/>
      <c r="P1908" s="5"/>
      <c r="Q1908" s="5"/>
      <c r="R1908" s="5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6"/>
      <c r="AR1908" s="6"/>
      <c r="AS1908" s="6"/>
      <c r="AT1908" s="9"/>
    </row>
    <row r="1909" spans="11:46" x14ac:dyDescent="0.3">
      <c r="K1909" s="5"/>
      <c r="L1909" s="5"/>
      <c r="M1909" s="5"/>
      <c r="N1909" s="5"/>
      <c r="O1909" s="5"/>
      <c r="P1909" s="5"/>
      <c r="Q1909" s="5"/>
      <c r="R1909" s="5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6"/>
      <c r="AR1909" s="6"/>
      <c r="AS1909" s="6"/>
      <c r="AT1909" s="9"/>
    </row>
    <row r="1910" spans="11:46" x14ac:dyDescent="0.3">
      <c r="K1910" s="5"/>
      <c r="L1910" s="5"/>
      <c r="M1910" s="5"/>
      <c r="N1910" s="5"/>
      <c r="O1910" s="5"/>
      <c r="P1910" s="5"/>
      <c r="Q1910" s="5"/>
      <c r="R1910" s="5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6"/>
      <c r="AR1910" s="6"/>
      <c r="AS1910" s="6"/>
      <c r="AT1910" s="9"/>
    </row>
    <row r="1911" spans="11:46" x14ac:dyDescent="0.3">
      <c r="K1911" s="5"/>
      <c r="L1911" s="5"/>
      <c r="M1911" s="5"/>
      <c r="N1911" s="5"/>
      <c r="O1911" s="5"/>
      <c r="P1911" s="5"/>
      <c r="Q1911" s="5"/>
      <c r="R1911" s="5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6"/>
      <c r="AR1911" s="6"/>
      <c r="AS1911" s="6"/>
      <c r="AT1911" s="9"/>
    </row>
    <row r="1912" spans="11:46" x14ac:dyDescent="0.3">
      <c r="K1912" s="5"/>
      <c r="L1912" s="5"/>
      <c r="M1912" s="5"/>
      <c r="N1912" s="5"/>
      <c r="O1912" s="5"/>
      <c r="P1912" s="5"/>
      <c r="Q1912" s="5"/>
      <c r="R1912" s="5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6"/>
      <c r="AR1912" s="6"/>
      <c r="AS1912" s="6"/>
      <c r="AT1912" s="9"/>
    </row>
    <row r="1913" spans="11:46" x14ac:dyDescent="0.3">
      <c r="K1913" s="5"/>
      <c r="L1913" s="5"/>
      <c r="M1913" s="5"/>
      <c r="N1913" s="5"/>
      <c r="O1913" s="5"/>
      <c r="P1913" s="5"/>
      <c r="Q1913" s="5"/>
      <c r="R1913" s="5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6"/>
      <c r="AR1913" s="6"/>
      <c r="AS1913" s="6"/>
      <c r="AT1913" s="9"/>
    </row>
    <row r="1914" spans="11:46" x14ac:dyDescent="0.3">
      <c r="K1914" s="5"/>
      <c r="L1914" s="5"/>
      <c r="M1914" s="5"/>
      <c r="N1914" s="5"/>
      <c r="O1914" s="5"/>
      <c r="P1914" s="5"/>
      <c r="Q1914" s="5"/>
      <c r="R1914" s="5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6"/>
      <c r="AR1914" s="6"/>
      <c r="AS1914" s="6"/>
      <c r="AT1914" s="9"/>
    </row>
    <row r="1915" spans="11:46" x14ac:dyDescent="0.3">
      <c r="K1915" s="5"/>
      <c r="L1915" s="5"/>
      <c r="M1915" s="5"/>
      <c r="N1915" s="5"/>
      <c r="O1915" s="5"/>
      <c r="P1915" s="5"/>
      <c r="Q1915" s="5"/>
      <c r="R1915" s="5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6"/>
      <c r="AR1915" s="6"/>
      <c r="AS1915" s="6"/>
      <c r="AT1915" s="9"/>
    </row>
    <row r="1916" spans="11:46" x14ac:dyDescent="0.3">
      <c r="K1916" s="5"/>
      <c r="L1916" s="5"/>
      <c r="M1916" s="5"/>
      <c r="N1916" s="5"/>
      <c r="O1916" s="5"/>
      <c r="P1916" s="5"/>
      <c r="Q1916" s="5"/>
      <c r="R1916" s="5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6"/>
      <c r="AR1916" s="6"/>
      <c r="AS1916" s="6"/>
      <c r="AT1916" s="9"/>
    </row>
    <row r="1917" spans="11:46" x14ac:dyDescent="0.3">
      <c r="K1917" s="5"/>
      <c r="L1917" s="5"/>
      <c r="M1917" s="5"/>
      <c r="N1917" s="5"/>
      <c r="O1917" s="5"/>
      <c r="P1917" s="5"/>
      <c r="Q1917" s="5"/>
      <c r="R1917" s="5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6"/>
      <c r="AR1917" s="6"/>
      <c r="AS1917" s="6"/>
      <c r="AT1917" s="9"/>
    </row>
    <row r="1918" spans="11:46" x14ac:dyDescent="0.3">
      <c r="K1918" s="5"/>
      <c r="L1918" s="5"/>
      <c r="M1918" s="5"/>
      <c r="N1918" s="5"/>
      <c r="O1918" s="5"/>
      <c r="P1918" s="5"/>
      <c r="Q1918" s="5"/>
      <c r="R1918" s="5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6"/>
      <c r="AR1918" s="6"/>
      <c r="AS1918" s="6"/>
      <c r="AT1918" s="9"/>
    </row>
    <row r="1919" spans="11:46" x14ac:dyDescent="0.3">
      <c r="K1919" s="5"/>
      <c r="L1919" s="5"/>
      <c r="M1919" s="5"/>
      <c r="N1919" s="5"/>
      <c r="O1919" s="5"/>
      <c r="P1919" s="5"/>
      <c r="Q1919" s="5"/>
      <c r="R1919" s="5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6"/>
      <c r="AR1919" s="6"/>
      <c r="AS1919" s="6"/>
      <c r="AT1919" s="9"/>
    </row>
    <row r="1920" spans="11:46" x14ac:dyDescent="0.3">
      <c r="K1920" s="5"/>
      <c r="L1920" s="5"/>
      <c r="M1920" s="5"/>
      <c r="N1920" s="5"/>
      <c r="O1920" s="5"/>
      <c r="P1920" s="5"/>
      <c r="Q1920" s="5"/>
      <c r="R1920" s="5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6"/>
      <c r="AR1920" s="6"/>
      <c r="AS1920" s="6"/>
      <c r="AT1920" s="9"/>
    </row>
    <row r="1921" spans="11:46" x14ac:dyDescent="0.3">
      <c r="K1921" s="5"/>
      <c r="L1921" s="5"/>
      <c r="M1921" s="5"/>
      <c r="N1921" s="5"/>
      <c r="O1921" s="5"/>
      <c r="P1921" s="5"/>
      <c r="Q1921" s="5"/>
      <c r="R1921" s="5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6"/>
      <c r="AR1921" s="6"/>
      <c r="AS1921" s="6"/>
      <c r="AT1921" s="9"/>
    </row>
    <row r="1922" spans="11:46" x14ac:dyDescent="0.3">
      <c r="K1922" s="5"/>
      <c r="L1922" s="5"/>
      <c r="M1922" s="5"/>
      <c r="N1922" s="5"/>
      <c r="O1922" s="5"/>
      <c r="P1922" s="5"/>
      <c r="Q1922" s="5"/>
      <c r="R1922" s="5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6"/>
      <c r="AR1922" s="6"/>
      <c r="AS1922" s="6"/>
      <c r="AT1922" s="9"/>
    </row>
    <row r="1923" spans="11:46" x14ac:dyDescent="0.3">
      <c r="K1923" s="5"/>
      <c r="L1923" s="5"/>
      <c r="M1923" s="5"/>
      <c r="N1923" s="5"/>
      <c r="O1923" s="5"/>
      <c r="P1923" s="5"/>
      <c r="Q1923" s="5"/>
      <c r="R1923" s="5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6"/>
      <c r="AR1923" s="6"/>
      <c r="AS1923" s="6"/>
      <c r="AT1923" s="9"/>
    </row>
    <row r="1924" spans="11:46" x14ac:dyDescent="0.3">
      <c r="K1924" s="5"/>
      <c r="L1924" s="5"/>
      <c r="M1924" s="5"/>
      <c r="N1924" s="5"/>
      <c r="O1924" s="5"/>
      <c r="P1924" s="5"/>
      <c r="Q1924" s="5"/>
      <c r="R1924" s="5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6"/>
      <c r="AR1924" s="6"/>
      <c r="AS1924" s="6"/>
      <c r="AT1924" s="9"/>
    </row>
    <row r="1925" spans="11:46" x14ac:dyDescent="0.3">
      <c r="K1925" s="5"/>
      <c r="L1925" s="5"/>
      <c r="M1925" s="5"/>
      <c r="N1925" s="5"/>
      <c r="O1925" s="5"/>
      <c r="P1925" s="5"/>
      <c r="Q1925" s="5"/>
      <c r="R1925" s="5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6"/>
      <c r="AR1925" s="6"/>
      <c r="AS1925" s="6"/>
      <c r="AT1925" s="9"/>
    </row>
    <row r="1926" spans="11:46" x14ac:dyDescent="0.3">
      <c r="K1926" s="5"/>
      <c r="L1926" s="5"/>
      <c r="M1926" s="5"/>
      <c r="N1926" s="5"/>
      <c r="O1926" s="5"/>
      <c r="P1926" s="5"/>
      <c r="Q1926" s="5"/>
      <c r="R1926" s="5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6"/>
      <c r="AR1926" s="6"/>
      <c r="AS1926" s="6"/>
      <c r="AT1926" s="9"/>
    </row>
    <row r="1927" spans="11:46" x14ac:dyDescent="0.3">
      <c r="K1927" s="5"/>
      <c r="L1927" s="5"/>
      <c r="M1927" s="5"/>
      <c r="N1927" s="5"/>
      <c r="O1927" s="5"/>
      <c r="P1927" s="5"/>
      <c r="Q1927" s="5"/>
      <c r="R1927" s="5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6"/>
      <c r="AR1927" s="6"/>
      <c r="AS1927" s="6"/>
      <c r="AT1927" s="9"/>
    </row>
    <row r="1928" spans="11:46" x14ac:dyDescent="0.3">
      <c r="K1928" s="5"/>
      <c r="L1928" s="5"/>
      <c r="M1928" s="5"/>
      <c r="N1928" s="5"/>
      <c r="O1928" s="5"/>
      <c r="P1928" s="5"/>
      <c r="Q1928" s="5"/>
      <c r="R1928" s="5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6"/>
      <c r="AR1928" s="6"/>
      <c r="AS1928" s="6"/>
      <c r="AT1928" s="9"/>
    </row>
    <row r="1929" spans="11:46" x14ac:dyDescent="0.3">
      <c r="K1929" s="5"/>
      <c r="L1929" s="5"/>
      <c r="M1929" s="5"/>
      <c r="N1929" s="5"/>
      <c r="O1929" s="5"/>
      <c r="P1929" s="5"/>
      <c r="Q1929" s="5"/>
      <c r="R1929" s="5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6"/>
      <c r="AR1929" s="6"/>
      <c r="AS1929" s="6"/>
      <c r="AT1929" s="9"/>
    </row>
    <row r="1930" spans="11:46" x14ac:dyDescent="0.3">
      <c r="K1930" s="5"/>
      <c r="L1930" s="5"/>
      <c r="M1930" s="5"/>
      <c r="N1930" s="5"/>
      <c r="O1930" s="5"/>
      <c r="P1930" s="5"/>
      <c r="Q1930" s="5"/>
      <c r="R1930" s="5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6"/>
      <c r="AR1930" s="6"/>
      <c r="AS1930" s="6"/>
      <c r="AT1930" s="9"/>
    </row>
    <row r="1931" spans="11:46" x14ac:dyDescent="0.3">
      <c r="K1931" s="5"/>
      <c r="L1931" s="5"/>
      <c r="M1931" s="5"/>
      <c r="N1931" s="5"/>
      <c r="O1931" s="5"/>
      <c r="P1931" s="5"/>
      <c r="Q1931" s="5"/>
      <c r="R1931" s="5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6"/>
      <c r="AR1931" s="6"/>
      <c r="AS1931" s="6"/>
      <c r="AT1931" s="9"/>
    </row>
    <row r="1932" spans="11:46" x14ac:dyDescent="0.3">
      <c r="K1932" s="5"/>
      <c r="L1932" s="5"/>
      <c r="M1932" s="5"/>
      <c r="N1932" s="5"/>
      <c r="O1932" s="5"/>
      <c r="P1932" s="5"/>
      <c r="Q1932" s="5"/>
      <c r="R1932" s="5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6"/>
      <c r="AR1932" s="6"/>
      <c r="AS1932" s="6"/>
      <c r="AT1932" s="9"/>
    </row>
    <row r="1933" spans="11:46" x14ac:dyDescent="0.3">
      <c r="K1933" s="5"/>
      <c r="L1933" s="5"/>
      <c r="M1933" s="5"/>
      <c r="N1933" s="5"/>
      <c r="O1933" s="5"/>
      <c r="P1933" s="5"/>
      <c r="Q1933" s="5"/>
      <c r="R1933" s="5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6"/>
      <c r="AR1933" s="6"/>
      <c r="AS1933" s="6"/>
      <c r="AT1933" s="9"/>
    </row>
    <row r="1934" spans="11:46" x14ac:dyDescent="0.3">
      <c r="K1934" s="5"/>
      <c r="L1934" s="5"/>
      <c r="M1934" s="5"/>
      <c r="N1934" s="5"/>
      <c r="O1934" s="5"/>
      <c r="P1934" s="5"/>
      <c r="Q1934" s="5"/>
      <c r="R1934" s="5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6"/>
      <c r="AR1934" s="6"/>
      <c r="AS1934" s="6"/>
      <c r="AT1934" s="9"/>
    </row>
    <row r="1935" spans="11:46" x14ac:dyDescent="0.3">
      <c r="K1935" s="5"/>
      <c r="L1935" s="5"/>
      <c r="M1935" s="5"/>
      <c r="N1935" s="5"/>
      <c r="O1935" s="5"/>
      <c r="P1935" s="5"/>
      <c r="Q1935" s="5"/>
      <c r="R1935" s="5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6"/>
      <c r="AR1935" s="6"/>
      <c r="AS1935" s="6"/>
      <c r="AT1935" s="9"/>
    </row>
    <row r="1936" spans="11:46" x14ac:dyDescent="0.3">
      <c r="K1936" s="5"/>
      <c r="L1936" s="5"/>
      <c r="M1936" s="5"/>
      <c r="N1936" s="5"/>
      <c r="O1936" s="5"/>
      <c r="P1936" s="5"/>
      <c r="Q1936" s="5"/>
      <c r="R1936" s="5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6"/>
      <c r="AR1936" s="6"/>
      <c r="AS1936" s="6"/>
      <c r="AT1936" s="9"/>
    </row>
    <row r="1937" spans="11:46" x14ac:dyDescent="0.3">
      <c r="K1937" s="5"/>
      <c r="L1937" s="5"/>
      <c r="M1937" s="5"/>
      <c r="N1937" s="5"/>
      <c r="O1937" s="5"/>
      <c r="P1937" s="5"/>
      <c r="Q1937" s="5"/>
      <c r="R1937" s="5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6"/>
      <c r="AR1937" s="6"/>
      <c r="AS1937" s="6"/>
      <c r="AT1937" s="9"/>
    </row>
    <row r="1938" spans="11:46" x14ac:dyDescent="0.3">
      <c r="K1938" s="5"/>
      <c r="L1938" s="5"/>
      <c r="M1938" s="5"/>
      <c r="N1938" s="5"/>
      <c r="O1938" s="5"/>
      <c r="P1938" s="5"/>
      <c r="Q1938" s="5"/>
      <c r="R1938" s="5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6"/>
      <c r="AR1938" s="6"/>
      <c r="AS1938" s="6"/>
      <c r="AT1938" s="9"/>
    </row>
    <row r="1939" spans="11:46" x14ac:dyDescent="0.3">
      <c r="K1939" s="5"/>
      <c r="L1939" s="5"/>
      <c r="M1939" s="5"/>
      <c r="N1939" s="5"/>
      <c r="O1939" s="5"/>
      <c r="P1939" s="5"/>
      <c r="Q1939" s="5"/>
      <c r="R1939" s="5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6"/>
      <c r="AR1939" s="6"/>
      <c r="AS1939" s="6"/>
      <c r="AT1939" s="9"/>
    </row>
    <row r="1940" spans="11:46" x14ac:dyDescent="0.3">
      <c r="K1940" s="5"/>
      <c r="L1940" s="5"/>
      <c r="M1940" s="5"/>
      <c r="N1940" s="5"/>
      <c r="O1940" s="5"/>
      <c r="P1940" s="5"/>
      <c r="Q1940" s="5"/>
      <c r="R1940" s="5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6"/>
      <c r="AR1940" s="6"/>
      <c r="AS1940" s="6"/>
      <c r="AT1940" s="9"/>
    </row>
    <row r="1941" spans="11:46" x14ac:dyDescent="0.3">
      <c r="K1941" s="5"/>
      <c r="L1941" s="5"/>
      <c r="M1941" s="5"/>
      <c r="N1941" s="5"/>
      <c r="O1941" s="5"/>
      <c r="P1941" s="5"/>
      <c r="Q1941" s="5"/>
      <c r="R1941" s="5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6"/>
      <c r="AR1941" s="6"/>
      <c r="AS1941" s="6"/>
      <c r="AT1941" s="9"/>
    </row>
    <row r="1942" spans="11:46" x14ac:dyDescent="0.3">
      <c r="K1942" s="5"/>
      <c r="L1942" s="5"/>
      <c r="M1942" s="5"/>
      <c r="N1942" s="5"/>
      <c r="O1942" s="5"/>
      <c r="P1942" s="5"/>
      <c r="Q1942" s="5"/>
      <c r="R1942" s="5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6"/>
      <c r="AR1942" s="6"/>
      <c r="AS1942" s="6"/>
      <c r="AT1942" s="9"/>
    </row>
    <row r="1943" spans="11:46" x14ac:dyDescent="0.3">
      <c r="K1943" s="5"/>
      <c r="L1943" s="5"/>
      <c r="M1943" s="5"/>
      <c r="N1943" s="5"/>
      <c r="O1943" s="5"/>
      <c r="P1943" s="5"/>
      <c r="Q1943" s="5"/>
      <c r="R1943" s="5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6"/>
      <c r="AR1943" s="6"/>
      <c r="AS1943" s="6"/>
      <c r="AT1943" s="9"/>
    </row>
    <row r="1944" spans="11:46" x14ac:dyDescent="0.3">
      <c r="K1944" s="5"/>
      <c r="L1944" s="5"/>
      <c r="M1944" s="5"/>
      <c r="N1944" s="5"/>
      <c r="O1944" s="5"/>
      <c r="P1944" s="5"/>
      <c r="Q1944" s="5"/>
      <c r="R1944" s="5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6"/>
      <c r="AR1944" s="6"/>
      <c r="AS1944" s="6"/>
      <c r="AT1944" s="9"/>
    </row>
    <row r="1945" spans="11:46" x14ac:dyDescent="0.3">
      <c r="K1945" s="5"/>
      <c r="L1945" s="5"/>
      <c r="M1945" s="5"/>
      <c r="N1945" s="5"/>
      <c r="O1945" s="5"/>
      <c r="P1945" s="5"/>
      <c r="Q1945" s="5"/>
      <c r="R1945" s="5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6"/>
      <c r="AR1945" s="6"/>
      <c r="AS1945" s="6"/>
      <c r="AT1945" s="9"/>
    </row>
    <row r="1946" spans="11:46" x14ac:dyDescent="0.3">
      <c r="K1946" s="5"/>
      <c r="L1946" s="5"/>
      <c r="M1946" s="5"/>
      <c r="N1946" s="5"/>
      <c r="O1946" s="5"/>
      <c r="P1946" s="5"/>
      <c r="Q1946" s="5"/>
      <c r="R1946" s="5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6"/>
      <c r="AR1946" s="6"/>
      <c r="AS1946" s="6"/>
      <c r="AT1946" s="9"/>
    </row>
    <row r="1947" spans="11:46" x14ac:dyDescent="0.3">
      <c r="K1947" s="5"/>
      <c r="L1947" s="5"/>
      <c r="M1947" s="5"/>
      <c r="N1947" s="5"/>
      <c r="O1947" s="5"/>
      <c r="P1947" s="5"/>
      <c r="Q1947" s="5"/>
      <c r="R1947" s="5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6"/>
      <c r="AR1947" s="6"/>
      <c r="AS1947" s="6"/>
      <c r="AT1947" s="9"/>
    </row>
    <row r="1948" spans="11:46" x14ac:dyDescent="0.3">
      <c r="K1948" s="5"/>
      <c r="L1948" s="5"/>
      <c r="M1948" s="5"/>
      <c r="N1948" s="5"/>
      <c r="O1948" s="5"/>
      <c r="P1948" s="5"/>
      <c r="Q1948" s="5"/>
      <c r="R1948" s="5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6"/>
      <c r="AR1948" s="6"/>
      <c r="AS1948" s="6"/>
      <c r="AT1948" s="9"/>
    </row>
    <row r="1949" spans="11:46" x14ac:dyDescent="0.3">
      <c r="K1949" s="5"/>
      <c r="L1949" s="5"/>
      <c r="M1949" s="5"/>
      <c r="N1949" s="5"/>
      <c r="O1949" s="5"/>
      <c r="P1949" s="5"/>
      <c r="Q1949" s="5"/>
      <c r="R1949" s="5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6"/>
      <c r="AR1949" s="6"/>
      <c r="AS1949" s="6"/>
      <c r="AT1949" s="9"/>
    </row>
    <row r="1950" spans="11:46" x14ac:dyDescent="0.3">
      <c r="K1950" s="5"/>
      <c r="L1950" s="5"/>
      <c r="M1950" s="5"/>
      <c r="N1950" s="5"/>
      <c r="O1950" s="5"/>
      <c r="P1950" s="5"/>
      <c r="Q1950" s="5"/>
      <c r="R1950" s="5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6"/>
      <c r="AR1950" s="6"/>
      <c r="AS1950" s="6"/>
      <c r="AT1950" s="9"/>
    </row>
    <row r="1951" spans="11:46" x14ac:dyDescent="0.3">
      <c r="K1951" s="5"/>
      <c r="L1951" s="5"/>
      <c r="M1951" s="5"/>
      <c r="N1951" s="5"/>
      <c r="O1951" s="5"/>
      <c r="P1951" s="5"/>
      <c r="Q1951" s="5"/>
      <c r="R1951" s="5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6"/>
      <c r="AR1951" s="6"/>
      <c r="AS1951" s="6"/>
      <c r="AT1951" s="9"/>
    </row>
    <row r="1952" spans="11:46" x14ac:dyDescent="0.3">
      <c r="K1952" s="5"/>
      <c r="L1952" s="5"/>
      <c r="M1952" s="5"/>
      <c r="N1952" s="5"/>
      <c r="O1952" s="5"/>
      <c r="P1952" s="5"/>
      <c r="Q1952" s="5"/>
      <c r="R1952" s="5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6"/>
      <c r="AR1952" s="6"/>
      <c r="AS1952" s="6"/>
      <c r="AT1952" s="9"/>
    </row>
    <row r="1953" spans="11:46" x14ac:dyDescent="0.3">
      <c r="K1953" s="5"/>
      <c r="L1953" s="5"/>
      <c r="M1953" s="5"/>
      <c r="N1953" s="5"/>
      <c r="O1953" s="5"/>
      <c r="P1953" s="5"/>
      <c r="Q1953" s="5"/>
      <c r="R1953" s="5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6"/>
      <c r="AR1953" s="6"/>
      <c r="AS1953" s="6"/>
      <c r="AT1953" s="9"/>
    </row>
    <row r="1954" spans="11:46" x14ac:dyDescent="0.3">
      <c r="K1954" s="5"/>
      <c r="L1954" s="5"/>
      <c r="M1954" s="5"/>
      <c r="N1954" s="5"/>
      <c r="O1954" s="5"/>
      <c r="P1954" s="5"/>
      <c r="Q1954" s="5"/>
      <c r="R1954" s="5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6"/>
      <c r="AR1954" s="6"/>
      <c r="AS1954" s="6"/>
      <c r="AT1954" s="9"/>
    </row>
    <row r="1955" spans="11:46" x14ac:dyDescent="0.3">
      <c r="K1955" s="5"/>
      <c r="L1955" s="5"/>
      <c r="M1955" s="5"/>
      <c r="N1955" s="5"/>
      <c r="O1955" s="5"/>
      <c r="P1955" s="5"/>
      <c r="Q1955" s="5"/>
      <c r="R1955" s="5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6"/>
      <c r="AR1955" s="6"/>
      <c r="AS1955" s="6"/>
      <c r="AT1955" s="9"/>
    </row>
    <row r="1956" spans="11:46" x14ac:dyDescent="0.3">
      <c r="K1956" s="5"/>
      <c r="L1956" s="5"/>
      <c r="M1956" s="5"/>
      <c r="N1956" s="5"/>
      <c r="O1956" s="5"/>
      <c r="P1956" s="5"/>
      <c r="Q1956" s="5"/>
      <c r="R1956" s="5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6"/>
      <c r="AR1956" s="6"/>
      <c r="AS1956" s="6"/>
      <c r="AT1956" s="9"/>
    </row>
    <row r="1957" spans="11:46" x14ac:dyDescent="0.3">
      <c r="K1957" s="5"/>
      <c r="L1957" s="5"/>
      <c r="M1957" s="5"/>
      <c r="N1957" s="5"/>
      <c r="O1957" s="5"/>
      <c r="P1957" s="5"/>
      <c r="Q1957" s="5"/>
      <c r="R1957" s="5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6"/>
      <c r="AR1957" s="6"/>
      <c r="AS1957" s="6"/>
      <c r="AT1957" s="9"/>
    </row>
    <row r="1958" spans="11:46" x14ac:dyDescent="0.3">
      <c r="K1958" s="5"/>
      <c r="L1958" s="5"/>
      <c r="M1958" s="5"/>
      <c r="N1958" s="5"/>
      <c r="O1958" s="5"/>
      <c r="P1958" s="5"/>
      <c r="Q1958" s="5"/>
      <c r="R1958" s="5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6"/>
      <c r="AR1958" s="6"/>
      <c r="AS1958" s="6"/>
      <c r="AT1958" s="9"/>
    </row>
    <row r="1959" spans="11:46" x14ac:dyDescent="0.3">
      <c r="K1959" s="5"/>
      <c r="L1959" s="5"/>
      <c r="M1959" s="5"/>
      <c r="N1959" s="5"/>
      <c r="O1959" s="5"/>
      <c r="P1959" s="5"/>
      <c r="Q1959" s="5"/>
      <c r="R1959" s="5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6"/>
      <c r="AR1959" s="6"/>
      <c r="AS1959" s="6"/>
      <c r="AT1959" s="9"/>
    </row>
    <row r="1960" spans="11:46" x14ac:dyDescent="0.3">
      <c r="K1960" s="5"/>
      <c r="L1960" s="5"/>
      <c r="M1960" s="5"/>
      <c r="N1960" s="5"/>
      <c r="O1960" s="5"/>
      <c r="P1960" s="5"/>
      <c r="Q1960" s="5"/>
      <c r="R1960" s="5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6"/>
      <c r="AR1960" s="6"/>
      <c r="AS1960" s="6"/>
      <c r="AT1960" s="9"/>
    </row>
    <row r="1961" spans="11:46" x14ac:dyDescent="0.3">
      <c r="K1961" s="5"/>
      <c r="L1961" s="5"/>
      <c r="M1961" s="5"/>
      <c r="N1961" s="5"/>
      <c r="O1961" s="5"/>
      <c r="P1961" s="5"/>
      <c r="Q1961" s="5"/>
      <c r="R1961" s="5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6"/>
      <c r="AR1961" s="6"/>
      <c r="AS1961" s="6"/>
      <c r="AT1961" s="9"/>
    </row>
    <row r="1962" spans="11:46" x14ac:dyDescent="0.3">
      <c r="K1962" s="5"/>
      <c r="L1962" s="5"/>
      <c r="M1962" s="5"/>
      <c r="N1962" s="5"/>
      <c r="O1962" s="5"/>
      <c r="P1962" s="5"/>
      <c r="Q1962" s="5"/>
      <c r="R1962" s="5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6"/>
      <c r="AR1962" s="6"/>
      <c r="AS1962" s="6"/>
      <c r="AT1962" s="9"/>
    </row>
    <row r="1963" spans="11:46" x14ac:dyDescent="0.3">
      <c r="K1963" s="5"/>
      <c r="L1963" s="5"/>
      <c r="M1963" s="5"/>
      <c r="N1963" s="5"/>
      <c r="O1963" s="5"/>
      <c r="P1963" s="5"/>
      <c r="Q1963" s="5"/>
      <c r="R1963" s="5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6"/>
      <c r="AR1963" s="6"/>
      <c r="AS1963" s="6"/>
      <c r="AT1963" s="9"/>
    </row>
    <row r="1964" spans="11:46" x14ac:dyDescent="0.3">
      <c r="K1964" s="5"/>
      <c r="L1964" s="5"/>
      <c r="M1964" s="5"/>
      <c r="N1964" s="5"/>
      <c r="O1964" s="5"/>
      <c r="P1964" s="5"/>
      <c r="Q1964" s="5"/>
      <c r="R1964" s="5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6"/>
      <c r="AR1964" s="6"/>
      <c r="AS1964" s="6"/>
      <c r="AT1964" s="9"/>
    </row>
    <row r="1965" spans="11:46" x14ac:dyDescent="0.3">
      <c r="K1965" s="5"/>
      <c r="L1965" s="5"/>
      <c r="M1965" s="5"/>
      <c r="N1965" s="5"/>
      <c r="O1965" s="5"/>
      <c r="P1965" s="5"/>
      <c r="Q1965" s="5"/>
      <c r="R1965" s="5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6"/>
      <c r="AR1965" s="6"/>
      <c r="AS1965" s="6"/>
      <c r="AT1965" s="9"/>
    </row>
    <row r="1966" spans="11:46" x14ac:dyDescent="0.3">
      <c r="K1966" s="5"/>
      <c r="L1966" s="5"/>
      <c r="M1966" s="5"/>
      <c r="N1966" s="5"/>
      <c r="O1966" s="5"/>
      <c r="P1966" s="5"/>
      <c r="Q1966" s="5"/>
      <c r="R1966" s="5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6"/>
      <c r="AR1966" s="6"/>
      <c r="AS1966" s="6"/>
      <c r="AT1966" s="9"/>
    </row>
    <row r="1967" spans="11:46" x14ac:dyDescent="0.3">
      <c r="K1967" s="5"/>
      <c r="L1967" s="5"/>
      <c r="M1967" s="5"/>
      <c r="N1967" s="5"/>
      <c r="O1967" s="5"/>
      <c r="P1967" s="5"/>
      <c r="Q1967" s="5"/>
      <c r="R1967" s="5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6"/>
      <c r="AR1967" s="6"/>
      <c r="AS1967" s="6"/>
      <c r="AT1967" s="9"/>
    </row>
    <row r="1968" spans="11:46" x14ac:dyDescent="0.3">
      <c r="K1968" s="5"/>
      <c r="L1968" s="5"/>
      <c r="M1968" s="5"/>
      <c r="N1968" s="5"/>
      <c r="O1968" s="5"/>
      <c r="P1968" s="5"/>
      <c r="Q1968" s="5"/>
      <c r="R1968" s="5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6"/>
      <c r="AR1968" s="6"/>
      <c r="AS1968" s="6"/>
      <c r="AT1968" s="9"/>
    </row>
    <row r="1969" spans="11:46" x14ac:dyDescent="0.3">
      <c r="K1969" s="5"/>
      <c r="L1969" s="5"/>
      <c r="M1969" s="5"/>
      <c r="N1969" s="5"/>
      <c r="O1969" s="5"/>
      <c r="P1969" s="5"/>
      <c r="Q1969" s="5"/>
      <c r="R1969" s="5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6"/>
      <c r="AR1969" s="6"/>
      <c r="AS1969" s="6"/>
      <c r="AT1969" s="9"/>
    </row>
    <row r="1970" spans="11:46" x14ac:dyDescent="0.3">
      <c r="K1970" s="5"/>
      <c r="L1970" s="5"/>
      <c r="M1970" s="5"/>
      <c r="N1970" s="5"/>
      <c r="O1970" s="5"/>
      <c r="P1970" s="5"/>
      <c r="Q1970" s="5"/>
      <c r="R1970" s="5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6"/>
      <c r="AR1970" s="6"/>
      <c r="AS1970" s="6"/>
      <c r="AT1970" s="9"/>
    </row>
    <row r="1971" spans="11:46" x14ac:dyDescent="0.3">
      <c r="K1971" s="5"/>
      <c r="L1971" s="5"/>
      <c r="M1971" s="5"/>
      <c r="N1971" s="5"/>
      <c r="O1971" s="5"/>
      <c r="P1971" s="5"/>
      <c r="Q1971" s="5"/>
      <c r="R1971" s="5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6"/>
      <c r="AR1971" s="6"/>
      <c r="AS1971" s="6"/>
      <c r="AT1971" s="9"/>
    </row>
    <row r="1972" spans="11:46" x14ac:dyDescent="0.3">
      <c r="K1972" s="5"/>
      <c r="L1972" s="5"/>
      <c r="M1972" s="5"/>
      <c r="N1972" s="5"/>
      <c r="O1972" s="5"/>
      <c r="P1972" s="5"/>
      <c r="Q1972" s="5"/>
      <c r="R1972" s="5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6"/>
      <c r="AR1972" s="6"/>
      <c r="AS1972" s="6"/>
      <c r="AT1972" s="9"/>
    </row>
    <row r="1973" spans="11:46" x14ac:dyDescent="0.3">
      <c r="K1973" s="5"/>
      <c r="L1973" s="5"/>
      <c r="M1973" s="5"/>
      <c r="N1973" s="5"/>
      <c r="O1973" s="5"/>
      <c r="P1973" s="5"/>
      <c r="Q1973" s="5"/>
      <c r="R1973" s="5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6"/>
      <c r="AR1973" s="6"/>
      <c r="AS1973" s="6"/>
      <c r="AT1973" s="9"/>
    </row>
    <row r="1974" spans="11:46" x14ac:dyDescent="0.3">
      <c r="K1974" s="5"/>
      <c r="L1974" s="5"/>
      <c r="M1974" s="5"/>
      <c r="N1974" s="5"/>
      <c r="O1974" s="5"/>
      <c r="P1974" s="5"/>
      <c r="Q1974" s="5"/>
      <c r="R1974" s="5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6"/>
      <c r="AR1974" s="6"/>
      <c r="AS1974" s="6"/>
      <c r="AT1974" s="9"/>
    </row>
    <row r="1975" spans="11:46" x14ac:dyDescent="0.3">
      <c r="K1975" s="5"/>
      <c r="L1975" s="5"/>
      <c r="M1975" s="5"/>
      <c r="N1975" s="5"/>
      <c r="O1975" s="5"/>
      <c r="P1975" s="5"/>
      <c r="Q1975" s="5"/>
      <c r="R1975" s="5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6"/>
      <c r="AR1975" s="6"/>
      <c r="AS1975" s="6"/>
      <c r="AT1975" s="9"/>
    </row>
    <row r="1976" spans="11:46" x14ac:dyDescent="0.3">
      <c r="K1976" s="5"/>
      <c r="L1976" s="5"/>
      <c r="M1976" s="5"/>
      <c r="N1976" s="5"/>
      <c r="O1976" s="5"/>
      <c r="P1976" s="5"/>
      <c r="Q1976" s="5"/>
      <c r="R1976" s="5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6"/>
      <c r="AR1976" s="6"/>
      <c r="AS1976" s="6"/>
      <c r="AT1976" s="9"/>
    </row>
    <row r="1977" spans="11:46" x14ac:dyDescent="0.3">
      <c r="K1977" s="5"/>
      <c r="L1977" s="5"/>
      <c r="M1977" s="5"/>
      <c r="N1977" s="5"/>
      <c r="O1977" s="5"/>
      <c r="P1977" s="5"/>
      <c r="Q1977" s="5"/>
      <c r="R1977" s="5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6"/>
      <c r="AR1977" s="6"/>
      <c r="AS1977" s="6"/>
      <c r="AT1977" s="9"/>
    </row>
    <row r="1978" spans="11:46" x14ac:dyDescent="0.3">
      <c r="K1978" s="5"/>
      <c r="L1978" s="5"/>
      <c r="M1978" s="5"/>
      <c r="N1978" s="5"/>
      <c r="O1978" s="5"/>
      <c r="P1978" s="5"/>
      <c r="Q1978" s="5"/>
      <c r="R1978" s="5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6"/>
      <c r="AR1978" s="6"/>
      <c r="AS1978" s="6"/>
      <c r="AT1978" s="9"/>
    </row>
    <row r="1979" spans="11:46" x14ac:dyDescent="0.3">
      <c r="K1979" s="5"/>
      <c r="L1979" s="5"/>
      <c r="M1979" s="5"/>
      <c r="N1979" s="5"/>
      <c r="O1979" s="5"/>
      <c r="P1979" s="5"/>
      <c r="Q1979" s="5"/>
      <c r="R1979" s="5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6"/>
      <c r="AR1979" s="6"/>
      <c r="AS1979" s="6"/>
      <c r="AT1979" s="9"/>
    </row>
    <row r="1980" spans="11:46" x14ac:dyDescent="0.3">
      <c r="K1980" s="5"/>
      <c r="L1980" s="5"/>
      <c r="M1980" s="5"/>
      <c r="N1980" s="5"/>
      <c r="O1980" s="5"/>
      <c r="P1980" s="5"/>
      <c r="Q1980" s="5"/>
      <c r="R1980" s="5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6"/>
      <c r="AR1980" s="6"/>
      <c r="AS1980" s="6"/>
      <c r="AT1980" s="9"/>
    </row>
    <row r="1981" spans="11:46" x14ac:dyDescent="0.3">
      <c r="K1981" s="5"/>
      <c r="L1981" s="5"/>
      <c r="M1981" s="5"/>
      <c r="N1981" s="5"/>
      <c r="O1981" s="5"/>
      <c r="P1981" s="5"/>
      <c r="Q1981" s="5"/>
      <c r="R1981" s="5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6"/>
      <c r="AR1981" s="6"/>
      <c r="AS1981" s="6"/>
      <c r="AT1981" s="9"/>
    </row>
    <row r="1982" spans="11:46" x14ac:dyDescent="0.3">
      <c r="K1982" s="5"/>
      <c r="L1982" s="5"/>
      <c r="M1982" s="5"/>
      <c r="N1982" s="5"/>
      <c r="O1982" s="5"/>
      <c r="P1982" s="5"/>
      <c r="Q1982" s="5"/>
      <c r="R1982" s="5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6"/>
      <c r="AR1982" s="6"/>
      <c r="AS1982" s="6"/>
      <c r="AT1982" s="9"/>
    </row>
    <row r="1983" spans="11:46" x14ac:dyDescent="0.3">
      <c r="K1983" s="5"/>
      <c r="L1983" s="5"/>
      <c r="M1983" s="5"/>
      <c r="N1983" s="5"/>
      <c r="O1983" s="5"/>
      <c r="P1983" s="5"/>
      <c r="Q1983" s="5"/>
      <c r="R1983" s="5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6"/>
      <c r="AR1983" s="6"/>
      <c r="AS1983" s="6"/>
      <c r="AT1983" s="9"/>
    </row>
    <row r="1984" spans="11:46" x14ac:dyDescent="0.3">
      <c r="K1984" s="5"/>
      <c r="L1984" s="5"/>
      <c r="M1984" s="5"/>
      <c r="N1984" s="5"/>
      <c r="O1984" s="5"/>
      <c r="P1984" s="5"/>
      <c r="Q1984" s="5"/>
      <c r="R1984" s="5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6"/>
      <c r="AR1984" s="6"/>
      <c r="AS1984" s="6"/>
      <c r="AT1984" s="9"/>
    </row>
    <row r="1985" spans="11:46" x14ac:dyDescent="0.3">
      <c r="K1985" s="5"/>
      <c r="L1985" s="5"/>
      <c r="M1985" s="5"/>
      <c r="N1985" s="5"/>
      <c r="O1985" s="5"/>
      <c r="P1985" s="5"/>
      <c r="Q1985" s="5"/>
      <c r="R1985" s="5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6"/>
      <c r="AR1985" s="6"/>
      <c r="AS1985" s="6"/>
      <c r="AT1985" s="9"/>
    </row>
    <row r="1986" spans="11:46" x14ac:dyDescent="0.3">
      <c r="K1986" s="5"/>
      <c r="L1986" s="5"/>
      <c r="M1986" s="5"/>
      <c r="N1986" s="5"/>
      <c r="O1986" s="5"/>
      <c r="P1986" s="5"/>
      <c r="Q1986" s="5"/>
      <c r="R1986" s="5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6"/>
      <c r="AR1986" s="6"/>
      <c r="AS1986" s="6"/>
      <c r="AT1986" s="9"/>
    </row>
    <row r="1987" spans="11:46" x14ac:dyDescent="0.3">
      <c r="K1987" s="5"/>
      <c r="L1987" s="5"/>
      <c r="M1987" s="5"/>
      <c r="N1987" s="5"/>
      <c r="O1987" s="5"/>
      <c r="P1987" s="5"/>
      <c r="Q1987" s="5"/>
      <c r="R1987" s="5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6"/>
      <c r="AR1987" s="6"/>
      <c r="AS1987" s="6"/>
      <c r="AT1987" s="9"/>
    </row>
    <row r="1988" spans="11:46" x14ac:dyDescent="0.3">
      <c r="K1988" s="5"/>
      <c r="L1988" s="5"/>
      <c r="M1988" s="5"/>
      <c r="N1988" s="5"/>
      <c r="O1988" s="5"/>
      <c r="P1988" s="5"/>
      <c r="Q1988" s="5"/>
      <c r="R1988" s="5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6"/>
      <c r="AR1988" s="6"/>
      <c r="AS1988" s="6"/>
      <c r="AT1988" s="9"/>
    </row>
    <row r="1989" spans="11:46" x14ac:dyDescent="0.3">
      <c r="K1989" s="5"/>
      <c r="L1989" s="5"/>
      <c r="M1989" s="5"/>
      <c r="N1989" s="5"/>
      <c r="O1989" s="5"/>
      <c r="P1989" s="5"/>
      <c r="Q1989" s="5"/>
      <c r="R1989" s="5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6"/>
      <c r="AR1989" s="6"/>
      <c r="AS1989" s="6"/>
      <c r="AT1989" s="9"/>
    </row>
    <row r="1990" spans="11:46" x14ac:dyDescent="0.3">
      <c r="K1990" s="5"/>
      <c r="L1990" s="5"/>
      <c r="M1990" s="5"/>
      <c r="N1990" s="5"/>
      <c r="O1990" s="5"/>
      <c r="P1990" s="5"/>
      <c r="Q1990" s="5"/>
      <c r="R1990" s="5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6"/>
      <c r="AR1990" s="6"/>
      <c r="AS1990" s="6"/>
      <c r="AT1990" s="9"/>
    </row>
    <row r="1991" spans="11:46" x14ac:dyDescent="0.3">
      <c r="K1991" s="5"/>
      <c r="L1991" s="5"/>
      <c r="M1991" s="5"/>
      <c r="N1991" s="5"/>
      <c r="O1991" s="5"/>
      <c r="P1991" s="5"/>
      <c r="Q1991" s="5"/>
      <c r="R1991" s="5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6"/>
      <c r="AR1991" s="6"/>
      <c r="AS1991" s="6"/>
      <c r="AT1991" s="9"/>
    </row>
    <row r="1992" spans="11:46" x14ac:dyDescent="0.3">
      <c r="K1992" s="5"/>
      <c r="L1992" s="5"/>
      <c r="M1992" s="5"/>
      <c r="N1992" s="5"/>
      <c r="O1992" s="5"/>
      <c r="P1992" s="5"/>
      <c r="Q1992" s="5"/>
      <c r="R1992" s="5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6"/>
      <c r="AR1992" s="6"/>
      <c r="AS1992" s="6"/>
      <c r="AT1992" s="9"/>
    </row>
    <row r="1993" spans="11:46" x14ac:dyDescent="0.3">
      <c r="K1993" s="5"/>
      <c r="L1993" s="5"/>
      <c r="M1993" s="5"/>
      <c r="N1993" s="5"/>
      <c r="O1993" s="5"/>
      <c r="P1993" s="5"/>
      <c r="Q1993" s="5"/>
      <c r="R1993" s="5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6"/>
      <c r="AR1993" s="6"/>
      <c r="AS1993" s="6"/>
      <c r="AT1993" s="9"/>
    </row>
    <row r="1994" spans="11:46" x14ac:dyDescent="0.3">
      <c r="K1994" s="5"/>
      <c r="L1994" s="5"/>
      <c r="M1994" s="5"/>
      <c r="N1994" s="5"/>
      <c r="O1994" s="5"/>
      <c r="P1994" s="5"/>
      <c r="Q1994" s="5"/>
      <c r="R1994" s="5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6"/>
      <c r="AR1994" s="6"/>
      <c r="AS1994" s="6"/>
      <c r="AT1994" s="9"/>
    </row>
    <row r="1995" spans="11:46" x14ac:dyDescent="0.3">
      <c r="K1995" s="5"/>
      <c r="L1995" s="5"/>
      <c r="M1995" s="5"/>
      <c r="N1995" s="5"/>
      <c r="O1995" s="5"/>
      <c r="P1995" s="5"/>
      <c r="Q1995" s="5"/>
      <c r="R1995" s="5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6"/>
      <c r="AR1995" s="6"/>
      <c r="AS1995" s="6"/>
      <c r="AT1995" s="9"/>
    </row>
    <row r="1996" spans="11:46" x14ac:dyDescent="0.3">
      <c r="K1996" s="5"/>
      <c r="L1996" s="5"/>
      <c r="M1996" s="5"/>
      <c r="N1996" s="5"/>
      <c r="O1996" s="5"/>
      <c r="P1996" s="5"/>
      <c r="Q1996" s="5"/>
      <c r="R1996" s="5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6"/>
      <c r="AR1996" s="6"/>
      <c r="AS1996" s="6"/>
      <c r="AT1996" s="9"/>
    </row>
    <row r="1997" spans="11:46" x14ac:dyDescent="0.3">
      <c r="K1997" s="5"/>
      <c r="L1997" s="5"/>
      <c r="M1997" s="5"/>
      <c r="N1997" s="5"/>
      <c r="O1997" s="5"/>
      <c r="P1997" s="5"/>
      <c r="Q1997" s="5"/>
      <c r="R1997" s="5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6"/>
      <c r="AR1997" s="6"/>
      <c r="AS1997" s="6"/>
      <c r="AT1997" s="9"/>
    </row>
    <row r="1998" spans="11:46" x14ac:dyDescent="0.3">
      <c r="K1998" s="5"/>
      <c r="L1998" s="5"/>
      <c r="M1998" s="5"/>
      <c r="N1998" s="5"/>
      <c r="O1998" s="5"/>
      <c r="P1998" s="5"/>
      <c r="Q1998" s="5"/>
      <c r="R1998" s="5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6"/>
      <c r="AR1998" s="6"/>
      <c r="AS1998" s="6"/>
      <c r="AT1998" s="9"/>
    </row>
    <row r="1999" spans="11:46" x14ac:dyDescent="0.3">
      <c r="K1999" s="5"/>
      <c r="L1999" s="5"/>
      <c r="M1999" s="5"/>
      <c r="N1999" s="5"/>
      <c r="O1999" s="5"/>
      <c r="P1999" s="5"/>
      <c r="Q1999" s="5"/>
      <c r="R1999" s="5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6"/>
      <c r="AR1999" s="6"/>
      <c r="AS1999" s="6"/>
      <c r="AT1999" s="9"/>
    </row>
    <row r="2000" spans="11:46" x14ac:dyDescent="0.3">
      <c r="K2000" s="5"/>
      <c r="L2000" s="5"/>
      <c r="M2000" s="5"/>
      <c r="N2000" s="5"/>
      <c r="O2000" s="5"/>
      <c r="P2000" s="5"/>
      <c r="Q2000" s="5"/>
      <c r="R2000" s="5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6"/>
      <c r="AR2000" s="6"/>
      <c r="AS2000" s="6"/>
      <c r="AT2000" s="9"/>
    </row>
    <row r="2001" spans="11:46" x14ac:dyDescent="0.3">
      <c r="K2001" s="5"/>
      <c r="L2001" s="5"/>
      <c r="M2001" s="5"/>
      <c r="N2001" s="5"/>
      <c r="O2001" s="5"/>
      <c r="P2001" s="5"/>
      <c r="Q2001" s="5"/>
      <c r="R2001" s="5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6"/>
      <c r="AR2001" s="6"/>
      <c r="AS2001" s="6"/>
      <c r="AT2001" s="9"/>
    </row>
    <row r="2002" spans="11:46" x14ac:dyDescent="0.3">
      <c r="K2002" s="5"/>
      <c r="L2002" s="5"/>
      <c r="M2002" s="5"/>
      <c r="N2002" s="5"/>
      <c r="O2002" s="5"/>
      <c r="P2002" s="5"/>
      <c r="Q2002" s="5"/>
      <c r="R2002" s="5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6"/>
      <c r="AR2002" s="6"/>
      <c r="AS2002" s="6"/>
      <c r="AT2002" s="9"/>
    </row>
    <row r="2003" spans="11:46" x14ac:dyDescent="0.3">
      <c r="K2003" s="5"/>
      <c r="L2003" s="5"/>
      <c r="M2003" s="5"/>
      <c r="N2003" s="5"/>
      <c r="O2003" s="5"/>
      <c r="P2003" s="5"/>
      <c r="Q2003" s="5"/>
      <c r="R2003" s="5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6"/>
      <c r="AR2003" s="6"/>
      <c r="AS2003" s="6"/>
      <c r="AT2003" s="9"/>
    </row>
    <row r="2004" spans="11:46" x14ac:dyDescent="0.3">
      <c r="K2004" s="5"/>
      <c r="L2004" s="5"/>
      <c r="M2004" s="5"/>
      <c r="N2004" s="5"/>
      <c r="O2004" s="5"/>
      <c r="P2004" s="5"/>
      <c r="Q2004" s="5"/>
      <c r="R2004" s="5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6"/>
      <c r="AR2004" s="6"/>
      <c r="AS2004" s="6"/>
      <c r="AT2004" s="9"/>
    </row>
    <row r="2005" spans="11:46" x14ac:dyDescent="0.3">
      <c r="K2005" s="5"/>
      <c r="L2005" s="5"/>
      <c r="M2005" s="5"/>
      <c r="N2005" s="5"/>
      <c r="O2005" s="5"/>
      <c r="P2005" s="5"/>
      <c r="Q2005" s="5"/>
      <c r="R2005" s="5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6"/>
      <c r="AR2005" s="6"/>
      <c r="AS2005" s="6"/>
      <c r="AT2005" s="9"/>
    </row>
    <row r="2006" spans="11:46" x14ac:dyDescent="0.3">
      <c r="K2006" s="5"/>
      <c r="L2006" s="5"/>
      <c r="M2006" s="5"/>
      <c r="N2006" s="5"/>
      <c r="O2006" s="5"/>
      <c r="P2006" s="5"/>
      <c r="Q2006" s="5"/>
      <c r="R2006" s="5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6"/>
      <c r="AR2006" s="6"/>
      <c r="AS2006" s="6"/>
      <c r="AT2006" s="9"/>
    </row>
    <row r="2007" spans="11:46" x14ac:dyDescent="0.3">
      <c r="K2007" s="5"/>
      <c r="L2007" s="5"/>
      <c r="M2007" s="5"/>
      <c r="N2007" s="5"/>
      <c r="O2007" s="5"/>
      <c r="P2007" s="5"/>
      <c r="Q2007" s="5"/>
      <c r="R2007" s="5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6"/>
      <c r="AR2007" s="6"/>
      <c r="AS2007" s="6"/>
      <c r="AT2007" s="9"/>
    </row>
    <row r="2008" spans="11:46" x14ac:dyDescent="0.3">
      <c r="K2008" s="5"/>
      <c r="L2008" s="5"/>
      <c r="M2008" s="5"/>
      <c r="N2008" s="5"/>
      <c r="O2008" s="5"/>
      <c r="P2008" s="5"/>
      <c r="Q2008" s="5"/>
      <c r="R2008" s="5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6"/>
      <c r="AR2008" s="6"/>
      <c r="AS2008" s="6"/>
      <c r="AT2008" s="9"/>
    </row>
    <row r="2009" spans="11:46" x14ac:dyDescent="0.3">
      <c r="K2009" s="5"/>
      <c r="L2009" s="5"/>
      <c r="M2009" s="5"/>
      <c r="N2009" s="5"/>
      <c r="O2009" s="5"/>
      <c r="P2009" s="5"/>
      <c r="Q2009" s="5"/>
      <c r="R2009" s="5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6"/>
      <c r="AR2009" s="6"/>
      <c r="AS2009" s="6"/>
      <c r="AT2009" s="9"/>
    </row>
    <row r="2010" spans="11:46" x14ac:dyDescent="0.3">
      <c r="K2010" s="5"/>
      <c r="L2010" s="5"/>
      <c r="M2010" s="5"/>
      <c r="N2010" s="5"/>
      <c r="O2010" s="5"/>
      <c r="P2010" s="5"/>
      <c r="Q2010" s="5"/>
      <c r="R2010" s="5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6"/>
      <c r="AR2010" s="6"/>
      <c r="AS2010" s="6"/>
      <c r="AT2010" s="9"/>
    </row>
    <row r="2011" spans="11:46" x14ac:dyDescent="0.3">
      <c r="K2011" s="5"/>
      <c r="L2011" s="5"/>
      <c r="M2011" s="5"/>
      <c r="N2011" s="5"/>
      <c r="O2011" s="5"/>
      <c r="P2011" s="5"/>
      <c r="Q2011" s="5"/>
      <c r="R2011" s="5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6"/>
      <c r="AR2011" s="6"/>
      <c r="AS2011" s="6"/>
      <c r="AT2011" s="9"/>
    </row>
    <row r="2012" spans="11:46" x14ac:dyDescent="0.3">
      <c r="K2012" s="5"/>
      <c r="L2012" s="5"/>
      <c r="M2012" s="5"/>
      <c r="N2012" s="5"/>
      <c r="O2012" s="5"/>
      <c r="P2012" s="5"/>
      <c r="Q2012" s="5"/>
      <c r="R2012" s="5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6"/>
      <c r="AR2012" s="6"/>
      <c r="AS2012" s="6"/>
      <c r="AT2012" s="9"/>
    </row>
    <row r="2013" spans="11:46" x14ac:dyDescent="0.3">
      <c r="K2013" s="5"/>
      <c r="L2013" s="5"/>
      <c r="M2013" s="5"/>
      <c r="N2013" s="5"/>
      <c r="O2013" s="5"/>
      <c r="P2013" s="5"/>
      <c r="Q2013" s="5"/>
      <c r="R2013" s="5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6"/>
      <c r="AR2013" s="6"/>
      <c r="AS2013" s="6"/>
      <c r="AT2013" s="9"/>
    </row>
    <row r="2014" spans="11:46" x14ac:dyDescent="0.3">
      <c r="K2014" s="5"/>
      <c r="L2014" s="5"/>
      <c r="M2014" s="5"/>
      <c r="N2014" s="5"/>
      <c r="O2014" s="5"/>
      <c r="P2014" s="5"/>
      <c r="Q2014" s="5"/>
      <c r="R2014" s="5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6"/>
      <c r="AR2014" s="6"/>
      <c r="AS2014" s="6"/>
      <c r="AT2014" s="9"/>
    </row>
    <row r="2015" spans="11:46" x14ac:dyDescent="0.3">
      <c r="K2015" s="5"/>
      <c r="L2015" s="5"/>
      <c r="M2015" s="5"/>
      <c r="N2015" s="5"/>
      <c r="O2015" s="5"/>
      <c r="P2015" s="5"/>
      <c r="Q2015" s="5"/>
      <c r="R2015" s="5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6"/>
      <c r="AR2015" s="6"/>
      <c r="AS2015" s="6"/>
      <c r="AT2015" s="9"/>
    </row>
    <row r="2016" spans="11:46" x14ac:dyDescent="0.3">
      <c r="K2016" s="5"/>
      <c r="L2016" s="5"/>
      <c r="M2016" s="5"/>
      <c r="N2016" s="5"/>
      <c r="O2016" s="5"/>
      <c r="P2016" s="5"/>
      <c r="Q2016" s="5"/>
      <c r="R2016" s="5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6"/>
      <c r="AR2016" s="6"/>
      <c r="AS2016" s="6"/>
      <c r="AT2016" s="9"/>
    </row>
    <row r="2017" spans="11:46" x14ac:dyDescent="0.3">
      <c r="K2017" s="5"/>
      <c r="L2017" s="5"/>
      <c r="M2017" s="5"/>
      <c r="N2017" s="5"/>
      <c r="O2017" s="5"/>
      <c r="P2017" s="5"/>
      <c r="Q2017" s="5"/>
      <c r="R2017" s="5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6"/>
      <c r="AR2017" s="6"/>
      <c r="AS2017" s="6"/>
      <c r="AT2017" s="9"/>
    </row>
    <row r="2018" spans="11:46" x14ac:dyDescent="0.3">
      <c r="K2018" s="5"/>
      <c r="L2018" s="5"/>
      <c r="M2018" s="5"/>
      <c r="N2018" s="5"/>
      <c r="O2018" s="5"/>
      <c r="P2018" s="5"/>
      <c r="Q2018" s="5"/>
      <c r="R2018" s="5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6"/>
      <c r="AR2018" s="6"/>
      <c r="AS2018" s="6"/>
      <c r="AT2018" s="9"/>
    </row>
    <row r="2019" spans="11:46" x14ac:dyDescent="0.3">
      <c r="K2019" s="5"/>
      <c r="L2019" s="5"/>
      <c r="M2019" s="5"/>
      <c r="N2019" s="5"/>
      <c r="O2019" s="5"/>
      <c r="P2019" s="5"/>
      <c r="Q2019" s="5"/>
      <c r="R2019" s="5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6"/>
      <c r="AR2019" s="6"/>
      <c r="AS2019" s="6"/>
      <c r="AT2019" s="9"/>
    </row>
    <row r="2020" spans="11:46" x14ac:dyDescent="0.3">
      <c r="K2020" s="5"/>
      <c r="L2020" s="5"/>
      <c r="M2020" s="5"/>
      <c r="N2020" s="5"/>
      <c r="O2020" s="5"/>
      <c r="P2020" s="5"/>
      <c r="Q2020" s="5"/>
      <c r="R2020" s="5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6"/>
      <c r="AR2020" s="6"/>
      <c r="AS2020" s="6"/>
      <c r="AT2020" s="9"/>
    </row>
    <row r="2021" spans="11:46" x14ac:dyDescent="0.3">
      <c r="K2021" s="5"/>
      <c r="L2021" s="5"/>
      <c r="M2021" s="5"/>
      <c r="N2021" s="5"/>
      <c r="O2021" s="5"/>
      <c r="P2021" s="5"/>
      <c r="Q2021" s="5"/>
      <c r="R2021" s="5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6"/>
      <c r="AR2021" s="6"/>
      <c r="AS2021" s="6"/>
      <c r="AT2021" s="9"/>
    </row>
    <row r="2022" spans="11:46" x14ac:dyDescent="0.3">
      <c r="K2022" s="5"/>
      <c r="L2022" s="5"/>
      <c r="M2022" s="5"/>
      <c r="N2022" s="5"/>
      <c r="O2022" s="5"/>
      <c r="P2022" s="5"/>
      <c r="Q2022" s="5"/>
      <c r="R2022" s="5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6"/>
      <c r="AR2022" s="6"/>
      <c r="AS2022" s="6"/>
      <c r="AT2022" s="9"/>
    </row>
    <row r="2023" spans="11:46" x14ac:dyDescent="0.3">
      <c r="K2023" s="5"/>
      <c r="L2023" s="5"/>
      <c r="M2023" s="5"/>
      <c r="N2023" s="5"/>
      <c r="O2023" s="5"/>
      <c r="P2023" s="5"/>
      <c r="Q2023" s="5"/>
      <c r="R2023" s="5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6"/>
      <c r="AR2023" s="6"/>
      <c r="AS2023" s="6"/>
      <c r="AT2023" s="9"/>
    </row>
    <row r="2024" spans="11:46" x14ac:dyDescent="0.3">
      <c r="K2024" s="5"/>
      <c r="L2024" s="5"/>
      <c r="M2024" s="5"/>
      <c r="N2024" s="5"/>
      <c r="O2024" s="5"/>
      <c r="P2024" s="5"/>
      <c r="Q2024" s="5"/>
      <c r="R2024" s="5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6"/>
      <c r="AR2024" s="6"/>
      <c r="AS2024" s="6"/>
      <c r="AT2024" s="9"/>
    </row>
    <row r="2025" spans="11:46" x14ac:dyDescent="0.3">
      <c r="K2025" s="5"/>
      <c r="L2025" s="5"/>
      <c r="M2025" s="5"/>
      <c r="N2025" s="5"/>
      <c r="O2025" s="5"/>
      <c r="P2025" s="5"/>
      <c r="Q2025" s="5"/>
      <c r="R2025" s="5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6"/>
      <c r="AR2025" s="6"/>
      <c r="AS2025" s="6"/>
      <c r="AT2025" s="9"/>
    </row>
    <row r="2026" spans="11:46" x14ac:dyDescent="0.3">
      <c r="K2026" s="5"/>
      <c r="L2026" s="5"/>
      <c r="M2026" s="5"/>
      <c r="N2026" s="5"/>
      <c r="O2026" s="5"/>
      <c r="P2026" s="5"/>
      <c r="Q2026" s="5"/>
      <c r="R2026" s="5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6"/>
      <c r="AR2026" s="6"/>
      <c r="AS2026" s="6"/>
      <c r="AT2026" s="9"/>
    </row>
    <row r="2027" spans="11:46" x14ac:dyDescent="0.3">
      <c r="K2027" s="5"/>
      <c r="L2027" s="5"/>
      <c r="M2027" s="5"/>
      <c r="N2027" s="5"/>
      <c r="O2027" s="5"/>
      <c r="P2027" s="5"/>
      <c r="Q2027" s="5"/>
      <c r="R2027" s="5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6"/>
      <c r="AR2027" s="6"/>
      <c r="AS2027" s="6"/>
      <c r="AT2027" s="9"/>
    </row>
    <row r="2028" spans="11:46" x14ac:dyDescent="0.3">
      <c r="K2028" s="5"/>
      <c r="L2028" s="5"/>
      <c r="M2028" s="5"/>
      <c r="N2028" s="5"/>
      <c r="O2028" s="5"/>
      <c r="P2028" s="5"/>
      <c r="Q2028" s="5"/>
      <c r="R2028" s="5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6"/>
      <c r="AR2028" s="6"/>
      <c r="AS2028" s="6"/>
      <c r="AT2028" s="9"/>
    </row>
    <row r="2029" spans="11:46" x14ac:dyDescent="0.3">
      <c r="K2029" s="5"/>
      <c r="L2029" s="5"/>
      <c r="M2029" s="5"/>
      <c r="N2029" s="5"/>
      <c r="O2029" s="5"/>
      <c r="P2029" s="5"/>
      <c r="Q2029" s="5"/>
      <c r="R2029" s="5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6"/>
      <c r="AR2029" s="6"/>
      <c r="AS2029" s="6"/>
      <c r="AT2029" s="9"/>
    </row>
    <row r="2030" spans="11:46" x14ac:dyDescent="0.3">
      <c r="K2030" s="5"/>
      <c r="L2030" s="5"/>
      <c r="M2030" s="5"/>
      <c r="N2030" s="5"/>
      <c r="O2030" s="5"/>
      <c r="P2030" s="5"/>
      <c r="Q2030" s="5"/>
      <c r="R2030" s="5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6"/>
      <c r="AR2030" s="6"/>
      <c r="AS2030" s="6"/>
      <c r="AT2030" s="9"/>
    </row>
    <row r="2031" spans="11:46" x14ac:dyDescent="0.3">
      <c r="K2031" s="5"/>
      <c r="L2031" s="5"/>
      <c r="M2031" s="5"/>
      <c r="N2031" s="5"/>
      <c r="O2031" s="5"/>
      <c r="P2031" s="5"/>
      <c r="Q2031" s="5"/>
      <c r="R2031" s="5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6"/>
      <c r="AR2031" s="6"/>
      <c r="AS2031" s="6"/>
      <c r="AT2031" s="9"/>
    </row>
    <row r="2032" spans="11:46" x14ac:dyDescent="0.3">
      <c r="K2032" s="5"/>
      <c r="L2032" s="5"/>
      <c r="M2032" s="5"/>
      <c r="N2032" s="5"/>
      <c r="O2032" s="5"/>
      <c r="P2032" s="5"/>
      <c r="Q2032" s="5"/>
      <c r="R2032" s="5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6"/>
      <c r="AR2032" s="6"/>
      <c r="AS2032" s="6"/>
      <c r="AT2032" s="9"/>
    </row>
    <row r="2033" spans="11:46" x14ac:dyDescent="0.3">
      <c r="K2033" s="5"/>
      <c r="L2033" s="5"/>
      <c r="M2033" s="5"/>
      <c r="N2033" s="5"/>
      <c r="O2033" s="5"/>
      <c r="P2033" s="5"/>
      <c r="Q2033" s="5"/>
      <c r="R2033" s="5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6"/>
      <c r="AR2033" s="6"/>
      <c r="AS2033" s="6"/>
      <c r="AT2033" s="9"/>
    </row>
    <row r="2034" spans="11:46" x14ac:dyDescent="0.3">
      <c r="K2034" s="5"/>
      <c r="L2034" s="5"/>
      <c r="M2034" s="5"/>
      <c r="N2034" s="5"/>
      <c r="O2034" s="5"/>
      <c r="P2034" s="5"/>
      <c r="Q2034" s="5"/>
      <c r="R2034" s="5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6"/>
      <c r="AR2034" s="6"/>
      <c r="AS2034" s="6"/>
      <c r="AT2034" s="9"/>
    </row>
    <row r="2035" spans="11:46" x14ac:dyDescent="0.3">
      <c r="K2035" s="5"/>
      <c r="L2035" s="5"/>
      <c r="M2035" s="5"/>
      <c r="N2035" s="5"/>
      <c r="O2035" s="5"/>
      <c r="P2035" s="5"/>
      <c r="Q2035" s="5"/>
      <c r="R2035" s="5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6"/>
      <c r="AR2035" s="6"/>
      <c r="AS2035" s="6"/>
      <c r="AT2035" s="9"/>
    </row>
    <row r="2036" spans="11:46" x14ac:dyDescent="0.3">
      <c r="K2036" s="5"/>
      <c r="L2036" s="5"/>
      <c r="M2036" s="5"/>
      <c r="N2036" s="5"/>
      <c r="O2036" s="5"/>
      <c r="P2036" s="5"/>
      <c r="Q2036" s="5"/>
      <c r="R2036" s="5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6"/>
      <c r="AR2036" s="6"/>
      <c r="AS2036" s="6"/>
      <c r="AT2036" s="9"/>
    </row>
    <row r="2037" spans="11:46" x14ac:dyDescent="0.3">
      <c r="K2037" s="5"/>
      <c r="L2037" s="5"/>
      <c r="M2037" s="5"/>
      <c r="N2037" s="5"/>
      <c r="O2037" s="5"/>
      <c r="P2037" s="5"/>
      <c r="Q2037" s="5"/>
      <c r="R2037" s="5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6"/>
      <c r="AR2037" s="6"/>
      <c r="AS2037" s="6"/>
      <c r="AT2037" s="9"/>
    </row>
    <row r="2038" spans="11:46" x14ac:dyDescent="0.3">
      <c r="K2038" s="5"/>
      <c r="L2038" s="5"/>
      <c r="M2038" s="5"/>
      <c r="N2038" s="5"/>
      <c r="O2038" s="5"/>
      <c r="P2038" s="5"/>
      <c r="Q2038" s="5"/>
      <c r="R2038" s="5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6"/>
      <c r="AR2038" s="6"/>
      <c r="AS2038" s="6"/>
      <c r="AT2038" s="9"/>
    </row>
    <row r="2039" spans="11:46" x14ac:dyDescent="0.3">
      <c r="K2039" s="5"/>
      <c r="L2039" s="5"/>
      <c r="M2039" s="5"/>
      <c r="N2039" s="5"/>
      <c r="O2039" s="5"/>
      <c r="P2039" s="5"/>
      <c r="Q2039" s="5"/>
      <c r="R2039" s="5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6"/>
      <c r="AR2039" s="6"/>
      <c r="AS2039" s="6"/>
      <c r="AT2039" s="9"/>
    </row>
    <row r="2040" spans="11:46" x14ac:dyDescent="0.3">
      <c r="K2040" s="5"/>
      <c r="L2040" s="5"/>
      <c r="M2040" s="5"/>
      <c r="N2040" s="5"/>
      <c r="O2040" s="5"/>
      <c r="P2040" s="5"/>
      <c r="Q2040" s="5"/>
      <c r="R2040" s="5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6"/>
      <c r="AR2040" s="6"/>
      <c r="AS2040" s="6"/>
      <c r="AT2040" s="9"/>
    </row>
    <row r="2041" spans="11:46" x14ac:dyDescent="0.3">
      <c r="K2041" s="5"/>
      <c r="L2041" s="5"/>
      <c r="M2041" s="5"/>
      <c r="N2041" s="5"/>
      <c r="O2041" s="5"/>
      <c r="P2041" s="5"/>
      <c r="Q2041" s="5"/>
      <c r="R2041" s="5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6"/>
      <c r="AR2041" s="6"/>
      <c r="AS2041" s="6"/>
      <c r="AT2041" s="9"/>
    </row>
    <row r="2042" spans="11:46" x14ac:dyDescent="0.3">
      <c r="K2042" s="5"/>
      <c r="L2042" s="5"/>
      <c r="M2042" s="5"/>
      <c r="N2042" s="5"/>
      <c r="O2042" s="5"/>
      <c r="P2042" s="5"/>
      <c r="Q2042" s="5"/>
      <c r="R2042" s="5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6"/>
      <c r="AR2042" s="6"/>
      <c r="AS2042" s="6"/>
      <c r="AT2042" s="9"/>
    </row>
    <row r="2043" spans="11:46" x14ac:dyDescent="0.3">
      <c r="K2043" s="5"/>
      <c r="L2043" s="5"/>
      <c r="M2043" s="5"/>
      <c r="N2043" s="5"/>
      <c r="O2043" s="5"/>
      <c r="P2043" s="5"/>
      <c r="Q2043" s="5"/>
      <c r="R2043" s="5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6"/>
      <c r="AR2043" s="6"/>
      <c r="AS2043" s="6"/>
      <c r="AT2043" s="9"/>
    </row>
    <row r="2044" spans="11:46" x14ac:dyDescent="0.3">
      <c r="K2044" s="5"/>
      <c r="L2044" s="5"/>
      <c r="M2044" s="5"/>
      <c r="N2044" s="5"/>
      <c r="O2044" s="5"/>
      <c r="P2044" s="5"/>
      <c r="Q2044" s="5"/>
      <c r="R2044" s="5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6"/>
      <c r="AR2044" s="6"/>
      <c r="AS2044" s="6"/>
      <c r="AT2044" s="9"/>
    </row>
    <row r="2045" spans="11:46" x14ac:dyDescent="0.3">
      <c r="K2045" s="5"/>
      <c r="L2045" s="5"/>
      <c r="M2045" s="5"/>
      <c r="N2045" s="5"/>
      <c r="O2045" s="5"/>
      <c r="P2045" s="5"/>
      <c r="Q2045" s="5"/>
      <c r="R2045" s="5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6"/>
      <c r="AR2045" s="6"/>
      <c r="AS2045" s="6"/>
      <c r="AT2045" s="9"/>
    </row>
    <row r="2046" spans="11:46" x14ac:dyDescent="0.3">
      <c r="K2046" s="5"/>
      <c r="L2046" s="5"/>
      <c r="M2046" s="5"/>
      <c r="N2046" s="5"/>
      <c r="O2046" s="5"/>
      <c r="P2046" s="5"/>
      <c r="Q2046" s="5"/>
      <c r="R2046" s="5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6"/>
      <c r="AR2046" s="6"/>
      <c r="AS2046" s="6"/>
      <c r="AT2046" s="9"/>
    </row>
    <row r="2047" spans="11:46" x14ac:dyDescent="0.3">
      <c r="K2047" s="5"/>
      <c r="L2047" s="5"/>
      <c r="M2047" s="5"/>
      <c r="N2047" s="5"/>
      <c r="O2047" s="5"/>
      <c r="P2047" s="5"/>
      <c r="Q2047" s="5"/>
      <c r="R2047" s="5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6"/>
      <c r="AR2047" s="6"/>
      <c r="AS2047" s="6"/>
      <c r="AT2047" s="9"/>
    </row>
    <row r="2048" spans="11:46" x14ac:dyDescent="0.3">
      <c r="K2048" s="5"/>
      <c r="L2048" s="5"/>
      <c r="M2048" s="5"/>
      <c r="N2048" s="5"/>
      <c r="O2048" s="5"/>
      <c r="P2048" s="5"/>
      <c r="Q2048" s="5"/>
      <c r="R2048" s="5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6"/>
      <c r="AR2048" s="6"/>
      <c r="AS2048" s="6"/>
      <c r="AT2048" s="9"/>
    </row>
    <row r="2049" spans="11:46" x14ac:dyDescent="0.3">
      <c r="K2049" s="5"/>
      <c r="L2049" s="5"/>
      <c r="M2049" s="5"/>
      <c r="N2049" s="5"/>
      <c r="O2049" s="5"/>
      <c r="P2049" s="5"/>
      <c r="Q2049" s="5"/>
      <c r="R2049" s="5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6"/>
      <c r="AR2049" s="6"/>
      <c r="AS2049" s="6"/>
      <c r="AT2049" s="9"/>
    </row>
    <row r="2050" spans="11:46" x14ac:dyDescent="0.3">
      <c r="K2050" s="5"/>
      <c r="L2050" s="5"/>
      <c r="M2050" s="5"/>
      <c r="N2050" s="5"/>
      <c r="O2050" s="5"/>
      <c r="P2050" s="5"/>
      <c r="Q2050" s="5"/>
      <c r="R2050" s="5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6"/>
      <c r="AR2050" s="6"/>
      <c r="AS2050" s="6"/>
      <c r="AT2050" s="9"/>
    </row>
    <row r="2051" spans="11:46" x14ac:dyDescent="0.3">
      <c r="K2051" s="5"/>
      <c r="L2051" s="5"/>
      <c r="M2051" s="5"/>
      <c r="N2051" s="5"/>
      <c r="O2051" s="5"/>
      <c r="P2051" s="5"/>
      <c r="Q2051" s="5"/>
      <c r="R2051" s="5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6"/>
      <c r="AR2051" s="6"/>
      <c r="AS2051" s="6"/>
      <c r="AT2051" s="9"/>
    </row>
    <row r="2052" spans="11:46" x14ac:dyDescent="0.3">
      <c r="K2052" s="5"/>
      <c r="L2052" s="5"/>
      <c r="M2052" s="5"/>
      <c r="N2052" s="5"/>
      <c r="O2052" s="5"/>
      <c r="P2052" s="5"/>
      <c r="Q2052" s="5"/>
      <c r="R2052" s="5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6"/>
      <c r="AR2052" s="6"/>
      <c r="AS2052" s="6"/>
      <c r="AT2052" s="9"/>
    </row>
    <row r="2053" spans="11:46" x14ac:dyDescent="0.3">
      <c r="K2053" s="5"/>
      <c r="L2053" s="5"/>
      <c r="M2053" s="5"/>
      <c r="N2053" s="5"/>
      <c r="O2053" s="5"/>
      <c r="P2053" s="5"/>
      <c r="Q2053" s="5"/>
      <c r="R2053" s="5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6"/>
      <c r="AR2053" s="6"/>
      <c r="AS2053" s="6"/>
      <c r="AT2053" s="9"/>
    </row>
    <row r="2054" spans="11:46" x14ac:dyDescent="0.3">
      <c r="K2054" s="5"/>
      <c r="L2054" s="5"/>
      <c r="M2054" s="5"/>
      <c r="N2054" s="5"/>
      <c r="O2054" s="5"/>
      <c r="P2054" s="5"/>
      <c r="Q2054" s="5"/>
      <c r="R2054" s="5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6"/>
      <c r="AR2054" s="6"/>
      <c r="AS2054" s="6"/>
      <c r="AT2054" s="9"/>
    </row>
    <row r="2055" spans="11:46" x14ac:dyDescent="0.3">
      <c r="K2055" s="5"/>
      <c r="L2055" s="5"/>
      <c r="M2055" s="5"/>
      <c r="N2055" s="5"/>
      <c r="O2055" s="5"/>
      <c r="P2055" s="5"/>
      <c r="Q2055" s="5"/>
      <c r="R2055" s="5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6"/>
      <c r="AR2055" s="6"/>
      <c r="AS2055" s="6"/>
      <c r="AT2055" s="9"/>
    </row>
    <row r="2056" spans="11:46" x14ac:dyDescent="0.3">
      <c r="K2056" s="5"/>
      <c r="L2056" s="5"/>
      <c r="M2056" s="5"/>
      <c r="N2056" s="5"/>
      <c r="O2056" s="5"/>
      <c r="P2056" s="5"/>
      <c r="Q2056" s="5"/>
      <c r="R2056" s="5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6"/>
      <c r="AR2056" s="6"/>
      <c r="AS2056" s="6"/>
      <c r="AT2056" s="9"/>
    </row>
    <row r="2057" spans="11:46" x14ac:dyDescent="0.3">
      <c r="K2057" s="5"/>
      <c r="L2057" s="5"/>
      <c r="M2057" s="5"/>
      <c r="N2057" s="5"/>
      <c r="O2057" s="5"/>
      <c r="P2057" s="5"/>
      <c r="Q2057" s="5"/>
      <c r="R2057" s="5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6"/>
      <c r="AR2057" s="6"/>
      <c r="AS2057" s="6"/>
      <c r="AT2057" s="9"/>
    </row>
    <row r="2058" spans="11:46" x14ac:dyDescent="0.3">
      <c r="K2058" s="5"/>
      <c r="L2058" s="5"/>
      <c r="M2058" s="5"/>
      <c r="N2058" s="5"/>
      <c r="O2058" s="5"/>
      <c r="P2058" s="5"/>
      <c r="Q2058" s="5"/>
      <c r="R2058" s="5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6"/>
      <c r="AR2058" s="6"/>
      <c r="AS2058" s="6"/>
      <c r="AT2058" s="9"/>
    </row>
    <row r="2059" spans="11:46" x14ac:dyDescent="0.3">
      <c r="K2059" s="5"/>
      <c r="L2059" s="5"/>
      <c r="M2059" s="5"/>
      <c r="N2059" s="5"/>
      <c r="O2059" s="5"/>
      <c r="P2059" s="5"/>
      <c r="Q2059" s="5"/>
      <c r="R2059" s="5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6"/>
      <c r="AR2059" s="6"/>
      <c r="AS2059" s="6"/>
      <c r="AT2059" s="9"/>
    </row>
    <row r="2060" spans="11:46" x14ac:dyDescent="0.3">
      <c r="K2060" s="5"/>
      <c r="L2060" s="5"/>
      <c r="M2060" s="5"/>
      <c r="N2060" s="5"/>
      <c r="O2060" s="5"/>
      <c r="P2060" s="5"/>
      <c r="Q2060" s="5"/>
      <c r="R2060" s="5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6"/>
      <c r="AR2060" s="6"/>
      <c r="AS2060" s="6"/>
      <c r="AT2060" s="9"/>
    </row>
    <row r="2061" spans="11:46" x14ac:dyDescent="0.3">
      <c r="K2061" s="5"/>
      <c r="L2061" s="5"/>
      <c r="M2061" s="5"/>
      <c r="N2061" s="5"/>
      <c r="O2061" s="5"/>
      <c r="P2061" s="5"/>
      <c r="Q2061" s="5"/>
      <c r="R2061" s="5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6"/>
      <c r="AR2061" s="6"/>
      <c r="AS2061" s="6"/>
      <c r="AT2061" s="9"/>
    </row>
    <row r="2062" spans="11:46" x14ac:dyDescent="0.3">
      <c r="K2062" s="5"/>
      <c r="L2062" s="5"/>
      <c r="M2062" s="5"/>
      <c r="N2062" s="5"/>
      <c r="O2062" s="5"/>
      <c r="P2062" s="5"/>
      <c r="Q2062" s="5"/>
      <c r="R2062" s="5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6"/>
      <c r="AR2062" s="6"/>
      <c r="AS2062" s="6"/>
      <c r="AT2062" s="9"/>
    </row>
    <row r="2063" spans="11:46" x14ac:dyDescent="0.3">
      <c r="K2063" s="5"/>
      <c r="L2063" s="5"/>
      <c r="M2063" s="5"/>
      <c r="N2063" s="5"/>
      <c r="O2063" s="5"/>
      <c r="P2063" s="5"/>
      <c r="Q2063" s="5"/>
      <c r="R2063" s="5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6"/>
      <c r="AR2063" s="6"/>
      <c r="AS2063" s="6"/>
      <c r="AT2063" s="9"/>
    </row>
    <row r="2064" spans="11:46" x14ac:dyDescent="0.3">
      <c r="K2064" s="5"/>
      <c r="L2064" s="5"/>
      <c r="M2064" s="5"/>
      <c r="N2064" s="5"/>
      <c r="O2064" s="5"/>
      <c r="P2064" s="5"/>
      <c r="Q2064" s="5"/>
      <c r="R2064" s="5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6"/>
      <c r="AR2064" s="6"/>
      <c r="AS2064" s="6"/>
      <c r="AT2064" s="9"/>
    </row>
    <row r="2065" spans="11:46" x14ac:dyDescent="0.3">
      <c r="K2065" s="5"/>
      <c r="L2065" s="5"/>
      <c r="M2065" s="5"/>
      <c r="N2065" s="5"/>
      <c r="O2065" s="5"/>
      <c r="P2065" s="5"/>
      <c r="Q2065" s="5"/>
      <c r="R2065" s="5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6"/>
      <c r="AR2065" s="6"/>
      <c r="AS2065" s="6"/>
      <c r="AT2065" s="9"/>
    </row>
    <row r="2066" spans="11:46" x14ac:dyDescent="0.3">
      <c r="K2066" s="5"/>
      <c r="L2066" s="5"/>
      <c r="M2066" s="5"/>
      <c r="N2066" s="5"/>
      <c r="O2066" s="5"/>
      <c r="P2066" s="5"/>
      <c r="Q2066" s="5"/>
      <c r="R2066" s="5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6"/>
      <c r="AR2066" s="6"/>
      <c r="AS2066" s="6"/>
      <c r="AT2066" s="9"/>
    </row>
    <row r="2067" spans="11:46" x14ac:dyDescent="0.3">
      <c r="K2067" s="5"/>
      <c r="L2067" s="5"/>
      <c r="M2067" s="5"/>
      <c r="N2067" s="5"/>
      <c r="O2067" s="5"/>
      <c r="P2067" s="5"/>
      <c r="Q2067" s="5"/>
      <c r="R2067" s="5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6"/>
      <c r="AR2067" s="6"/>
      <c r="AS2067" s="6"/>
      <c r="AT2067" s="9"/>
    </row>
    <row r="2068" spans="11:46" x14ac:dyDescent="0.3">
      <c r="K2068" s="5"/>
      <c r="L2068" s="5"/>
      <c r="M2068" s="5"/>
      <c r="N2068" s="5"/>
      <c r="O2068" s="5"/>
      <c r="P2068" s="5"/>
      <c r="Q2068" s="5"/>
      <c r="R2068" s="5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6"/>
      <c r="AR2068" s="6"/>
      <c r="AS2068" s="6"/>
      <c r="AT2068" s="9"/>
    </row>
    <row r="2069" spans="11:46" x14ac:dyDescent="0.3">
      <c r="K2069" s="5"/>
      <c r="L2069" s="5"/>
      <c r="M2069" s="5"/>
      <c r="N2069" s="5"/>
      <c r="O2069" s="5"/>
      <c r="P2069" s="5"/>
      <c r="Q2069" s="5"/>
      <c r="R2069" s="5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6"/>
      <c r="AR2069" s="6"/>
      <c r="AS2069" s="6"/>
      <c r="AT2069" s="9"/>
    </row>
    <row r="2070" spans="11:46" x14ac:dyDescent="0.3">
      <c r="K2070" s="5"/>
      <c r="L2070" s="5"/>
      <c r="M2070" s="5"/>
      <c r="N2070" s="5"/>
      <c r="O2070" s="5"/>
      <c r="P2070" s="5"/>
      <c r="Q2070" s="5"/>
      <c r="R2070" s="5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6"/>
      <c r="AR2070" s="6"/>
      <c r="AS2070" s="6"/>
      <c r="AT2070" s="9"/>
    </row>
    <row r="2071" spans="11:46" x14ac:dyDescent="0.3">
      <c r="K2071" s="5"/>
      <c r="L2071" s="5"/>
      <c r="M2071" s="5"/>
      <c r="N2071" s="5"/>
      <c r="O2071" s="5"/>
      <c r="P2071" s="5"/>
      <c r="Q2071" s="5"/>
      <c r="R2071" s="5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6"/>
      <c r="AR2071" s="6"/>
      <c r="AS2071" s="6"/>
      <c r="AT2071" s="9"/>
    </row>
    <row r="2072" spans="11:46" x14ac:dyDescent="0.3">
      <c r="K2072" s="5"/>
      <c r="L2072" s="5"/>
      <c r="M2072" s="5"/>
      <c r="N2072" s="5"/>
      <c r="O2072" s="5"/>
      <c r="P2072" s="5"/>
      <c r="Q2072" s="5"/>
      <c r="R2072" s="5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6"/>
      <c r="AR2072" s="6"/>
      <c r="AS2072" s="6"/>
      <c r="AT2072" s="9"/>
    </row>
    <row r="2073" spans="11:46" x14ac:dyDescent="0.3">
      <c r="K2073" s="5"/>
      <c r="L2073" s="5"/>
      <c r="M2073" s="5"/>
      <c r="N2073" s="5"/>
      <c r="O2073" s="5"/>
      <c r="P2073" s="5"/>
      <c r="Q2073" s="5"/>
      <c r="R2073" s="5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6"/>
      <c r="AR2073" s="6"/>
      <c r="AS2073" s="6"/>
      <c r="AT2073" s="9"/>
    </row>
    <row r="2074" spans="11:46" x14ac:dyDescent="0.3">
      <c r="K2074" s="5"/>
      <c r="L2074" s="5"/>
      <c r="M2074" s="5"/>
      <c r="N2074" s="5"/>
      <c r="O2074" s="5"/>
      <c r="P2074" s="5"/>
      <c r="Q2074" s="5"/>
      <c r="R2074" s="5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6"/>
      <c r="AR2074" s="6"/>
      <c r="AS2074" s="6"/>
      <c r="AT2074" s="9"/>
    </row>
    <row r="2075" spans="11:46" x14ac:dyDescent="0.3">
      <c r="K2075" s="5"/>
      <c r="L2075" s="5"/>
      <c r="M2075" s="5"/>
      <c r="N2075" s="5"/>
      <c r="O2075" s="5"/>
      <c r="P2075" s="5"/>
      <c r="Q2075" s="5"/>
      <c r="R2075" s="5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6"/>
      <c r="AR2075" s="6"/>
      <c r="AS2075" s="6"/>
      <c r="AT2075" s="9"/>
    </row>
    <row r="2076" spans="11:46" x14ac:dyDescent="0.3">
      <c r="K2076" s="5"/>
      <c r="L2076" s="5"/>
      <c r="M2076" s="5"/>
      <c r="N2076" s="5"/>
      <c r="O2076" s="5"/>
      <c r="P2076" s="5"/>
      <c r="Q2076" s="5"/>
      <c r="R2076" s="5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6"/>
      <c r="AR2076" s="6"/>
      <c r="AS2076" s="6"/>
      <c r="AT2076" s="9"/>
    </row>
    <row r="2077" spans="11:46" x14ac:dyDescent="0.3">
      <c r="K2077" s="5"/>
      <c r="L2077" s="5"/>
      <c r="M2077" s="5"/>
      <c r="N2077" s="5"/>
      <c r="O2077" s="5"/>
      <c r="P2077" s="5"/>
      <c r="Q2077" s="5"/>
      <c r="R2077" s="5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6"/>
      <c r="AR2077" s="6"/>
      <c r="AS2077" s="6"/>
      <c r="AT2077" s="9"/>
    </row>
    <row r="2078" spans="11:46" x14ac:dyDescent="0.3">
      <c r="K2078" s="5"/>
      <c r="L2078" s="5"/>
      <c r="M2078" s="5"/>
      <c r="N2078" s="5"/>
      <c r="O2078" s="5"/>
      <c r="P2078" s="5"/>
      <c r="Q2078" s="5"/>
      <c r="R2078" s="5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6"/>
      <c r="AR2078" s="6"/>
      <c r="AS2078" s="6"/>
      <c r="AT2078" s="9"/>
    </row>
    <row r="2079" spans="11:46" x14ac:dyDescent="0.3">
      <c r="K2079" s="5"/>
      <c r="L2079" s="5"/>
      <c r="M2079" s="5"/>
      <c r="N2079" s="5"/>
      <c r="O2079" s="5"/>
      <c r="P2079" s="5"/>
      <c r="Q2079" s="5"/>
      <c r="R2079" s="5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6"/>
      <c r="AR2079" s="6"/>
      <c r="AS2079" s="6"/>
      <c r="AT2079" s="9"/>
    </row>
    <row r="2080" spans="11:46" x14ac:dyDescent="0.3">
      <c r="K2080" s="5"/>
      <c r="L2080" s="5"/>
      <c r="M2080" s="5"/>
      <c r="N2080" s="5"/>
      <c r="O2080" s="5"/>
      <c r="P2080" s="5"/>
      <c r="Q2080" s="5"/>
      <c r="R2080" s="5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6"/>
      <c r="AR2080" s="6"/>
      <c r="AS2080" s="6"/>
      <c r="AT2080" s="9"/>
    </row>
    <row r="2081" spans="11:46" x14ac:dyDescent="0.3">
      <c r="K2081" s="5"/>
      <c r="L2081" s="5"/>
      <c r="M2081" s="5"/>
      <c r="N2081" s="5"/>
      <c r="O2081" s="5"/>
      <c r="P2081" s="5"/>
      <c r="Q2081" s="5"/>
      <c r="R2081" s="5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6"/>
      <c r="AR2081" s="6"/>
      <c r="AS2081" s="6"/>
      <c r="AT2081" s="9"/>
    </row>
    <row r="2082" spans="11:46" x14ac:dyDescent="0.3">
      <c r="K2082" s="5"/>
      <c r="L2082" s="5"/>
      <c r="M2082" s="5"/>
      <c r="N2082" s="5"/>
      <c r="O2082" s="5"/>
      <c r="P2082" s="5"/>
      <c r="Q2082" s="5"/>
      <c r="R2082" s="5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6"/>
      <c r="AR2082" s="6"/>
      <c r="AS2082" s="6"/>
      <c r="AT2082" s="9"/>
    </row>
    <row r="2083" spans="11:46" x14ac:dyDescent="0.3">
      <c r="K2083" s="5"/>
      <c r="L2083" s="5"/>
      <c r="M2083" s="5"/>
      <c r="N2083" s="5"/>
      <c r="O2083" s="5"/>
      <c r="P2083" s="5"/>
      <c r="Q2083" s="5"/>
      <c r="R2083" s="5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6"/>
      <c r="AR2083" s="6"/>
      <c r="AS2083" s="6"/>
      <c r="AT2083" s="9"/>
    </row>
    <row r="2084" spans="11:46" x14ac:dyDescent="0.3">
      <c r="K2084" s="5"/>
      <c r="L2084" s="5"/>
      <c r="M2084" s="5"/>
      <c r="N2084" s="5"/>
      <c r="O2084" s="5"/>
      <c r="P2084" s="5"/>
      <c r="Q2084" s="5"/>
      <c r="R2084" s="5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6"/>
      <c r="AR2084" s="6"/>
      <c r="AS2084" s="6"/>
      <c r="AT2084" s="9"/>
    </row>
    <row r="2085" spans="11:46" x14ac:dyDescent="0.3">
      <c r="K2085" s="5"/>
      <c r="L2085" s="5"/>
      <c r="M2085" s="5"/>
      <c r="N2085" s="5"/>
      <c r="O2085" s="5"/>
      <c r="P2085" s="5"/>
      <c r="Q2085" s="5"/>
      <c r="R2085" s="5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6"/>
      <c r="AR2085" s="6"/>
      <c r="AS2085" s="6"/>
      <c r="AT2085" s="9"/>
    </row>
    <row r="2086" spans="11:46" x14ac:dyDescent="0.3">
      <c r="K2086" s="5"/>
      <c r="L2086" s="5"/>
      <c r="M2086" s="5"/>
      <c r="N2086" s="5"/>
      <c r="O2086" s="5"/>
      <c r="P2086" s="5"/>
      <c r="Q2086" s="5"/>
      <c r="R2086" s="5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6"/>
      <c r="AR2086" s="6"/>
      <c r="AS2086" s="6"/>
      <c r="AT2086" s="9"/>
    </row>
    <row r="2087" spans="11:46" x14ac:dyDescent="0.3">
      <c r="K2087" s="5"/>
      <c r="L2087" s="5"/>
      <c r="M2087" s="5"/>
      <c r="N2087" s="5"/>
      <c r="O2087" s="5"/>
      <c r="P2087" s="5"/>
      <c r="Q2087" s="5"/>
      <c r="R2087" s="5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6"/>
      <c r="AR2087" s="6"/>
      <c r="AS2087" s="6"/>
      <c r="AT2087" s="9"/>
    </row>
    <row r="2088" spans="11:46" x14ac:dyDescent="0.3">
      <c r="K2088" s="5"/>
      <c r="L2088" s="5"/>
      <c r="M2088" s="5"/>
      <c r="N2088" s="5"/>
      <c r="O2088" s="5"/>
      <c r="P2088" s="5"/>
      <c r="Q2088" s="5"/>
      <c r="R2088" s="5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6"/>
      <c r="AR2088" s="6"/>
      <c r="AS2088" s="6"/>
      <c r="AT2088" s="9"/>
    </row>
    <row r="2089" spans="11:46" x14ac:dyDescent="0.3">
      <c r="K2089" s="5"/>
      <c r="L2089" s="5"/>
      <c r="M2089" s="5"/>
      <c r="N2089" s="5"/>
      <c r="O2089" s="5"/>
      <c r="P2089" s="5"/>
      <c r="Q2089" s="5"/>
      <c r="R2089" s="5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6"/>
      <c r="AR2089" s="6"/>
      <c r="AS2089" s="6"/>
      <c r="AT2089" s="9"/>
    </row>
    <row r="2090" spans="11:46" x14ac:dyDescent="0.3">
      <c r="K2090" s="5"/>
      <c r="L2090" s="5"/>
      <c r="M2090" s="5"/>
      <c r="N2090" s="5"/>
      <c r="O2090" s="5"/>
      <c r="P2090" s="5"/>
      <c r="Q2090" s="5"/>
      <c r="R2090" s="5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6"/>
      <c r="AR2090" s="6"/>
      <c r="AS2090" s="6"/>
      <c r="AT2090" s="9"/>
    </row>
    <row r="2091" spans="11:46" x14ac:dyDescent="0.3">
      <c r="K2091" s="5"/>
      <c r="L2091" s="5"/>
      <c r="M2091" s="5"/>
      <c r="N2091" s="5"/>
      <c r="O2091" s="5"/>
      <c r="P2091" s="5"/>
      <c r="Q2091" s="5"/>
      <c r="R2091" s="5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6"/>
      <c r="AR2091" s="6"/>
      <c r="AS2091" s="6"/>
      <c r="AT2091" s="9"/>
    </row>
    <row r="2092" spans="11:46" x14ac:dyDescent="0.3">
      <c r="K2092" s="5"/>
      <c r="L2092" s="5"/>
      <c r="M2092" s="5"/>
      <c r="N2092" s="5"/>
      <c r="O2092" s="5"/>
      <c r="P2092" s="5"/>
      <c r="Q2092" s="5"/>
      <c r="R2092" s="5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6"/>
      <c r="AR2092" s="6"/>
      <c r="AS2092" s="6"/>
      <c r="AT2092" s="9"/>
    </row>
    <row r="2093" spans="11:46" x14ac:dyDescent="0.3">
      <c r="K2093" s="5"/>
      <c r="L2093" s="5"/>
      <c r="M2093" s="5"/>
      <c r="N2093" s="5"/>
      <c r="O2093" s="5"/>
      <c r="P2093" s="5"/>
      <c r="Q2093" s="5"/>
      <c r="R2093" s="5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6"/>
      <c r="AR2093" s="6"/>
      <c r="AS2093" s="6"/>
      <c r="AT2093" s="9"/>
    </row>
    <row r="2094" spans="11:46" x14ac:dyDescent="0.3">
      <c r="K2094" s="5"/>
      <c r="L2094" s="5"/>
      <c r="M2094" s="5"/>
      <c r="N2094" s="5"/>
      <c r="O2094" s="5"/>
      <c r="P2094" s="5"/>
      <c r="Q2094" s="5"/>
      <c r="R2094" s="5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6"/>
      <c r="AR2094" s="6"/>
      <c r="AS2094" s="6"/>
      <c r="AT2094" s="9"/>
    </row>
    <row r="2095" spans="11:46" x14ac:dyDescent="0.3">
      <c r="K2095" s="5"/>
      <c r="L2095" s="5"/>
      <c r="M2095" s="5"/>
      <c r="N2095" s="5"/>
      <c r="O2095" s="5"/>
      <c r="P2095" s="5"/>
      <c r="Q2095" s="5"/>
      <c r="R2095" s="5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6"/>
      <c r="AR2095" s="6"/>
      <c r="AS2095" s="6"/>
      <c r="AT2095" s="9"/>
    </row>
    <row r="2096" spans="11:46" x14ac:dyDescent="0.3">
      <c r="K2096" s="5"/>
      <c r="L2096" s="5"/>
      <c r="M2096" s="5"/>
      <c r="N2096" s="5"/>
      <c r="O2096" s="5"/>
      <c r="P2096" s="5"/>
      <c r="Q2096" s="5"/>
      <c r="R2096" s="5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6"/>
      <c r="AR2096" s="6"/>
      <c r="AS2096" s="6"/>
      <c r="AT2096" s="9"/>
    </row>
    <row r="2097" spans="11:46" x14ac:dyDescent="0.3">
      <c r="K2097" s="5"/>
      <c r="L2097" s="5"/>
      <c r="M2097" s="5"/>
      <c r="N2097" s="5"/>
      <c r="O2097" s="5"/>
      <c r="P2097" s="5"/>
      <c r="Q2097" s="5"/>
      <c r="R2097" s="5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6"/>
      <c r="AR2097" s="6"/>
      <c r="AS2097" s="6"/>
      <c r="AT2097" s="9"/>
    </row>
    <row r="2098" spans="11:46" x14ac:dyDescent="0.3">
      <c r="K2098" s="5"/>
      <c r="L2098" s="5"/>
      <c r="M2098" s="5"/>
      <c r="N2098" s="5"/>
      <c r="O2098" s="5"/>
      <c r="P2098" s="5"/>
      <c r="Q2098" s="5"/>
      <c r="R2098" s="5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6"/>
      <c r="AR2098" s="6"/>
      <c r="AS2098" s="6"/>
      <c r="AT2098" s="9"/>
    </row>
    <row r="2099" spans="11:46" x14ac:dyDescent="0.3">
      <c r="K2099" s="5"/>
      <c r="L2099" s="5"/>
      <c r="M2099" s="5"/>
      <c r="N2099" s="5"/>
      <c r="O2099" s="5"/>
      <c r="P2099" s="5"/>
      <c r="Q2099" s="5"/>
      <c r="R2099" s="5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6"/>
      <c r="AR2099" s="6"/>
      <c r="AS2099" s="6"/>
      <c r="AT2099" s="9"/>
    </row>
    <row r="2100" spans="11:46" x14ac:dyDescent="0.3">
      <c r="K2100" s="5"/>
      <c r="L2100" s="5"/>
      <c r="M2100" s="5"/>
      <c r="N2100" s="5"/>
      <c r="O2100" s="5"/>
      <c r="P2100" s="5"/>
      <c r="Q2100" s="5"/>
      <c r="R2100" s="5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6"/>
      <c r="AR2100" s="6"/>
      <c r="AS2100" s="6"/>
      <c r="AT2100" s="9"/>
    </row>
    <row r="2101" spans="11:46" x14ac:dyDescent="0.3">
      <c r="K2101" s="5"/>
      <c r="L2101" s="5"/>
      <c r="M2101" s="5"/>
      <c r="N2101" s="5"/>
      <c r="O2101" s="5"/>
      <c r="P2101" s="5"/>
      <c r="Q2101" s="5"/>
      <c r="R2101" s="5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6"/>
      <c r="AR2101" s="6"/>
      <c r="AS2101" s="6"/>
      <c r="AT2101" s="9"/>
    </row>
    <row r="2102" spans="11:46" x14ac:dyDescent="0.3">
      <c r="K2102" s="5"/>
      <c r="L2102" s="5"/>
      <c r="M2102" s="5"/>
      <c r="N2102" s="5"/>
      <c r="O2102" s="5"/>
      <c r="P2102" s="5"/>
      <c r="Q2102" s="5"/>
      <c r="R2102" s="5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6"/>
      <c r="AR2102" s="6"/>
      <c r="AS2102" s="6"/>
      <c r="AT2102" s="9"/>
    </row>
    <row r="2103" spans="11:46" x14ac:dyDescent="0.3">
      <c r="K2103" s="5"/>
      <c r="L2103" s="5"/>
      <c r="M2103" s="5"/>
      <c r="N2103" s="5"/>
      <c r="O2103" s="5"/>
      <c r="P2103" s="5"/>
      <c r="Q2103" s="5"/>
      <c r="R2103" s="5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6"/>
      <c r="AR2103" s="6"/>
      <c r="AS2103" s="6"/>
      <c r="AT2103" s="9"/>
    </row>
    <row r="2104" spans="11:46" x14ac:dyDescent="0.3">
      <c r="K2104" s="5"/>
      <c r="L2104" s="5"/>
      <c r="M2104" s="5"/>
      <c r="N2104" s="5"/>
      <c r="O2104" s="5"/>
      <c r="P2104" s="5"/>
      <c r="Q2104" s="5"/>
      <c r="R2104" s="5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6"/>
      <c r="AR2104" s="6"/>
      <c r="AS2104" s="6"/>
      <c r="AT2104" s="9"/>
    </row>
    <row r="2105" spans="11:46" x14ac:dyDescent="0.3">
      <c r="K2105" s="5"/>
      <c r="L2105" s="5"/>
      <c r="M2105" s="5"/>
      <c r="N2105" s="5"/>
      <c r="O2105" s="5"/>
      <c r="P2105" s="5"/>
      <c r="Q2105" s="5"/>
      <c r="R2105" s="5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6"/>
      <c r="AR2105" s="6"/>
      <c r="AS2105" s="6"/>
      <c r="AT2105" s="9"/>
    </row>
    <row r="2106" spans="11:46" x14ac:dyDescent="0.3">
      <c r="K2106" s="5"/>
      <c r="L2106" s="5"/>
      <c r="M2106" s="5"/>
      <c r="N2106" s="5"/>
      <c r="O2106" s="5"/>
      <c r="P2106" s="5"/>
      <c r="Q2106" s="5"/>
      <c r="R2106" s="5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6"/>
      <c r="AR2106" s="6"/>
      <c r="AS2106" s="6"/>
      <c r="AT2106" s="9"/>
    </row>
    <row r="2107" spans="11:46" x14ac:dyDescent="0.3">
      <c r="K2107" s="5"/>
      <c r="L2107" s="5"/>
      <c r="M2107" s="5"/>
      <c r="N2107" s="5"/>
      <c r="O2107" s="5"/>
      <c r="P2107" s="5"/>
      <c r="Q2107" s="5"/>
      <c r="R2107" s="5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6"/>
      <c r="AR2107" s="6"/>
      <c r="AS2107" s="6"/>
      <c r="AT2107" s="9"/>
    </row>
    <row r="2108" spans="11:46" x14ac:dyDescent="0.3">
      <c r="K2108" s="5"/>
      <c r="L2108" s="5"/>
      <c r="M2108" s="5"/>
      <c r="N2108" s="5"/>
      <c r="O2108" s="5"/>
      <c r="P2108" s="5"/>
      <c r="Q2108" s="5"/>
      <c r="R2108" s="5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6"/>
      <c r="AR2108" s="6"/>
      <c r="AS2108" s="6"/>
      <c r="AT2108" s="9"/>
    </row>
    <row r="2109" spans="11:46" x14ac:dyDescent="0.3">
      <c r="K2109" s="5"/>
      <c r="L2109" s="5"/>
      <c r="M2109" s="5"/>
      <c r="N2109" s="5"/>
      <c r="O2109" s="5"/>
      <c r="P2109" s="5"/>
      <c r="Q2109" s="5"/>
      <c r="R2109" s="5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6"/>
      <c r="AR2109" s="6"/>
      <c r="AS2109" s="6"/>
      <c r="AT2109" s="9"/>
    </row>
    <row r="2110" spans="11:46" x14ac:dyDescent="0.3">
      <c r="K2110" s="5"/>
      <c r="L2110" s="5"/>
      <c r="M2110" s="5"/>
      <c r="N2110" s="5"/>
      <c r="O2110" s="5"/>
      <c r="P2110" s="5"/>
      <c r="Q2110" s="5"/>
      <c r="R2110" s="5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6"/>
      <c r="AR2110" s="6"/>
      <c r="AS2110" s="6"/>
      <c r="AT2110" s="9"/>
    </row>
    <row r="2111" spans="11:46" x14ac:dyDescent="0.3">
      <c r="K2111" s="5"/>
      <c r="L2111" s="5"/>
      <c r="M2111" s="5"/>
      <c r="N2111" s="5"/>
      <c r="O2111" s="5"/>
      <c r="P2111" s="5"/>
      <c r="Q2111" s="5"/>
      <c r="R2111" s="5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6"/>
      <c r="AR2111" s="6"/>
      <c r="AS2111" s="6"/>
      <c r="AT2111" s="9"/>
    </row>
    <row r="2112" spans="11:46" x14ac:dyDescent="0.3">
      <c r="K2112" s="5"/>
      <c r="L2112" s="5"/>
      <c r="M2112" s="5"/>
      <c r="N2112" s="5"/>
      <c r="O2112" s="5"/>
      <c r="P2112" s="5"/>
      <c r="Q2112" s="5"/>
      <c r="R2112" s="5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6"/>
      <c r="AR2112" s="6"/>
      <c r="AS2112" s="6"/>
      <c r="AT2112" s="9"/>
    </row>
    <row r="2113" spans="11:46" x14ac:dyDescent="0.3">
      <c r="K2113" s="5"/>
      <c r="L2113" s="5"/>
      <c r="M2113" s="5"/>
      <c r="N2113" s="5"/>
      <c r="O2113" s="5"/>
      <c r="P2113" s="5"/>
      <c r="Q2113" s="5"/>
      <c r="R2113" s="5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6"/>
      <c r="AR2113" s="6"/>
      <c r="AS2113" s="6"/>
      <c r="AT2113" s="9"/>
    </row>
    <row r="2114" spans="11:46" x14ac:dyDescent="0.3">
      <c r="K2114" s="5"/>
      <c r="L2114" s="5"/>
      <c r="M2114" s="5"/>
      <c r="N2114" s="5"/>
      <c r="O2114" s="5"/>
      <c r="P2114" s="5"/>
      <c r="Q2114" s="5"/>
      <c r="R2114" s="5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6"/>
      <c r="AR2114" s="6"/>
      <c r="AS2114" s="6"/>
      <c r="AT2114" s="9"/>
    </row>
    <row r="2115" spans="11:46" x14ac:dyDescent="0.3">
      <c r="K2115" s="5"/>
      <c r="L2115" s="5"/>
      <c r="M2115" s="5"/>
      <c r="N2115" s="5"/>
      <c r="O2115" s="5"/>
      <c r="P2115" s="5"/>
      <c r="Q2115" s="5"/>
      <c r="R2115" s="5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6"/>
      <c r="AR2115" s="6"/>
      <c r="AS2115" s="6"/>
      <c r="AT2115" s="9"/>
    </row>
    <row r="2116" spans="11:46" x14ac:dyDescent="0.3">
      <c r="K2116" s="5"/>
      <c r="L2116" s="5"/>
      <c r="M2116" s="5"/>
      <c r="N2116" s="5"/>
      <c r="O2116" s="5"/>
      <c r="P2116" s="5"/>
      <c r="Q2116" s="5"/>
      <c r="R2116" s="5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6"/>
      <c r="AR2116" s="6"/>
      <c r="AS2116" s="6"/>
      <c r="AT2116" s="9"/>
    </row>
    <row r="2117" spans="11:46" x14ac:dyDescent="0.3">
      <c r="K2117" s="5"/>
      <c r="L2117" s="5"/>
      <c r="M2117" s="5"/>
      <c r="N2117" s="5"/>
      <c r="O2117" s="5"/>
      <c r="P2117" s="5"/>
      <c r="Q2117" s="5"/>
      <c r="R2117" s="5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6"/>
      <c r="AR2117" s="6"/>
      <c r="AS2117" s="6"/>
      <c r="AT2117" s="9"/>
    </row>
    <row r="2118" spans="11:46" x14ac:dyDescent="0.3">
      <c r="K2118" s="5"/>
      <c r="L2118" s="5"/>
      <c r="M2118" s="5"/>
      <c r="N2118" s="5"/>
      <c r="O2118" s="5"/>
      <c r="P2118" s="5"/>
      <c r="Q2118" s="5"/>
      <c r="R2118" s="5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6"/>
      <c r="AR2118" s="6"/>
      <c r="AS2118" s="6"/>
      <c r="AT2118" s="9"/>
    </row>
    <row r="2119" spans="11:46" x14ac:dyDescent="0.3">
      <c r="K2119" s="5"/>
      <c r="L2119" s="5"/>
      <c r="M2119" s="5"/>
      <c r="N2119" s="5"/>
      <c r="O2119" s="5"/>
      <c r="P2119" s="5"/>
      <c r="Q2119" s="5"/>
      <c r="R2119" s="5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6"/>
      <c r="AR2119" s="6"/>
      <c r="AS2119" s="6"/>
      <c r="AT2119" s="9"/>
    </row>
    <row r="2120" spans="11:46" x14ac:dyDescent="0.3">
      <c r="K2120" s="5"/>
      <c r="L2120" s="5"/>
      <c r="M2120" s="5"/>
      <c r="N2120" s="5"/>
      <c r="O2120" s="5"/>
      <c r="P2120" s="5"/>
      <c r="Q2120" s="5"/>
      <c r="R2120" s="5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6"/>
      <c r="AR2120" s="6"/>
      <c r="AS2120" s="6"/>
      <c r="AT2120" s="9"/>
    </row>
    <row r="2121" spans="11:46" x14ac:dyDescent="0.3">
      <c r="K2121" s="5"/>
      <c r="L2121" s="5"/>
      <c r="M2121" s="5"/>
      <c r="N2121" s="5"/>
      <c r="O2121" s="5"/>
      <c r="P2121" s="5"/>
      <c r="Q2121" s="5"/>
      <c r="R2121" s="5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6"/>
      <c r="AR2121" s="6"/>
      <c r="AS2121" s="6"/>
      <c r="AT2121" s="9"/>
    </row>
    <row r="2122" spans="11:46" x14ac:dyDescent="0.3">
      <c r="K2122" s="5"/>
      <c r="L2122" s="5"/>
      <c r="M2122" s="5"/>
      <c r="N2122" s="5"/>
      <c r="O2122" s="5"/>
      <c r="P2122" s="5"/>
      <c r="Q2122" s="5"/>
      <c r="R2122" s="5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6"/>
      <c r="AR2122" s="6"/>
      <c r="AS2122" s="6"/>
      <c r="AT2122" s="9"/>
    </row>
    <row r="2123" spans="11:46" x14ac:dyDescent="0.3">
      <c r="K2123" s="5"/>
      <c r="L2123" s="5"/>
      <c r="M2123" s="5"/>
      <c r="N2123" s="5"/>
      <c r="O2123" s="5"/>
      <c r="P2123" s="5"/>
      <c r="Q2123" s="5"/>
      <c r="R2123" s="5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6"/>
      <c r="AR2123" s="6"/>
      <c r="AS2123" s="6"/>
      <c r="AT2123" s="9"/>
    </row>
    <row r="2124" spans="11:46" x14ac:dyDescent="0.3">
      <c r="K2124" s="5"/>
      <c r="L2124" s="5"/>
      <c r="M2124" s="5"/>
      <c r="N2124" s="5"/>
      <c r="O2124" s="5"/>
      <c r="P2124" s="5"/>
      <c r="Q2124" s="5"/>
      <c r="R2124" s="5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6"/>
      <c r="AR2124" s="6"/>
      <c r="AS2124" s="6"/>
      <c r="AT2124" s="9"/>
    </row>
    <row r="2125" spans="11:46" x14ac:dyDescent="0.3">
      <c r="K2125" s="5"/>
      <c r="L2125" s="5"/>
      <c r="M2125" s="5"/>
      <c r="N2125" s="5"/>
      <c r="O2125" s="5"/>
      <c r="P2125" s="5"/>
      <c r="Q2125" s="5"/>
      <c r="R2125" s="5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6"/>
      <c r="AR2125" s="6"/>
      <c r="AS2125" s="6"/>
      <c r="AT2125" s="9"/>
    </row>
    <row r="2126" spans="11:46" x14ac:dyDescent="0.3">
      <c r="K2126" s="5"/>
      <c r="L2126" s="5"/>
      <c r="M2126" s="5"/>
      <c r="N2126" s="5"/>
      <c r="O2126" s="5"/>
      <c r="P2126" s="5"/>
      <c r="Q2126" s="5"/>
      <c r="R2126" s="5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6"/>
      <c r="AR2126" s="6"/>
      <c r="AS2126" s="6"/>
      <c r="AT2126" s="9"/>
    </row>
    <row r="2127" spans="11:46" x14ac:dyDescent="0.3">
      <c r="K2127" s="5"/>
      <c r="L2127" s="5"/>
      <c r="M2127" s="5"/>
      <c r="N2127" s="5"/>
      <c r="O2127" s="5"/>
      <c r="P2127" s="5"/>
      <c r="Q2127" s="5"/>
      <c r="R2127" s="5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6"/>
      <c r="AR2127" s="6"/>
      <c r="AS2127" s="6"/>
      <c r="AT2127" s="9"/>
    </row>
    <row r="2128" spans="11:46" x14ac:dyDescent="0.3">
      <c r="K2128" s="5"/>
      <c r="L2128" s="5"/>
      <c r="M2128" s="5"/>
      <c r="N2128" s="5"/>
      <c r="O2128" s="5"/>
      <c r="P2128" s="5"/>
      <c r="Q2128" s="5"/>
      <c r="R2128" s="5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6"/>
      <c r="AR2128" s="6"/>
      <c r="AS2128" s="6"/>
      <c r="AT2128" s="9"/>
    </row>
    <row r="2129" spans="11:46" x14ac:dyDescent="0.3">
      <c r="K2129" s="5"/>
      <c r="L2129" s="5"/>
      <c r="M2129" s="5"/>
      <c r="N2129" s="5"/>
      <c r="O2129" s="5"/>
      <c r="P2129" s="5"/>
      <c r="Q2129" s="5"/>
      <c r="R2129" s="5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6"/>
      <c r="AR2129" s="6"/>
      <c r="AS2129" s="6"/>
      <c r="AT2129" s="9"/>
    </row>
    <row r="2130" spans="11:46" x14ac:dyDescent="0.3">
      <c r="K2130" s="5"/>
      <c r="L2130" s="5"/>
      <c r="M2130" s="5"/>
      <c r="N2130" s="5"/>
      <c r="O2130" s="5"/>
      <c r="P2130" s="5"/>
      <c r="Q2130" s="5"/>
      <c r="R2130" s="5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6"/>
      <c r="AR2130" s="6"/>
      <c r="AS2130" s="6"/>
      <c r="AT2130" s="9"/>
    </row>
    <row r="2131" spans="11:46" x14ac:dyDescent="0.3">
      <c r="K2131" s="5"/>
      <c r="L2131" s="5"/>
      <c r="M2131" s="5"/>
      <c r="N2131" s="5"/>
      <c r="O2131" s="5"/>
      <c r="P2131" s="5"/>
      <c r="Q2131" s="5"/>
      <c r="R2131" s="5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6"/>
      <c r="AR2131" s="6"/>
      <c r="AS2131" s="6"/>
      <c r="AT2131" s="9"/>
    </row>
    <row r="2132" spans="11:46" x14ac:dyDescent="0.3">
      <c r="K2132" s="5"/>
      <c r="L2132" s="5"/>
      <c r="M2132" s="5"/>
      <c r="N2132" s="5"/>
      <c r="O2132" s="5"/>
      <c r="P2132" s="5"/>
      <c r="Q2132" s="5"/>
      <c r="R2132" s="5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6"/>
      <c r="AR2132" s="6"/>
      <c r="AS2132" s="6"/>
      <c r="AT2132" s="9"/>
    </row>
    <row r="2133" spans="11:46" x14ac:dyDescent="0.3">
      <c r="K2133" s="5"/>
      <c r="L2133" s="5"/>
      <c r="M2133" s="5"/>
      <c r="N2133" s="5"/>
      <c r="O2133" s="5"/>
      <c r="P2133" s="5"/>
      <c r="Q2133" s="5"/>
      <c r="R2133" s="5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6"/>
      <c r="AR2133" s="6"/>
      <c r="AS2133" s="6"/>
      <c r="AT2133" s="9"/>
    </row>
    <row r="2134" spans="11:46" x14ac:dyDescent="0.3">
      <c r="K2134" s="5"/>
      <c r="L2134" s="5"/>
      <c r="M2134" s="5"/>
      <c r="N2134" s="5"/>
      <c r="O2134" s="5"/>
      <c r="P2134" s="5"/>
      <c r="Q2134" s="5"/>
      <c r="R2134" s="5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6"/>
      <c r="AR2134" s="6"/>
      <c r="AS2134" s="6"/>
      <c r="AT2134" s="9"/>
    </row>
    <row r="2135" spans="11:46" x14ac:dyDescent="0.3">
      <c r="K2135" s="5"/>
      <c r="L2135" s="5"/>
      <c r="M2135" s="5"/>
      <c r="N2135" s="5"/>
      <c r="O2135" s="5"/>
      <c r="P2135" s="5"/>
      <c r="Q2135" s="5"/>
      <c r="R2135" s="5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6"/>
      <c r="AR2135" s="6"/>
      <c r="AS2135" s="6"/>
      <c r="AT2135" s="9"/>
    </row>
    <row r="2136" spans="11:46" x14ac:dyDescent="0.3">
      <c r="K2136" s="5"/>
      <c r="L2136" s="5"/>
      <c r="M2136" s="5"/>
      <c r="N2136" s="5"/>
      <c r="O2136" s="5"/>
      <c r="P2136" s="5"/>
      <c r="Q2136" s="5"/>
      <c r="R2136" s="5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6"/>
      <c r="AR2136" s="6"/>
      <c r="AS2136" s="6"/>
      <c r="AT2136" s="9"/>
    </row>
    <row r="2137" spans="11:46" x14ac:dyDescent="0.3">
      <c r="K2137" s="5"/>
      <c r="L2137" s="5"/>
      <c r="M2137" s="5"/>
      <c r="N2137" s="5"/>
      <c r="O2137" s="5"/>
      <c r="P2137" s="5"/>
      <c r="Q2137" s="5"/>
      <c r="R2137" s="5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6"/>
      <c r="AR2137" s="6"/>
      <c r="AS2137" s="6"/>
      <c r="AT2137" s="9"/>
    </row>
    <row r="2138" spans="11:46" x14ac:dyDescent="0.3">
      <c r="K2138" s="5"/>
      <c r="L2138" s="5"/>
      <c r="M2138" s="5"/>
      <c r="N2138" s="5"/>
      <c r="O2138" s="5"/>
      <c r="P2138" s="5"/>
      <c r="Q2138" s="5"/>
      <c r="R2138" s="5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6"/>
      <c r="AR2138" s="6"/>
      <c r="AS2138" s="6"/>
      <c r="AT2138" s="9"/>
    </row>
    <row r="2139" spans="11:46" x14ac:dyDescent="0.3">
      <c r="K2139" s="5"/>
      <c r="L2139" s="5"/>
      <c r="M2139" s="5"/>
      <c r="N2139" s="5"/>
      <c r="O2139" s="5"/>
      <c r="P2139" s="5"/>
      <c r="Q2139" s="5"/>
      <c r="R2139" s="5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6"/>
      <c r="AR2139" s="6"/>
      <c r="AS2139" s="6"/>
      <c r="AT2139" s="9"/>
    </row>
    <row r="2140" spans="11:46" x14ac:dyDescent="0.3">
      <c r="K2140" s="5"/>
      <c r="L2140" s="5"/>
      <c r="M2140" s="5"/>
      <c r="N2140" s="5"/>
      <c r="O2140" s="5"/>
      <c r="P2140" s="5"/>
      <c r="Q2140" s="5"/>
      <c r="R2140" s="5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6"/>
      <c r="AR2140" s="6"/>
      <c r="AS2140" s="6"/>
      <c r="AT2140" s="9"/>
    </row>
    <row r="2141" spans="11:46" x14ac:dyDescent="0.3">
      <c r="K2141" s="5"/>
      <c r="L2141" s="5"/>
      <c r="M2141" s="5"/>
      <c r="N2141" s="5"/>
      <c r="O2141" s="5"/>
      <c r="P2141" s="5"/>
      <c r="Q2141" s="5"/>
      <c r="R2141" s="5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6"/>
      <c r="AR2141" s="6"/>
      <c r="AS2141" s="6"/>
      <c r="AT2141" s="9"/>
    </row>
    <row r="2142" spans="11:46" x14ac:dyDescent="0.3">
      <c r="K2142" s="5"/>
      <c r="L2142" s="5"/>
      <c r="M2142" s="5"/>
      <c r="N2142" s="5"/>
      <c r="O2142" s="5"/>
      <c r="P2142" s="5"/>
      <c r="Q2142" s="5"/>
      <c r="R2142" s="5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6"/>
      <c r="AR2142" s="6"/>
      <c r="AS2142" s="6"/>
      <c r="AT2142" s="9"/>
    </row>
    <row r="2143" spans="11:46" x14ac:dyDescent="0.3">
      <c r="K2143" s="5"/>
      <c r="L2143" s="5"/>
      <c r="M2143" s="5"/>
      <c r="N2143" s="5"/>
      <c r="O2143" s="5"/>
      <c r="P2143" s="5"/>
      <c r="Q2143" s="5"/>
      <c r="R2143" s="5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6"/>
      <c r="AR2143" s="6"/>
      <c r="AS2143" s="6"/>
      <c r="AT2143" s="9"/>
    </row>
    <row r="2144" spans="11:46" x14ac:dyDescent="0.3">
      <c r="K2144" s="5"/>
      <c r="L2144" s="5"/>
      <c r="M2144" s="5"/>
      <c r="N2144" s="5"/>
      <c r="O2144" s="5"/>
      <c r="P2144" s="5"/>
      <c r="Q2144" s="5"/>
      <c r="R2144" s="5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6"/>
      <c r="AR2144" s="6"/>
      <c r="AS2144" s="6"/>
      <c r="AT2144" s="9"/>
    </row>
    <row r="2145" spans="11:46" x14ac:dyDescent="0.3">
      <c r="K2145" s="5"/>
      <c r="L2145" s="5"/>
      <c r="M2145" s="5"/>
      <c r="N2145" s="5"/>
      <c r="O2145" s="5"/>
      <c r="P2145" s="5"/>
      <c r="Q2145" s="5"/>
      <c r="R2145" s="5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6"/>
      <c r="AR2145" s="6"/>
      <c r="AS2145" s="6"/>
      <c r="AT2145" s="9"/>
    </row>
    <row r="2146" spans="11:46" x14ac:dyDescent="0.3">
      <c r="K2146" s="5"/>
      <c r="L2146" s="5"/>
      <c r="M2146" s="5"/>
      <c r="N2146" s="5"/>
      <c r="O2146" s="5"/>
      <c r="P2146" s="5"/>
      <c r="Q2146" s="5"/>
      <c r="R2146" s="5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6"/>
      <c r="AR2146" s="6"/>
      <c r="AS2146" s="6"/>
      <c r="AT2146" s="9"/>
    </row>
    <row r="2147" spans="11:46" x14ac:dyDescent="0.3">
      <c r="K2147" s="5"/>
      <c r="L2147" s="5"/>
      <c r="M2147" s="5"/>
      <c r="N2147" s="5"/>
      <c r="O2147" s="5"/>
      <c r="P2147" s="5"/>
      <c r="Q2147" s="5"/>
      <c r="R2147" s="5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6"/>
      <c r="AR2147" s="6"/>
      <c r="AS2147" s="6"/>
      <c r="AT2147" s="9"/>
    </row>
    <row r="2148" spans="11:46" x14ac:dyDescent="0.3">
      <c r="K2148" s="5"/>
      <c r="L2148" s="5"/>
      <c r="M2148" s="5"/>
      <c r="N2148" s="5"/>
      <c r="O2148" s="5"/>
      <c r="P2148" s="5"/>
      <c r="Q2148" s="5"/>
      <c r="R2148" s="5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6"/>
      <c r="AR2148" s="6"/>
      <c r="AS2148" s="6"/>
      <c r="AT2148" s="9"/>
    </row>
    <row r="2149" spans="11:46" x14ac:dyDescent="0.3">
      <c r="K2149" s="5"/>
      <c r="L2149" s="5"/>
      <c r="M2149" s="5"/>
      <c r="N2149" s="5"/>
      <c r="O2149" s="5"/>
      <c r="P2149" s="5"/>
      <c r="Q2149" s="5"/>
      <c r="R2149" s="5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6"/>
      <c r="AR2149" s="6"/>
      <c r="AS2149" s="6"/>
      <c r="AT2149" s="9"/>
    </row>
    <row r="2150" spans="11:46" x14ac:dyDescent="0.3">
      <c r="K2150" s="5"/>
      <c r="L2150" s="5"/>
      <c r="M2150" s="5"/>
      <c r="N2150" s="5"/>
      <c r="O2150" s="5"/>
      <c r="P2150" s="5"/>
      <c r="Q2150" s="5"/>
      <c r="R2150" s="5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6"/>
      <c r="AR2150" s="6"/>
      <c r="AS2150" s="6"/>
      <c r="AT2150" s="9"/>
    </row>
    <row r="2151" spans="11:46" x14ac:dyDescent="0.3">
      <c r="K2151" s="5"/>
      <c r="L2151" s="5"/>
      <c r="M2151" s="5"/>
      <c r="N2151" s="5"/>
      <c r="O2151" s="5"/>
      <c r="P2151" s="5"/>
      <c r="Q2151" s="5"/>
      <c r="R2151" s="5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6"/>
      <c r="AR2151" s="6"/>
      <c r="AS2151" s="6"/>
      <c r="AT2151" s="9"/>
    </row>
    <row r="2152" spans="11:46" x14ac:dyDescent="0.3">
      <c r="K2152" s="5"/>
      <c r="L2152" s="5"/>
      <c r="M2152" s="5"/>
      <c r="N2152" s="5"/>
      <c r="O2152" s="5"/>
      <c r="P2152" s="5"/>
      <c r="Q2152" s="5"/>
      <c r="R2152" s="5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6"/>
      <c r="AR2152" s="6"/>
      <c r="AS2152" s="6"/>
      <c r="AT2152" s="9"/>
    </row>
    <row r="2153" spans="11:46" x14ac:dyDescent="0.3">
      <c r="K2153" s="5"/>
      <c r="L2153" s="5"/>
      <c r="M2153" s="5"/>
      <c r="N2153" s="5"/>
      <c r="O2153" s="5"/>
      <c r="P2153" s="5"/>
      <c r="Q2153" s="5"/>
      <c r="R2153" s="5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6"/>
      <c r="AR2153" s="6"/>
      <c r="AS2153" s="6"/>
      <c r="AT2153" s="9"/>
    </row>
    <row r="2154" spans="11:46" x14ac:dyDescent="0.3">
      <c r="K2154" s="5"/>
      <c r="L2154" s="5"/>
      <c r="M2154" s="5"/>
      <c r="N2154" s="5"/>
      <c r="O2154" s="5"/>
      <c r="P2154" s="5"/>
      <c r="Q2154" s="5"/>
      <c r="R2154" s="5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6"/>
      <c r="AR2154" s="6"/>
      <c r="AS2154" s="6"/>
      <c r="AT2154" s="9"/>
    </row>
    <row r="2155" spans="11:46" x14ac:dyDescent="0.3">
      <c r="K2155" s="5"/>
      <c r="L2155" s="5"/>
      <c r="M2155" s="5"/>
      <c r="N2155" s="5"/>
      <c r="O2155" s="5"/>
      <c r="P2155" s="5"/>
      <c r="Q2155" s="5"/>
      <c r="R2155" s="5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6"/>
      <c r="AR2155" s="6"/>
      <c r="AS2155" s="6"/>
      <c r="AT2155" s="9"/>
    </row>
    <row r="2156" spans="11:46" x14ac:dyDescent="0.3">
      <c r="K2156" s="5"/>
      <c r="L2156" s="5"/>
      <c r="M2156" s="5"/>
      <c r="N2156" s="5"/>
      <c r="O2156" s="5"/>
      <c r="P2156" s="5"/>
      <c r="Q2156" s="5"/>
      <c r="R2156" s="5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6"/>
      <c r="AR2156" s="6"/>
      <c r="AS2156" s="6"/>
      <c r="AT2156" s="9"/>
    </row>
    <row r="2157" spans="11:46" x14ac:dyDescent="0.3">
      <c r="K2157" s="5"/>
      <c r="L2157" s="5"/>
      <c r="M2157" s="5"/>
      <c r="N2157" s="5"/>
      <c r="O2157" s="5"/>
      <c r="P2157" s="5"/>
      <c r="Q2157" s="5"/>
      <c r="R2157" s="5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6"/>
      <c r="AR2157" s="6"/>
      <c r="AS2157" s="6"/>
      <c r="AT2157" s="9"/>
    </row>
    <row r="2158" spans="11:46" x14ac:dyDescent="0.3">
      <c r="K2158" s="5"/>
      <c r="L2158" s="5"/>
      <c r="M2158" s="5"/>
      <c r="N2158" s="5"/>
      <c r="O2158" s="5"/>
      <c r="P2158" s="5"/>
      <c r="Q2158" s="5"/>
      <c r="R2158" s="5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6"/>
      <c r="AR2158" s="6"/>
      <c r="AS2158" s="6"/>
      <c r="AT2158" s="9"/>
    </row>
    <row r="2159" spans="11:46" x14ac:dyDescent="0.3">
      <c r="K2159" s="5"/>
      <c r="L2159" s="5"/>
      <c r="M2159" s="5"/>
      <c r="N2159" s="5"/>
      <c r="O2159" s="5"/>
      <c r="P2159" s="5"/>
      <c r="Q2159" s="5"/>
      <c r="R2159" s="5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6"/>
      <c r="AR2159" s="6"/>
      <c r="AS2159" s="6"/>
      <c r="AT2159" s="9"/>
    </row>
    <row r="2160" spans="11:46" x14ac:dyDescent="0.3">
      <c r="K2160" s="5"/>
      <c r="L2160" s="5"/>
      <c r="M2160" s="5"/>
      <c r="N2160" s="5"/>
      <c r="O2160" s="5"/>
      <c r="P2160" s="5"/>
      <c r="Q2160" s="5"/>
      <c r="R2160" s="5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6"/>
      <c r="AR2160" s="6"/>
      <c r="AS2160" s="6"/>
      <c r="AT2160" s="9"/>
    </row>
    <row r="2161" spans="11:46" x14ac:dyDescent="0.3">
      <c r="K2161" s="5"/>
      <c r="L2161" s="5"/>
      <c r="M2161" s="5"/>
      <c r="N2161" s="5"/>
      <c r="O2161" s="5"/>
      <c r="P2161" s="5"/>
      <c r="Q2161" s="5"/>
      <c r="R2161" s="5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6"/>
      <c r="AR2161" s="6"/>
      <c r="AS2161" s="6"/>
      <c r="AT2161" s="9"/>
    </row>
    <row r="2162" spans="11:46" x14ac:dyDescent="0.3">
      <c r="K2162" s="5"/>
      <c r="L2162" s="5"/>
      <c r="M2162" s="5"/>
      <c r="N2162" s="5"/>
      <c r="O2162" s="5"/>
      <c r="P2162" s="5"/>
      <c r="Q2162" s="5"/>
      <c r="R2162" s="5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6"/>
      <c r="AR2162" s="6"/>
      <c r="AS2162" s="6"/>
      <c r="AT2162" s="9"/>
    </row>
    <row r="2163" spans="11:46" x14ac:dyDescent="0.3">
      <c r="K2163" s="5"/>
      <c r="L2163" s="5"/>
      <c r="M2163" s="5"/>
      <c r="N2163" s="5"/>
      <c r="O2163" s="5"/>
      <c r="P2163" s="5"/>
      <c r="Q2163" s="5"/>
      <c r="R2163" s="5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6"/>
      <c r="AR2163" s="6"/>
      <c r="AS2163" s="6"/>
      <c r="AT2163" s="9"/>
    </row>
    <row r="2164" spans="11:46" x14ac:dyDescent="0.3">
      <c r="K2164" s="5"/>
      <c r="L2164" s="5"/>
      <c r="M2164" s="5"/>
      <c r="N2164" s="5"/>
      <c r="O2164" s="5"/>
      <c r="P2164" s="5"/>
      <c r="Q2164" s="5"/>
      <c r="R2164" s="5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6"/>
      <c r="AR2164" s="6"/>
      <c r="AS2164" s="6"/>
      <c r="AT2164" s="9"/>
    </row>
    <row r="2165" spans="11:46" x14ac:dyDescent="0.3">
      <c r="K2165" s="5"/>
      <c r="L2165" s="5"/>
      <c r="M2165" s="5"/>
      <c r="N2165" s="5"/>
      <c r="O2165" s="5"/>
      <c r="P2165" s="5"/>
      <c r="Q2165" s="5"/>
      <c r="R2165" s="5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6"/>
      <c r="AR2165" s="6"/>
      <c r="AS2165" s="6"/>
      <c r="AT2165" s="9"/>
    </row>
    <row r="2166" spans="11:46" x14ac:dyDescent="0.3">
      <c r="K2166" s="5"/>
      <c r="L2166" s="5"/>
      <c r="M2166" s="5"/>
      <c r="N2166" s="5"/>
      <c r="O2166" s="5"/>
      <c r="P2166" s="5"/>
      <c r="Q2166" s="5"/>
      <c r="R2166" s="5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6"/>
      <c r="AR2166" s="6"/>
      <c r="AS2166" s="6"/>
      <c r="AT2166" s="9"/>
    </row>
    <row r="2167" spans="11:46" x14ac:dyDescent="0.3">
      <c r="K2167" s="5"/>
      <c r="L2167" s="5"/>
      <c r="M2167" s="5"/>
      <c r="N2167" s="5"/>
      <c r="O2167" s="5"/>
      <c r="P2167" s="5"/>
      <c r="Q2167" s="5"/>
      <c r="R2167" s="5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6"/>
      <c r="AR2167" s="6"/>
      <c r="AS2167" s="6"/>
      <c r="AT2167" s="9"/>
    </row>
    <row r="2168" spans="11:46" x14ac:dyDescent="0.3">
      <c r="K2168" s="5"/>
      <c r="L2168" s="5"/>
      <c r="M2168" s="5"/>
      <c r="N2168" s="5"/>
      <c r="O2168" s="5"/>
      <c r="P2168" s="5"/>
      <c r="Q2168" s="5"/>
      <c r="R2168" s="5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6"/>
      <c r="AR2168" s="6"/>
      <c r="AS2168" s="6"/>
      <c r="AT2168" s="9"/>
    </row>
    <row r="2169" spans="11:46" x14ac:dyDescent="0.3">
      <c r="K2169" s="5"/>
      <c r="L2169" s="5"/>
      <c r="M2169" s="5"/>
      <c r="N2169" s="5"/>
      <c r="O2169" s="5"/>
      <c r="P2169" s="5"/>
      <c r="Q2169" s="5"/>
      <c r="R2169" s="5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6"/>
      <c r="AR2169" s="6"/>
      <c r="AS2169" s="6"/>
      <c r="AT2169" s="9"/>
    </row>
    <row r="2170" spans="11:46" x14ac:dyDescent="0.3">
      <c r="K2170" s="5"/>
      <c r="L2170" s="5"/>
      <c r="M2170" s="5"/>
      <c r="N2170" s="5"/>
      <c r="O2170" s="5"/>
      <c r="P2170" s="5"/>
      <c r="Q2170" s="5"/>
      <c r="R2170" s="5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6"/>
      <c r="AR2170" s="6"/>
      <c r="AS2170" s="6"/>
      <c r="AT2170" s="9"/>
    </row>
    <row r="2171" spans="11:46" x14ac:dyDescent="0.3">
      <c r="K2171" s="5"/>
      <c r="L2171" s="5"/>
      <c r="M2171" s="5"/>
      <c r="N2171" s="5"/>
      <c r="O2171" s="5"/>
      <c r="P2171" s="5"/>
      <c r="Q2171" s="5"/>
      <c r="R2171" s="5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6"/>
      <c r="AR2171" s="6"/>
      <c r="AS2171" s="6"/>
      <c r="AT2171" s="9"/>
    </row>
    <row r="2172" spans="11:46" x14ac:dyDescent="0.3">
      <c r="K2172" s="5"/>
      <c r="L2172" s="5"/>
      <c r="M2172" s="5"/>
      <c r="N2172" s="5"/>
      <c r="O2172" s="5"/>
      <c r="P2172" s="5"/>
      <c r="Q2172" s="5"/>
      <c r="R2172" s="5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6"/>
      <c r="AR2172" s="6"/>
      <c r="AS2172" s="6"/>
      <c r="AT2172" s="9"/>
    </row>
    <row r="2173" spans="11:46" x14ac:dyDescent="0.3">
      <c r="K2173" s="5"/>
      <c r="L2173" s="5"/>
      <c r="M2173" s="5"/>
      <c r="N2173" s="5"/>
      <c r="O2173" s="5"/>
      <c r="P2173" s="5"/>
      <c r="Q2173" s="5"/>
      <c r="R2173" s="5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6"/>
      <c r="AR2173" s="6"/>
      <c r="AS2173" s="6"/>
      <c r="AT2173" s="9"/>
    </row>
    <row r="2174" spans="11:46" x14ac:dyDescent="0.3">
      <c r="K2174" s="5"/>
      <c r="L2174" s="5"/>
      <c r="M2174" s="5"/>
      <c r="N2174" s="5"/>
      <c r="O2174" s="5"/>
      <c r="P2174" s="5"/>
      <c r="Q2174" s="5"/>
      <c r="R2174" s="5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6"/>
      <c r="AR2174" s="6"/>
      <c r="AS2174" s="6"/>
      <c r="AT2174" s="9"/>
    </row>
    <row r="2175" spans="11:46" x14ac:dyDescent="0.3">
      <c r="K2175" s="5"/>
      <c r="L2175" s="5"/>
      <c r="M2175" s="5"/>
      <c r="N2175" s="5"/>
      <c r="O2175" s="5"/>
      <c r="P2175" s="5"/>
      <c r="Q2175" s="5"/>
      <c r="R2175" s="5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6"/>
      <c r="AR2175" s="6"/>
      <c r="AS2175" s="6"/>
      <c r="AT2175" s="9"/>
    </row>
    <row r="2176" spans="11:46" x14ac:dyDescent="0.3">
      <c r="K2176" s="5"/>
      <c r="L2176" s="5"/>
      <c r="M2176" s="5"/>
      <c r="N2176" s="5"/>
      <c r="O2176" s="5"/>
      <c r="P2176" s="5"/>
      <c r="Q2176" s="5"/>
      <c r="R2176" s="5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6"/>
      <c r="AR2176" s="6"/>
      <c r="AS2176" s="6"/>
      <c r="AT2176" s="9"/>
    </row>
    <row r="2177" spans="11:46" x14ac:dyDescent="0.3">
      <c r="K2177" s="5"/>
      <c r="L2177" s="5"/>
      <c r="M2177" s="5"/>
      <c r="N2177" s="5"/>
      <c r="O2177" s="5"/>
      <c r="P2177" s="5"/>
      <c r="Q2177" s="5"/>
      <c r="R2177" s="5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6"/>
      <c r="AR2177" s="6"/>
      <c r="AS2177" s="6"/>
      <c r="AT2177" s="9"/>
    </row>
    <row r="2178" spans="11:46" x14ac:dyDescent="0.3">
      <c r="K2178" s="5"/>
      <c r="L2178" s="5"/>
      <c r="M2178" s="5"/>
      <c r="N2178" s="5"/>
      <c r="O2178" s="5"/>
      <c r="P2178" s="5"/>
      <c r="Q2178" s="5"/>
      <c r="R2178" s="5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6"/>
      <c r="AR2178" s="6"/>
      <c r="AS2178" s="6"/>
      <c r="AT2178" s="9"/>
    </row>
    <row r="2179" spans="11:46" x14ac:dyDescent="0.3">
      <c r="K2179" s="5"/>
      <c r="L2179" s="5"/>
      <c r="M2179" s="5"/>
      <c r="N2179" s="5"/>
      <c r="O2179" s="5"/>
      <c r="P2179" s="5"/>
      <c r="Q2179" s="5"/>
      <c r="R2179" s="5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6"/>
      <c r="AR2179" s="6"/>
      <c r="AS2179" s="6"/>
      <c r="AT2179" s="9"/>
    </row>
    <row r="2180" spans="11:46" x14ac:dyDescent="0.3">
      <c r="K2180" s="5"/>
      <c r="L2180" s="5"/>
      <c r="M2180" s="5"/>
      <c r="N2180" s="5"/>
      <c r="O2180" s="5"/>
      <c r="P2180" s="5"/>
      <c r="Q2180" s="5"/>
      <c r="R2180" s="5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6"/>
      <c r="AR2180" s="6"/>
      <c r="AS2180" s="6"/>
      <c r="AT2180" s="9"/>
    </row>
    <row r="2181" spans="11:46" x14ac:dyDescent="0.3">
      <c r="K2181" s="5"/>
      <c r="L2181" s="5"/>
      <c r="M2181" s="5"/>
      <c r="N2181" s="5"/>
      <c r="O2181" s="5"/>
      <c r="P2181" s="5"/>
      <c r="Q2181" s="5"/>
      <c r="R2181" s="5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6"/>
      <c r="AR2181" s="6"/>
      <c r="AS2181" s="6"/>
      <c r="AT2181" s="9"/>
    </row>
    <row r="2182" spans="11:46" x14ac:dyDescent="0.3">
      <c r="K2182" s="5"/>
      <c r="L2182" s="5"/>
      <c r="M2182" s="5"/>
      <c r="N2182" s="5"/>
      <c r="O2182" s="5"/>
      <c r="P2182" s="5"/>
      <c r="Q2182" s="5"/>
      <c r="R2182" s="5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6"/>
      <c r="AR2182" s="6"/>
      <c r="AS2182" s="6"/>
      <c r="AT2182" s="9"/>
    </row>
    <row r="2183" spans="11:46" x14ac:dyDescent="0.3">
      <c r="K2183" s="5"/>
      <c r="L2183" s="5"/>
      <c r="M2183" s="5"/>
      <c r="N2183" s="5"/>
      <c r="O2183" s="5"/>
      <c r="P2183" s="5"/>
      <c r="Q2183" s="5"/>
      <c r="R2183" s="5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6"/>
      <c r="AR2183" s="6"/>
      <c r="AS2183" s="6"/>
      <c r="AT2183" s="9"/>
    </row>
    <row r="2184" spans="11:46" x14ac:dyDescent="0.3">
      <c r="K2184" s="5"/>
      <c r="L2184" s="5"/>
      <c r="M2184" s="5"/>
      <c r="N2184" s="5"/>
      <c r="O2184" s="5"/>
      <c r="P2184" s="5"/>
      <c r="Q2184" s="5"/>
      <c r="R2184" s="5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6"/>
      <c r="AR2184" s="6"/>
      <c r="AS2184" s="6"/>
      <c r="AT2184" s="9"/>
    </row>
    <row r="2185" spans="11:46" x14ac:dyDescent="0.3">
      <c r="K2185" s="5"/>
      <c r="L2185" s="5"/>
      <c r="M2185" s="5"/>
      <c r="N2185" s="5"/>
      <c r="O2185" s="5"/>
      <c r="P2185" s="5"/>
      <c r="Q2185" s="5"/>
      <c r="R2185" s="5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6"/>
      <c r="AR2185" s="6"/>
      <c r="AS2185" s="6"/>
      <c r="AT2185" s="9"/>
    </row>
    <row r="2186" spans="11:46" x14ac:dyDescent="0.3">
      <c r="K2186" s="5"/>
      <c r="L2186" s="5"/>
      <c r="M2186" s="5"/>
      <c r="N2186" s="5"/>
      <c r="O2186" s="5"/>
      <c r="P2186" s="5"/>
      <c r="Q2186" s="5"/>
      <c r="R2186" s="5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6"/>
      <c r="AR2186" s="6"/>
      <c r="AS2186" s="6"/>
      <c r="AT2186" s="9"/>
    </row>
    <row r="2187" spans="11:46" x14ac:dyDescent="0.3">
      <c r="K2187" s="5"/>
      <c r="L2187" s="5"/>
      <c r="M2187" s="5"/>
      <c r="N2187" s="5"/>
      <c r="O2187" s="5"/>
      <c r="P2187" s="5"/>
      <c r="Q2187" s="5"/>
      <c r="R2187" s="5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6"/>
      <c r="AR2187" s="6"/>
      <c r="AS2187" s="6"/>
      <c r="AT2187" s="9"/>
    </row>
    <row r="2188" spans="11:46" x14ac:dyDescent="0.3">
      <c r="K2188" s="5"/>
      <c r="L2188" s="5"/>
      <c r="M2188" s="5"/>
      <c r="N2188" s="5"/>
      <c r="O2188" s="5"/>
      <c r="P2188" s="5"/>
      <c r="Q2188" s="5"/>
      <c r="R2188" s="5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6"/>
      <c r="AR2188" s="6"/>
      <c r="AS2188" s="6"/>
      <c r="AT2188" s="9"/>
    </row>
    <row r="2189" spans="11:46" x14ac:dyDescent="0.3">
      <c r="K2189" s="5"/>
      <c r="L2189" s="5"/>
      <c r="M2189" s="5"/>
      <c r="N2189" s="5"/>
      <c r="O2189" s="5"/>
      <c r="P2189" s="5"/>
      <c r="Q2189" s="5"/>
      <c r="R2189" s="5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6"/>
      <c r="AR2189" s="6"/>
      <c r="AS2189" s="6"/>
      <c r="AT2189" s="9"/>
    </row>
    <row r="2190" spans="11:46" x14ac:dyDescent="0.3">
      <c r="K2190" s="5"/>
      <c r="L2190" s="5"/>
      <c r="M2190" s="5"/>
      <c r="N2190" s="5"/>
      <c r="O2190" s="5"/>
      <c r="P2190" s="5"/>
      <c r="Q2190" s="5"/>
      <c r="R2190" s="5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6"/>
      <c r="AR2190" s="6"/>
      <c r="AS2190" s="6"/>
      <c r="AT2190" s="9"/>
    </row>
    <row r="2191" spans="11:46" x14ac:dyDescent="0.3">
      <c r="K2191" s="5"/>
      <c r="L2191" s="5"/>
      <c r="M2191" s="5"/>
      <c r="N2191" s="5"/>
      <c r="O2191" s="5"/>
      <c r="P2191" s="5"/>
      <c r="Q2191" s="5"/>
      <c r="R2191" s="5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6"/>
      <c r="AR2191" s="6"/>
      <c r="AS2191" s="6"/>
      <c r="AT2191" s="9"/>
    </row>
    <row r="2192" spans="11:46" x14ac:dyDescent="0.3">
      <c r="K2192" s="5"/>
      <c r="L2192" s="5"/>
      <c r="M2192" s="5"/>
      <c r="N2192" s="5"/>
      <c r="O2192" s="5"/>
      <c r="P2192" s="5"/>
      <c r="Q2192" s="5"/>
      <c r="R2192" s="5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6"/>
      <c r="AR2192" s="6"/>
      <c r="AS2192" s="6"/>
      <c r="AT2192" s="9"/>
    </row>
    <row r="2193" spans="11:46" x14ac:dyDescent="0.3">
      <c r="K2193" s="5"/>
      <c r="L2193" s="5"/>
      <c r="M2193" s="5"/>
      <c r="N2193" s="5"/>
      <c r="O2193" s="5"/>
      <c r="P2193" s="5"/>
      <c r="Q2193" s="5"/>
      <c r="R2193" s="5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6"/>
      <c r="AR2193" s="6"/>
      <c r="AS2193" s="6"/>
      <c r="AT2193" s="9"/>
    </row>
    <row r="2194" spans="11:46" x14ac:dyDescent="0.3">
      <c r="K2194" s="5"/>
      <c r="L2194" s="5"/>
      <c r="M2194" s="5"/>
      <c r="N2194" s="5"/>
      <c r="O2194" s="5"/>
      <c r="P2194" s="5"/>
      <c r="Q2194" s="5"/>
      <c r="R2194" s="5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6"/>
      <c r="AR2194" s="6"/>
      <c r="AS2194" s="6"/>
      <c r="AT2194" s="9"/>
    </row>
    <row r="2195" spans="11:46" x14ac:dyDescent="0.3">
      <c r="K2195" s="5"/>
      <c r="L2195" s="5"/>
      <c r="M2195" s="5"/>
      <c r="N2195" s="5"/>
      <c r="O2195" s="5"/>
      <c r="P2195" s="5"/>
      <c r="Q2195" s="5"/>
      <c r="R2195" s="5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6"/>
      <c r="AR2195" s="6"/>
      <c r="AS2195" s="6"/>
      <c r="AT2195" s="9"/>
    </row>
    <row r="2196" spans="11:46" x14ac:dyDescent="0.3">
      <c r="K2196" s="5"/>
      <c r="L2196" s="5"/>
      <c r="M2196" s="5"/>
      <c r="N2196" s="5"/>
      <c r="O2196" s="5"/>
      <c r="P2196" s="5"/>
      <c r="Q2196" s="5"/>
      <c r="R2196" s="5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6"/>
      <c r="AR2196" s="6"/>
      <c r="AS2196" s="6"/>
      <c r="AT2196" s="9"/>
    </row>
    <row r="2197" spans="11:46" x14ac:dyDescent="0.3">
      <c r="K2197" s="5"/>
      <c r="L2197" s="5"/>
      <c r="M2197" s="5"/>
      <c r="N2197" s="5"/>
      <c r="O2197" s="5"/>
      <c r="P2197" s="5"/>
      <c r="Q2197" s="5"/>
      <c r="R2197" s="5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6"/>
      <c r="AR2197" s="6"/>
      <c r="AS2197" s="6"/>
      <c r="AT2197" s="9"/>
    </row>
    <row r="2198" spans="11:46" x14ac:dyDescent="0.3">
      <c r="K2198" s="5"/>
      <c r="L2198" s="5"/>
      <c r="M2198" s="5"/>
      <c r="N2198" s="5"/>
      <c r="O2198" s="5"/>
      <c r="P2198" s="5"/>
      <c r="Q2198" s="5"/>
      <c r="R2198" s="5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6"/>
      <c r="AR2198" s="6"/>
      <c r="AS2198" s="6"/>
      <c r="AT2198" s="9"/>
    </row>
    <row r="2199" spans="11:46" x14ac:dyDescent="0.3">
      <c r="K2199" s="5"/>
      <c r="L2199" s="5"/>
      <c r="M2199" s="5"/>
      <c r="N2199" s="5"/>
      <c r="O2199" s="5"/>
      <c r="P2199" s="5"/>
      <c r="Q2199" s="5"/>
      <c r="R2199" s="5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6"/>
      <c r="AR2199" s="6"/>
      <c r="AS2199" s="6"/>
      <c r="AT2199" s="9"/>
    </row>
    <row r="2200" spans="11:46" x14ac:dyDescent="0.3">
      <c r="K2200" s="5"/>
      <c r="L2200" s="5"/>
      <c r="M2200" s="5"/>
      <c r="N2200" s="5"/>
      <c r="O2200" s="5"/>
      <c r="P2200" s="5"/>
      <c r="Q2200" s="5"/>
      <c r="R2200" s="5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6"/>
      <c r="AR2200" s="6"/>
      <c r="AS2200" s="6"/>
      <c r="AT2200" s="9"/>
    </row>
    <row r="2201" spans="11:46" x14ac:dyDescent="0.3">
      <c r="K2201" s="5"/>
      <c r="L2201" s="5"/>
      <c r="M2201" s="5"/>
      <c r="N2201" s="5"/>
      <c r="O2201" s="5"/>
      <c r="P2201" s="5"/>
      <c r="Q2201" s="5"/>
      <c r="R2201" s="5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6"/>
      <c r="AR2201" s="6"/>
      <c r="AS2201" s="6"/>
      <c r="AT2201" s="9"/>
    </row>
    <row r="2202" spans="11:46" x14ac:dyDescent="0.3">
      <c r="K2202" s="5"/>
      <c r="L2202" s="5"/>
      <c r="M2202" s="5"/>
      <c r="N2202" s="5"/>
      <c r="O2202" s="5"/>
      <c r="P2202" s="5"/>
      <c r="Q2202" s="5"/>
      <c r="R2202" s="5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6"/>
      <c r="AR2202" s="6"/>
      <c r="AS2202" s="6"/>
      <c r="AT2202" s="9"/>
    </row>
    <row r="2203" spans="11:46" x14ac:dyDescent="0.3">
      <c r="K2203" s="5"/>
      <c r="L2203" s="5"/>
      <c r="M2203" s="5"/>
      <c r="N2203" s="5"/>
      <c r="O2203" s="5"/>
      <c r="P2203" s="5"/>
      <c r="Q2203" s="5"/>
      <c r="R2203" s="5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6"/>
      <c r="AR2203" s="6"/>
      <c r="AS2203" s="6"/>
      <c r="AT2203" s="9"/>
    </row>
    <row r="2204" spans="11:46" x14ac:dyDescent="0.3">
      <c r="K2204" s="5"/>
      <c r="L2204" s="5"/>
      <c r="M2204" s="5"/>
      <c r="N2204" s="5"/>
      <c r="O2204" s="5"/>
      <c r="P2204" s="5"/>
      <c r="Q2204" s="5"/>
      <c r="R2204" s="5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6"/>
      <c r="AR2204" s="6"/>
      <c r="AS2204" s="6"/>
      <c r="AT2204" s="9"/>
    </row>
    <row r="2205" spans="11:46" x14ac:dyDescent="0.3">
      <c r="K2205" s="5"/>
      <c r="L2205" s="5"/>
      <c r="M2205" s="5"/>
      <c r="N2205" s="5"/>
      <c r="O2205" s="5"/>
      <c r="P2205" s="5"/>
      <c r="Q2205" s="5"/>
      <c r="R2205" s="5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6"/>
      <c r="AR2205" s="6"/>
      <c r="AS2205" s="6"/>
      <c r="AT2205" s="9"/>
    </row>
    <row r="2206" spans="11:46" x14ac:dyDescent="0.3">
      <c r="K2206" s="5"/>
      <c r="L2206" s="5"/>
      <c r="M2206" s="5"/>
      <c r="N2206" s="5"/>
      <c r="O2206" s="5"/>
      <c r="P2206" s="5"/>
      <c r="Q2206" s="5"/>
      <c r="R2206" s="5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6"/>
      <c r="AR2206" s="6"/>
      <c r="AS2206" s="6"/>
      <c r="AT2206" s="9"/>
    </row>
    <row r="2207" spans="11:46" x14ac:dyDescent="0.3">
      <c r="K2207" s="5"/>
      <c r="L2207" s="5"/>
      <c r="M2207" s="5"/>
      <c r="N2207" s="5"/>
      <c r="O2207" s="5"/>
      <c r="P2207" s="5"/>
      <c r="Q2207" s="5"/>
      <c r="R2207" s="5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6"/>
      <c r="AR2207" s="6"/>
      <c r="AS2207" s="6"/>
      <c r="AT2207" s="9"/>
    </row>
    <row r="2208" spans="11:46" x14ac:dyDescent="0.3">
      <c r="K2208" s="5"/>
      <c r="L2208" s="5"/>
      <c r="M2208" s="5"/>
      <c r="N2208" s="5"/>
      <c r="O2208" s="5"/>
      <c r="P2208" s="5"/>
      <c r="Q2208" s="5"/>
      <c r="R2208" s="5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6"/>
      <c r="AR2208" s="6"/>
      <c r="AS2208" s="6"/>
      <c r="AT2208" s="9"/>
    </row>
    <row r="2209" spans="11:46" x14ac:dyDescent="0.3">
      <c r="K2209" s="5"/>
      <c r="L2209" s="5"/>
      <c r="M2209" s="5"/>
      <c r="N2209" s="5"/>
      <c r="O2209" s="5"/>
      <c r="P2209" s="5"/>
      <c r="Q2209" s="5"/>
      <c r="R2209" s="5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6"/>
      <c r="AR2209" s="6"/>
      <c r="AS2209" s="6"/>
      <c r="AT2209" s="9"/>
    </row>
    <row r="2210" spans="11:46" x14ac:dyDescent="0.3">
      <c r="K2210" s="5"/>
      <c r="L2210" s="5"/>
      <c r="M2210" s="5"/>
      <c r="N2210" s="5"/>
      <c r="O2210" s="5"/>
      <c r="P2210" s="5"/>
      <c r="Q2210" s="5"/>
      <c r="R2210" s="5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6"/>
      <c r="AR2210" s="6"/>
      <c r="AS2210" s="6"/>
      <c r="AT2210" s="9"/>
    </row>
    <row r="2211" spans="11:46" x14ac:dyDescent="0.3">
      <c r="K2211" s="5"/>
      <c r="L2211" s="5"/>
      <c r="M2211" s="5"/>
      <c r="N2211" s="5"/>
      <c r="O2211" s="5"/>
      <c r="P2211" s="5"/>
      <c r="Q2211" s="5"/>
      <c r="R2211" s="5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6"/>
      <c r="AR2211" s="6"/>
      <c r="AS2211" s="6"/>
      <c r="AT2211" s="9"/>
    </row>
    <row r="2212" spans="11:46" x14ac:dyDescent="0.3">
      <c r="K2212" s="5"/>
      <c r="L2212" s="5"/>
      <c r="M2212" s="5"/>
      <c r="N2212" s="5"/>
      <c r="O2212" s="5"/>
      <c r="P2212" s="5"/>
      <c r="Q2212" s="5"/>
      <c r="R2212" s="5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6"/>
      <c r="AR2212" s="6"/>
      <c r="AS2212" s="6"/>
      <c r="AT2212" s="9"/>
    </row>
    <row r="2213" spans="11:46" x14ac:dyDescent="0.3">
      <c r="K2213" s="5"/>
      <c r="L2213" s="5"/>
      <c r="M2213" s="5"/>
      <c r="N2213" s="5"/>
      <c r="O2213" s="5"/>
      <c r="P2213" s="5"/>
      <c r="Q2213" s="5"/>
      <c r="R2213" s="5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6"/>
      <c r="AR2213" s="6"/>
      <c r="AS2213" s="6"/>
      <c r="AT2213" s="9"/>
    </row>
    <row r="2214" spans="11:46" x14ac:dyDescent="0.3">
      <c r="K2214" s="5"/>
      <c r="L2214" s="5"/>
      <c r="M2214" s="5"/>
      <c r="N2214" s="5"/>
      <c r="O2214" s="5"/>
      <c r="P2214" s="5"/>
      <c r="Q2214" s="5"/>
      <c r="R2214" s="5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6"/>
      <c r="AR2214" s="6"/>
      <c r="AS2214" s="6"/>
      <c r="AT2214" s="9"/>
    </row>
    <row r="2215" spans="11:46" x14ac:dyDescent="0.3">
      <c r="K2215" s="5"/>
      <c r="L2215" s="5"/>
      <c r="M2215" s="5"/>
      <c r="N2215" s="5"/>
      <c r="O2215" s="5"/>
      <c r="P2215" s="5"/>
      <c r="Q2215" s="5"/>
      <c r="R2215" s="5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6"/>
      <c r="AR2215" s="6"/>
      <c r="AS2215" s="6"/>
      <c r="AT2215" s="9"/>
    </row>
    <row r="2216" spans="11:46" x14ac:dyDescent="0.3">
      <c r="K2216" s="5"/>
      <c r="L2216" s="5"/>
      <c r="M2216" s="5"/>
      <c r="N2216" s="5"/>
      <c r="O2216" s="5"/>
      <c r="P2216" s="5"/>
      <c r="Q2216" s="5"/>
      <c r="R2216" s="5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6"/>
      <c r="AR2216" s="6"/>
      <c r="AS2216" s="6"/>
      <c r="AT2216" s="9"/>
    </row>
    <row r="2217" spans="11:46" x14ac:dyDescent="0.3">
      <c r="K2217" s="5"/>
      <c r="L2217" s="5"/>
      <c r="M2217" s="5"/>
      <c r="N2217" s="5"/>
      <c r="O2217" s="5"/>
      <c r="P2217" s="5"/>
      <c r="Q2217" s="5"/>
      <c r="R2217" s="5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6"/>
      <c r="AR2217" s="6"/>
      <c r="AS2217" s="6"/>
      <c r="AT2217" s="9"/>
    </row>
    <row r="2218" spans="11:46" x14ac:dyDescent="0.3">
      <c r="K2218" s="5"/>
      <c r="L2218" s="5"/>
      <c r="M2218" s="5"/>
      <c r="N2218" s="5"/>
      <c r="O2218" s="5"/>
      <c r="P2218" s="5"/>
      <c r="Q2218" s="5"/>
      <c r="R2218" s="5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6"/>
      <c r="AR2218" s="6"/>
      <c r="AS2218" s="6"/>
      <c r="AT2218" s="9"/>
    </row>
    <row r="2219" spans="11:46" x14ac:dyDescent="0.3">
      <c r="K2219" s="5"/>
      <c r="L2219" s="5"/>
      <c r="M2219" s="5"/>
      <c r="N2219" s="5"/>
      <c r="O2219" s="5"/>
      <c r="P2219" s="5"/>
      <c r="Q2219" s="5"/>
      <c r="R2219" s="5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6"/>
      <c r="AR2219" s="6"/>
      <c r="AS2219" s="6"/>
      <c r="AT2219" s="9"/>
    </row>
    <row r="2220" spans="11:46" x14ac:dyDescent="0.3">
      <c r="K2220" s="5"/>
      <c r="L2220" s="5"/>
      <c r="M2220" s="5"/>
      <c r="N2220" s="5"/>
      <c r="O2220" s="5"/>
      <c r="P2220" s="5"/>
      <c r="Q2220" s="5"/>
      <c r="R2220" s="5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6"/>
      <c r="AR2220" s="6"/>
      <c r="AS2220" s="6"/>
      <c r="AT2220" s="9"/>
    </row>
    <row r="2221" spans="11:46" x14ac:dyDescent="0.3">
      <c r="K2221" s="5"/>
      <c r="L2221" s="5"/>
      <c r="M2221" s="5"/>
      <c r="N2221" s="5"/>
      <c r="O2221" s="5"/>
      <c r="P2221" s="5"/>
      <c r="Q2221" s="5"/>
      <c r="R2221" s="5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6"/>
      <c r="AR2221" s="6"/>
      <c r="AS2221" s="6"/>
      <c r="AT2221" s="9"/>
    </row>
    <row r="2222" spans="11:46" x14ac:dyDescent="0.3">
      <c r="K2222" s="5"/>
      <c r="L2222" s="5"/>
      <c r="M2222" s="5"/>
      <c r="N2222" s="5"/>
      <c r="O2222" s="5"/>
      <c r="P2222" s="5"/>
      <c r="Q2222" s="5"/>
      <c r="R2222" s="5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6"/>
      <c r="AR2222" s="6"/>
      <c r="AS2222" s="6"/>
      <c r="AT2222" s="9"/>
    </row>
    <row r="2223" spans="11:46" x14ac:dyDescent="0.3">
      <c r="K2223" s="5"/>
      <c r="L2223" s="5"/>
      <c r="M2223" s="5"/>
      <c r="N2223" s="5"/>
      <c r="O2223" s="5"/>
      <c r="P2223" s="5"/>
      <c r="Q2223" s="5"/>
      <c r="R2223" s="5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6"/>
      <c r="AR2223" s="6"/>
      <c r="AS2223" s="6"/>
      <c r="AT2223" s="9"/>
    </row>
    <row r="2224" spans="11:46" x14ac:dyDescent="0.3">
      <c r="K2224" s="5"/>
      <c r="L2224" s="5"/>
      <c r="M2224" s="5"/>
      <c r="N2224" s="5"/>
      <c r="O2224" s="5"/>
      <c r="P2224" s="5"/>
      <c r="Q2224" s="5"/>
      <c r="R2224" s="5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6"/>
      <c r="AR2224" s="6"/>
      <c r="AS2224" s="6"/>
      <c r="AT2224" s="9"/>
    </row>
    <row r="2225" spans="11:46" x14ac:dyDescent="0.3">
      <c r="K2225" s="5"/>
      <c r="L2225" s="5"/>
      <c r="M2225" s="5"/>
      <c r="N2225" s="5"/>
      <c r="O2225" s="5"/>
      <c r="P2225" s="5"/>
      <c r="Q2225" s="5"/>
      <c r="R2225" s="5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6"/>
      <c r="AR2225" s="6"/>
      <c r="AS2225" s="6"/>
      <c r="AT2225" s="9"/>
    </row>
    <row r="2226" spans="11:46" x14ac:dyDescent="0.3">
      <c r="K2226" s="5"/>
      <c r="L2226" s="5"/>
      <c r="M2226" s="5"/>
      <c r="N2226" s="5"/>
      <c r="O2226" s="5"/>
      <c r="P2226" s="5"/>
      <c r="Q2226" s="5"/>
      <c r="R2226" s="5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6"/>
      <c r="AR2226" s="6"/>
      <c r="AS2226" s="6"/>
      <c r="AT2226" s="9"/>
    </row>
    <row r="2227" spans="11:46" x14ac:dyDescent="0.3">
      <c r="K2227" s="5"/>
      <c r="L2227" s="5"/>
      <c r="M2227" s="5"/>
      <c r="N2227" s="5"/>
      <c r="O2227" s="5"/>
      <c r="P2227" s="5"/>
      <c r="Q2227" s="5"/>
      <c r="R2227" s="5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6"/>
      <c r="AR2227" s="6"/>
      <c r="AS2227" s="6"/>
      <c r="AT2227" s="9"/>
    </row>
    <row r="2228" spans="11:46" x14ac:dyDescent="0.3">
      <c r="K2228" s="5"/>
      <c r="L2228" s="5"/>
      <c r="M2228" s="5"/>
      <c r="N2228" s="5"/>
      <c r="O2228" s="5"/>
      <c r="P2228" s="5"/>
      <c r="Q2228" s="5"/>
      <c r="R2228" s="5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6"/>
      <c r="AR2228" s="6"/>
      <c r="AS2228" s="6"/>
      <c r="AT2228" s="9"/>
    </row>
    <row r="2229" spans="11:46" x14ac:dyDescent="0.3">
      <c r="K2229" s="5"/>
      <c r="L2229" s="5"/>
      <c r="M2229" s="5"/>
      <c r="N2229" s="5"/>
      <c r="O2229" s="5"/>
      <c r="P2229" s="5"/>
      <c r="Q2229" s="5"/>
      <c r="R2229" s="5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6"/>
      <c r="AR2229" s="6"/>
      <c r="AS2229" s="6"/>
      <c r="AT2229" s="9"/>
    </row>
    <row r="2230" spans="11:46" x14ac:dyDescent="0.3">
      <c r="K2230" s="5"/>
      <c r="L2230" s="5"/>
      <c r="M2230" s="5"/>
      <c r="N2230" s="5"/>
      <c r="O2230" s="5"/>
      <c r="P2230" s="5"/>
      <c r="Q2230" s="5"/>
      <c r="R2230" s="5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6"/>
      <c r="AR2230" s="6"/>
      <c r="AS2230" s="6"/>
      <c r="AT2230" s="9"/>
    </row>
    <row r="2231" spans="11:46" x14ac:dyDescent="0.3">
      <c r="K2231" s="5"/>
      <c r="L2231" s="5"/>
      <c r="M2231" s="5"/>
      <c r="N2231" s="5"/>
      <c r="O2231" s="5"/>
      <c r="P2231" s="5"/>
      <c r="Q2231" s="5"/>
      <c r="R2231" s="5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6"/>
      <c r="AR2231" s="6"/>
      <c r="AS2231" s="6"/>
      <c r="AT2231" s="9"/>
    </row>
    <row r="2232" spans="11:46" x14ac:dyDescent="0.3">
      <c r="K2232" s="5"/>
      <c r="L2232" s="5"/>
      <c r="M2232" s="5"/>
      <c r="N2232" s="5"/>
      <c r="O2232" s="5"/>
      <c r="P2232" s="5"/>
      <c r="Q2232" s="5"/>
      <c r="R2232" s="5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6"/>
      <c r="AR2232" s="6"/>
      <c r="AS2232" s="6"/>
      <c r="AT2232" s="9"/>
    </row>
    <row r="2233" spans="11:46" x14ac:dyDescent="0.3">
      <c r="K2233" s="5"/>
      <c r="L2233" s="5"/>
      <c r="M2233" s="5"/>
      <c r="N2233" s="5"/>
      <c r="O2233" s="5"/>
      <c r="P2233" s="5"/>
      <c r="Q2233" s="5"/>
      <c r="R2233" s="5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6"/>
      <c r="AR2233" s="6"/>
      <c r="AS2233" s="6"/>
      <c r="AT2233" s="9"/>
    </row>
    <row r="2234" spans="11:46" x14ac:dyDescent="0.3">
      <c r="K2234" s="5"/>
      <c r="L2234" s="5"/>
      <c r="M2234" s="5"/>
      <c r="N2234" s="5"/>
      <c r="O2234" s="5"/>
      <c r="P2234" s="5"/>
      <c r="Q2234" s="5"/>
      <c r="R2234" s="5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6"/>
      <c r="AR2234" s="6"/>
      <c r="AS2234" s="6"/>
      <c r="AT2234" s="9"/>
    </row>
    <row r="2235" spans="11:46" x14ac:dyDescent="0.3">
      <c r="K2235" s="5"/>
      <c r="L2235" s="5"/>
      <c r="M2235" s="5"/>
      <c r="N2235" s="5"/>
      <c r="O2235" s="5"/>
      <c r="P2235" s="5"/>
      <c r="Q2235" s="5"/>
      <c r="R2235" s="5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6"/>
      <c r="AR2235" s="6"/>
      <c r="AS2235" s="6"/>
      <c r="AT2235" s="9"/>
    </row>
    <row r="2236" spans="11:46" x14ac:dyDescent="0.3">
      <c r="K2236" s="5"/>
      <c r="L2236" s="5"/>
      <c r="M2236" s="5"/>
      <c r="N2236" s="5"/>
      <c r="O2236" s="5"/>
      <c r="P2236" s="5"/>
      <c r="Q2236" s="5"/>
      <c r="R2236" s="5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6"/>
      <c r="AR2236" s="6"/>
      <c r="AS2236" s="6"/>
      <c r="AT2236" s="9"/>
    </row>
    <row r="2237" spans="11:46" x14ac:dyDescent="0.3">
      <c r="K2237" s="5"/>
      <c r="L2237" s="5"/>
      <c r="M2237" s="5"/>
      <c r="N2237" s="5"/>
      <c r="O2237" s="5"/>
      <c r="P2237" s="5"/>
      <c r="Q2237" s="5"/>
      <c r="R2237" s="5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6"/>
      <c r="AR2237" s="6"/>
      <c r="AS2237" s="6"/>
      <c r="AT2237" s="9"/>
    </row>
    <row r="2238" spans="11:46" x14ac:dyDescent="0.3">
      <c r="K2238" s="5"/>
      <c r="L2238" s="5"/>
      <c r="M2238" s="5"/>
      <c r="N2238" s="5"/>
      <c r="O2238" s="5"/>
      <c r="P2238" s="5"/>
      <c r="Q2238" s="5"/>
      <c r="R2238" s="5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6"/>
      <c r="AR2238" s="6"/>
      <c r="AS2238" s="6"/>
      <c r="AT2238" s="9"/>
    </row>
    <row r="2239" spans="11:46" x14ac:dyDescent="0.3">
      <c r="K2239" s="5"/>
      <c r="L2239" s="5"/>
      <c r="M2239" s="5"/>
      <c r="N2239" s="5"/>
      <c r="O2239" s="5"/>
      <c r="P2239" s="5"/>
      <c r="Q2239" s="5"/>
      <c r="R2239" s="5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6"/>
      <c r="AR2239" s="6"/>
      <c r="AS2239" s="6"/>
      <c r="AT2239" s="9"/>
    </row>
    <row r="2240" spans="11:46" x14ac:dyDescent="0.3">
      <c r="K2240" s="5"/>
      <c r="L2240" s="5"/>
      <c r="M2240" s="5"/>
      <c r="N2240" s="5"/>
      <c r="O2240" s="5"/>
      <c r="P2240" s="5"/>
      <c r="Q2240" s="5"/>
      <c r="R2240" s="5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6"/>
      <c r="AR2240" s="6"/>
      <c r="AS2240" s="6"/>
      <c r="AT2240" s="9"/>
    </row>
    <row r="2241" spans="11:46" x14ac:dyDescent="0.3">
      <c r="K2241" s="5"/>
      <c r="L2241" s="5"/>
      <c r="M2241" s="5"/>
      <c r="N2241" s="5"/>
      <c r="O2241" s="5"/>
      <c r="P2241" s="5"/>
      <c r="Q2241" s="5"/>
      <c r="R2241" s="5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6"/>
      <c r="AR2241" s="6"/>
      <c r="AS2241" s="6"/>
      <c r="AT2241" s="9"/>
    </row>
    <row r="2242" spans="11:46" x14ac:dyDescent="0.3">
      <c r="K2242" s="5"/>
      <c r="L2242" s="5"/>
      <c r="M2242" s="5"/>
      <c r="N2242" s="5"/>
      <c r="O2242" s="5"/>
      <c r="P2242" s="5"/>
      <c r="Q2242" s="5"/>
      <c r="R2242" s="5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6"/>
      <c r="AR2242" s="6"/>
      <c r="AS2242" s="6"/>
      <c r="AT2242" s="9"/>
    </row>
    <row r="2243" spans="11:46" x14ac:dyDescent="0.3">
      <c r="K2243" s="5"/>
      <c r="L2243" s="5"/>
      <c r="M2243" s="5"/>
      <c r="N2243" s="5"/>
      <c r="O2243" s="5"/>
      <c r="P2243" s="5"/>
      <c r="Q2243" s="5"/>
      <c r="R2243" s="5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6"/>
      <c r="AR2243" s="6"/>
      <c r="AS2243" s="6"/>
      <c r="AT2243" s="9"/>
    </row>
    <row r="2244" spans="11:46" x14ac:dyDescent="0.3">
      <c r="K2244" s="5"/>
      <c r="L2244" s="5"/>
      <c r="M2244" s="5"/>
      <c r="N2244" s="5"/>
      <c r="O2244" s="5"/>
      <c r="P2244" s="5"/>
      <c r="Q2244" s="5"/>
      <c r="R2244" s="5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6"/>
      <c r="AR2244" s="6"/>
      <c r="AS2244" s="6"/>
      <c r="AT2244" s="9"/>
    </row>
    <row r="2245" spans="11:46" x14ac:dyDescent="0.3">
      <c r="K2245" s="5"/>
      <c r="L2245" s="5"/>
      <c r="M2245" s="5"/>
      <c r="N2245" s="5"/>
      <c r="O2245" s="5"/>
      <c r="P2245" s="5"/>
      <c r="Q2245" s="5"/>
      <c r="R2245" s="5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6"/>
      <c r="AR2245" s="6"/>
      <c r="AS2245" s="6"/>
      <c r="AT2245" s="9"/>
    </row>
    <row r="2246" spans="11:46" x14ac:dyDescent="0.3">
      <c r="K2246" s="5"/>
      <c r="L2246" s="5"/>
      <c r="M2246" s="5"/>
      <c r="N2246" s="5"/>
      <c r="O2246" s="5"/>
      <c r="P2246" s="5"/>
      <c r="Q2246" s="5"/>
      <c r="R2246" s="5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6"/>
      <c r="AR2246" s="6"/>
      <c r="AS2246" s="6"/>
      <c r="AT2246" s="9"/>
    </row>
    <row r="2247" spans="11:46" x14ac:dyDescent="0.3">
      <c r="K2247" s="5"/>
      <c r="L2247" s="5"/>
      <c r="M2247" s="5"/>
      <c r="N2247" s="5"/>
      <c r="O2247" s="5"/>
      <c r="P2247" s="5"/>
      <c r="Q2247" s="5"/>
      <c r="R2247" s="5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6"/>
      <c r="AR2247" s="6"/>
      <c r="AS2247" s="6"/>
      <c r="AT2247" s="9"/>
    </row>
    <row r="2248" spans="11:46" x14ac:dyDescent="0.3">
      <c r="K2248" s="5"/>
      <c r="L2248" s="5"/>
      <c r="M2248" s="5"/>
      <c r="N2248" s="5"/>
      <c r="O2248" s="5"/>
      <c r="P2248" s="5"/>
      <c r="Q2248" s="5"/>
      <c r="R2248" s="5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6"/>
      <c r="AR2248" s="6"/>
      <c r="AS2248" s="6"/>
      <c r="AT2248" s="9"/>
    </row>
    <row r="2249" spans="11:46" x14ac:dyDescent="0.3">
      <c r="K2249" s="5"/>
      <c r="L2249" s="5"/>
      <c r="M2249" s="5"/>
      <c r="N2249" s="5"/>
      <c r="O2249" s="5"/>
      <c r="P2249" s="5"/>
      <c r="Q2249" s="5"/>
      <c r="R2249" s="5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6"/>
      <c r="AR2249" s="6"/>
      <c r="AS2249" s="6"/>
      <c r="AT2249" s="9"/>
    </row>
    <row r="2250" spans="11:46" x14ac:dyDescent="0.3">
      <c r="K2250" s="5"/>
      <c r="L2250" s="5"/>
      <c r="M2250" s="5"/>
      <c r="N2250" s="5"/>
      <c r="O2250" s="5"/>
      <c r="P2250" s="5"/>
      <c r="Q2250" s="5"/>
      <c r="R2250" s="5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6"/>
      <c r="AR2250" s="6"/>
      <c r="AS2250" s="6"/>
      <c r="AT2250" s="9"/>
    </row>
    <row r="2251" spans="11:46" x14ac:dyDescent="0.3">
      <c r="K2251" s="5"/>
      <c r="L2251" s="5"/>
      <c r="M2251" s="5"/>
      <c r="N2251" s="5"/>
      <c r="O2251" s="5"/>
      <c r="P2251" s="5"/>
      <c r="Q2251" s="5"/>
      <c r="R2251" s="5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6"/>
      <c r="AR2251" s="6"/>
      <c r="AS2251" s="6"/>
      <c r="AT2251" s="9"/>
    </row>
    <row r="2252" spans="11:46" x14ac:dyDescent="0.3">
      <c r="K2252" s="5"/>
      <c r="L2252" s="5"/>
      <c r="M2252" s="5"/>
      <c r="N2252" s="5"/>
      <c r="O2252" s="5"/>
      <c r="P2252" s="5"/>
      <c r="Q2252" s="5"/>
      <c r="R2252" s="5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6"/>
      <c r="AR2252" s="6"/>
      <c r="AS2252" s="6"/>
      <c r="AT2252" s="9"/>
    </row>
    <row r="2253" spans="11:46" x14ac:dyDescent="0.3">
      <c r="K2253" s="5"/>
      <c r="L2253" s="5"/>
      <c r="M2253" s="5"/>
      <c r="N2253" s="5"/>
      <c r="O2253" s="5"/>
      <c r="P2253" s="5"/>
      <c r="Q2253" s="5"/>
      <c r="R2253" s="5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6"/>
      <c r="AR2253" s="6"/>
      <c r="AS2253" s="6"/>
      <c r="AT2253" s="9"/>
    </row>
    <row r="2254" spans="11:46" x14ac:dyDescent="0.3">
      <c r="K2254" s="5"/>
      <c r="L2254" s="5"/>
      <c r="M2254" s="5"/>
      <c r="N2254" s="5"/>
      <c r="O2254" s="5"/>
      <c r="P2254" s="5"/>
      <c r="Q2254" s="5"/>
      <c r="R2254" s="5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6"/>
      <c r="AR2254" s="6"/>
      <c r="AS2254" s="6"/>
      <c r="AT2254" s="9"/>
    </row>
    <row r="2255" spans="11:46" x14ac:dyDescent="0.3">
      <c r="K2255" s="5"/>
      <c r="L2255" s="5"/>
      <c r="M2255" s="5"/>
      <c r="N2255" s="5"/>
      <c r="O2255" s="5"/>
      <c r="P2255" s="5"/>
      <c r="Q2255" s="5"/>
      <c r="R2255" s="5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6"/>
      <c r="AR2255" s="6"/>
      <c r="AS2255" s="6"/>
      <c r="AT2255" s="9"/>
    </row>
    <row r="2256" spans="11:46" x14ac:dyDescent="0.3">
      <c r="K2256" s="5"/>
      <c r="L2256" s="5"/>
      <c r="M2256" s="5"/>
      <c r="N2256" s="5"/>
      <c r="O2256" s="5"/>
      <c r="P2256" s="5"/>
      <c r="Q2256" s="5"/>
      <c r="R2256" s="5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6"/>
      <c r="AR2256" s="6"/>
      <c r="AS2256" s="6"/>
      <c r="AT2256" s="9"/>
    </row>
    <row r="2257" spans="11:46" x14ac:dyDescent="0.3">
      <c r="K2257" s="5"/>
      <c r="L2257" s="5"/>
      <c r="M2257" s="5"/>
      <c r="N2257" s="5"/>
      <c r="O2257" s="5"/>
      <c r="P2257" s="5"/>
      <c r="Q2257" s="5"/>
      <c r="R2257" s="5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6"/>
      <c r="AR2257" s="6"/>
      <c r="AS2257" s="6"/>
      <c r="AT2257" s="9"/>
    </row>
    <row r="2258" spans="11:46" x14ac:dyDescent="0.3">
      <c r="K2258" s="5"/>
      <c r="L2258" s="5"/>
      <c r="M2258" s="5"/>
      <c r="N2258" s="5"/>
      <c r="O2258" s="5"/>
      <c r="P2258" s="5"/>
      <c r="Q2258" s="5"/>
      <c r="R2258" s="5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6"/>
      <c r="AR2258" s="6"/>
      <c r="AS2258" s="6"/>
      <c r="AT2258" s="9"/>
    </row>
    <row r="2259" spans="11:46" x14ac:dyDescent="0.3">
      <c r="K2259" s="5"/>
      <c r="L2259" s="5"/>
      <c r="M2259" s="5"/>
      <c r="N2259" s="5"/>
      <c r="O2259" s="5"/>
      <c r="P2259" s="5"/>
      <c r="Q2259" s="5"/>
      <c r="R2259" s="5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6"/>
      <c r="AR2259" s="6"/>
      <c r="AS2259" s="6"/>
      <c r="AT2259" s="9"/>
    </row>
    <row r="2260" spans="11:46" x14ac:dyDescent="0.3">
      <c r="K2260" s="5"/>
      <c r="L2260" s="5"/>
      <c r="M2260" s="5"/>
      <c r="N2260" s="5"/>
      <c r="O2260" s="5"/>
      <c r="P2260" s="5"/>
      <c r="Q2260" s="5"/>
      <c r="R2260" s="5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6"/>
      <c r="AR2260" s="6"/>
      <c r="AS2260" s="6"/>
      <c r="AT2260" s="9"/>
    </row>
    <row r="2261" spans="11:46" x14ac:dyDescent="0.3">
      <c r="K2261" s="5"/>
      <c r="L2261" s="5"/>
      <c r="M2261" s="5"/>
      <c r="N2261" s="5"/>
      <c r="O2261" s="5"/>
      <c r="P2261" s="5"/>
      <c r="Q2261" s="5"/>
      <c r="R2261" s="5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6"/>
      <c r="AR2261" s="6"/>
      <c r="AS2261" s="6"/>
      <c r="AT2261" s="9"/>
    </row>
    <row r="2262" spans="11:46" x14ac:dyDescent="0.3">
      <c r="K2262" s="5"/>
      <c r="L2262" s="5"/>
      <c r="M2262" s="5"/>
      <c r="N2262" s="5"/>
      <c r="O2262" s="5"/>
      <c r="P2262" s="5"/>
      <c r="Q2262" s="5"/>
      <c r="R2262" s="5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6"/>
      <c r="AR2262" s="6"/>
      <c r="AS2262" s="6"/>
      <c r="AT2262" s="9"/>
    </row>
    <row r="2263" spans="11:46" x14ac:dyDescent="0.3">
      <c r="K2263" s="5"/>
      <c r="L2263" s="5"/>
      <c r="M2263" s="5"/>
      <c r="N2263" s="5"/>
      <c r="O2263" s="5"/>
      <c r="P2263" s="5"/>
      <c r="Q2263" s="5"/>
      <c r="R2263" s="5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6"/>
      <c r="AR2263" s="6"/>
      <c r="AS2263" s="6"/>
      <c r="AT2263" s="9"/>
    </row>
    <row r="2264" spans="11:46" x14ac:dyDescent="0.3">
      <c r="K2264" s="5"/>
      <c r="L2264" s="5"/>
      <c r="M2264" s="5"/>
      <c r="N2264" s="5"/>
      <c r="O2264" s="5"/>
      <c r="P2264" s="5"/>
      <c r="Q2264" s="5"/>
      <c r="R2264" s="5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6"/>
      <c r="AR2264" s="6"/>
      <c r="AS2264" s="6"/>
      <c r="AT2264" s="9"/>
    </row>
    <row r="2265" spans="11:46" x14ac:dyDescent="0.3">
      <c r="K2265" s="5"/>
      <c r="L2265" s="5"/>
      <c r="M2265" s="5"/>
      <c r="N2265" s="5"/>
      <c r="O2265" s="5"/>
      <c r="P2265" s="5"/>
      <c r="Q2265" s="5"/>
      <c r="R2265" s="5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6"/>
      <c r="AR2265" s="6"/>
      <c r="AS2265" s="6"/>
      <c r="AT2265" s="9"/>
    </row>
    <row r="2266" spans="11:46" x14ac:dyDescent="0.3">
      <c r="K2266" s="5"/>
      <c r="L2266" s="5"/>
      <c r="M2266" s="5"/>
      <c r="N2266" s="5"/>
      <c r="O2266" s="5"/>
      <c r="P2266" s="5"/>
      <c r="Q2266" s="5"/>
      <c r="R2266" s="5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6"/>
      <c r="AR2266" s="6"/>
      <c r="AS2266" s="6"/>
      <c r="AT2266" s="9"/>
    </row>
    <row r="2267" spans="11:46" x14ac:dyDescent="0.3">
      <c r="K2267" s="5"/>
      <c r="L2267" s="5"/>
      <c r="M2267" s="5"/>
      <c r="N2267" s="5"/>
      <c r="O2267" s="5"/>
      <c r="P2267" s="5"/>
      <c r="Q2267" s="5"/>
      <c r="R2267" s="5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6"/>
      <c r="AR2267" s="6"/>
      <c r="AS2267" s="6"/>
      <c r="AT2267" s="9"/>
    </row>
    <row r="2268" spans="11:46" x14ac:dyDescent="0.3">
      <c r="K2268" s="5"/>
      <c r="L2268" s="5"/>
      <c r="M2268" s="5"/>
      <c r="N2268" s="5"/>
      <c r="O2268" s="5"/>
      <c r="P2268" s="5"/>
      <c r="Q2268" s="5"/>
      <c r="R2268" s="5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6"/>
      <c r="AR2268" s="6"/>
      <c r="AS2268" s="6"/>
      <c r="AT2268" s="9"/>
    </row>
    <row r="2269" spans="11:46" x14ac:dyDescent="0.3">
      <c r="K2269" s="5"/>
      <c r="L2269" s="5"/>
      <c r="M2269" s="5"/>
      <c r="N2269" s="5"/>
      <c r="O2269" s="5"/>
      <c r="P2269" s="5"/>
      <c r="Q2269" s="5"/>
      <c r="R2269" s="5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6"/>
      <c r="AR2269" s="6"/>
      <c r="AS2269" s="6"/>
      <c r="AT2269" s="9"/>
    </row>
    <row r="2270" spans="11:46" x14ac:dyDescent="0.3">
      <c r="K2270" s="5"/>
      <c r="L2270" s="5"/>
      <c r="M2270" s="5"/>
      <c r="N2270" s="5"/>
      <c r="O2270" s="5"/>
      <c r="P2270" s="5"/>
      <c r="Q2270" s="5"/>
      <c r="R2270" s="5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6"/>
      <c r="AR2270" s="6"/>
      <c r="AS2270" s="6"/>
      <c r="AT2270" s="9"/>
    </row>
    <row r="2271" spans="11:46" x14ac:dyDescent="0.3">
      <c r="K2271" s="5"/>
      <c r="L2271" s="5"/>
      <c r="M2271" s="5"/>
      <c r="N2271" s="5"/>
      <c r="O2271" s="5"/>
      <c r="P2271" s="5"/>
      <c r="Q2271" s="5"/>
      <c r="R2271" s="5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6"/>
      <c r="AR2271" s="6"/>
      <c r="AS2271" s="6"/>
      <c r="AT2271" s="9"/>
    </row>
    <row r="2272" spans="11:46" x14ac:dyDescent="0.3">
      <c r="K2272" s="5"/>
      <c r="L2272" s="5"/>
      <c r="M2272" s="5"/>
      <c r="N2272" s="5"/>
      <c r="O2272" s="5"/>
      <c r="P2272" s="5"/>
      <c r="Q2272" s="5"/>
      <c r="R2272" s="5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6"/>
      <c r="AR2272" s="6"/>
      <c r="AS2272" s="6"/>
      <c r="AT2272" s="9"/>
    </row>
    <row r="2273" spans="11:46" x14ac:dyDescent="0.3">
      <c r="K2273" s="5"/>
      <c r="L2273" s="5"/>
      <c r="M2273" s="5"/>
      <c r="N2273" s="5"/>
      <c r="O2273" s="5"/>
      <c r="P2273" s="5"/>
      <c r="Q2273" s="5"/>
      <c r="R2273" s="5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6"/>
      <c r="AR2273" s="6"/>
      <c r="AS2273" s="6"/>
      <c r="AT2273" s="9"/>
    </row>
    <row r="2274" spans="11:46" x14ac:dyDescent="0.3">
      <c r="K2274" s="5"/>
      <c r="L2274" s="5"/>
      <c r="M2274" s="5"/>
      <c r="N2274" s="5"/>
      <c r="O2274" s="5"/>
      <c r="P2274" s="5"/>
      <c r="Q2274" s="5"/>
      <c r="R2274" s="5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6"/>
      <c r="AR2274" s="6"/>
      <c r="AS2274" s="6"/>
      <c r="AT2274" s="9"/>
    </row>
    <row r="2275" spans="11:46" x14ac:dyDescent="0.3">
      <c r="K2275" s="5"/>
      <c r="L2275" s="5"/>
      <c r="M2275" s="5"/>
      <c r="N2275" s="5"/>
      <c r="O2275" s="5"/>
      <c r="P2275" s="5"/>
      <c r="Q2275" s="5"/>
      <c r="R2275" s="5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6"/>
      <c r="AR2275" s="6"/>
      <c r="AS2275" s="6"/>
      <c r="AT2275" s="9"/>
    </row>
    <row r="2276" spans="11:46" x14ac:dyDescent="0.3">
      <c r="K2276" s="5"/>
      <c r="L2276" s="5"/>
      <c r="M2276" s="5"/>
      <c r="N2276" s="5"/>
      <c r="O2276" s="5"/>
      <c r="P2276" s="5"/>
      <c r="Q2276" s="5"/>
      <c r="R2276" s="5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6"/>
      <c r="AR2276" s="6"/>
      <c r="AS2276" s="6"/>
      <c r="AT2276" s="9"/>
    </row>
    <row r="2277" spans="11:46" x14ac:dyDescent="0.3">
      <c r="K2277" s="5"/>
      <c r="L2277" s="5"/>
      <c r="M2277" s="5"/>
      <c r="N2277" s="5"/>
      <c r="O2277" s="5"/>
      <c r="P2277" s="5"/>
      <c r="Q2277" s="5"/>
      <c r="R2277" s="5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6"/>
      <c r="AR2277" s="6"/>
      <c r="AS2277" s="6"/>
      <c r="AT2277" s="9"/>
    </row>
    <row r="2278" spans="11:46" x14ac:dyDescent="0.3">
      <c r="K2278" s="5"/>
      <c r="L2278" s="5"/>
      <c r="M2278" s="5"/>
      <c r="N2278" s="5"/>
      <c r="O2278" s="5"/>
      <c r="P2278" s="5"/>
      <c r="Q2278" s="5"/>
      <c r="R2278" s="5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6"/>
      <c r="AR2278" s="6"/>
      <c r="AS2278" s="6"/>
      <c r="AT2278" s="9"/>
    </row>
    <row r="2279" spans="11:46" x14ac:dyDescent="0.3">
      <c r="K2279" s="5"/>
      <c r="L2279" s="5"/>
      <c r="M2279" s="5"/>
      <c r="N2279" s="5"/>
      <c r="O2279" s="5"/>
      <c r="P2279" s="5"/>
      <c r="Q2279" s="5"/>
      <c r="R2279" s="5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6"/>
      <c r="AR2279" s="6"/>
      <c r="AS2279" s="6"/>
      <c r="AT2279" s="9"/>
    </row>
    <row r="2280" spans="11:46" x14ac:dyDescent="0.3">
      <c r="K2280" s="5"/>
      <c r="L2280" s="5"/>
      <c r="M2280" s="5"/>
      <c r="N2280" s="5"/>
      <c r="O2280" s="5"/>
      <c r="P2280" s="5"/>
      <c r="Q2280" s="5"/>
      <c r="R2280" s="5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6"/>
      <c r="AR2280" s="6"/>
      <c r="AS2280" s="6"/>
      <c r="AT2280" s="9"/>
    </row>
    <row r="2281" spans="11:46" x14ac:dyDescent="0.3">
      <c r="K2281" s="5"/>
      <c r="L2281" s="5"/>
      <c r="M2281" s="5"/>
      <c r="N2281" s="5"/>
      <c r="O2281" s="5"/>
      <c r="P2281" s="5"/>
      <c r="Q2281" s="5"/>
      <c r="R2281" s="5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6"/>
      <c r="AR2281" s="6"/>
      <c r="AS2281" s="6"/>
      <c r="AT2281" s="9"/>
    </row>
    <row r="2282" spans="11:46" x14ac:dyDescent="0.3">
      <c r="K2282" s="5"/>
      <c r="L2282" s="5"/>
      <c r="M2282" s="5"/>
      <c r="N2282" s="5"/>
      <c r="O2282" s="5"/>
      <c r="P2282" s="5"/>
      <c r="Q2282" s="5"/>
      <c r="R2282" s="5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6"/>
      <c r="AR2282" s="6"/>
      <c r="AS2282" s="6"/>
      <c r="AT2282" s="9"/>
    </row>
    <row r="2283" spans="11:46" x14ac:dyDescent="0.3">
      <c r="K2283" s="5"/>
      <c r="L2283" s="5"/>
      <c r="M2283" s="5"/>
      <c r="N2283" s="5"/>
      <c r="O2283" s="5"/>
      <c r="P2283" s="5"/>
      <c r="Q2283" s="5"/>
      <c r="R2283" s="5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6"/>
      <c r="AR2283" s="6"/>
      <c r="AS2283" s="6"/>
      <c r="AT2283" s="9"/>
    </row>
    <row r="2284" spans="11:46" x14ac:dyDescent="0.3">
      <c r="K2284" s="5"/>
      <c r="L2284" s="5"/>
      <c r="M2284" s="5"/>
      <c r="N2284" s="5"/>
      <c r="O2284" s="5"/>
      <c r="P2284" s="5"/>
      <c r="Q2284" s="5"/>
      <c r="R2284" s="5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6"/>
      <c r="AR2284" s="6"/>
      <c r="AS2284" s="6"/>
      <c r="AT2284" s="9"/>
    </row>
    <row r="2285" spans="11:46" x14ac:dyDescent="0.3">
      <c r="K2285" s="5"/>
      <c r="L2285" s="5"/>
      <c r="M2285" s="5"/>
      <c r="N2285" s="5"/>
      <c r="O2285" s="5"/>
      <c r="P2285" s="5"/>
      <c r="Q2285" s="5"/>
      <c r="R2285" s="5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6"/>
      <c r="AR2285" s="6"/>
      <c r="AS2285" s="6"/>
      <c r="AT2285" s="9"/>
    </row>
    <row r="2286" spans="11:46" x14ac:dyDescent="0.3">
      <c r="K2286" s="5"/>
      <c r="L2286" s="5"/>
      <c r="M2286" s="5"/>
      <c r="N2286" s="5"/>
      <c r="O2286" s="5"/>
      <c r="P2286" s="5"/>
      <c r="Q2286" s="5"/>
      <c r="R2286" s="5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6"/>
      <c r="AR2286" s="6"/>
      <c r="AS2286" s="6"/>
      <c r="AT2286" s="9"/>
    </row>
    <row r="2287" spans="11:46" x14ac:dyDescent="0.3">
      <c r="K2287" s="5"/>
      <c r="L2287" s="5"/>
      <c r="M2287" s="5"/>
      <c r="N2287" s="5"/>
      <c r="O2287" s="5"/>
      <c r="P2287" s="5"/>
      <c r="Q2287" s="5"/>
      <c r="R2287" s="5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6"/>
      <c r="AR2287" s="6"/>
      <c r="AS2287" s="6"/>
      <c r="AT2287" s="9"/>
    </row>
    <row r="2288" spans="11:46" x14ac:dyDescent="0.3">
      <c r="K2288" s="5"/>
      <c r="L2288" s="5"/>
      <c r="M2288" s="5"/>
      <c r="N2288" s="5"/>
      <c r="O2288" s="5"/>
      <c r="P2288" s="5"/>
      <c r="Q2288" s="5"/>
      <c r="R2288" s="5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6"/>
      <c r="AR2288" s="6"/>
      <c r="AS2288" s="6"/>
      <c r="AT2288" s="9"/>
    </row>
    <row r="2289" spans="11:46" x14ac:dyDescent="0.3">
      <c r="K2289" s="5"/>
      <c r="L2289" s="5"/>
      <c r="M2289" s="5"/>
      <c r="N2289" s="5"/>
      <c r="O2289" s="5"/>
      <c r="P2289" s="5"/>
      <c r="Q2289" s="5"/>
      <c r="R2289" s="5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6"/>
      <c r="AR2289" s="6"/>
      <c r="AS2289" s="6"/>
      <c r="AT2289" s="9"/>
    </row>
    <row r="2290" spans="11:46" x14ac:dyDescent="0.3">
      <c r="K2290" s="5"/>
      <c r="L2290" s="5"/>
      <c r="M2290" s="5"/>
      <c r="N2290" s="5"/>
      <c r="O2290" s="5"/>
      <c r="P2290" s="5"/>
      <c r="Q2290" s="5"/>
      <c r="R2290" s="5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6"/>
      <c r="AR2290" s="6"/>
      <c r="AS2290" s="6"/>
      <c r="AT2290" s="9"/>
    </row>
    <row r="2291" spans="11:46" x14ac:dyDescent="0.3">
      <c r="K2291" s="5"/>
      <c r="L2291" s="5"/>
      <c r="M2291" s="5"/>
      <c r="N2291" s="5"/>
      <c r="O2291" s="5"/>
      <c r="P2291" s="5"/>
      <c r="Q2291" s="5"/>
      <c r="R2291" s="5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6"/>
      <c r="AR2291" s="6"/>
      <c r="AS2291" s="6"/>
      <c r="AT2291" s="9"/>
    </row>
    <row r="2292" spans="11:46" x14ac:dyDescent="0.3">
      <c r="K2292" s="5"/>
      <c r="L2292" s="5"/>
      <c r="M2292" s="5"/>
      <c r="N2292" s="5"/>
      <c r="O2292" s="5"/>
      <c r="P2292" s="5"/>
      <c r="Q2292" s="5"/>
      <c r="R2292" s="5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6"/>
      <c r="AR2292" s="6"/>
      <c r="AS2292" s="6"/>
      <c r="AT2292" s="9"/>
    </row>
    <row r="2293" spans="11:46" x14ac:dyDescent="0.3">
      <c r="K2293" s="5"/>
      <c r="L2293" s="5"/>
      <c r="M2293" s="5"/>
      <c r="N2293" s="5"/>
      <c r="O2293" s="5"/>
      <c r="P2293" s="5"/>
      <c r="Q2293" s="5"/>
      <c r="R2293" s="5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6"/>
      <c r="AR2293" s="6"/>
      <c r="AS2293" s="6"/>
      <c r="AT2293" s="9"/>
    </row>
    <row r="2294" spans="11:46" x14ac:dyDescent="0.3">
      <c r="K2294" s="5"/>
      <c r="L2294" s="5"/>
      <c r="M2294" s="5"/>
      <c r="N2294" s="5"/>
      <c r="O2294" s="5"/>
      <c r="P2294" s="5"/>
      <c r="Q2294" s="5"/>
      <c r="R2294" s="5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6"/>
      <c r="AR2294" s="6"/>
      <c r="AS2294" s="6"/>
      <c r="AT2294" s="9"/>
    </row>
    <row r="2295" spans="11:46" x14ac:dyDescent="0.3">
      <c r="K2295" s="5"/>
      <c r="L2295" s="5"/>
      <c r="M2295" s="5"/>
      <c r="N2295" s="5"/>
      <c r="O2295" s="5"/>
      <c r="P2295" s="5"/>
      <c r="Q2295" s="5"/>
      <c r="R2295" s="5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6"/>
      <c r="AR2295" s="6"/>
      <c r="AS2295" s="6"/>
      <c r="AT2295" s="9"/>
    </row>
    <row r="2296" spans="11:46" x14ac:dyDescent="0.3">
      <c r="K2296" s="5"/>
      <c r="L2296" s="5"/>
      <c r="M2296" s="5"/>
      <c r="N2296" s="5"/>
      <c r="O2296" s="5"/>
      <c r="P2296" s="5"/>
      <c r="Q2296" s="5"/>
      <c r="R2296" s="5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6"/>
      <c r="AR2296" s="6"/>
      <c r="AS2296" s="6"/>
      <c r="AT2296" s="9"/>
    </row>
    <row r="2297" spans="11:46" x14ac:dyDescent="0.3">
      <c r="K2297" s="5"/>
      <c r="L2297" s="5"/>
      <c r="M2297" s="5"/>
      <c r="N2297" s="5"/>
      <c r="O2297" s="5"/>
      <c r="P2297" s="5"/>
      <c r="Q2297" s="5"/>
      <c r="R2297" s="5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6"/>
      <c r="AR2297" s="6"/>
      <c r="AS2297" s="6"/>
      <c r="AT2297" s="9"/>
    </row>
    <row r="2298" spans="11:46" x14ac:dyDescent="0.3">
      <c r="K2298" s="5"/>
      <c r="L2298" s="5"/>
      <c r="M2298" s="5"/>
      <c r="N2298" s="5"/>
      <c r="O2298" s="5"/>
      <c r="P2298" s="5"/>
      <c r="Q2298" s="5"/>
      <c r="R2298" s="5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6"/>
      <c r="AR2298" s="6"/>
      <c r="AS2298" s="6"/>
      <c r="AT2298" s="9"/>
    </row>
    <row r="2299" spans="11:46" x14ac:dyDescent="0.3">
      <c r="K2299" s="5"/>
      <c r="L2299" s="5"/>
      <c r="M2299" s="5"/>
      <c r="N2299" s="5"/>
      <c r="O2299" s="5"/>
      <c r="P2299" s="5"/>
      <c r="Q2299" s="5"/>
      <c r="R2299" s="5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6"/>
      <c r="AR2299" s="6"/>
      <c r="AS2299" s="6"/>
      <c r="AT2299" s="9"/>
    </row>
    <row r="2300" spans="11:46" x14ac:dyDescent="0.3">
      <c r="K2300" s="5"/>
      <c r="L2300" s="5"/>
      <c r="M2300" s="5"/>
      <c r="N2300" s="5"/>
      <c r="O2300" s="5"/>
      <c r="P2300" s="5"/>
      <c r="Q2300" s="5"/>
      <c r="R2300" s="5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6"/>
      <c r="AR2300" s="6"/>
      <c r="AS2300" s="6"/>
      <c r="AT2300" s="9"/>
    </row>
    <row r="2301" spans="11:46" x14ac:dyDescent="0.3">
      <c r="K2301" s="5"/>
      <c r="L2301" s="5"/>
      <c r="M2301" s="5"/>
      <c r="N2301" s="5"/>
      <c r="O2301" s="5"/>
      <c r="P2301" s="5"/>
      <c r="Q2301" s="5"/>
      <c r="R2301" s="5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6"/>
      <c r="AR2301" s="6"/>
      <c r="AS2301" s="6"/>
      <c r="AT2301" s="9"/>
    </row>
    <row r="2302" spans="11:46" x14ac:dyDescent="0.3">
      <c r="K2302" s="5"/>
      <c r="L2302" s="5"/>
      <c r="M2302" s="5"/>
      <c r="N2302" s="5"/>
      <c r="O2302" s="5"/>
      <c r="P2302" s="5"/>
      <c r="Q2302" s="5"/>
      <c r="R2302" s="5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6"/>
      <c r="AR2302" s="6"/>
      <c r="AS2302" s="6"/>
      <c r="AT2302" s="9"/>
    </row>
    <row r="2303" spans="11:46" x14ac:dyDescent="0.3">
      <c r="K2303" s="5"/>
      <c r="L2303" s="5"/>
      <c r="M2303" s="5"/>
      <c r="N2303" s="5"/>
      <c r="O2303" s="5"/>
      <c r="P2303" s="5"/>
      <c r="Q2303" s="5"/>
      <c r="R2303" s="5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6"/>
      <c r="AR2303" s="6"/>
      <c r="AS2303" s="6"/>
      <c r="AT2303" s="9"/>
    </row>
    <row r="2304" spans="11:46" x14ac:dyDescent="0.3">
      <c r="K2304" s="5"/>
      <c r="L2304" s="5"/>
      <c r="M2304" s="5"/>
      <c r="N2304" s="5"/>
      <c r="O2304" s="5"/>
      <c r="P2304" s="5"/>
      <c r="Q2304" s="5"/>
      <c r="R2304" s="5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6"/>
      <c r="AR2304" s="6"/>
      <c r="AS2304" s="6"/>
      <c r="AT2304" s="9"/>
    </row>
    <row r="2305" spans="11:46" x14ac:dyDescent="0.3">
      <c r="K2305" s="5"/>
      <c r="L2305" s="5"/>
      <c r="M2305" s="5"/>
      <c r="N2305" s="5"/>
      <c r="O2305" s="5"/>
      <c r="P2305" s="5"/>
      <c r="Q2305" s="5"/>
      <c r="R2305" s="5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6"/>
      <c r="AR2305" s="6"/>
      <c r="AS2305" s="6"/>
      <c r="AT2305" s="9"/>
    </row>
    <row r="2306" spans="11:46" x14ac:dyDescent="0.3">
      <c r="K2306" s="5"/>
      <c r="L2306" s="5"/>
      <c r="M2306" s="5"/>
      <c r="N2306" s="5"/>
      <c r="O2306" s="5"/>
      <c r="P2306" s="5"/>
      <c r="Q2306" s="5"/>
      <c r="R2306" s="5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6"/>
      <c r="AR2306" s="6"/>
      <c r="AS2306" s="6"/>
      <c r="AT2306" s="9"/>
    </row>
    <row r="2307" spans="11:46" x14ac:dyDescent="0.3">
      <c r="K2307" s="5"/>
      <c r="L2307" s="5"/>
      <c r="M2307" s="5"/>
      <c r="N2307" s="5"/>
      <c r="O2307" s="5"/>
      <c r="P2307" s="5"/>
      <c r="Q2307" s="5"/>
      <c r="R2307" s="5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6"/>
      <c r="AR2307" s="6"/>
      <c r="AS2307" s="6"/>
      <c r="AT2307" s="9"/>
    </row>
    <row r="2308" spans="11:46" x14ac:dyDescent="0.3">
      <c r="K2308" s="5"/>
      <c r="L2308" s="5"/>
      <c r="M2308" s="5"/>
      <c r="N2308" s="5"/>
      <c r="O2308" s="5"/>
      <c r="P2308" s="5"/>
      <c r="Q2308" s="5"/>
      <c r="R2308" s="5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6"/>
      <c r="AR2308" s="6"/>
      <c r="AS2308" s="6"/>
      <c r="AT2308" s="9"/>
    </row>
    <row r="2309" spans="11:46" x14ac:dyDescent="0.3">
      <c r="K2309" s="5"/>
      <c r="L2309" s="5"/>
      <c r="M2309" s="5"/>
      <c r="N2309" s="5"/>
      <c r="O2309" s="5"/>
      <c r="P2309" s="5"/>
      <c r="Q2309" s="5"/>
      <c r="R2309" s="5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6"/>
      <c r="AR2309" s="6"/>
      <c r="AS2309" s="6"/>
      <c r="AT2309" s="9"/>
    </row>
    <row r="2310" spans="11:46" x14ac:dyDescent="0.3">
      <c r="K2310" s="5"/>
      <c r="L2310" s="5"/>
      <c r="M2310" s="5"/>
      <c r="N2310" s="5"/>
      <c r="O2310" s="5"/>
      <c r="P2310" s="5"/>
      <c r="Q2310" s="5"/>
      <c r="R2310" s="5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6"/>
      <c r="AR2310" s="6"/>
      <c r="AS2310" s="6"/>
      <c r="AT2310" s="9"/>
    </row>
    <row r="2311" spans="11:46" x14ac:dyDescent="0.3">
      <c r="K2311" s="5"/>
      <c r="L2311" s="5"/>
      <c r="M2311" s="5"/>
      <c r="N2311" s="5"/>
      <c r="O2311" s="5"/>
      <c r="P2311" s="5"/>
      <c r="Q2311" s="5"/>
      <c r="R2311" s="5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6"/>
      <c r="AR2311" s="6"/>
      <c r="AS2311" s="6"/>
      <c r="AT2311" s="9"/>
    </row>
    <row r="2312" spans="11:46" x14ac:dyDescent="0.3">
      <c r="K2312" s="5"/>
      <c r="L2312" s="5"/>
      <c r="M2312" s="5"/>
      <c r="N2312" s="5"/>
      <c r="O2312" s="5"/>
      <c r="P2312" s="5"/>
      <c r="Q2312" s="5"/>
      <c r="R2312" s="5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6"/>
      <c r="AR2312" s="6"/>
      <c r="AS2312" s="6"/>
      <c r="AT2312" s="9"/>
    </row>
    <row r="2313" spans="11:46" x14ac:dyDescent="0.3">
      <c r="K2313" s="5"/>
      <c r="L2313" s="5"/>
      <c r="M2313" s="5"/>
      <c r="N2313" s="5"/>
      <c r="O2313" s="5"/>
      <c r="P2313" s="5"/>
      <c r="Q2313" s="5"/>
      <c r="R2313" s="5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6"/>
      <c r="AR2313" s="6"/>
      <c r="AS2313" s="6"/>
      <c r="AT2313" s="9"/>
    </row>
    <row r="2314" spans="11:46" x14ac:dyDescent="0.3">
      <c r="K2314" s="5"/>
      <c r="L2314" s="5"/>
      <c r="M2314" s="5"/>
      <c r="N2314" s="5"/>
      <c r="O2314" s="5"/>
      <c r="P2314" s="5"/>
      <c r="Q2314" s="5"/>
      <c r="R2314" s="5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6"/>
      <c r="AR2314" s="6"/>
      <c r="AS2314" s="6"/>
      <c r="AT2314" s="9"/>
    </row>
    <row r="2315" spans="11:46" x14ac:dyDescent="0.3">
      <c r="K2315" s="5"/>
      <c r="L2315" s="5"/>
      <c r="M2315" s="5"/>
      <c r="N2315" s="5"/>
      <c r="O2315" s="5"/>
      <c r="P2315" s="5"/>
      <c r="Q2315" s="5"/>
      <c r="R2315" s="5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6"/>
      <c r="AR2315" s="6"/>
      <c r="AS2315" s="6"/>
      <c r="AT2315" s="9"/>
    </row>
    <row r="2316" spans="11:46" x14ac:dyDescent="0.3">
      <c r="K2316" s="5"/>
      <c r="L2316" s="5"/>
      <c r="M2316" s="5"/>
      <c r="N2316" s="5"/>
      <c r="O2316" s="5"/>
      <c r="P2316" s="5"/>
      <c r="Q2316" s="5"/>
      <c r="R2316" s="5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6"/>
      <c r="AR2316" s="6"/>
      <c r="AS2316" s="6"/>
      <c r="AT2316" s="9"/>
    </row>
    <row r="2317" spans="11:46" x14ac:dyDescent="0.3">
      <c r="K2317" s="5"/>
      <c r="L2317" s="5"/>
      <c r="M2317" s="5"/>
      <c r="N2317" s="5"/>
      <c r="O2317" s="5"/>
      <c r="P2317" s="5"/>
      <c r="Q2317" s="5"/>
      <c r="R2317" s="5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6"/>
      <c r="AR2317" s="6"/>
      <c r="AS2317" s="6"/>
      <c r="AT2317" s="9"/>
    </row>
    <row r="2318" spans="11:46" x14ac:dyDescent="0.3">
      <c r="K2318" s="5"/>
      <c r="L2318" s="5"/>
      <c r="M2318" s="5"/>
      <c r="N2318" s="5"/>
      <c r="O2318" s="5"/>
      <c r="P2318" s="5"/>
      <c r="Q2318" s="5"/>
      <c r="R2318" s="5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6"/>
      <c r="AR2318" s="6"/>
      <c r="AS2318" s="6"/>
      <c r="AT2318" s="9"/>
    </row>
    <row r="2319" spans="11:46" x14ac:dyDescent="0.3">
      <c r="K2319" s="5"/>
      <c r="L2319" s="5"/>
      <c r="M2319" s="5"/>
      <c r="N2319" s="5"/>
      <c r="O2319" s="5"/>
      <c r="P2319" s="5"/>
      <c r="Q2319" s="5"/>
      <c r="R2319" s="5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6"/>
      <c r="AR2319" s="6"/>
      <c r="AS2319" s="6"/>
      <c r="AT2319" s="9"/>
    </row>
    <row r="2320" spans="11:46" x14ac:dyDescent="0.3">
      <c r="K2320" s="5"/>
      <c r="L2320" s="5"/>
      <c r="M2320" s="5"/>
      <c r="N2320" s="5"/>
      <c r="O2320" s="5"/>
      <c r="P2320" s="5"/>
      <c r="Q2320" s="5"/>
      <c r="R2320" s="5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6"/>
      <c r="AR2320" s="6"/>
      <c r="AS2320" s="6"/>
      <c r="AT2320" s="9"/>
    </row>
    <row r="2321" spans="11:46" x14ac:dyDescent="0.3">
      <c r="K2321" s="5"/>
      <c r="L2321" s="5"/>
      <c r="M2321" s="5"/>
      <c r="N2321" s="5"/>
      <c r="O2321" s="5"/>
      <c r="P2321" s="5"/>
      <c r="Q2321" s="5"/>
      <c r="R2321" s="5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6"/>
      <c r="AR2321" s="6"/>
      <c r="AS2321" s="6"/>
      <c r="AT2321" s="9"/>
    </row>
    <row r="2322" spans="11:46" x14ac:dyDescent="0.3">
      <c r="K2322" s="5"/>
      <c r="L2322" s="5"/>
      <c r="M2322" s="5"/>
      <c r="N2322" s="5"/>
      <c r="O2322" s="5"/>
      <c r="P2322" s="5"/>
      <c r="Q2322" s="5"/>
      <c r="R2322" s="5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6"/>
      <c r="AR2322" s="6"/>
      <c r="AS2322" s="6"/>
      <c r="AT2322" s="9"/>
    </row>
    <row r="2323" spans="11:46" x14ac:dyDescent="0.3">
      <c r="K2323" s="5"/>
      <c r="L2323" s="5"/>
      <c r="M2323" s="5"/>
      <c r="N2323" s="5"/>
      <c r="O2323" s="5"/>
      <c r="P2323" s="5"/>
      <c r="Q2323" s="5"/>
      <c r="R2323" s="5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6"/>
      <c r="AR2323" s="6"/>
      <c r="AS2323" s="6"/>
      <c r="AT2323" s="9"/>
    </row>
    <row r="2324" spans="11:46" x14ac:dyDescent="0.3">
      <c r="K2324" s="5"/>
      <c r="L2324" s="5"/>
      <c r="M2324" s="5"/>
      <c r="N2324" s="5"/>
      <c r="O2324" s="5"/>
      <c r="P2324" s="5"/>
      <c r="Q2324" s="5"/>
      <c r="R2324" s="5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6"/>
      <c r="AR2324" s="6"/>
      <c r="AS2324" s="6"/>
      <c r="AT2324" s="9"/>
    </row>
    <row r="2325" spans="11:46" x14ac:dyDescent="0.3">
      <c r="K2325" s="5"/>
      <c r="L2325" s="5"/>
      <c r="M2325" s="5"/>
      <c r="N2325" s="5"/>
      <c r="O2325" s="5"/>
      <c r="P2325" s="5"/>
      <c r="Q2325" s="5"/>
      <c r="R2325" s="5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6"/>
      <c r="AR2325" s="6"/>
      <c r="AS2325" s="6"/>
      <c r="AT2325" s="9"/>
    </row>
    <row r="2326" spans="11:46" x14ac:dyDescent="0.3">
      <c r="K2326" s="5"/>
      <c r="L2326" s="5"/>
      <c r="M2326" s="5"/>
      <c r="N2326" s="5"/>
      <c r="O2326" s="5"/>
      <c r="P2326" s="5"/>
      <c r="Q2326" s="5"/>
      <c r="R2326" s="5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6"/>
      <c r="AR2326" s="6"/>
      <c r="AS2326" s="6"/>
      <c r="AT2326" s="9"/>
    </row>
    <row r="2327" spans="11:46" x14ac:dyDescent="0.3">
      <c r="K2327" s="5"/>
      <c r="L2327" s="5"/>
      <c r="M2327" s="5"/>
      <c r="N2327" s="5"/>
      <c r="O2327" s="5"/>
      <c r="P2327" s="5"/>
      <c r="Q2327" s="5"/>
      <c r="R2327" s="5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6"/>
      <c r="AR2327" s="6"/>
      <c r="AS2327" s="6"/>
      <c r="AT2327" s="9"/>
    </row>
    <row r="2328" spans="11:46" x14ac:dyDescent="0.3">
      <c r="K2328" s="5"/>
      <c r="L2328" s="5"/>
      <c r="M2328" s="5"/>
      <c r="N2328" s="5"/>
      <c r="O2328" s="5"/>
      <c r="P2328" s="5"/>
      <c r="Q2328" s="5"/>
      <c r="R2328" s="5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6"/>
      <c r="AR2328" s="6"/>
      <c r="AS2328" s="6"/>
      <c r="AT2328" s="9"/>
    </row>
    <row r="2329" spans="11:46" x14ac:dyDescent="0.3">
      <c r="K2329" s="5"/>
      <c r="L2329" s="5"/>
      <c r="M2329" s="5"/>
      <c r="N2329" s="5"/>
      <c r="O2329" s="5"/>
      <c r="P2329" s="5"/>
      <c r="Q2329" s="5"/>
      <c r="R2329" s="5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6"/>
      <c r="AR2329" s="6"/>
      <c r="AS2329" s="6"/>
      <c r="AT2329" s="9"/>
    </row>
    <row r="2330" spans="11:46" x14ac:dyDescent="0.3">
      <c r="K2330" s="5"/>
      <c r="L2330" s="5"/>
      <c r="M2330" s="5"/>
      <c r="N2330" s="5"/>
      <c r="O2330" s="5"/>
      <c r="P2330" s="5"/>
      <c r="Q2330" s="5"/>
      <c r="R2330" s="5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6"/>
      <c r="AR2330" s="6"/>
      <c r="AS2330" s="6"/>
      <c r="AT2330" s="9"/>
    </row>
    <row r="2331" spans="11:46" x14ac:dyDescent="0.3">
      <c r="K2331" s="5"/>
      <c r="L2331" s="5"/>
      <c r="M2331" s="5"/>
      <c r="N2331" s="5"/>
      <c r="O2331" s="5"/>
      <c r="P2331" s="5"/>
      <c r="Q2331" s="5"/>
      <c r="R2331" s="5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6"/>
      <c r="AR2331" s="6"/>
      <c r="AS2331" s="6"/>
      <c r="AT2331" s="9"/>
    </row>
    <row r="2332" spans="11:46" x14ac:dyDescent="0.3">
      <c r="K2332" s="5"/>
      <c r="L2332" s="5"/>
      <c r="M2332" s="5"/>
      <c r="N2332" s="5"/>
      <c r="O2332" s="5"/>
      <c r="P2332" s="5"/>
      <c r="Q2332" s="5"/>
      <c r="R2332" s="5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6"/>
      <c r="AR2332" s="6"/>
      <c r="AS2332" s="6"/>
      <c r="AT2332" s="9"/>
    </row>
    <row r="2333" spans="11:46" x14ac:dyDescent="0.3">
      <c r="K2333" s="5"/>
      <c r="L2333" s="5"/>
      <c r="M2333" s="5"/>
      <c r="N2333" s="5"/>
      <c r="O2333" s="5"/>
      <c r="P2333" s="5"/>
      <c r="Q2333" s="5"/>
      <c r="R2333" s="5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6"/>
      <c r="AR2333" s="6"/>
      <c r="AS2333" s="6"/>
      <c r="AT2333" s="9"/>
    </row>
    <row r="2334" spans="11:46" x14ac:dyDescent="0.3">
      <c r="K2334" s="5"/>
      <c r="L2334" s="5"/>
      <c r="M2334" s="5"/>
      <c r="N2334" s="5"/>
      <c r="O2334" s="5"/>
      <c r="P2334" s="5"/>
      <c r="Q2334" s="5"/>
      <c r="R2334" s="5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6"/>
      <c r="AR2334" s="6"/>
      <c r="AS2334" s="6"/>
      <c r="AT2334" s="9"/>
    </row>
    <row r="2335" spans="11:46" x14ac:dyDescent="0.3">
      <c r="K2335" s="5"/>
      <c r="L2335" s="5"/>
      <c r="M2335" s="5"/>
      <c r="N2335" s="5"/>
      <c r="O2335" s="5"/>
      <c r="P2335" s="5"/>
      <c r="Q2335" s="5"/>
      <c r="R2335" s="5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6"/>
      <c r="AR2335" s="6"/>
      <c r="AS2335" s="6"/>
      <c r="AT2335" s="9"/>
    </row>
    <row r="2336" spans="11:46" x14ac:dyDescent="0.3">
      <c r="K2336" s="5"/>
      <c r="L2336" s="5"/>
      <c r="M2336" s="5"/>
      <c r="N2336" s="5"/>
      <c r="O2336" s="5"/>
      <c r="P2336" s="5"/>
      <c r="Q2336" s="5"/>
      <c r="R2336" s="5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6"/>
      <c r="AR2336" s="6"/>
      <c r="AS2336" s="6"/>
      <c r="AT2336" s="9"/>
    </row>
    <row r="2337" spans="11:46" x14ac:dyDescent="0.3">
      <c r="K2337" s="5"/>
      <c r="L2337" s="5"/>
      <c r="M2337" s="5"/>
      <c r="N2337" s="5"/>
      <c r="O2337" s="5"/>
      <c r="P2337" s="5"/>
      <c r="Q2337" s="5"/>
      <c r="R2337" s="5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6"/>
      <c r="AR2337" s="6"/>
      <c r="AS2337" s="6"/>
      <c r="AT2337" s="9"/>
    </row>
    <row r="2338" spans="11:46" x14ac:dyDescent="0.3">
      <c r="K2338" s="5"/>
      <c r="L2338" s="5"/>
      <c r="M2338" s="5"/>
      <c r="N2338" s="5"/>
      <c r="O2338" s="5"/>
      <c r="P2338" s="5"/>
      <c r="Q2338" s="5"/>
      <c r="R2338" s="5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6"/>
      <c r="AR2338" s="6"/>
      <c r="AS2338" s="6"/>
      <c r="AT2338" s="9"/>
    </row>
    <row r="2339" spans="11:46" x14ac:dyDescent="0.3">
      <c r="K2339" s="5"/>
      <c r="L2339" s="5"/>
      <c r="M2339" s="5"/>
      <c r="N2339" s="5"/>
      <c r="O2339" s="5"/>
      <c r="P2339" s="5"/>
      <c r="Q2339" s="5"/>
      <c r="R2339" s="5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6"/>
      <c r="AR2339" s="6"/>
      <c r="AS2339" s="6"/>
      <c r="AT2339" s="9"/>
    </row>
    <row r="2340" spans="11:46" x14ac:dyDescent="0.3">
      <c r="K2340" s="5"/>
      <c r="L2340" s="5"/>
      <c r="M2340" s="5"/>
      <c r="N2340" s="5"/>
      <c r="O2340" s="5"/>
      <c r="P2340" s="5"/>
      <c r="Q2340" s="5"/>
      <c r="R2340" s="5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6"/>
      <c r="AR2340" s="6"/>
      <c r="AS2340" s="6"/>
      <c r="AT2340" s="9"/>
    </row>
    <row r="2341" spans="11:46" x14ac:dyDescent="0.3">
      <c r="K2341" s="5"/>
      <c r="L2341" s="5"/>
      <c r="M2341" s="5"/>
      <c r="N2341" s="5"/>
      <c r="O2341" s="5"/>
      <c r="P2341" s="5"/>
      <c r="Q2341" s="5"/>
      <c r="R2341" s="5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6"/>
      <c r="AR2341" s="6"/>
      <c r="AS2341" s="6"/>
      <c r="AT2341" s="9"/>
    </row>
    <row r="2342" spans="11:46" x14ac:dyDescent="0.3">
      <c r="K2342" s="5"/>
      <c r="L2342" s="5"/>
      <c r="M2342" s="5"/>
      <c r="N2342" s="5"/>
      <c r="O2342" s="5"/>
      <c r="P2342" s="5"/>
      <c r="Q2342" s="5"/>
      <c r="R2342" s="5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6"/>
      <c r="AR2342" s="6"/>
      <c r="AS2342" s="6"/>
      <c r="AT2342" s="9"/>
    </row>
    <row r="2343" spans="11:46" x14ac:dyDescent="0.3">
      <c r="K2343" s="5"/>
      <c r="L2343" s="5"/>
      <c r="M2343" s="5"/>
      <c r="N2343" s="5"/>
      <c r="O2343" s="5"/>
      <c r="P2343" s="5"/>
      <c r="Q2343" s="5"/>
      <c r="R2343" s="5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6"/>
      <c r="AR2343" s="6"/>
      <c r="AS2343" s="6"/>
      <c r="AT2343" s="9"/>
    </row>
    <row r="2344" spans="11:46" x14ac:dyDescent="0.3">
      <c r="K2344" s="5"/>
      <c r="L2344" s="5"/>
      <c r="M2344" s="5"/>
      <c r="N2344" s="5"/>
      <c r="O2344" s="5"/>
      <c r="P2344" s="5"/>
      <c r="Q2344" s="5"/>
      <c r="R2344" s="5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6"/>
      <c r="AR2344" s="6"/>
      <c r="AS2344" s="6"/>
      <c r="AT2344" s="9"/>
    </row>
    <row r="2345" spans="11:46" x14ac:dyDescent="0.3">
      <c r="K2345" s="5"/>
      <c r="L2345" s="5"/>
      <c r="M2345" s="5"/>
      <c r="N2345" s="5"/>
      <c r="O2345" s="5"/>
      <c r="P2345" s="5"/>
      <c r="Q2345" s="5"/>
      <c r="R2345" s="5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6"/>
      <c r="AR2345" s="6"/>
      <c r="AS2345" s="6"/>
      <c r="AT2345" s="9"/>
    </row>
    <row r="2346" spans="11:46" x14ac:dyDescent="0.3">
      <c r="K2346" s="5"/>
      <c r="L2346" s="5"/>
      <c r="M2346" s="5"/>
      <c r="N2346" s="5"/>
      <c r="O2346" s="5"/>
      <c r="P2346" s="5"/>
      <c r="Q2346" s="5"/>
      <c r="R2346" s="5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6"/>
      <c r="AR2346" s="6"/>
      <c r="AS2346" s="6"/>
      <c r="AT2346" s="9"/>
    </row>
    <row r="2347" spans="11:46" x14ac:dyDescent="0.3">
      <c r="K2347" s="5"/>
      <c r="L2347" s="5"/>
      <c r="M2347" s="5"/>
      <c r="N2347" s="5"/>
      <c r="O2347" s="5"/>
      <c r="P2347" s="5"/>
      <c r="Q2347" s="5"/>
      <c r="R2347" s="5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6"/>
      <c r="AR2347" s="6"/>
      <c r="AS2347" s="6"/>
      <c r="AT2347" s="9"/>
    </row>
    <row r="2348" spans="11:46" x14ac:dyDescent="0.3">
      <c r="K2348" s="5"/>
      <c r="L2348" s="5"/>
      <c r="M2348" s="5"/>
      <c r="N2348" s="5"/>
      <c r="O2348" s="5"/>
      <c r="P2348" s="5"/>
      <c r="Q2348" s="5"/>
      <c r="R2348" s="5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6"/>
      <c r="AR2348" s="6"/>
      <c r="AS2348" s="6"/>
      <c r="AT2348" s="9"/>
    </row>
    <row r="2349" spans="11:46" x14ac:dyDescent="0.3">
      <c r="K2349" s="5"/>
      <c r="L2349" s="5"/>
      <c r="M2349" s="5"/>
      <c r="N2349" s="5"/>
      <c r="O2349" s="5"/>
      <c r="P2349" s="5"/>
      <c r="Q2349" s="5"/>
      <c r="R2349" s="5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6"/>
      <c r="AR2349" s="6"/>
      <c r="AS2349" s="6"/>
      <c r="AT2349" s="9"/>
    </row>
    <row r="2350" spans="11:46" x14ac:dyDescent="0.3">
      <c r="K2350" s="5"/>
      <c r="L2350" s="5"/>
      <c r="M2350" s="5"/>
      <c r="N2350" s="5"/>
      <c r="O2350" s="5"/>
      <c r="P2350" s="5"/>
      <c r="Q2350" s="5"/>
      <c r="R2350" s="5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6"/>
      <c r="AR2350" s="6"/>
      <c r="AS2350" s="6"/>
      <c r="AT2350" s="9"/>
    </row>
    <row r="2351" spans="11:46" x14ac:dyDescent="0.3">
      <c r="K2351" s="5"/>
      <c r="L2351" s="5"/>
      <c r="M2351" s="5"/>
      <c r="N2351" s="5"/>
      <c r="O2351" s="5"/>
      <c r="P2351" s="5"/>
      <c r="Q2351" s="5"/>
      <c r="R2351" s="5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6"/>
      <c r="AR2351" s="6"/>
      <c r="AS2351" s="6"/>
      <c r="AT2351" s="9"/>
    </row>
    <row r="2352" spans="11:46" x14ac:dyDescent="0.3">
      <c r="K2352" s="5"/>
      <c r="L2352" s="5"/>
      <c r="M2352" s="5"/>
      <c r="N2352" s="5"/>
      <c r="O2352" s="5"/>
      <c r="P2352" s="5"/>
      <c r="Q2352" s="5"/>
      <c r="R2352" s="5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6"/>
      <c r="AR2352" s="6"/>
      <c r="AS2352" s="6"/>
      <c r="AT2352" s="9"/>
    </row>
    <row r="2353" spans="11:46" x14ac:dyDescent="0.3">
      <c r="K2353" s="5"/>
      <c r="L2353" s="5"/>
      <c r="M2353" s="5"/>
      <c r="N2353" s="5"/>
      <c r="O2353" s="5"/>
      <c r="P2353" s="5"/>
      <c r="Q2353" s="5"/>
      <c r="R2353" s="5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6"/>
      <c r="AR2353" s="6"/>
      <c r="AS2353" s="6"/>
      <c r="AT2353" s="9"/>
    </row>
    <row r="2354" spans="11:46" x14ac:dyDescent="0.3">
      <c r="K2354" s="5"/>
      <c r="L2354" s="5"/>
      <c r="M2354" s="5"/>
      <c r="N2354" s="5"/>
      <c r="O2354" s="5"/>
      <c r="P2354" s="5"/>
      <c r="Q2354" s="5"/>
      <c r="R2354" s="5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6"/>
      <c r="AR2354" s="6"/>
      <c r="AS2354" s="6"/>
      <c r="AT2354" s="9"/>
    </row>
    <row r="2355" spans="11:46" x14ac:dyDescent="0.3">
      <c r="K2355" s="5"/>
      <c r="L2355" s="5"/>
      <c r="M2355" s="5"/>
      <c r="N2355" s="5"/>
      <c r="O2355" s="5"/>
      <c r="P2355" s="5"/>
      <c r="Q2355" s="5"/>
      <c r="R2355" s="5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6"/>
      <c r="AR2355" s="6"/>
      <c r="AS2355" s="6"/>
      <c r="AT2355" s="9"/>
    </row>
    <row r="2356" spans="11:46" x14ac:dyDescent="0.3">
      <c r="K2356" s="5"/>
      <c r="L2356" s="5"/>
      <c r="M2356" s="5"/>
      <c r="N2356" s="5"/>
      <c r="O2356" s="5"/>
      <c r="P2356" s="5"/>
      <c r="Q2356" s="5"/>
      <c r="R2356" s="5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6"/>
      <c r="AR2356" s="6"/>
      <c r="AS2356" s="6"/>
      <c r="AT2356" s="9"/>
    </row>
    <row r="2357" spans="11:46" x14ac:dyDescent="0.3">
      <c r="K2357" s="5"/>
      <c r="L2357" s="5"/>
      <c r="M2357" s="5"/>
      <c r="N2357" s="5"/>
      <c r="O2357" s="5"/>
      <c r="P2357" s="5"/>
      <c r="Q2357" s="5"/>
      <c r="R2357" s="5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6"/>
      <c r="AR2357" s="6"/>
      <c r="AS2357" s="6"/>
      <c r="AT2357" s="9"/>
    </row>
    <row r="2358" spans="11:46" x14ac:dyDescent="0.3">
      <c r="K2358" s="5"/>
      <c r="L2358" s="5"/>
      <c r="M2358" s="5"/>
      <c r="N2358" s="5"/>
      <c r="O2358" s="5"/>
      <c r="P2358" s="5"/>
      <c r="Q2358" s="5"/>
      <c r="R2358" s="5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6"/>
      <c r="AR2358" s="6"/>
      <c r="AS2358" s="6"/>
      <c r="AT2358" s="9"/>
    </row>
    <row r="2359" spans="11:46" x14ac:dyDescent="0.3">
      <c r="K2359" s="5"/>
      <c r="L2359" s="5"/>
      <c r="M2359" s="5"/>
      <c r="N2359" s="5"/>
      <c r="O2359" s="5"/>
      <c r="P2359" s="5"/>
      <c r="Q2359" s="5"/>
      <c r="R2359" s="5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6"/>
      <c r="AR2359" s="6"/>
      <c r="AS2359" s="6"/>
      <c r="AT2359" s="9"/>
    </row>
    <row r="2360" spans="11:46" x14ac:dyDescent="0.3">
      <c r="K2360" s="5"/>
      <c r="L2360" s="5"/>
      <c r="M2360" s="5"/>
      <c r="N2360" s="5"/>
      <c r="O2360" s="5"/>
      <c r="P2360" s="5"/>
      <c r="Q2360" s="5"/>
      <c r="R2360" s="5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6"/>
      <c r="AR2360" s="6"/>
      <c r="AS2360" s="6"/>
      <c r="AT2360" s="9"/>
    </row>
    <row r="2361" spans="11:46" x14ac:dyDescent="0.3">
      <c r="K2361" s="5"/>
      <c r="L2361" s="5"/>
      <c r="M2361" s="5"/>
      <c r="N2361" s="5"/>
      <c r="O2361" s="5"/>
      <c r="P2361" s="5"/>
      <c r="Q2361" s="5"/>
      <c r="R2361" s="5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6"/>
      <c r="AR2361" s="6"/>
      <c r="AS2361" s="6"/>
      <c r="AT2361" s="9"/>
    </row>
    <row r="2362" spans="11:46" x14ac:dyDescent="0.3">
      <c r="K2362" s="5"/>
      <c r="L2362" s="5"/>
      <c r="M2362" s="5"/>
      <c r="N2362" s="5"/>
      <c r="O2362" s="5"/>
      <c r="P2362" s="5"/>
      <c r="Q2362" s="5"/>
      <c r="R2362" s="5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6"/>
      <c r="AR2362" s="6"/>
      <c r="AS2362" s="6"/>
      <c r="AT2362" s="9"/>
    </row>
    <row r="2363" spans="11:46" x14ac:dyDescent="0.3">
      <c r="K2363" s="5"/>
      <c r="L2363" s="5"/>
      <c r="M2363" s="5"/>
      <c r="N2363" s="5"/>
      <c r="O2363" s="5"/>
      <c r="P2363" s="5"/>
      <c r="Q2363" s="5"/>
      <c r="R2363" s="5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6"/>
      <c r="AR2363" s="6"/>
      <c r="AS2363" s="6"/>
      <c r="AT2363" s="9"/>
    </row>
    <row r="2364" spans="11:46" x14ac:dyDescent="0.3">
      <c r="K2364" s="5"/>
      <c r="L2364" s="5"/>
      <c r="M2364" s="5"/>
      <c r="N2364" s="5"/>
      <c r="O2364" s="5"/>
      <c r="P2364" s="5"/>
      <c r="Q2364" s="5"/>
      <c r="R2364" s="5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6"/>
      <c r="AR2364" s="6"/>
      <c r="AS2364" s="6"/>
      <c r="AT2364" s="9"/>
    </row>
    <row r="2365" spans="11:46" x14ac:dyDescent="0.3">
      <c r="K2365" s="5"/>
      <c r="L2365" s="5"/>
      <c r="M2365" s="5"/>
      <c r="N2365" s="5"/>
      <c r="O2365" s="5"/>
      <c r="P2365" s="5"/>
      <c r="Q2365" s="5"/>
      <c r="R2365" s="5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6"/>
      <c r="AR2365" s="6"/>
      <c r="AS2365" s="6"/>
      <c r="AT2365" s="9"/>
    </row>
    <row r="2366" spans="11:46" x14ac:dyDescent="0.3">
      <c r="K2366" s="5"/>
      <c r="L2366" s="5"/>
      <c r="M2366" s="5"/>
      <c r="N2366" s="5"/>
      <c r="O2366" s="5"/>
      <c r="P2366" s="5"/>
      <c r="Q2366" s="5"/>
      <c r="R2366" s="5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6"/>
      <c r="AR2366" s="6"/>
      <c r="AS2366" s="6"/>
      <c r="AT2366" s="9"/>
    </row>
    <row r="2367" spans="11:46" x14ac:dyDescent="0.3">
      <c r="K2367" s="5"/>
      <c r="L2367" s="5"/>
      <c r="M2367" s="5"/>
      <c r="N2367" s="5"/>
      <c r="O2367" s="5"/>
      <c r="P2367" s="5"/>
      <c r="Q2367" s="5"/>
      <c r="R2367" s="5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6"/>
      <c r="AR2367" s="6"/>
      <c r="AS2367" s="6"/>
      <c r="AT2367" s="9"/>
    </row>
    <row r="2368" spans="11:46" x14ac:dyDescent="0.3">
      <c r="K2368" s="5"/>
      <c r="L2368" s="5"/>
      <c r="M2368" s="5"/>
      <c r="N2368" s="5"/>
      <c r="O2368" s="5"/>
      <c r="P2368" s="5"/>
      <c r="Q2368" s="5"/>
      <c r="R2368" s="5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6"/>
      <c r="AR2368" s="6"/>
      <c r="AS2368" s="6"/>
      <c r="AT2368" s="9"/>
    </row>
    <row r="2369" spans="11:46" x14ac:dyDescent="0.3">
      <c r="K2369" s="5"/>
      <c r="L2369" s="5"/>
      <c r="M2369" s="5"/>
      <c r="N2369" s="5"/>
      <c r="O2369" s="5"/>
      <c r="P2369" s="5"/>
      <c r="Q2369" s="5"/>
      <c r="R2369" s="5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6"/>
      <c r="AR2369" s="6"/>
      <c r="AS2369" s="6"/>
      <c r="AT2369" s="9"/>
    </row>
    <row r="2370" spans="11:46" x14ac:dyDescent="0.3">
      <c r="K2370" s="5"/>
      <c r="L2370" s="5"/>
      <c r="M2370" s="5"/>
      <c r="N2370" s="5"/>
      <c r="O2370" s="5"/>
      <c r="P2370" s="5"/>
      <c r="Q2370" s="5"/>
      <c r="R2370" s="5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6"/>
      <c r="AR2370" s="6"/>
      <c r="AS2370" s="6"/>
      <c r="AT2370" s="9"/>
    </row>
    <row r="2371" spans="11:46" x14ac:dyDescent="0.3">
      <c r="K2371" s="5"/>
      <c r="L2371" s="5"/>
      <c r="M2371" s="5"/>
      <c r="N2371" s="5"/>
      <c r="O2371" s="5"/>
      <c r="P2371" s="5"/>
      <c r="Q2371" s="5"/>
      <c r="R2371" s="5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6"/>
      <c r="AR2371" s="6"/>
      <c r="AS2371" s="6"/>
      <c r="AT2371" s="9"/>
    </row>
    <row r="2372" spans="11:46" x14ac:dyDescent="0.3">
      <c r="K2372" s="5"/>
      <c r="L2372" s="5"/>
      <c r="M2372" s="5"/>
      <c r="N2372" s="5"/>
      <c r="O2372" s="5"/>
      <c r="P2372" s="5"/>
      <c r="Q2372" s="5"/>
      <c r="R2372" s="5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6"/>
      <c r="AR2372" s="6"/>
      <c r="AS2372" s="6"/>
      <c r="AT2372" s="9"/>
    </row>
    <row r="2373" spans="11:46" x14ac:dyDescent="0.3">
      <c r="K2373" s="5"/>
      <c r="L2373" s="5"/>
      <c r="M2373" s="5"/>
      <c r="N2373" s="5"/>
      <c r="O2373" s="5"/>
      <c r="P2373" s="5"/>
      <c r="Q2373" s="5"/>
      <c r="R2373" s="5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6"/>
      <c r="AR2373" s="6"/>
      <c r="AS2373" s="6"/>
      <c r="AT2373" s="9"/>
    </row>
    <row r="2374" spans="11:46" x14ac:dyDescent="0.3">
      <c r="K2374" s="5"/>
      <c r="L2374" s="5"/>
      <c r="M2374" s="5"/>
      <c r="N2374" s="5"/>
      <c r="O2374" s="5"/>
      <c r="P2374" s="5"/>
      <c r="Q2374" s="5"/>
      <c r="R2374" s="5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6"/>
      <c r="AR2374" s="6"/>
      <c r="AS2374" s="6"/>
      <c r="AT2374" s="9"/>
    </row>
    <row r="2375" spans="11:46" x14ac:dyDescent="0.3">
      <c r="K2375" s="5"/>
      <c r="L2375" s="5"/>
      <c r="M2375" s="5"/>
      <c r="N2375" s="5"/>
      <c r="O2375" s="5"/>
      <c r="P2375" s="5"/>
      <c r="Q2375" s="5"/>
      <c r="R2375" s="5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6"/>
      <c r="AR2375" s="6"/>
      <c r="AS2375" s="6"/>
      <c r="AT2375" s="9"/>
    </row>
    <row r="2376" spans="11:46" x14ac:dyDescent="0.3">
      <c r="K2376" s="5"/>
      <c r="L2376" s="5"/>
      <c r="M2376" s="5"/>
      <c r="N2376" s="5"/>
      <c r="O2376" s="5"/>
      <c r="P2376" s="5"/>
      <c r="Q2376" s="5"/>
      <c r="R2376" s="5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6"/>
      <c r="AR2376" s="6"/>
      <c r="AS2376" s="6"/>
      <c r="AT2376" s="9"/>
    </row>
    <row r="2377" spans="11:46" x14ac:dyDescent="0.3">
      <c r="K2377" s="5"/>
      <c r="L2377" s="5"/>
      <c r="M2377" s="5"/>
      <c r="N2377" s="5"/>
      <c r="O2377" s="5"/>
      <c r="P2377" s="5"/>
      <c r="Q2377" s="5"/>
      <c r="R2377" s="5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6"/>
      <c r="AR2377" s="6"/>
      <c r="AS2377" s="6"/>
      <c r="AT2377" s="9"/>
    </row>
    <row r="2378" spans="11:46" x14ac:dyDescent="0.3">
      <c r="K2378" s="5"/>
      <c r="L2378" s="5"/>
      <c r="M2378" s="5"/>
      <c r="N2378" s="5"/>
      <c r="O2378" s="5"/>
      <c r="P2378" s="5"/>
      <c r="Q2378" s="5"/>
      <c r="R2378" s="5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6"/>
      <c r="AR2378" s="6"/>
      <c r="AS2378" s="6"/>
      <c r="AT2378" s="9"/>
    </row>
    <row r="2379" spans="11:46" x14ac:dyDescent="0.3">
      <c r="K2379" s="5"/>
      <c r="L2379" s="5"/>
      <c r="M2379" s="5"/>
      <c r="N2379" s="5"/>
      <c r="O2379" s="5"/>
      <c r="P2379" s="5"/>
      <c r="Q2379" s="5"/>
      <c r="R2379" s="5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6"/>
      <c r="AR2379" s="6"/>
      <c r="AS2379" s="6"/>
      <c r="AT2379" s="9"/>
    </row>
    <row r="2380" spans="11:46" x14ac:dyDescent="0.3">
      <c r="K2380" s="5"/>
      <c r="L2380" s="5"/>
      <c r="M2380" s="5"/>
      <c r="N2380" s="5"/>
      <c r="O2380" s="5"/>
      <c r="P2380" s="5"/>
      <c r="Q2380" s="5"/>
      <c r="R2380" s="5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6"/>
      <c r="AR2380" s="6"/>
      <c r="AS2380" s="6"/>
      <c r="AT2380" s="9"/>
    </row>
    <row r="2381" spans="11:46" x14ac:dyDescent="0.3">
      <c r="K2381" s="5"/>
      <c r="L2381" s="5"/>
      <c r="M2381" s="5"/>
      <c r="N2381" s="5"/>
      <c r="O2381" s="5"/>
      <c r="P2381" s="5"/>
      <c r="Q2381" s="5"/>
      <c r="R2381" s="5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6"/>
      <c r="AR2381" s="6"/>
      <c r="AS2381" s="6"/>
      <c r="AT2381" s="9"/>
    </row>
    <row r="2382" spans="11:46" x14ac:dyDescent="0.3">
      <c r="K2382" s="5"/>
      <c r="L2382" s="5"/>
      <c r="M2382" s="5"/>
      <c r="N2382" s="5"/>
      <c r="O2382" s="5"/>
      <c r="P2382" s="5"/>
      <c r="Q2382" s="5"/>
      <c r="R2382" s="5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6"/>
      <c r="AR2382" s="6"/>
      <c r="AS2382" s="6"/>
      <c r="AT2382" s="9"/>
    </row>
    <row r="2383" spans="11:46" x14ac:dyDescent="0.3">
      <c r="K2383" s="5"/>
      <c r="L2383" s="5"/>
      <c r="M2383" s="5"/>
      <c r="N2383" s="5"/>
      <c r="O2383" s="5"/>
      <c r="P2383" s="5"/>
      <c r="Q2383" s="5"/>
      <c r="R2383" s="5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6"/>
      <c r="AR2383" s="6"/>
      <c r="AS2383" s="6"/>
      <c r="AT2383" s="9"/>
    </row>
    <row r="2384" spans="11:46" x14ac:dyDescent="0.3">
      <c r="K2384" s="5"/>
      <c r="L2384" s="5"/>
      <c r="M2384" s="5"/>
      <c r="N2384" s="5"/>
      <c r="O2384" s="5"/>
      <c r="P2384" s="5"/>
      <c r="Q2384" s="5"/>
      <c r="R2384" s="5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6"/>
      <c r="AR2384" s="6"/>
      <c r="AS2384" s="6"/>
      <c r="AT2384" s="9"/>
    </row>
    <row r="2385" spans="11:46" x14ac:dyDescent="0.3">
      <c r="K2385" s="5"/>
      <c r="L2385" s="5"/>
      <c r="M2385" s="5"/>
      <c r="N2385" s="5"/>
      <c r="O2385" s="5"/>
      <c r="P2385" s="5"/>
      <c r="Q2385" s="5"/>
      <c r="R2385" s="5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6"/>
      <c r="AR2385" s="6"/>
      <c r="AS2385" s="6"/>
      <c r="AT2385" s="9"/>
    </row>
    <row r="2386" spans="11:46" x14ac:dyDescent="0.3">
      <c r="K2386" s="5"/>
      <c r="L2386" s="5"/>
      <c r="M2386" s="5"/>
      <c r="N2386" s="5"/>
      <c r="O2386" s="5"/>
      <c r="P2386" s="5"/>
      <c r="Q2386" s="5"/>
      <c r="R2386" s="5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6"/>
      <c r="AR2386" s="6"/>
      <c r="AS2386" s="6"/>
      <c r="AT2386" s="9"/>
    </row>
    <row r="2387" spans="11:46" x14ac:dyDescent="0.3">
      <c r="K2387" s="5"/>
      <c r="L2387" s="5"/>
      <c r="M2387" s="5"/>
      <c r="N2387" s="5"/>
      <c r="O2387" s="5"/>
      <c r="P2387" s="5"/>
      <c r="Q2387" s="5"/>
      <c r="R2387" s="5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6"/>
      <c r="AR2387" s="6"/>
      <c r="AS2387" s="6"/>
      <c r="AT2387" s="9"/>
    </row>
    <row r="2388" spans="11:46" x14ac:dyDescent="0.3">
      <c r="K2388" s="5"/>
      <c r="L2388" s="5"/>
      <c r="M2388" s="5"/>
      <c r="N2388" s="5"/>
      <c r="O2388" s="5"/>
      <c r="P2388" s="5"/>
      <c r="Q2388" s="5"/>
      <c r="R2388" s="5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6"/>
      <c r="AR2388" s="6"/>
      <c r="AS2388" s="6"/>
      <c r="AT2388" s="9"/>
    </row>
    <row r="2389" spans="11:46" x14ac:dyDescent="0.3">
      <c r="K2389" s="5"/>
      <c r="L2389" s="5"/>
      <c r="M2389" s="5"/>
      <c r="N2389" s="5"/>
      <c r="O2389" s="5"/>
      <c r="P2389" s="5"/>
      <c r="Q2389" s="5"/>
      <c r="R2389" s="5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6"/>
      <c r="AR2389" s="6"/>
      <c r="AS2389" s="6"/>
      <c r="AT2389" s="9"/>
    </row>
    <row r="2390" spans="11:46" x14ac:dyDescent="0.3">
      <c r="K2390" s="5"/>
      <c r="L2390" s="5"/>
      <c r="M2390" s="5"/>
      <c r="N2390" s="5"/>
      <c r="O2390" s="5"/>
      <c r="P2390" s="5"/>
      <c r="Q2390" s="5"/>
      <c r="R2390" s="5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6"/>
      <c r="AR2390" s="6"/>
      <c r="AS2390" s="6"/>
      <c r="AT2390" s="9"/>
    </row>
    <row r="2391" spans="11:46" x14ac:dyDescent="0.3">
      <c r="K2391" s="5"/>
      <c r="L2391" s="5"/>
      <c r="M2391" s="5"/>
      <c r="N2391" s="5"/>
      <c r="O2391" s="5"/>
      <c r="P2391" s="5"/>
      <c r="Q2391" s="5"/>
      <c r="R2391" s="5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6"/>
      <c r="AR2391" s="6"/>
      <c r="AS2391" s="6"/>
      <c r="AT2391" s="9"/>
    </row>
    <row r="2392" spans="11:46" x14ac:dyDescent="0.3">
      <c r="K2392" s="5"/>
      <c r="L2392" s="5"/>
      <c r="M2392" s="5"/>
      <c r="N2392" s="5"/>
      <c r="O2392" s="5"/>
      <c r="P2392" s="5"/>
      <c r="Q2392" s="5"/>
      <c r="R2392" s="5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6"/>
      <c r="AR2392" s="6"/>
      <c r="AS2392" s="6"/>
      <c r="AT2392" s="9"/>
    </row>
    <row r="2393" spans="11:46" x14ac:dyDescent="0.3">
      <c r="K2393" s="5"/>
      <c r="L2393" s="5"/>
      <c r="M2393" s="5"/>
      <c r="N2393" s="5"/>
      <c r="O2393" s="5"/>
      <c r="P2393" s="5"/>
      <c r="Q2393" s="5"/>
      <c r="R2393" s="5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6"/>
      <c r="AR2393" s="6"/>
      <c r="AS2393" s="6"/>
      <c r="AT2393" s="9"/>
    </row>
    <row r="2394" spans="11:46" x14ac:dyDescent="0.3">
      <c r="K2394" s="5"/>
      <c r="L2394" s="5"/>
      <c r="M2394" s="5"/>
      <c r="N2394" s="5"/>
      <c r="O2394" s="5"/>
      <c r="P2394" s="5"/>
      <c r="Q2394" s="5"/>
      <c r="R2394" s="5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6"/>
      <c r="AR2394" s="6"/>
      <c r="AS2394" s="6"/>
      <c r="AT2394" s="9"/>
    </row>
    <row r="2395" spans="11:46" x14ac:dyDescent="0.3">
      <c r="K2395" s="5"/>
      <c r="L2395" s="5"/>
      <c r="M2395" s="5"/>
      <c r="N2395" s="5"/>
      <c r="O2395" s="5"/>
      <c r="P2395" s="5"/>
      <c r="Q2395" s="5"/>
      <c r="R2395" s="5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6"/>
      <c r="AR2395" s="6"/>
      <c r="AS2395" s="6"/>
      <c r="AT2395" s="9"/>
    </row>
    <row r="2396" spans="11:46" x14ac:dyDescent="0.3">
      <c r="K2396" s="5"/>
      <c r="L2396" s="5"/>
      <c r="M2396" s="5"/>
      <c r="N2396" s="5"/>
      <c r="O2396" s="5"/>
      <c r="P2396" s="5"/>
      <c r="Q2396" s="5"/>
      <c r="R2396" s="5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6"/>
      <c r="AR2396" s="6"/>
      <c r="AS2396" s="6"/>
      <c r="AT2396" s="9"/>
    </row>
    <row r="2397" spans="11:46" x14ac:dyDescent="0.3">
      <c r="K2397" s="5"/>
      <c r="L2397" s="5"/>
      <c r="M2397" s="5"/>
      <c r="N2397" s="5"/>
      <c r="O2397" s="5"/>
      <c r="P2397" s="5"/>
      <c r="Q2397" s="5"/>
      <c r="R2397" s="5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6"/>
      <c r="AR2397" s="6"/>
      <c r="AS2397" s="6"/>
      <c r="AT2397" s="9"/>
    </row>
    <row r="2398" spans="11:46" x14ac:dyDescent="0.3">
      <c r="K2398" s="5"/>
      <c r="L2398" s="5"/>
      <c r="M2398" s="5"/>
      <c r="N2398" s="5"/>
      <c r="O2398" s="5"/>
      <c r="P2398" s="5"/>
      <c r="Q2398" s="5"/>
      <c r="R2398" s="5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6"/>
      <c r="AR2398" s="6"/>
      <c r="AS2398" s="6"/>
      <c r="AT2398" s="9"/>
    </row>
    <row r="2399" spans="11:46" x14ac:dyDescent="0.3">
      <c r="K2399" s="5"/>
      <c r="L2399" s="5"/>
      <c r="M2399" s="5"/>
      <c r="N2399" s="5"/>
      <c r="O2399" s="5"/>
      <c r="P2399" s="5"/>
      <c r="Q2399" s="5"/>
      <c r="R2399" s="5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6"/>
      <c r="AR2399" s="6"/>
      <c r="AS2399" s="6"/>
      <c r="AT2399" s="9"/>
    </row>
    <row r="2400" spans="11:46" x14ac:dyDescent="0.3">
      <c r="K2400" s="5"/>
      <c r="L2400" s="5"/>
      <c r="M2400" s="5"/>
      <c r="N2400" s="5"/>
      <c r="O2400" s="5"/>
      <c r="P2400" s="5"/>
      <c r="Q2400" s="5"/>
      <c r="R2400" s="5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6"/>
      <c r="AR2400" s="6"/>
      <c r="AS2400" s="6"/>
      <c r="AT2400" s="9"/>
    </row>
    <row r="2401" spans="11:46" x14ac:dyDescent="0.3">
      <c r="K2401" s="5"/>
      <c r="L2401" s="5"/>
      <c r="M2401" s="5"/>
      <c r="N2401" s="5"/>
      <c r="O2401" s="5"/>
      <c r="P2401" s="5"/>
      <c r="Q2401" s="5"/>
      <c r="R2401" s="5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6"/>
      <c r="AR2401" s="6"/>
      <c r="AS2401" s="6"/>
      <c r="AT2401" s="9"/>
    </row>
    <row r="2402" spans="11:46" x14ac:dyDescent="0.3">
      <c r="K2402" s="5"/>
      <c r="L2402" s="5"/>
      <c r="M2402" s="5"/>
      <c r="N2402" s="5"/>
      <c r="O2402" s="5"/>
      <c r="P2402" s="5"/>
      <c r="Q2402" s="5"/>
      <c r="R2402" s="5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6"/>
      <c r="AR2402" s="6"/>
      <c r="AS2402" s="6"/>
      <c r="AT2402" s="9"/>
    </row>
    <row r="2403" spans="11:46" x14ac:dyDescent="0.3">
      <c r="K2403" s="5"/>
      <c r="L2403" s="5"/>
      <c r="M2403" s="5"/>
      <c r="N2403" s="5"/>
      <c r="O2403" s="5"/>
      <c r="P2403" s="5"/>
      <c r="Q2403" s="5"/>
      <c r="R2403" s="5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6"/>
      <c r="AR2403" s="6"/>
      <c r="AS2403" s="6"/>
      <c r="AT2403" s="9"/>
    </row>
    <row r="2404" spans="11:46" x14ac:dyDescent="0.3">
      <c r="K2404" s="5"/>
      <c r="L2404" s="5"/>
      <c r="M2404" s="5"/>
      <c r="N2404" s="5"/>
      <c r="O2404" s="5"/>
      <c r="P2404" s="5"/>
      <c r="Q2404" s="5"/>
      <c r="R2404" s="5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6"/>
      <c r="AR2404" s="6"/>
      <c r="AS2404" s="6"/>
      <c r="AT2404" s="9"/>
    </row>
    <row r="2405" spans="11:46" x14ac:dyDescent="0.3">
      <c r="K2405" s="5"/>
      <c r="L2405" s="5"/>
      <c r="M2405" s="5"/>
      <c r="N2405" s="5"/>
      <c r="O2405" s="5"/>
      <c r="P2405" s="5"/>
      <c r="Q2405" s="5"/>
      <c r="R2405" s="5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6"/>
      <c r="AR2405" s="6"/>
      <c r="AS2405" s="6"/>
      <c r="AT2405" s="9"/>
    </row>
    <row r="2406" spans="11:46" x14ac:dyDescent="0.3">
      <c r="K2406" s="5"/>
      <c r="L2406" s="5"/>
      <c r="M2406" s="5"/>
      <c r="N2406" s="5"/>
      <c r="O2406" s="5"/>
      <c r="P2406" s="5"/>
      <c r="Q2406" s="5"/>
      <c r="R2406" s="5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6"/>
      <c r="AR2406" s="6"/>
      <c r="AS2406" s="6"/>
      <c r="AT2406" s="9"/>
    </row>
    <row r="2407" spans="11:46" x14ac:dyDescent="0.3">
      <c r="K2407" s="5"/>
      <c r="L2407" s="5"/>
      <c r="M2407" s="5"/>
      <c r="N2407" s="5"/>
      <c r="O2407" s="5"/>
      <c r="P2407" s="5"/>
      <c r="Q2407" s="5"/>
      <c r="R2407" s="5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6"/>
      <c r="AR2407" s="6"/>
      <c r="AS2407" s="6"/>
      <c r="AT2407" s="9"/>
    </row>
    <row r="2408" spans="11:46" x14ac:dyDescent="0.3">
      <c r="K2408" s="5"/>
      <c r="L2408" s="5"/>
      <c r="M2408" s="5"/>
      <c r="N2408" s="5"/>
      <c r="O2408" s="5"/>
      <c r="P2408" s="5"/>
      <c r="Q2408" s="5"/>
      <c r="R2408" s="5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6"/>
      <c r="AR2408" s="6"/>
      <c r="AS2408" s="6"/>
      <c r="AT2408" s="9"/>
    </row>
    <row r="2409" spans="11:46" x14ac:dyDescent="0.3">
      <c r="K2409" s="5"/>
      <c r="L2409" s="5"/>
      <c r="M2409" s="5"/>
      <c r="N2409" s="5"/>
      <c r="O2409" s="5"/>
      <c r="P2409" s="5"/>
      <c r="Q2409" s="5"/>
      <c r="R2409" s="5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6"/>
      <c r="AR2409" s="6"/>
      <c r="AS2409" s="6"/>
      <c r="AT2409" s="9"/>
    </row>
    <row r="2410" spans="11:46" x14ac:dyDescent="0.3">
      <c r="K2410" s="5"/>
      <c r="L2410" s="5"/>
      <c r="M2410" s="5"/>
      <c r="N2410" s="5"/>
      <c r="O2410" s="5"/>
      <c r="P2410" s="5"/>
      <c r="Q2410" s="5"/>
      <c r="R2410" s="5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6"/>
      <c r="AR2410" s="6"/>
      <c r="AS2410" s="6"/>
      <c r="AT2410" s="9"/>
    </row>
    <row r="2411" spans="11:46" x14ac:dyDescent="0.3">
      <c r="K2411" s="5"/>
      <c r="L2411" s="5"/>
      <c r="M2411" s="5"/>
      <c r="N2411" s="5"/>
      <c r="O2411" s="5"/>
      <c r="P2411" s="5"/>
      <c r="Q2411" s="5"/>
      <c r="R2411" s="5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6"/>
      <c r="AR2411" s="6"/>
      <c r="AS2411" s="6"/>
      <c r="AT2411" s="9"/>
    </row>
    <row r="2412" spans="11:46" x14ac:dyDescent="0.3">
      <c r="K2412" s="5"/>
      <c r="L2412" s="5"/>
      <c r="M2412" s="5"/>
      <c r="N2412" s="5"/>
      <c r="O2412" s="5"/>
      <c r="P2412" s="5"/>
      <c r="Q2412" s="5"/>
      <c r="R2412" s="5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6"/>
      <c r="AR2412" s="6"/>
      <c r="AS2412" s="6"/>
      <c r="AT2412" s="9"/>
    </row>
    <row r="2413" spans="11:46" x14ac:dyDescent="0.3">
      <c r="K2413" s="5"/>
      <c r="L2413" s="5"/>
      <c r="M2413" s="5"/>
      <c r="N2413" s="5"/>
      <c r="O2413" s="5"/>
      <c r="P2413" s="5"/>
      <c r="Q2413" s="5"/>
      <c r="R2413" s="5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6"/>
      <c r="AR2413" s="6"/>
      <c r="AS2413" s="6"/>
      <c r="AT2413" s="9"/>
    </row>
    <row r="2414" spans="11:46" x14ac:dyDescent="0.3">
      <c r="K2414" s="5"/>
      <c r="L2414" s="5"/>
      <c r="M2414" s="5"/>
      <c r="N2414" s="5"/>
      <c r="O2414" s="5"/>
      <c r="P2414" s="5"/>
      <c r="Q2414" s="5"/>
      <c r="R2414" s="5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6"/>
      <c r="AR2414" s="6"/>
      <c r="AS2414" s="6"/>
      <c r="AT2414" s="9"/>
    </row>
    <row r="2415" spans="11:46" x14ac:dyDescent="0.3">
      <c r="K2415" s="5"/>
      <c r="L2415" s="5"/>
      <c r="M2415" s="5"/>
      <c r="N2415" s="5"/>
      <c r="O2415" s="5"/>
      <c r="P2415" s="5"/>
      <c r="Q2415" s="5"/>
      <c r="R2415" s="5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6"/>
      <c r="AR2415" s="6"/>
      <c r="AS2415" s="6"/>
      <c r="AT2415" s="9"/>
    </row>
    <row r="2416" spans="11:46" x14ac:dyDescent="0.3">
      <c r="K2416" s="5"/>
      <c r="L2416" s="5"/>
      <c r="M2416" s="5"/>
      <c r="N2416" s="5"/>
      <c r="O2416" s="5"/>
      <c r="P2416" s="5"/>
      <c r="Q2416" s="5"/>
      <c r="R2416" s="5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6"/>
      <c r="AR2416" s="6"/>
      <c r="AS2416" s="6"/>
      <c r="AT2416" s="9"/>
    </row>
    <row r="2417" spans="11:46" x14ac:dyDescent="0.3">
      <c r="K2417" s="5"/>
      <c r="L2417" s="5"/>
      <c r="M2417" s="5"/>
      <c r="N2417" s="5"/>
      <c r="O2417" s="5"/>
      <c r="P2417" s="5"/>
      <c r="Q2417" s="5"/>
      <c r="R2417" s="5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6"/>
      <c r="AR2417" s="6"/>
      <c r="AS2417" s="6"/>
      <c r="AT2417" s="9"/>
    </row>
    <row r="2418" spans="11:46" x14ac:dyDescent="0.3">
      <c r="K2418" s="5"/>
      <c r="L2418" s="5"/>
      <c r="M2418" s="5"/>
      <c r="N2418" s="5"/>
      <c r="O2418" s="5"/>
      <c r="P2418" s="5"/>
      <c r="Q2418" s="5"/>
      <c r="R2418" s="5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6"/>
      <c r="AR2418" s="6"/>
      <c r="AS2418" s="6"/>
      <c r="AT2418" s="9"/>
    </row>
    <row r="2419" spans="11:46" x14ac:dyDescent="0.3">
      <c r="K2419" s="5"/>
      <c r="L2419" s="5"/>
      <c r="M2419" s="5"/>
      <c r="N2419" s="5"/>
      <c r="O2419" s="5"/>
      <c r="P2419" s="5"/>
      <c r="Q2419" s="5"/>
      <c r="R2419" s="5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6"/>
      <c r="AR2419" s="6"/>
      <c r="AS2419" s="6"/>
      <c r="AT2419" s="9"/>
    </row>
    <row r="2420" spans="11:46" x14ac:dyDescent="0.3">
      <c r="K2420" s="5"/>
      <c r="L2420" s="5"/>
      <c r="M2420" s="5"/>
      <c r="N2420" s="5"/>
      <c r="O2420" s="5"/>
      <c r="P2420" s="5"/>
      <c r="Q2420" s="5"/>
      <c r="R2420" s="5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6"/>
      <c r="AR2420" s="6"/>
      <c r="AS2420" s="6"/>
      <c r="AT2420" s="9"/>
    </row>
    <row r="2421" spans="11:46" x14ac:dyDescent="0.3">
      <c r="K2421" s="5"/>
      <c r="L2421" s="5"/>
      <c r="M2421" s="5"/>
      <c r="N2421" s="5"/>
      <c r="O2421" s="5"/>
      <c r="P2421" s="5"/>
      <c r="Q2421" s="5"/>
      <c r="R2421" s="5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6"/>
      <c r="AR2421" s="6"/>
      <c r="AS2421" s="6"/>
      <c r="AT2421" s="9"/>
    </row>
    <row r="2422" spans="11:46" x14ac:dyDescent="0.3">
      <c r="K2422" s="5"/>
      <c r="L2422" s="5"/>
      <c r="M2422" s="5"/>
      <c r="N2422" s="5"/>
      <c r="O2422" s="5"/>
      <c r="P2422" s="5"/>
      <c r="Q2422" s="5"/>
      <c r="R2422" s="5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6"/>
      <c r="AR2422" s="6"/>
      <c r="AS2422" s="6"/>
      <c r="AT2422" s="9"/>
    </row>
    <row r="2423" spans="11:46" x14ac:dyDescent="0.3">
      <c r="K2423" s="5"/>
      <c r="L2423" s="5"/>
      <c r="M2423" s="5"/>
      <c r="N2423" s="5"/>
      <c r="O2423" s="5"/>
      <c r="P2423" s="5"/>
      <c r="Q2423" s="5"/>
      <c r="R2423" s="5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6"/>
      <c r="AR2423" s="6"/>
      <c r="AS2423" s="6"/>
      <c r="AT2423" s="9"/>
    </row>
    <row r="2424" spans="11:46" x14ac:dyDescent="0.3">
      <c r="K2424" s="5"/>
      <c r="L2424" s="5"/>
      <c r="M2424" s="5"/>
      <c r="N2424" s="5"/>
      <c r="O2424" s="5"/>
      <c r="P2424" s="5"/>
      <c r="Q2424" s="5"/>
      <c r="R2424" s="5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6"/>
      <c r="AR2424" s="6"/>
      <c r="AS2424" s="6"/>
      <c r="AT2424" s="9"/>
    </row>
    <row r="2425" spans="11:46" x14ac:dyDescent="0.3">
      <c r="K2425" s="5"/>
      <c r="L2425" s="5"/>
      <c r="M2425" s="5"/>
      <c r="N2425" s="5"/>
      <c r="O2425" s="5"/>
      <c r="P2425" s="5"/>
      <c r="Q2425" s="5"/>
      <c r="R2425" s="5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6"/>
      <c r="AR2425" s="6"/>
      <c r="AS2425" s="6"/>
      <c r="AT2425" s="9"/>
    </row>
    <row r="2426" spans="11:46" x14ac:dyDescent="0.3">
      <c r="K2426" s="5"/>
      <c r="L2426" s="5"/>
      <c r="M2426" s="5"/>
      <c r="N2426" s="5"/>
      <c r="O2426" s="5"/>
      <c r="P2426" s="5"/>
      <c r="Q2426" s="5"/>
      <c r="R2426" s="5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6"/>
      <c r="AR2426" s="6"/>
      <c r="AS2426" s="6"/>
      <c r="AT2426" s="9"/>
    </row>
    <row r="2427" spans="11:46" x14ac:dyDescent="0.3">
      <c r="K2427" s="5"/>
      <c r="L2427" s="5"/>
      <c r="M2427" s="5"/>
      <c r="N2427" s="5"/>
      <c r="O2427" s="5"/>
      <c r="P2427" s="5"/>
      <c r="Q2427" s="5"/>
      <c r="R2427" s="5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6"/>
      <c r="AR2427" s="6"/>
      <c r="AS2427" s="6"/>
      <c r="AT2427" s="9"/>
    </row>
    <row r="2428" spans="11:46" x14ac:dyDescent="0.3">
      <c r="K2428" s="5"/>
      <c r="L2428" s="5"/>
      <c r="M2428" s="5"/>
      <c r="N2428" s="5"/>
      <c r="O2428" s="5"/>
      <c r="P2428" s="5"/>
      <c r="Q2428" s="5"/>
      <c r="R2428" s="5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6"/>
      <c r="AR2428" s="6"/>
      <c r="AS2428" s="6"/>
      <c r="AT2428" s="9"/>
    </row>
    <row r="2429" spans="11:46" x14ac:dyDescent="0.3">
      <c r="K2429" s="5"/>
      <c r="L2429" s="5"/>
      <c r="M2429" s="5"/>
      <c r="N2429" s="5"/>
      <c r="O2429" s="5"/>
      <c r="P2429" s="5"/>
      <c r="Q2429" s="5"/>
      <c r="R2429" s="5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6"/>
      <c r="AR2429" s="6"/>
      <c r="AS2429" s="6"/>
      <c r="AT2429" s="9"/>
    </row>
    <row r="2430" spans="11:46" x14ac:dyDescent="0.3">
      <c r="K2430" s="5"/>
      <c r="L2430" s="5"/>
      <c r="M2430" s="5"/>
      <c r="N2430" s="5"/>
      <c r="O2430" s="5"/>
      <c r="P2430" s="5"/>
      <c r="Q2430" s="5"/>
      <c r="R2430" s="5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6"/>
      <c r="AR2430" s="6"/>
      <c r="AS2430" s="6"/>
      <c r="AT2430" s="9"/>
    </row>
    <row r="2431" spans="11:46" x14ac:dyDescent="0.3">
      <c r="K2431" s="5"/>
      <c r="L2431" s="5"/>
      <c r="M2431" s="5"/>
      <c r="N2431" s="5"/>
      <c r="O2431" s="5"/>
      <c r="P2431" s="5"/>
      <c r="Q2431" s="5"/>
      <c r="R2431" s="5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6"/>
      <c r="AR2431" s="6"/>
      <c r="AS2431" s="6"/>
      <c r="AT2431" s="9"/>
    </row>
    <row r="2432" spans="11:46" x14ac:dyDescent="0.3">
      <c r="K2432" s="5"/>
      <c r="L2432" s="5"/>
      <c r="M2432" s="5"/>
      <c r="N2432" s="5"/>
      <c r="O2432" s="5"/>
      <c r="P2432" s="5"/>
      <c r="Q2432" s="5"/>
      <c r="R2432" s="5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6"/>
      <c r="AR2432" s="6"/>
      <c r="AS2432" s="6"/>
      <c r="AT2432" s="9"/>
    </row>
    <row r="2433" spans="11:46" x14ac:dyDescent="0.3">
      <c r="K2433" s="5"/>
      <c r="L2433" s="5"/>
      <c r="M2433" s="5"/>
      <c r="N2433" s="5"/>
      <c r="O2433" s="5"/>
      <c r="P2433" s="5"/>
      <c r="Q2433" s="5"/>
      <c r="R2433" s="5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6"/>
      <c r="AR2433" s="6"/>
      <c r="AS2433" s="6"/>
      <c r="AT2433" s="9"/>
    </row>
    <row r="2434" spans="11:46" x14ac:dyDescent="0.3">
      <c r="K2434" s="5"/>
      <c r="L2434" s="5"/>
      <c r="M2434" s="5"/>
      <c r="N2434" s="5"/>
      <c r="O2434" s="5"/>
      <c r="P2434" s="5"/>
      <c r="Q2434" s="5"/>
      <c r="R2434" s="5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6"/>
      <c r="AR2434" s="6"/>
      <c r="AS2434" s="6"/>
      <c r="AT2434" s="9"/>
    </row>
    <row r="2435" spans="11:46" x14ac:dyDescent="0.3">
      <c r="K2435" s="5"/>
      <c r="L2435" s="5"/>
      <c r="M2435" s="5"/>
      <c r="N2435" s="5"/>
      <c r="O2435" s="5"/>
      <c r="P2435" s="5"/>
      <c r="Q2435" s="5"/>
      <c r="R2435" s="5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6"/>
      <c r="AR2435" s="6"/>
      <c r="AS2435" s="6"/>
      <c r="AT2435" s="9"/>
    </row>
    <row r="2436" spans="11:46" x14ac:dyDescent="0.3">
      <c r="K2436" s="5"/>
      <c r="L2436" s="5"/>
      <c r="M2436" s="5"/>
      <c r="N2436" s="5"/>
      <c r="O2436" s="5"/>
      <c r="P2436" s="5"/>
      <c r="Q2436" s="5"/>
      <c r="R2436" s="5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6"/>
      <c r="AR2436" s="6"/>
      <c r="AS2436" s="6"/>
      <c r="AT2436" s="9"/>
    </row>
    <row r="2437" spans="11:46" x14ac:dyDescent="0.3">
      <c r="K2437" s="5"/>
      <c r="L2437" s="5"/>
      <c r="M2437" s="5"/>
      <c r="N2437" s="5"/>
      <c r="O2437" s="5"/>
      <c r="P2437" s="5"/>
      <c r="Q2437" s="5"/>
      <c r="R2437" s="5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6"/>
      <c r="AR2437" s="6"/>
      <c r="AS2437" s="6"/>
      <c r="AT2437" s="9"/>
    </row>
    <row r="2438" spans="11:46" x14ac:dyDescent="0.3">
      <c r="K2438" s="5"/>
      <c r="L2438" s="5"/>
      <c r="M2438" s="5"/>
      <c r="N2438" s="5"/>
      <c r="O2438" s="5"/>
      <c r="P2438" s="5"/>
      <c r="Q2438" s="5"/>
      <c r="R2438" s="5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6"/>
      <c r="AR2438" s="6"/>
      <c r="AS2438" s="6"/>
      <c r="AT2438" s="9"/>
    </row>
    <row r="2439" spans="11:46" x14ac:dyDescent="0.3">
      <c r="K2439" s="5"/>
      <c r="L2439" s="5"/>
      <c r="M2439" s="5"/>
      <c r="N2439" s="5"/>
      <c r="O2439" s="5"/>
      <c r="P2439" s="5"/>
      <c r="Q2439" s="5"/>
      <c r="R2439" s="5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6"/>
      <c r="AR2439" s="6"/>
      <c r="AS2439" s="6"/>
      <c r="AT2439" s="9"/>
    </row>
    <row r="2440" spans="11:46" x14ac:dyDescent="0.3">
      <c r="K2440" s="5"/>
      <c r="L2440" s="5"/>
      <c r="M2440" s="5"/>
      <c r="N2440" s="5"/>
      <c r="O2440" s="5"/>
      <c r="P2440" s="5"/>
      <c r="Q2440" s="5"/>
      <c r="R2440" s="5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6"/>
      <c r="AR2440" s="6"/>
      <c r="AS2440" s="6"/>
      <c r="AT2440" s="9"/>
    </row>
    <row r="2441" spans="11:46" x14ac:dyDescent="0.3">
      <c r="K2441" s="5"/>
      <c r="L2441" s="5"/>
      <c r="M2441" s="5"/>
      <c r="N2441" s="5"/>
      <c r="O2441" s="5"/>
      <c r="P2441" s="5"/>
      <c r="Q2441" s="5"/>
      <c r="R2441" s="5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6"/>
      <c r="AR2441" s="6"/>
      <c r="AS2441" s="6"/>
      <c r="AT2441" s="9"/>
    </row>
    <row r="2442" spans="11:46" x14ac:dyDescent="0.3">
      <c r="K2442" s="5"/>
      <c r="L2442" s="5"/>
      <c r="M2442" s="5"/>
      <c r="N2442" s="5"/>
      <c r="O2442" s="5"/>
      <c r="P2442" s="5"/>
      <c r="Q2442" s="5"/>
      <c r="R2442" s="5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6"/>
      <c r="AR2442" s="6"/>
      <c r="AS2442" s="6"/>
      <c r="AT2442" s="9"/>
    </row>
    <row r="2443" spans="11:46" x14ac:dyDescent="0.3">
      <c r="K2443" s="5"/>
      <c r="L2443" s="5"/>
      <c r="M2443" s="5"/>
      <c r="N2443" s="5"/>
      <c r="O2443" s="5"/>
      <c r="P2443" s="5"/>
      <c r="Q2443" s="5"/>
      <c r="R2443" s="5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6"/>
      <c r="AR2443" s="6"/>
      <c r="AS2443" s="6"/>
      <c r="AT2443" s="9"/>
    </row>
    <row r="2444" spans="11:46" x14ac:dyDescent="0.3">
      <c r="K2444" s="5"/>
      <c r="L2444" s="5"/>
      <c r="M2444" s="5"/>
      <c r="N2444" s="5"/>
      <c r="O2444" s="5"/>
      <c r="P2444" s="5"/>
      <c r="Q2444" s="5"/>
      <c r="R2444" s="5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6"/>
      <c r="AR2444" s="6"/>
      <c r="AS2444" s="6"/>
      <c r="AT2444" s="9"/>
    </row>
    <row r="2445" spans="11:46" x14ac:dyDescent="0.3">
      <c r="K2445" s="5"/>
      <c r="L2445" s="5"/>
      <c r="M2445" s="5"/>
      <c r="N2445" s="5"/>
      <c r="O2445" s="5"/>
      <c r="P2445" s="5"/>
      <c r="Q2445" s="5"/>
      <c r="R2445" s="5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6"/>
      <c r="AR2445" s="6"/>
      <c r="AS2445" s="6"/>
      <c r="AT2445" s="9"/>
    </row>
    <row r="2446" spans="11:46" x14ac:dyDescent="0.3">
      <c r="K2446" s="5"/>
      <c r="L2446" s="5"/>
      <c r="M2446" s="5"/>
      <c r="N2446" s="5"/>
      <c r="O2446" s="5"/>
      <c r="P2446" s="5"/>
      <c r="Q2446" s="5"/>
      <c r="R2446" s="5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6"/>
      <c r="AR2446" s="6"/>
      <c r="AS2446" s="6"/>
      <c r="AT2446" s="9"/>
    </row>
    <row r="2447" spans="11:46" x14ac:dyDescent="0.3">
      <c r="K2447" s="5"/>
      <c r="L2447" s="5"/>
      <c r="M2447" s="5"/>
      <c r="N2447" s="5"/>
      <c r="O2447" s="5"/>
      <c r="P2447" s="5"/>
      <c r="Q2447" s="5"/>
      <c r="R2447" s="5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6"/>
      <c r="AR2447" s="6"/>
      <c r="AS2447" s="6"/>
      <c r="AT2447" s="9"/>
    </row>
    <row r="2448" spans="11:46" x14ac:dyDescent="0.3">
      <c r="K2448" s="5"/>
      <c r="L2448" s="5"/>
      <c r="M2448" s="5"/>
      <c r="N2448" s="5"/>
      <c r="O2448" s="5"/>
      <c r="P2448" s="5"/>
      <c r="Q2448" s="5"/>
      <c r="R2448" s="5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6"/>
      <c r="AR2448" s="6"/>
      <c r="AS2448" s="6"/>
      <c r="AT2448" s="9"/>
    </row>
    <row r="2449" spans="11:46" x14ac:dyDescent="0.3">
      <c r="K2449" s="5"/>
      <c r="L2449" s="5"/>
      <c r="M2449" s="5"/>
      <c r="N2449" s="5"/>
      <c r="O2449" s="5"/>
      <c r="P2449" s="5"/>
      <c r="Q2449" s="5"/>
      <c r="R2449" s="5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6"/>
      <c r="AR2449" s="6"/>
      <c r="AS2449" s="6"/>
      <c r="AT2449" s="9"/>
    </row>
    <row r="2450" spans="11:46" x14ac:dyDescent="0.3">
      <c r="K2450" s="5"/>
      <c r="L2450" s="5"/>
      <c r="M2450" s="5"/>
      <c r="N2450" s="5"/>
      <c r="O2450" s="5"/>
      <c r="P2450" s="5"/>
      <c r="Q2450" s="5"/>
      <c r="R2450" s="5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6"/>
      <c r="AR2450" s="6"/>
      <c r="AS2450" s="6"/>
      <c r="AT2450" s="9"/>
    </row>
    <row r="2451" spans="11:46" x14ac:dyDescent="0.3">
      <c r="K2451" s="5"/>
      <c r="L2451" s="5"/>
      <c r="M2451" s="5"/>
      <c r="N2451" s="5"/>
      <c r="O2451" s="5"/>
      <c r="P2451" s="5"/>
      <c r="Q2451" s="5"/>
      <c r="R2451" s="5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6"/>
      <c r="AR2451" s="6"/>
      <c r="AS2451" s="6"/>
      <c r="AT2451" s="9"/>
    </row>
    <row r="2452" spans="11:46" x14ac:dyDescent="0.3">
      <c r="K2452" s="5"/>
      <c r="L2452" s="5"/>
      <c r="M2452" s="5"/>
      <c r="N2452" s="5"/>
      <c r="O2452" s="5"/>
      <c r="P2452" s="5"/>
      <c r="Q2452" s="5"/>
      <c r="R2452" s="5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6"/>
      <c r="AR2452" s="6"/>
      <c r="AS2452" s="6"/>
      <c r="AT2452" s="9"/>
    </row>
    <row r="2453" spans="11:46" x14ac:dyDescent="0.3">
      <c r="K2453" s="5"/>
      <c r="L2453" s="5"/>
      <c r="M2453" s="5"/>
      <c r="N2453" s="5"/>
      <c r="O2453" s="5"/>
      <c r="P2453" s="5"/>
      <c r="Q2453" s="5"/>
      <c r="R2453" s="5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6"/>
      <c r="AR2453" s="6"/>
      <c r="AS2453" s="6"/>
      <c r="AT2453" s="9"/>
    </row>
    <row r="2454" spans="11:46" x14ac:dyDescent="0.3">
      <c r="K2454" s="5"/>
      <c r="L2454" s="5"/>
      <c r="M2454" s="5"/>
      <c r="N2454" s="5"/>
      <c r="O2454" s="5"/>
      <c r="P2454" s="5"/>
      <c r="Q2454" s="5"/>
      <c r="R2454" s="5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6"/>
      <c r="AR2454" s="6"/>
      <c r="AS2454" s="6"/>
      <c r="AT2454" s="9"/>
    </row>
    <row r="2455" spans="11:46" x14ac:dyDescent="0.3">
      <c r="K2455" s="5"/>
      <c r="L2455" s="5"/>
      <c r="M2455" s="5"/>
      <c r="N2455" s="5"/>
      <c r="O2455" s="5"/>
      <c r="P2455" s="5"/>
      <c r="Q2455" s="5"/>
      <c r="R2455" s="5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6"/>
      <c r="AR2455" s="6"/>
      <c r="AS2455" s="6"/>
      <c r="AT2455" s="9"/>
    </row>
    <row r="2456" spans="11:46" x14ac:dyDescent="0.3">
      <c r="K2456" s="5"/>
      <c r="L2456" s="5"/>
      <c r="M2456" s="5"/>
      <c r="N2456" s="5"/>
      <c r="O2456" s="5"/>
      <c r="P2456" s="5"/>
      <c r="Q2456" s="5"/>
      <c r="R2456" s="5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6"/>
      <c r="AR2456" s="6"/>
      <c r="AS2456" s="6"/>
      <c r="AT2456" s="9"/>
    </row>
    <row r="2457" spans="11:46" x14ac:dyDescent="0.3">
      <c r="K2457" s="5"/>
      <c r="L2457" s="5"/>
      <c r="M2457" s="5"/>
      <c r="N2457" s="5"/>
      <c r="O2457" s="5"/>
      <c r="P2457" s="5"/>
      <c r="Q2457" s="5"/>
      <c r="R2457" s="5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6"/>
      <c r="AR2457" s="6"/>
      <c r="AS2457" s="6"/>
      <c r="AT2457" s="9"/>
    </row>
    <row r="2458" spans="11:46" x14ac:dyDescent="0.3">
      <c r="K2458" s="5"/>
      <c r="L2458" s="5"/>
      <c r="M2458" s="5"/>
      <c r="N2458" s="5"/>
      <c r="O2458" s="5"/>
      <c r="P2458" s="5"/>
      <c r="Q2458" s="5"/>
      <c r="R2458" s="5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6"/>
      <c r="AR2458" s="6"/>
      <c r="AS2458" s="6"/>
      <c r="AT2458" s="9"/>
    </row>
    <row r="2459" spans="11:46" x14ac:dyDescent="0.3">
      <c r="K2459" s="5"/>
      <c r="L2459" s="5"/>
      <c r="M2459" s="5"/>
      <c r="N2459" s="5"/>
      <c r="O2459" s="5"/>
      <c r="P2459" s="5"/>
      <c r="Q2459" s="5"/>
      <c r="R2459" s="5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6"/>
      <c r="AR2459" s="6"/>
      <c r="AS2459" s="6"/>
      <c r="AT2459" s="9"/>
    </row>
    <row r="2460" spans="11:46" x14ac:dyDescent="0.3">
      <c r="K2460" s="5"/>
      <c r="L2460" s="5"/>
      <c r="M2460" s="5"/>
      <c r="N2460" s="5"/>
      <c r="O2460" s="5"/>
      <c r="P2460" s="5"/>
      <c r="Q2460" s="5"/>
      <c r="R2460" s="5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6"/>
      <c r="AR2460" s="6"/>
      <c r="AS2460" s="6"/>
      <c r="AT2460" s="9"/>
    </row>
    <row r="2461" spans="11:46" x14ac:dyDescent="0.3">
      <c r="K2461" s="5"/>
      <c r="L2461" s="5"/>
      <c r="M2461" s="5"/>
      <c r="N2461" s="5"/>
      <c r="O2461" s="5"/>
      <c r="P2461" s="5"/>
      <c r="Q2461" s="5"/>
      <c r="R2461" s="5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6"/>
      <c r="AR2461" s="6"/>
      <c r="AS2461" s="6"/>
      <c r="AT2461" s="9"/>
    </row>
    <row r="2462" spans="11:46" x14ac:dyDescent="0.3">
      <c r="K2462" s="5"/>
      <c r="L2462" s="5"/>
      <c r="M2462" s="5"/>
      <c r="N2462" s="5"/>
      <c r="O2462" s="5"/>
      <c r="P2462" s="5"/>
      <c r="Q2462" s="5"/>
      <c r="R2462" s="5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6"/>
      <c r="AR2462" s="6"/>
      <c r="AS2462" s="6"/>
      <c r="AT2462" s="9"/>
    </row>
    <row r="2463" spans="11:46" x14ac:dyDescent="0.3">
      <c r="K2463" s="5"/>
      <c r="L2463" s="5"/>
      <c r="M2463" s="5"/>
      <c r="N2463" s="5"/>
      <c r="O2463" s="5"/>
      <c r="P2463" s="5"/>
      <c r="Q2463" s="5"/>
      <c r="R2463" s="5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6"/>
      <c r="AR2463" s="6"/>
      <c r="AS2463" s="6"/>
      <c r="AT2463" s="9"/>
    </row>
    <row r="2464" spans="11:46" x14ac:dyDescent="0.3">
      <c r="K2464" s="5"/>
      <c r="L2464" s="5"/>
      <c r="M2464" s="5"/>
      <c r="N2464" s="5"/>
      <c r="O2464" s="5"/>
      <c r="P2464" s="5"/>
      <c r="Q2464" s="5"/>
      <c r="R2464" s="5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6"/>
      <c r="AR2464" s="6"/>
      <c r="AS2464" s="6"/>
      <c r="AT2464" s="9"/>
    </row>
    <row r="2465" spans="11:46" x14ac:dyDescent="0.3">
      <c r="K2465" s="5"/>
      <c r="L2465" s="5"/>
      <c r="M2465" s="5"/>
      <c r="N2465" s="5"/>
      <c r="O2465" s="5"/>
      <c r="P2465" s="5"/>
      <c r="Q2465" s="5"/>
      <c r="R2465" s="5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6"/>
      <c r="AR2465" s="6"/>
      <c r="AS2465" s="6"/>
      <c r="AT2465" s="9"/>
    </row>
    <row r="2466" spans="11:46" x14ac:dyDescent="0.3">
      <c r="K2466" s="5"/>
      <c r="L2466" s="5"/>
      <c r="M2466" s="5"/>
      <c r="N2466" s="5"/>
      <c r="O2466" s="5"/>
      <c r="P2466" s="5"/>
      <c r="Q2466" s="5"/>
      <c r="R2466" s="5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6"/>
      <c r="AR2466" s="6"/>
      <c r="AS2466" s="6"/>
      <c r="AT2466" s="9"/>
    </row>
    <row r="2467" spans="11:46" x14ac:dyDescent="0.3">
      <c r="K2467" s="5"/>
      <c r="L2467" s="5"/>
      <c r="M2467" s="5"/>
      <c r="N2467" s="5"/>
      <c r="O2467" s="5"/>
      <c r="P2467" s="5"/>
      <c r="Q2467" s="5"/>
      <c r="R2467" s="5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6"/>
      <c r="AR2467" s="6"/>
      <c r="AS2467" s="6"/>
      <c r="AT2467" s="9"/>
    </row>
    <row r="2468" spans="11:46" x14ac:dyDescent="0.3">
      <c r="K2468" s="5"/>
      <c r="L2468" s="5"/>
      <c r="M2468" s="5"/>
      <c r="N2468" s="5"/>
      <c r="O2468" s="5"/>
      <c r="P2468" s="5"/>
      <c r="Q2468" s="5"/>
      <c r="R2468" s="5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6"/>
      <c r="AR2468" s="6"/>
      <c r="AS2468" s="6"/>
      <c r="AT2468" s="9"/>
    </row>
    <row r="2469" spans="11:46" x14ac:dyDescent="0.3">
      <c r="K2469" s="5"/>
      <c r="L2469" s="5"/>
      <c r="M2469" s="5"/>
      <c r="N2469" s="5"/>
      <c r="O2469" s="5"/>
      <c r="P2469" s="5"/>
      <c r="Q2469" s="5"/>
      <c r="R2469" s="5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6"/>
      <c r="AR2469" s="6"/>
      <c r="AS2469" s="6"/>
      <c r="AT2469" s="9"/>
    </row>
    <row r="2470" spans="11:46" x14ac:dyDescent="0.3">
      <c r="K2470" s="5"/>
      <c r="L2470" s="5"/>
      <c r="M2470" s="5"/>
      <c r="N2470" s="5"/>
      <c r="O2470" s="5"/>
      <c r="P2470" s="5"/>
      <c r="Q2470" s="5"/>
      <c r="R2470" s="5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6"/>
      <c r="AR2470" s="6"/>
      <c r="AS2470" s="6"/>
      <c r="AT2470" s="9"/>
    </row>
    <row r="2471" spans="11:46" x14ac:dyDescent="0.3">
      <c r="K2471" s="5"/>
      <c r="L2471" s="5"/>
      <c r="M2471" s="5"/>
      <c r="N2471" s="5"/>
      <c r="O2471" s="5"/>
      <c r="P2471" s="5"/>
      <c r="Q2471" s="5"/>
      <c r="R2471" s="5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6"/>
      <c r="AR2471" s="6"/>
      <c r="AS2471" s="6"/>
      <c r="AT2471" s="9"/>
    </row>
    <row r="2472" spans="11:46" x14ac:dyDescent="0.3">
      <c r="K2472" s="5"/>
      <c r="L2472" s="5"/>
      <c r="M2472" s="5"/>
      <c r="N2472" s="5"/>
      <c r="O2472" s="5"/>
      <c r="P2472" s="5"/>
      <c r="Q2472" s="5"/>
      <c r="R2472" s="5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6"/>
      <c r="AR2472" s="6"/>
      <c r="AS2472" s="6"/>
      <c r="AT2472" s="9"/>
    </row>
    <row r="2473" spans="11:46" x14ac:dyDescent="0.3">
      <c r="K2473" s="5"/>
      <c r="L2473" s="5"/>
      <c r="M2473" s="5"/>
      <c r="N2473" s="5"/>
      <c r="O2473" s="5"/>
      <c r="P2473" s="5"/>
      <c r="Q2473" s="5"/>
      <c r="R2473" s="5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6"/>
      <c r="AR2473" s="6"/>
      <c r="AS2473" s="6"/>
      <c r="AT2473" s="9"/>
    </row>
    <row r="2474" spans="11:46" x14ac:dyDescent="0.3">
      <c r="K2474" s="5"/>
      <c r="L2474" s="5"/>
      <c r="M2474" s="5"/>
      <c r="N2474" s="5"/>
      <c r="O2474" s="5"/>
      <c r="P2474" s="5"/>
      <c r="Q2474" s="5"/>
      <c r="R2474" s="5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6"/>
      <c r="AR2474" s="6"/>
      <c r="AS2474" s="6"/>
      <c r="AT2474" s="9"/>
    </row>
    <row r="2475" spans="11:46" x14ac:dyDescent="0.3">
      <c r="K2475" s="5"/>
      <c r="L2475" s="5"/>
      <c r="M2475" s="5"/>
      <c r="N2475" s="5"/>
      <c r="O2475" s="5"/>
      <c r="P2475" s="5"/>
      <c r="Q2475" s="5"/>
      <c r="R2475" s="5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6"/>
      <c r="AR2475" s="6"/>
      <c r="AS2475" s="6"/>
      <c r="AT2475" s="9"/>
    </row>
    <row r="2476" spans="11:46" x14ac:dyDescent="0.3">
      <c r="K2476" s="5"/>
      <c r="L2476" s="5"/>
      <c r="M2476" s="5"/>
      <c r="N2476" s="5"/>
      <c r="O2476" s="5"/>
      <c r="P2476" s="5"/>
      <c r="Q2476" s="5"/>
      <c r="R2476" s="5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6"/>
      <c r="AR2476" s="6"/>
      <c r="AS2476" s="6"/>
      <c r="AT2476" s="9"/>
    </row>
    <row r="2477" spans="11:46" x14ac:dyDescent="0.3">
      <c r="K2477" s="5"/>
      <c r="L2477" s="5"/>
      <c r="M2477" s="5"/>
      <c r="N2477" s="5"/>
      <c r="O2477" s="5"/>
      <c r="P2477" s="5"/>
      <c r="Q2477" s="5"/>
      <c r="R2477" s="5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6"/>
      <c r="AR2477" s="6"/>
      <c r="AS2477" s="6"/>
      <c r="AT2477" s="9"/>
    </row>
    <row r="2478" spans="11:46" x14ac:dyDescent="0.3">
      <c r="K2478" s="5"/>
      <c r="L2478" s="5"/>
      <c r="M2478" s="5"/>
      <c r="N2478" s="5"/>
      <c r="O2478" s="5"/>
      <c r="P2478" s="5"/>
      <c r="Q2478" s="5"/>
      <c r="R2478" s="5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6"/>
      <c r="AR2478" s="6"/>
      <c r="AS2478" s="6"/>
      <c r="AT2478" s="9"/>
    </row>
    <row r="2479" spans="11:46" x14ac:dyDescent="0.3">
      <c r="K2479" s="5"/>
      <c r="L2479" s="5"/>
      <c r="M2479" s="5"/>
      <c r="N2479" s="5"/>
      <c r="O2479" s="5"/>
      <c r="P2479" s="5"/>
      <c r="Q2479" s="5"/>
      <c r="R2479" s="5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6"/>
      <c r="AR2479" s="6"/>
      <c r="AS2479" s="6"/>
      <c r="AT2479" s="9"/>
    </row>
    <row r="2480" spans="11:46" x14ac:dyDescent="0.3">
      <c r="K2480" s="5"/>
      <c r="L2480" s="5"/>
      <c r="M2480" s="5"/>
      <c r="N2480" s="5"/>
      <c r="O2480" s="5"/>
      <c r="P2480" s="5"/>
      <c r="Q2480" s="5"/>
      <c r="R2480" s="5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6"/>
      <c r="AR2480" s="6"/>
      <c r="AS2480" s="6"/>
      <c r="AT2480" s="9"/>
    </row>
    <row r="2481" spans="11:46" x14ac:dyDescent="0.3">
      <c r="K2481" s="5"/>
      <c r="L2481" s="5"/>
      <c r="M2481" s="5"/>
      <c r="N2481" s="5"/>
      <c r="O2481" s="5"/>
      <c r="P2481" s="5"/>
      <c r="Q2481" s="5"/>
      <c r="R2481" s="5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6"/>
      <c r="AR2481" s="6"/>
      <c r="AS2481" s="6"/>
      <c r="AT2481" s="9"/>
    </row>
    <row r="2482" spans="11:46" x14ac:dyDescent="0.3">
      <c r="K2482" s="5"/>
      <c r="L2482" s="5"/>
      <c r="M2482" s="5"/>
      <c r="N2482" s="5"/>
      <c r="O2482" s="5"/>
      <c r="P2482" s="5"/>
      <c r="Q2482" s="5"/>
      <c r="R2482" s="5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6"/>
      <c r="AR2482" s="6"/>
      <c r="AS2482" s="6"/>
      <c r="AT2482" s="9"/>
    </row>
    <row r="2483" spans="11:46" x14ac:dyDescent="0.3">
      <c r="K2483" s="5"/>
      <c r="L2483" s="5"/>
      <c r="M2483" s="5"/>
      <c r="N2483" s="5"/>
      <c r="O2483" s="5"/>
      <c r="P2483" s="5"/>
      <c r="Q2483" s="5"/>
      <c r="R2483" s="5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6"/>
      <c r="AR2483" s="6"/>
      <c r="AS2483" s="6"/>
      <c r="AT2483" s="9"/>
    </row>
    <row r="2484" spans="11:46" x14ac:dyDescent="0.3">
      <c r="K2484" s="5"/>
      <c r="L2484" s="5"/>
      <c r="M2484" s="5"/>
      <c r="N2484" s="5"/>
      <c r="O2484" s="5"/>
      <c r="P2484" s="5"/>
      <c r="Q2484" s="5"/>
      <c r="R2484" s="5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6"/>
      <c r="AR2484" s="6"/>
      <c r="AS2484" s="6"/>
      <c r="AT2484" s="9"/>
    </row>
    <row r="2485" spans="11:46" x14ac:dyDescent="0.3">
      <c r="K2485" s="5"/>
      <c r="L2485" s="5"/>
      <c r="M2485" s="5"/>
      <c r="N2485" s="5"/>
      <c r="O2485" s="5"/>
      <c r="P2485" s="5"/>
      <c r="Q2485" s="5"/>
      <c r="R2485" s="5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6"/>
      <c r="AR2485" s="6"/>
      <c r="AS2485" s="6"/>
      <c r="AT2485" s="9"/>
    </row>
    <row r="2486" spans="11:46" x14ac:dyDescent="0.3">
      <c r="K2486" s="5"/>
      <c r="L2486" s="5"/>
      <c r="M2486" s="5"/>
      <c r="N2486" s="5"/>
      <c r="O2486" s="5"/>
      <c r="P2486" s="5"/>
      <c r="Q2486" s="5"/>
      <c r="R2486" s="5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6"/>
      <c r="AR2486" s="6"/>
      <c r="AS2486" s="6"/>
      <c r="AT2486" s="9"/>
    </row>
    <row r="2487" spans="11:46" x14ac:dyDescent="0.3">
      <c r="K2487" s="5"/>
      <c r="L2487" s="5"/>
      <c r="M2487" s="5"/>
      <c r="N2487" s="5"/>
      <c r="O2487" s="5"/>
      <c r="P2487" s="5"/>
      <c r="Q2487" s="5"/>
      <c r="R2487" s="5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6"/>
      <c r="AR2487" s="6"/>
      <c r="AS2487" s="6"/>
      <c r="AT2487" s="9"/>
    </row>
    <row r="2488" spans="11:46" x14ac:dyDescent="0.3">
      <c r="K2488" s="5"/>
      <c r="L2488" s="5"/>
      <c r="M2488" s="5"/>
      <c r="N2488" s="5"/>
      <c r="O2488" s="5"/>
      <c r="P2488" s="5"/>
      <c r="Q2488" s="5"/>
      <c r="R2488" s="5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6"/>
      <c r="AR2488" s="6"/>
      <c r="AS2488" s="6"/>
      <c r="AT2488" s="9"/>
    </row>
    <row r="2489" spans="11:46" x14ac:dyDescent="0.3">
      <c r="K2489" s="5"/>
      <c r="L2489" s="5"/>
      <c r="M2489" s="5"/>
      <c r="N2489" s="5"/>
      <c r="O2489" s="5"/>
      <c r="P2489" s="5"/>
      <c r="Q2489" s="5"/>
      <c r="R2489" s="5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6"/>
      <c r="AR2489" s="6"/>
      <c r="AS2489" s="6"/>
      <c r="AT2489" s="9"/>
    </row>
    <row r="2490" spans="11:46" x14ac:dyDescent="0.3">
      <c r="K2490" s="5"/>
      <c r="L2490" s="5"/>
      <c r="M2490" s="5"/>
      <c r="N2490" s="5"/>
      <c r="O2490" s="5"/>
      <c r="P2490" s="5"/>
      <c r="Q2490" s="5"/>
      <c r="R2490" s="5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6"/>
      <c r="AR2490" s="6"/>
      <c r="AS2490" s="6"/>
      <c r="AT2490" s="9"/>
    </row>
    <row r="2491" spans="11:46" x14ac:dyDescent="0.3">
      <c r="K2491" s="5"/>
      <c r="L2491" s="5"/>
      <c r="M2491" s="5"/>
      <c r="N2491" s="5"/>
      <c r="O2491" s="5"/>
      <c r="P2491" s="5"/>
      <c r="Q2491" s="5"/>
      <c r="R2491" s="5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6"/>
      <c r="AR2491" s="6"/>
      <c r="AS2491" s="6"/>
      <c r="AT2491" s="9"/>
    </row>
    <row r="2492" spans="11:46" x14ac:dyDescent="0.3">
      <c r="K2492" s="5"/>
      <c r="L2492" s="5"/>
      <c r="M2492" s="5"/>
      <c r="N2492" s="5"/>
      <c r="O2492" s="5"/>
      <c r="P2492" s="5"/>
      <c r="Q2492" s="5"/>
      <c r="R2492" s="5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6"/>
      <c r="AR2492" s="6"/>
      <c r="AS2492" s="6"/>
      <c r="AT2492" s="9"/>
    </row>
    <row r="2493" spans="11:46" x14ac:dyDescent="0.3">
      <c r="K2493" s="5"/>
      <c r="L2493" s="5"/>
      <c r="M2493" s="5"/>
      <c r="N2493" s="5"/>
      <c r="O2493" s="5"/>
      <c r="P2493" s="5"/>
      <c r="Q2493" s="5"/>
      <c r="R2493" s="5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6"/>
      <c r="AR2493" s="6"/>
      <c r="AS2493" s="6"/>
      <c r="AT2493" s="9"/>
    </row>
    <row r="2494" spans="11:46" x14ac:dyDescent="0.3">
      <c r="K2494" s="5"/>
      <c r="L2494" s="5"/>
      <c r="M2494" s="5"/>
      <c r="N2494" s="5"/>
      <c r="O2494" s="5"/>
      <c r="P2494" s="5"/>
      <c r="Q2494" s="5"/>
      <c r="R2494" s="5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6"/>
      <c r="AR2494" s="6"/>
      <c r="AS2494" s="6"/>
      <c r="AT2494" s="9"/>
    </row>
    <row r="2495" spans="11:46" x14ac:dyDescent="0.3">
      <c r="K2495" s="5"/>
      <c r="L2495" s="5"/>
      <c r="M2495" s="5"/>
      <c r="N2495" s="5"/>
      <c r="O2495" s="5"/>
      <c r="P2495" s="5"/>
      <c r="Q2495" s="5"/>
      <c r="R2495" s="5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6"/>
      <c r="AR2495" s="6"/>
      <c r="AS2495" s="6"/>
      <c r="AT2495" s="9"/>
    </row>
    <row r="2496" spans="11:46" x14ac:dyDescent="0.3">
      <c r="K2496" s="5"/>
      <c r="L2496" s="5"/>
      <c r="M2496" s="5"/>
      <c r="N2496" s="5"/>
      <c r="O2496" s="5"/>
      <c r="P2496" s="5"/>
      <c r="Q2496" s="5"/>
      <c r="R2496" s="5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6"/>
      <c r="AR2496" s="6"/>
      <c r="AS2496" s="6"/>
      <c r="AT2496" s="9"/>
    </row>
    <row r="2497" spans="11:46" x14ac:dyDescent="0.3">
      <c r="K2497" s="5"/>
      <c r="L2497" s="5"/>
      <c r="M2497" s="5"/>
      <c r="N2497" s="5"/>
      <c r="O2497" s="5"/>
      <c r="P2497" s="5"/>
      <c r="Q2497" s="5"/>
      <c r="R2497" s="5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6"/>
      <c r="AR2497" s="6"/>
      <c r="AS2497" s="6"/>
      <c r="AT2497" s="9"/>
    </row>
    <row r="2498" spans="11:46" x14ac:dyDescent="0.3">
      <c r="K2498" s="5"/>
      <c r="L2498" s="5"/>
      <c r="M2498" s="5"/>
      <c r="N2498" s="5"/>
      <c r="O2498" s="5"/>
      <c r="P2498" s="5"/>
      <c r="Q2498" s="5"/>
      <c r="R2498" s="5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6"/>
      <c r="AR2498" s="6"/>
      <c r="AS2498" s="6"/>
      <c r="AT2498" s="9"/>
    </row>
    <row r="2499" spans="11:46" x14ac:dyDescent="0.3">
      <c r="K2499" s="5"/>
      <c r="L2499" s="5"/>
      <c r="M2499" s="5"/>
      <c r="N2499" s="5"/>
      <c r="O2499" s="5"/>
      <c r="P2499" s="5"/>
      <c r="Q2499" s="5"/>
      <c r="R2499" s="5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6"/>
      <c r="AR2499" s="6"/>
      <c r="AS2499" s="6"/>
      <c r="AT2499" s="9"/>
    </row>
    <row r="2500" spans="11:46" x14ac:dyDescent="0.3">
      <c r="K2500" s="5"/>
      <c r="L2500" s="5"/>
      <c r="M2500" s="5"/>
      <c r="N2500" s="5"/>
      <c r="O2500" s="5"/>
      <c r="P2500" s="5"/>
      <c r="Q2500" s="5"/>
      <c r="R2500" s="5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6"/>
      <c r="AR2500" s="6"/>
      <c r="AS2500" s="6"/>
      <c r="AT2500" s="9"/>
    </row>
    <row r="2501" spans="11:46" x14ac:dyDescent="0.3">
      <c r="K2501" s="5"/>
      <c r="L2501" s="5"/>
      <c r="M2501" s="5"/>
      <c r="N2501" s="5"/>
      <c r="O2501" s="5"/>
      <c r="P2501" s="5"/>
      <c r="Q2501" s="5"/>
      <c r="R2501" s="5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6"/>
      <c r="AR2501" s="6"/>
      <c r="AS2501" s="6"/>
      <c r="AT2501" s="9"/>
    </row>
    <row r="2502" spans="11:46" x14ac:dyDescent="0.3">
      <c r="K2502" s="5"/>
      <c r="L2502" s="5"/>
      <c r="M2502" s="5"/>
      <c r="N2502" s="5"/>
      <c r="O2502" s="5"/>
      <c r="P2502" s="5"/>
      <c r="Q2502" s="5"/>
      <c r="R2502" s="5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6"/>
      <c r="AR2502" s="6"/>
      <c r="AS2502" s="6"/>
      <c r="AT2502" s="9"/>
    </row>
    <row r="2503" spans="11:46" x14ac:dyDescent="0.3">
      <c r="K2503" s="5"/>
      <c r="L2503" s="5"/>
      <c r="M2503" s="5"/>
      <c r="N2503" s="5"/>
      <c r="O2503" s="5"/>
      <c r="P2503" s="5"/>
      <c r="Q2503" s="5"/>
      <c r="R2503" s="5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6"/>
      <c r="AR2503" s="6"/>
      <c r="AS2503" s="6"/>
      <c r="AT2503" s="9"/>
    </row>
    <row r="2504" spans="11:46" x14ac:dyDescent="0.3">
      <c r="K2504" s="5"/>
      <c r="L2504" s="5"/>
      <c r="M2504" s="5"/>
      <c r="N2504" s="5"/>
      <c r="O2504" s="5"/>
      <c r="P2504" s="5"/>
      <c r="Q2504" s="5"/>
      <c r="R2504" s="5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6"/>
      <c r="AR2504" s="6"/>
      <c r="AS2504" s="6"/>
      <c r="AT2504" s="9"/>
    </row>
    <row r="2505" spans="11:46" x14ac:dyDescent="0.3">
      <c r="K2505" s="5"/>
      <c r="L2505" s="5"/>
      <c r="M2505" s="5"/>
      <c r="N2505" s="5"/>
      <c r="O2505" s="5"/>
      <c r="P2505" s="5"/>
      <c r="Q2505" s="5"/>
      <c r="R2505" s="5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6"/>
      <c r="AR2505" s="6"/>
      <c r="AS2505" s="6"/>
      <c r="AT2505" s="9"/>
    </row>
    <row r="2506" spans="11:46" x14ac:dyDescent="0.3">
      <c r="K2506" s="5"/>
      <c r="L2506" s="5"/>
      <c r="M2506" s="5"/>
      <c r="N2506" s="5"/>
      <c r="O2506" s="5"/>
      <c r="P2506" s="5"/>
      <c r="Q2506" s="5"/>
      <c r="R2506" s="5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6"/>
      <c r="AR2506" s="6"/>
      <c r="AS2506" s="6"/>
      <c r="AT2506" s="9"/>
    </row>
    <row r="2507" spans="11:46" x14ac:dyDescent="0.3">
      <c r="K2507" s="5"/>
      <c r="L2507" s="5"/>
      <c r="M2507" s="5"/>
      <c r="N2507" s="5"/>
      <c r="O2507" s="5"/>
      <c r="P2507" s="5"/>
      <c r="Q2507" s="5"/>
      <c r="R2507" s="5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6"/>
      <c r="AR2507" s="6"/>
      <c r="AS2507" s="6"/>
      <c r="AT2507" s="9"/>
    </row>
    <row r="2508" spans="11:46" x14ac:dyDescent="0.3">
      <c r="K2508" s="5"/>
      <c r="L2508" s="5"/>
      <c r="M2508" s="5"/>
      <c r="N2508" s="5"/>
      <c r="O2508" s="5"/>
      <c r="P2508" s="5"/>
      <c r="Q2508" s="5"/>
      <c r="R2508" s="5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6"/>
      <c r="AR2508" s="6"/>
      <c r="AS2508" s="6"/>
      <c r="AT2508" s="9"/>
    </row>
    <row r="2509" spans="11:46" x14ac:dyDescent="0.3">
      <c r="K2509" s="5"/>
      <c r="L2509" s="5"/>
      <c r="M2509" s="5"/>
      <c r="N2509" s="5"/>
      <c r="O2509" s="5"/>
      <c r="P2509" s="5"/>
      <c r="Q2509" s="5"/>
      <c r="R2509" s="5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6"/>
      <c r="AR2509" s="6"/>
      <c r="AS2509" s="6"/>
      <c r="AT2509" s="9"/>
    </row>
    <row r="2510" spans="11:46" x14ac:dyDescent="0.3">
      <c r="K2510" s="5"/>
      <c r="L2510" s="5"/>
      <c r="M2510" s="5"/>
      <c r="N2510" s="5"/>
      <c r="O2510" s="5"/>
      <c r="P2510" s="5"/>
      <c r="Q2510" s="5"/>
      <c r="R2510" s="5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6"/>
      <c r="AR2510" s="6"/>
      <c r="AS2510" s="6"/>
      <c r="AT2510" s="9"/>
    </row>
    <row r="2511" spans="11:46" x14ac:dyDescent="0.3">
      <c r="K2511" s="5"/>
      <c r="L2511" s="5"/>
      <c r="M2511" s="5"/>
      <c r="N2511" s="5"/>
      <c r="O2511" s="5"/>
      <c r="P2511" s="5"/>
      <c r="Q2511" s="5"/>
      <c r="R2511" s="5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6"/>
      <c r="AR2511" s="6"/>
      <c r="AS2511" s="6"/>
      <c r="AT2511" s="9"/>
    </row>
    <row r="2512" spans="11:46" x14ac:dyDescent="0.3">
      <c r="K2512" s="5"/>
      <c r="L2512" s="5"/>
      <c r="M2512" s="5"/>
      <c r="N2512" s="5"/>
      <c r="O2512" s="5"/>
      <c r="P2512" s="5"/>
      <c r="Q2512" s="5"/>
      <c r="R2512" s="5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6"/>
      <c r="AR2512" s="6"/>
      <c r="AS2512" s="6"/>
      <c r="AT2512" s="9"/>
    </row>
    <row r="2513" spans="11:46" x14ac:dyDescent="0.3">
      <c r="K2513" s="5"/>
      <c r="L2513" s="5"/>
      <c r="M2513" s="5"/>
      <c r="N2513" s="5"/>
      <c r="O2513" s="5"/>
      <c r="P2513" s="5"/>
      <c r="Q2513" s="5"/>
      <c r="R2513" s="5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6"/>
      <c r="AR2513" s="6"/>
      <c r="AS2513" s="6"/>
      <c r="AT2513" s="9"/>
    </row>
    <row r="2514" spans="11:46" x14ac:dyDescent="0.3">
      <c r="K2514" s="5"/>
      <c r="L2514" s="5"/>
      <c r="M2514" s="5"/>
      <c r="N2514" s="5"/>
      <c r="O2514" s="5"/>
      <c r="P2514" s="5"/>
      <c r="Q2514" s="5"/>
      <c r="R2514" s="5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6"/>
      <c r="AR2514" s="6"/>
      <c r="AS2514" s="6"/>
      <c r="AT2514" s="9"/>
    </row>
    <row r="2515" spans="11:46" x14ac:dyDescent="0.3">
      <c r="K2515" s="5"/>
      <c r="L2515" s="5"/>
      <c r="M2515" s="5"/>
      <c r="N2515" s="5"/>
      <c r="O2515" s="5"/>
      <c r="P2515" s="5"/>
      <c r="Q2515" s="5"/>
      <c r="R2515" s="5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6"/>
      <c r="AR2515" s="6"/>
      <c r="AS2515" s="6"/>
      <c r="AT2515" s="9"/>
    </row>
    <row r="2516" spans="11:46" x14ac:dyDescent="0.3">
      <c r="K2516" s="5"/>
      <c r="L2516" s="5"/>
      <c r="M2516" s="5"/>
      <c r="N2516" s="5"/>
      <c r="O2516" s="5"/>
      <c r="P2516" s="5"/>
      <c r="Q2516" s="5"/>
      <c r="R2516" s="5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6"/>
      <c r="AR2516" s="6"/>
      <c r="AS2516" s="6"/>
      <c r="AT2516" s="9"/>
    </row>
    <row r="2517" spans="11:46" x14ac:dyDescent="0.3">
      <c r="K2517" s="5"/>
      <c r="L2517" s="5"/>
      <c r="M2517" s="5"/>
      <c r="N2517" s="5"/>
      <c r="O2517" s="5"/>
      <c r="P2517" s="5"/>
      <c r="Q2517" s="5"/>
      <c r="R2517" s="5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6"/>
      <c r="AR2517" s="6"/>
      <c r="AS2517" s="6"/>
      <c r="AT2517" s="9"/>
    </row>
    <row r="2518" spans="11:46" x14ac:dyDescent="0.3">
      <c r="K2518" s="5"/>
      <c r="L2518" s="5"/>
      <c r="M2518" s="5"/>
      <c r="N2518" s="5"/>
      <c r="O2518" s="5"/>
      <c r="P2518" s="5"/>
      <c r="Q2518" s="5"/>
      <c r="R2518" s="5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6"/>
      <c r="AR2518" s="6"/>
      <c r="AS2518" s="6"/>
      <c r="AT2518" s="9"/>
    </row>
    <row r="2519" spans="11:46" x14ac:dyDescent="0.3">
      <c r="K2519" s="5"/>
      <c r="L2519" s="5"/>
      <c r="M2519" s="5"/>
      <c r="N2519" s="5"/>
      <c r="O2519" s="5"/>
      <c r="P2519" s="5"/>
      <c r="Q2519" s="5"/>
      <c r="R2519" s="5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6"/>
      <c r="AR2519" s="6"/>
      <c r="AS2519" s="6"/>
      <c r="AT2519" s="9"/>
    </row>
    <row r="2520" spans="11:46" x14ac:dyDescent="0.3">
      <c r="K2520" s="5"/>
      <c r="L2520" s="5"/>
      <c r="M2520" s="5"/>
      <c r="N2520" s="5"/>
      <c r="O2520" s="5"/>
      <c r="P2520" s="5"/>
      <c r="Q2520" s="5"/>
      <c r="R2520" s="5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6"/>
      <c r="AR2520" s="6"/>
      <c r="AS2520" s="6"/>
      <c r="AT2520" s="9"/>
    </row>
    <row r="2521" spans="11:46" x14ac:dyDescent="0.3">
      <c r="K2521" s="5"/>
      <c r="L2521" s="5"/>
      <c r="M2521" s="5"/>
      <c r="N2521" s="5"/>
      <c r="O2521" s="5"/>
      <c r="P2521" s="5"/>
      <c r="Q2521" s="5"/>
      <c r="R2521" s="5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6"/>
      <c r="AR2521" s="6"/>
      <c r="AS2521" s="6"/>
      <c r="AT2521" s="9"/>
    </row>
    <row r="2522" spans="11:46" x14ac:dyDescent="0.3">
      <c r="K2522" s="5"/>
      <c r="L2522" s="5"/>
      <c r="M2522" s="5"/>
      <c r="N2522" s="5"/>
      <c r="O2522" s="5"/>
      <c r="P2522" s="5"/>
      <c r="Q2522" s="5"/>
      <c r="R2522" s="5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6"/>
      <c r="AR2522" s="6"/>
      <c r="AS2522" s="6"/>
      <c r="AT2522" s="9"/>
    </row>
    <row r="2523" spans="11:46" x14ac:dyDescent="0.3">
      <c r="K2523" s="5"/>
      <c r="L2523" s="5"/>
      <c r="M2523" s="5"/>
      <c r="N2523" s="5"/>
      <c r="O2523" s="5"/>
      <c r="P2523" s="5"/>
      <c r="Q2523" s="5"/>
      <c r="R2523" s="5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6"/>
      <c r="AR2523" s="6"/>
      <c r="AS2523" s="6"/>
      <c r="AT2523" s="9"/>
    </row>
    <row r="2524" spans="11:46" x14ac:dyDescent="0.3">
      <c r="K2524" s="5"/>
      <c r="L2524" s="5"/>
      <c r="M2524" s="5"/>
      <c r="N2524" s="5"/>
      <c r="O2524" s="5"/>
      <c r="P2524" s="5"/>
      <c r="Q2524" s="5"/>
      <c r="R2524" s="5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6"/>
      <c r="AR2524" s="6"/>
      <c r="AS2524" s="6"/>
      <c r="AT2524" s="9"/>
    </row>
    <row r="2525" spans="11:46" x14ac:dyDescent="0.3">
      <c r="K2525" s="5"/>
      <c r="L2525" s="5"/>
      <c r="M2525" s="5"/>
      <c r="N2525" s="5"/>
      <c r="O2525" s="5"/>
      <c r="P2525" s="5"/>
      <c r="Q2525" s="5"/>
      <c r="R2525" s="5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6"/>
      <c r="AR2525" s="6"/>
      <c r="AS2525" s="6"/>
      <c r="AT2525" s="9"/>
    </row>
    <row r="2526" spans="11:46" x14ac:dyDescent="0.3">
      <c r="K2526" s="5"/>
      <c r="L2526" s="5"/>
      <c r="M2526" s="5"/>
      <c r="N2526" s="5"/>
      <c r="O2526" s="5"/>
      <c r="P2526" s="5"/>
      <c r="Q2526" s="5"/>
      <c r="R2526" s="5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6"/>
      <c r="AR2526" s="6"/>
      <c r="AS2526" s="6"/>
      <c r="AT2526" s="9"/>
    </row>
    <row r="2527" spans="11:46" x14ac:dyDescent="0.3">
      <c r="K2527" s="5"/>
      <c r="L2527" s="5"/>
      <c r="M2527" s="5"/>
      <c r="N2527" s="5"/>
      <c r="O2527" s="5"/>
      <c r="P2527" s="5"/>
      <c r="Q2527" s="5"/>
      <c r="R2527" s="5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6"/>
      <c r="AR2527" s="6"/>
      <c r="AS2527" s="6"/>
      <c r="AT2527" s="9"/>
    </row>
    <row r="2528" spans="11:46" x14ac:dyDescent="0.3">
      <c r="K2528" s="5"/>
      <c r="L2528" s="5"/>
      <c r="M2528" s="5"/>
      <c r="N2528" s="5"/>
      <c r="O2528" s="5"/>
      <c r="P2528" s="5"/>
      <c r="Q2528" s="5"/>
      <c r="R2528" s="5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6"/>
      <c r="AR2528" s="6"/>
      <c r="AS2528" s="6"/>
      <c r="AT2528" s="9"/>
    </row>
    <row r="2529" spans="11:46" x14ac:dyDescent="0.3">
      <c r="K2529" s="5"/>
      <c r="L2529" s="5"/>
      <c r="M2529" s="5"/>
      <c r="N2529" s="5"/>
      <c r="O2529" s="5"/>
      <c r="P2529" s="5"/>
      <c r="Q2529" s="5"/>
      <c r="R2529" s="5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6"/>
      <c r="AR2529" s="6"/>
      <c r="AS2529" s="6"/>
      <c r="AT2529" s="9"/>
    </row>
    <row r="2530" spans="11:46" x14ac:dyDescent="0.3">
      <c r="K2530" s="5"/>
      <c r="L2530" s="5"/>
      <c r="M2530" s="5"/>
      <c r="N2530" s="5"/>
      <c r="O2530" s="5"/>
      <c r="P2530" s="5"/>
      <c r="Q2530" s="5"/>
      <c r="R2530" s="5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6"/>
      <c r="AR2530" s="6"/>
      <c r="AS2530" s="6"/>
      <c r="AT2530" s="9"/>
    </row>
    <row r="2531" spans="11:46" x14ac:dyDescent="0.3">
      <c r="K2531" s="5"/>
      <c r="L2531" s="5"/>
      <c r="M2531" s="5"/>
      <c r="N2531" s="5"/>
      <c r="O2531" s="5"/>
      <c r="P2531" s="5"/>
      <c r="Q2531" s="5"/>
      <c r="R2531" s="5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6"/>
      <c r="AR2531" s="6"/>
      <c r="AS2531" s="6"/>
      <c r="AT2531" s="9"/>
    </row>
    <row r="2532" spans="11:46" x14ac:dyDescent="0.3">
      <c r="K2532" s="5"/>
      <c r="L2532" s="5"/>
      <c r="M2532" s="5"/>
      <c r="N2532" s="5"/>
      <c r="O2532" s="5"/>
      <c r="P2532" s="5"/>
      <c r="Q2532" s="5"/>
      <c r="R2532" s="5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6"/>
      <c r="AR2532" s="6"/>
      <c r="AS2532" s="6"/>
      <c r="AT2532" s="9"/>
    </row>
    <row r="2533" spans="11:46" x14ac:dyDescent="0.3">
      <c r="K2533" s="5"/>
      <c r="L2533" s="5"/>
      <c r="M2533" s="5"/>
      <c r="N2533" s="5"/>
      <c r="O2533" s="5"/>
      <c r="P2533" s="5"/>
      <c r="Q2533" s="5"/>
      <c r="R2533" s="5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6"/>
      <c r="AR2533" s="6"/>
      <c r="AS2533" s="6"/>
      <c r="AT2533" s="9"/>
    </row>
    <row r="2534" spans="11:46" x14ac:dyDescent="0.3">
      <c r="K2534" s="5"/>
      <c r="L2534" s="5"/>
      <c r="M2534" s="5"/>
      <c r="N2534" s="5"/>
      <c r="O2534" s="5"/>
      <c r="P2534" s="5"/>
      <c r="Q2534" s="5"/>
      <c r="R2534" s="5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6"/>
      <c r="AR2534" s="6"/>
      <c r="AS2534" s="6"/>
      <c r="AT2534" s="9"/>
    </row>
    <row r="2535" spans="11:46" x14ac:dyDescent="0.3">
      <c r="K2535" s="5"/>
      <c r="L2535" s="5"/>
      <c r="M2535" s="5"/>
      <c r="N2535" s="5"/>
      <c r="O2535" s="5"/>
      <c r="P2535" s="5"/>
      <c r="Q2535" s="5"/>
      <c r="R2535" s="5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6"/>
      <c r="AR2535" s="6"/>
      <c r="AS2535" s="6"/>
      <c r="AT2535" s="9"/>
    </row>
    <row r="2536" spans="11:46" x14ac:dyDescent="0.3">
      <c r="K2536" s="5"/>
      <c r="L2536" s="5"/>
      <c r="M2536" s="5"/>
      <c r="N2536" s="5"/>
      <c r="O2536" s="5"/>
      <c r="P2536" s="5"/>
      <c r="Q2536" s="5"/>
      <c r="R2536" s="5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6"/>
      <c r="AR2536" s="6"/>
      <c r="AS2536" s="6"/>
      <c r="AT2536" s="9"/>
    </row>
    <row r="2537" spans="11:46" x14ac:dyDescent="0.3">
      <c r="K2537" s="5"/>
      <c r="L2537" s="5"/>
      <c r="M2537" s="5"/>
      <c r="N2537" s="5"/>
      <c r="O2537" s="5"/>
      <c r="P2537" s="5"/>
      <c r="Q2537" s="5"/>
      <c r="R2537" s="5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6"/>
      <c r="AR2537" s="6"/>
      <c r="AS2537" s="6"/>
      <c r="AT2537" s="9"/>
    </row>
    <row r="2538" spans="11:46" x14ac:dyDescent="0.3">
      <c r="K2538" s="5"/>
      <c r="L2538" s="5"/>
      <c r="M2538" s="5"/>
      <c r="N2538" s="5"/>
      <c r="O2538" s="5"/>
      <c r="P2538" s="5"/>
      <c r="Q2538" s="5"/>
      <c r="R2538" s="5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6"/>
      <c r="AR2538" s="6"/>
      <c r="AS2538" s="6"/>
      <c r="AT2538" s="9"/>
    </row>
    <row r="2539" spans="11:46" x14ac:dyDescent="0.3">
      <c r="K2539" s="5"/>
      <c r="L2539" s="5"/>
      <c r="M2539" s="5"/>
      <c r="N2539" s="5"/>
      <c r="O2539" s="5"/>
      <c r="P2539" s="5"/>
      <c r="Q2539" s="5"/>
      <c r="R2539" s="5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6"/>
      <c r="AR2539" s="6"/>
      <c r="AS2539" s="6"/>
      <c r="AT2539" s="9"/>
    </row>
    <row r="2540" spans="11:46" x14ac:dyDescent="0.3">
      <c r="K2540" s="5"/>
      <c r="L2540" s="5"/>
      <c r="M2540" s="5"/>
      <c r="N2540" s="5"/>
      <c r="O2540" s="5"/>
      <c r="P2540" s="5"/>
      <c r="Q2540" s="5"/>
      <c r="R2540" s="5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6"/>
      <c r="AR2540" s="6"/>
      <c r="AS2540" s="6"/>
      <c r="AT2540" s="9"/>
    </row>
    <row r="2541" spans="11:46" x14ac:dyDescent="0.3">
      <c r="K2541" s="5"/>
      <c r="L2541" s="5"/>
      <c r="M2541" s="5"/>
      <c r="N2541" s="5"/>
      <c r="O2541" s="5"/>
      <c r="P2541" s="5"/>
      <c r="Q2541" s="5"/>
      <c r="R2541" s="5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6"/>
      <c r="AR2541" s="6"/>
      <c r="AS2541" s="6"/>
      <c r="AT2541" s="9"/>
    </row>
    <row r="2542" spans="11:46" x14ac:dyDescent="0.3">
      <c r="K2542" s="5"/>
      <c r="L2542" s="5"/>
      <c r="M2542" s="5"/>
      <c r="N2542" s="5"/>
      <c r="O2542" s="5"/>
      <c r="P2542" s="5"/>
      <c r="Q2542" s="5"/>
      <c r="R2542" s="5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6"/>
      <c r="AR2542" s="6"/>
      <c r="AS2542" s="6"/>
      <c r="AT2542" s="9"/>
    </row>
    <row r="2543" spans="11:46" x14ac:dyDescent="0.3">
      <c r="K2543" s="5"/>
      <c r="L2543" s="5"/>
      <c r="M2543" s="5"/>
      <c r="N2543" s="5"/>
      <c r="O2543" s="5"/>
      <c r="P2543" s="5"/>
      <c r="Q2543" s="5"/>
      <c r="R2543" s="5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6"/>
      <c r="AR2543" s="6"/>
      <c r="AS2543" s="6"/>
      <c r="AT2543" s="9"/>
    </row>
    <row r="2544" spans="11:46" x14ac:dyDescent="0.3">
      <c r="K2544" s="5"/>
      <c r="L2544" s="5"/>
      <c r="M2544" s="5"/>
      <c r="N2544" s="5"/>
      <c r="O2544" s="5"/>
      <c r="P2544" s="5"/>
      <c r="Q2544" s="5"/>
      <c r="R2544" s="5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6"/>
      <c r="AR2544" s="6"/>
      <c r="AS2544" s="6"/>
      <c r="AT2544" s="9"/>
    </row>
    <row r="2545" spans="11:46" x14ac:dyDescent="0.3">
      <c r="K2545" s="5"/>
      <c r="L2545" s="5"/>
      <c r="M2545" s="5"/>
      <c r="N2545" s="5"/>
      <c r="O2545" s="5"/>
      <c r="P2545" s="5"/>
      <c r="Q2545" s="5"/>
      <c r="R2545" s="5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6"/>
      <c r="AR2545" s="6"/>
      <c r="AS2545" s="6"/>
      <c r="AT2545" s="9"/>
    </row>
    <row r="2546" spans="11:46" x14ac:dyDescent="0.3">
      <c r="K2546" s="5"/>
      <c r="L2546" s="5"/>
      <c r="M2546" s="5"/>
      <c r="N2546" s="5"/>
      <c r="O2546" s="5"/>
      <c r="P2546" s="5"/>
      <c r="Q2546" s="5"/>
      <c r="R2546" s="5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6"/>
      <c r="AR2546" s="6"/>
      <c r="AS2546" s="6"/>
      <c r="AT2546" s="9"/>
    </row>
    <row r="2547" spans="11:46" x14ac:dyDescent="0.3">
      <c r="K2547" s="5"/>
      <c r="L2547" s="5"/>
      <c r="M2547" s="5"/>
      <c r="N2547" s="5"/>
      <c r="O2547" s="5"/>
      <c r="P2547" s="5"/>
      <c r="Q2547" s="5"/>
      <c r="R2547" s="5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6"/>
      <c r="AR2547" s="6"/>
      <c r="AS2547" s="6"/>
      <c r="AT2547" s="9"/>
    </row>
    <row r="2548" spans="11:46" x14ac:dyDescent="0.3">
      <c r="K2548" s="5"/>
      <c r="L2548" s="5"/>
      <c r="M2548" s="5"/>
      <c r="N2548" s="5"/>
      <c r="O2548" s="5"/>
      <c r="P2548" s="5"/>
      <c r="Q2548" s="5"/>
      <c r="R2548" s="5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6"/>
      <c r="AR2548" s="6"/>
      <c r="AS2548" s="6"/>
      <c r="AT2548" s="9"/>
    </row>
    <row r="2549" spans="11:46" x14ac:dyDescent="0.3">
      <c r="K2549" s="5"/>
      <c r="L2549" s="5"/>
      <c r="M2549" s="5"/>
      <c r="N2549" s="5"/>
      <c r="O2549" s="5"/>
      <c r="P2549" s="5"/>
      <c r="Q2549" s="5"/>
      <c r="R2549" s="5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6"/>
      <c r="AR2549" s="6"/>
      <c r="AS2549" s="6"/>
      <c r="AT2549" s="9"/>
    </row>
    <row r="2550" spans="11:46" x14ac:dyDescent="0.3">
      <c r="K2550" s="5"/>
      <c r="L2550" s="5"/>
      <c r="M2550" s="5"/>
      <c r="N2550" s="5"/>
      <c r="O2550" s="5"/>
      <c r="P2550" s="5"/>
      <c r="Q2550" s="5"/>
      <c r="R2550" s="5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6"/>
      <c r="AR2550" s="6"/>
      <c r="AS2550" s="6"/>
      <c r="AT2550" s="9"/>
    </row>
    <row r="2551" spans="11:46" x14ac:dyDescent="0.3">
      <c r="K2551" s="5"/>
      <c r="L2551" s="5"/>
      <c r="M2551" s="5"/>
      <c r="N2551" s="5"/>
      <c r="O2551" s="5"/>
      <c r="P2551" s="5"/>
      <c r="Q2551" s="5"/>
      <c r="R2551" s="5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6"/>
      <c r="AR2551" s="6"/>
      <c r="AS2551" s="6"/>
      <c r="AT2551" s="9"/>
    </row>
    <row r="2552" spans="11:46" x14ac:dyDescent="0.3">
      <c r="K2552" s="5"/>
      <c r="L2552" s="5"/>
      <c r="M2552" s="5"/>
      <c r="N2552" s="5"/>
      <c r="O2552" s="5"/>
      <c r="P2552" s="5"/>
      <c r="Q2552" s="5"/>
      <c r="R2552" s="5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6"/>
      <c r="AR2552" s="6"/>
      <c r="AS2552" s="6"/>
      <c r="AT2552" s="9"/>
    </row>
    <row r="2553" spans="11:46" x14ac:dyDescent="0.3">
      <c r="K2553" s="5"/>
      <c r="L2553" s="5"/>
      <c r="M2553" s="5"/>
      <c r="N2553" s="5"/>
      <c r="O2553" s="5"/>
      <c r="P2553" s="5"/>
      <c r="Q2553" s="5"/>
      <c r="R2553" s="5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6"/>
      <c r="AR2553" s="6"/>
      <c r="AS2553" s="6"/>
      <c r="AT2553" s="9"/>
    </row>
    <row r="2554" spans="11:46" x14ac:dyDescent="0.3">
      <c r="K2554" s="5"/>
      <c r="L2554" s="5"/>
      <c r="M2554" s="5"/>
      <c r="N2554" s="5"/>
      <c r="O2554" s="5"/>
      <c r="P2554" s="5"/>
      <c r="Q2554" s="5"/>
      <c r="R2554" s="5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6"/>
      <c r="AR2554" s="6"/>
      <c r="AS2554" s="6"/>
      <c r="AT2554" s="9"/>
    </row>
    <row r="2555" spans="11:46" x14ac:dyDescent="0.3">
      <c r="K2555" s="5"/>
      <c r="L2555" s="5"/>
      <c r="M2555" s="5"/>
      <c r="N2555" s="5"/>
      <c r="O2555" s="5"/>
      <c r="P2555" s="5"/>
      <c r="Q2555" s="5"/>
      <c r="R2555" s="5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6"/>
      <c r="AR2555" s="6"/>
      <c r="AS2555" s="6"/>
      <c r="AT2555" s="9"/>
    </row>
    <row r="2556" spans="11:46" x14ac:dyDescent="0.3">
      <c r="K2556" s="5"/>
      <c r="L2556" s="5"/>
      <c r="M2556" s="5"/>
      <c r="N2556" s="5"/>
      <c r="O2556" s="5"/>
      <c r="P2556" s="5"/>
      <c r="Q2556" s="5"/>
      <c r="R2556" s="5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6"/>
      <c r="AR2556" s="6"/>
      <c r="AS2556" s="6"/>
      <c r="AT2556" s="9"/>
    </row>
    <row r="2557" spans="11:46" x14ac:dyDescent="0.3">
      <c r="K2557" s="5"/>
      <c r="L2557" s="5"/>
      <c r="M2557" s="5"/>
      <c r="N2557" s="5"/>
      <c r="O2557" s="5"/>
      <c r="P2557" s="5"/>
      <c r="Q2557" s="5"/>
      <c r="R2557" s="5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6"/>
      <c r="AR2557" s="6"/>
      <c r="AS2557" s="6"/>
      <c r="AT2557" s="9"/>
    </row>
    <row r="2558" spans="11:46" x14ac:dyDescent="0.3">
      <c r="K2558" s="5"/>
      <c r="L2558" s="5"/>
      <c r="M2558" s="5"/>
      <c r="N2558" s="5"/>
      <c r="O2558" s="5"/>
      <c r="P2558" s="5"/>
      <c r="Q2558" s="5"/>
      <c r="R2558" s="5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6"/>
      <c r="AR2558" s="6"/>
      <c r="AS2558" s="6"/>
      <c r="AT2558" s="9"/>
    </row>
    <row r="2559" spans="11:46" x14ac:dyDescent="0.3">
      <c r="K2559" s="5"/>
      <c r="L2559" s="5"/>
      <c r="M2559" s="5"/>
      <c r="N2559" s="5"/>
      <c r="O2559" s="5"/>
      <c r="P2559" s="5"/>
      <c r="Q2559" s="5"/>
      <c r="R2559" s="5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6"/>
      <c r="AR2559" s="6"/>
      <c r="AS2559" s="6"/>
      <c r="AT2559" s="9"/>
    </row>
    <row r="2560" spans="11:46" x14ac:dyDescent="0.3">
      <c r="K2560" s="5"/>
      <c r="L2560" s="5"/>
      <c r="M2560" s="5"/>
      <c r="N2560" s="5"/>
      <c r="O2560" s="5"/>
      <c r="P2560" s="5"/>
      <c r="Q2560" s="5"/>
      <c r="R2560" s="5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6"/>
      <c r="AR2560" s="6"/>
      <c r="AS2560" s="6"/>
      <c r="AT2560" s="9"/>
    </row>
    <row r="2561" spans="11:46" x14ac:dyDescent="0.3">
      <c r="K2561" s="5"/>
      <c r="L2561" s="5"/>
      <c r="M2561" s="5"/>
      <c r="N2561" s="5"/>
      <c r="O2561" s="5"/>
      <c r="P2561" s="5"/>
      <c r="Q2561" s="5"/>
      <c r="R2561" s="5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6"/>
      <c r="AR2561" s="6"/>
      <c r="AS2561" s="6"/>
      <c r="AT2561" s="9"/>
    </row>
    <row r="2562" spans="11:46" x14ac:dyDescent="0.3">
      <c r="K2562" s="5"/>
      <c r="L2562" s="5"/>
      <c r="M2562" s="5"/>
      <c r="N2562" s="5"/>
      <c r="O2562" s="5"/>
      <c r="P2562" s="5"/>
      <c r="Q2562" s="5"/>
      <c r="R2562" s="5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6"/>
      <c r="AR2562" s="6"/>
      <c r="AS2562" s="6"/>
      <c r="AT2562" s="9"/>
    </row>
    <row r="2563" spans="11:46" x14ac:dyDescent="0.3">
      <c r="K2563" s="5"/>
      <c r="L2563" s="5"/>
      <c r="M2563" s="5"/>
      <c r="N2563" s="5"/>
      <c r="O2563" s="5"/>
      <c r="P2563" s="5"/>
      <c r="Q2563" s="5"/>
      <c r="R2563" s="5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6"/>
      <c r="AR2563" s="6"/>
      <c r="AS2563" s="6"/>
      <c r="AT2563" s="9"/>
    </row>
    <row r="2564" spans="11:46" x14ac:dyDescent="0.3">
      <c r="K2564" s="5"/>
      <c r="L2564" s="5"/>
      <c r="M2564" s="5"/>
      <c r="N2564" s="5"/>
      <c r="O2564" s="5"/>
      <c r="P2564" s="5"/>
      <c r="Q2564" s="5"/>
      <c r="R2564" s="5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6"/>
      <c r="AR2564" s="6"/>
      <c r="AS2564" s="6"/>
      <c r="AT2564" s="9"/>
    </row>
    <row r="2565" spans="11:46" x14ac:dyDescent="0.3">
      <c r="K2565" s="5"/>
      <c r="L2565" s="5"/>
      <c r="M2565" s="5"/>
      <c r="N2565" s="5"/>
      <c r="O2565" s="5"/>
      <c r="P2565" s="5"/>
      <c r="Q2565" s="5"/>
      <c r="R2565" s="5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6"/>
      <c r="AR2565" s="6"/>
      <c r="AS2565" s="6"/>
      <c r="AT2565" s="9"/>
    </row>
    <row r="2566" spans="11:46" x14ac:dyDescent="0.3">
      <c r="K2566" s="5"/>
      <c r="L2566" s="5"/>
      <c r="M2566" s="5"/>
      <c r="N2566" s="5"/>
      <c r="O2566" s="5"/>
      <c r="P2566" s="5"/>
      <c r="Q2566" s="5"/>
      <c r="R2566" s="5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6"/>
      <c r="AR2566" s="6"/>
      <c r="AS2566" s="6"/>
      <c r="AT2566" s="9"/>
    </row>
    <row r="2567" spans="11:46" x14ac:dyDescent="0.3">
      <c r="K2567" s="5"/>
      <c r="L2567" s="5"/>
      <c r="M2567" s="5"/>
      <c r="N2567" s="5"/>
      <c r="O2567" s="5"/>
      <c r="P2567" s="5"/>
      <c r="Q2567" s="5"/>
      <c r="R2567" s="5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6"/>
      <c r="AR2567" s="6"/>
      <c r="AS2567" s="6"/>
      <c r="AT2567" s="9"/>
    </row>
    <row r="2568" spans="11:46" x14ac:dyDescent="0.3">
      <c r="K2568" s="5"/>
      <c r="L2568" s="5"/>
      <c r="M2568" s="5"/>
      <c r="N2568" s="5"/>
      <c r="O2568" s="5"/>
      <c r="P2568" s="5"/>
      <c r="Q2568" s="5"/>
      <c r="R2568" s="5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6"/>
      <c r="AR2568" s="6"/>
      <c r="AS2568" s="6"/>
      <c r="AT2568" s="9"/>
    </row>
    <row r="2569" spans="11:46" x14ac:dyDescent="0.3">
      <c r="K2569" s="5"/>
      <c r="L2569" s="5"/>
      <c r="M2569" s="5"/>
      <c r="N2569" s="5"/>
      <c r="O2569" s="5"/>
      <c r="P2569" s="5"/>
      <c r="Q2569" s="5"/>
      <c r="R2569" s="5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6"/>
      <c r="AR2569" s="6"/>
      <c r="AS2569" s="6"/>
      <c r="AT2569" s="9"/>
    </row>
    <row r="2570" spans="11:46" x14ac:dyDescent="0.3">
      <c r="K2570" s="5"/>
      <c r="L2570" s="5"/>
      <c r="M2570" s="5"/>
      <c r="N2570" s="5"/>
      <c r="O2570" s="5"/>
      <c r="P2570" s="5"/>
      <c r="Q2570" s="5"/>
      <c r="R2570" s="5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6"/>
      <c r="AR2570" s="6"/>
      <c r="AS2570" s="6"/>
      <c r="AT2570" s="9"/>
    </row>
    <row r="2571" spans="11:46" x14ac:dyDescent="0.3">
      <c r="K2571" s="5"/>
      <c r="L2571" s="5"/>
      <c r="M2571" s="5"/>
      <c r="N2571" s="5"/>
      <c r="O2571" s="5"/>
      <c r="P2571" s="5"/>
      <c r="Q2571" s="5"/>
      <c r="R2571" s="5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6"/>
      <c r="AR2571" s="6"/>
      <c r="AS2571" s="6"/>
      <c r="AT2571" s="9"/>
    </row>
    <row r="2572" spans="11:46" x14ac:dyDescent="0.3">
      <c r="K2572" s="5"/>
      <c r="L2572" s="5"/>
      <c r="M2572" s="5"/>
      <c r="N2572" s="5"/>
      <c r="O2572" s="5"/>
      <c r="P2572" s="5"/>
      <c r="Q2572" s="5"/>
      <c r="R2572" s="5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6"/>
      <c r="AR2572" s="6"/>
      <c r="AS2572" s="6"/>
      <c r="AT2572" s="9"/>
    </row>
    <row r="2573" spans="11:46" x14ac:dyDescent="0.3">
      <c r="K2573" s="5"/>
      <c r="L2573" s="5"/>
      <c r="M2573" s="5"/>
      <c r="N2573" s="5"/>
      <c r="O2573" s="5"/>
      <c r="P2573" s="5"/>
      <c r="Q2573" s="5"/>
      <c r="R2573" s="5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6"/>
      <c r="AR2573" s="6"/>
      <c r="AS2573" s="6"/>
      <c r="AT2573" s="9"/>
    </row>
    <row r="2574" spans="11:46" x14ac:dyDescent="0.3">
      <c r="K2574" s="5"/>
      <c r="L2574" s="5"/>
      <c r="M2574" s="5"/>
      <c r="N2574" s="5"/>
      <c r="O2574" s="5"/>
      <c r="P2574" s="5"/>
      <c r="Q2574" s="5"/>
      <c r="R2574" s="5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6"/>
      <c r="AR2574" s="6"/>
      <c r="AS2574" s="6"/>
      <c r="AT2574" s="9"/>
    </row>
    <row r="2575" spans="11:46" x14ac:dyDescent="0.3">
      <c r="K2575" s="5"/>
      <c r="L2575" s="5"/>
      <c r="M2575" s="5"/>
      <c r="N2575" s="5"/>
      <c r="O2575" s="5"/>
      <c r="P2575" s="5"/>
      <c r="Q2575" s="5"/>
      <c r="R2575" s="5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6"/>
      <c r="AR2575" s="6"/>
      <c r="AS2575" s="6"/>
      <c r="AT2575" s="9"/>
    </row>
    <row r="2576" spans="11:46" x14ac:dyDescent="0.3">
      <c r="K2576" s="5"/>
      <c r="L2576" s="5"/>
      <c r="M2576" s="5"/>
      <c r="N2576" s="5"/>
      <c r="O2576" s="5"/>
      <c r="P2576" s="5"/>
      <c r="Q2576" s="5"/>
      <c r="R2576" s="5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6"/>
      <c r="AR2576" s="6"/>
      <c r="AS2576" s="6"/>
      <c r="AT2576" s="9"/>
    </row>
    <row r="2577" spans="11:46" x14ac:dyDescent="0.3">
      <c r="K2577" s="5"/>
      <c r="L2577" s="5"/>
      <c r="M2577" s="5"/>
      <c r="N2577" s="5"/>
      <c r="O2577" s="5"/>
      <c r="P2577" s="5"/>
      <c r="Q2577" s="5"/>
      <c r="R2577" s="5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6"/>
      <c r="AR2577" s="6"/>
      <c r="AS2577" s="6"/>
      <c r="AT2577" s="9"/>
    </row>
    <row r="2578" spans="11:46" x14ac:dyDescent="0.3">
      <c r="K2578" s="5"/>
      <c r="L2578" s="5"/>
      <c r="M2578" s="5"/>
      <c r="N2578" s="5"/>
      <c r="O2578" s="5"/>
      <c r="P2578" s="5"/>
      <c r="Q2578" s="5"/>
      <c r="R2578" s="5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6"/>
      <c r="AR2578" s="6"/>
      <c r="AS2578" s="6"/>
      <c r="AT2578" s="9"/>
    </row>
    <row r="2579" spans="11:46" x14ac:dyDescent="0.3">
      <c r="K2579" s="5"/>
      <c r="L2579" s="5"/>
      <c r="M2579" s="5"/>
      <c r="N2579" s="5"/>
      <c r="O2579" s="5"/>
      <c r="P2579" s="5"/>
      <c r="Q2579" s="5"/>
      <c r="R2579" s="5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6"/>
      <c r="AR2579" s="6"/>
      <c r="AS2579" s="6"/>
      <c r="AT2579" s="9"/>
    </row>
    <row r="2580" spans="11:46" x14ac:dyDescent="0.3">
      <c r="K2580" s="5"/>
      <c r="L2580" s="5"/>
      <c r="M2580" s="5"/>
      <c r="N2580" s="5"/>
      <c r="O2580" s="5"/>
      <c r="P2580" s="5"/>
      <c r="Q2580" s="5"/>
      <c r="R2580" s="5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6"/>
      <c r="AR2580" s="6"/>
      <c r="AS2580" s="6"/>
      <c r="AT2580" s="9"/>
    </row>
    <row r="2581" spans="11:46" x14ac:dyDescent="0.3">
      <c r="K2581" s="5"/>
      <c r="L2581" s="5"/>
      <c r="M2581" s="5"/>
      <c r="N2581" s="5"/>
      <c r="O2581" s="5"/>
      <c r="P2581" s="5"/>
      <c r="Q2581" s="5"/>
      <c r="R2581" s="5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6"/>
      <c r="AR2581" s="6"/>
      <c r="AS2581" s="6"/>
      <c r="AT2581" s="9"/>
    </row>
    <row r="2582" spans="11:46" x14ac:dyDescent="0.3">
      <c r="K2582" s="5"/>
      <c r="L2582" s="5"/>
      <c r="M2582" s="5"/>
      <c r="N2582" s="5"/>
      <c r="O2582" s="5"/>
      <c r="P2582" s="5"/>
      <c r="Q2582" s="5"/>
      <c r="R2582" s="5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6"/>
      <c r="AR2582" s="6"/>
      <c r="AS2582" s="6"/>
      <c r="AT2582" s="9"/>
    </row>
    <row r="2583" spans="11:46" x14ac:dyDescent="0.3">
      <c r="K2583" s="5"/>
      <c r="L2583" s="5"/>
      <c r="M2583" s="5"/>
      <c r="N2583" s="5"/>
      <c r="O2583" s="5"/>
      <c r="P2583" s="5"/>
      <c r="Q2583" s="5"/>
      <c r="R2583" s="5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6"/>
      <c r="AR2583" s="6"/>
      <c r="AS2583" s="6"/>
      <c r="AT2583" s="9"/>
    </row>
    <row r="2584" spans="11:46" x14ac:dyDescent="0.3">
      <c r="K2584" s="5"/>
      <c r="L2584" s="5"/>
      <c r="M2584" s="5"/>
      <c r="N2584" s="5"/>
      <c r="O2584" s="5"/>
      <c r="P2584" s="5"/>
      <c r="Q2584" s="5"/>
      <c r="R2584" s="5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6"/>
      <c r="AR2584" s="6"/>
      <c r="AS2584" s="6"/>
      <c r="AT2584" s="9"/>
    </row>
    <row r="2585" spans="11:46" x14ac:dyDescent="0.3">
      <c r="K2585" s="5"/>
      <c r="L2585" s="5"/>
      <c r="M2585" s="5"/>
      <c r="N2585" s="5"/>
      <c r="O2585" s="5"/>
      <c r="P2585" s="5"/>
      <c r="Q2585" s="5"/>
      <c r="R2585" s="5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6"/>
      <c r="AR2585" s="6"/>
      <c r="AS2585" s="6"/>
      <c r="AT2585" s="9"/>
    </row>
    <row r="2586" spans="11:46" x14ac:dyDescent="0.3">
      <c r="K2586" s="5"/>
      <c r="L2586" s="5"/>
      <c r="M2586" s="5"/>
      <c r="N2586" s="5"/>
      <c r="O2586" s="5"/>
      <c r="P2586" s="5"/>
      <c r="Q2586" s="5"/>
      <c r="R2586" s="5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6"/>
      <c r="AR2586" s="6"/>
      <c r="AS2586" s="6"/>
      <c r="AT2586" s="9"/>
    </row>
    <row r="2587" spans="11:46" x14ac:dyDescent="0.3">
      <c r="K2587" s="5"/>
      <c r="L2587" s="5"/>
      <c r="M2587" s="5"/>
      <c r="N2587" s="5"/>
      <c r="O2587" s="5"/>
      <c r="P2587" s="5"/>
      <c r="Q2587" s="5"/>
      <c r="R2587" s="5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6"/>
      <c r="AR2587" s="6"/>
      <c r="AS2587" s="6"/>
      <c r="AT2587" s="9"/>
    </row>
    <row r="2588" spans="11:46" x14ac:dyDescent="0.3">
      <c r="K2588" s="5"/>
      <c r="L2588" s="5"/>
      <c r="M2588" s="5"/>
      <c r="N2588" s="5"/>
      <c r="O2588" s="5"/>
      <c r="P2588" s="5"/>
      <c r="Q2588" s="5"/>
      <c r="R2588" s="5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6"/>
      <c r="AR2588" s="6"/>
      <c r="AS2588" s="6"/>
      <c r="AT2588" s="9"/>
    </row>
    <row r="2589" spans="11:46" x14ac:dyDescent="0.3">
      <c r="K2589" s="5"/>
      <c r="L2589" s="5"/>
      <c r="M2589" s="5"/>
      <c r="N2589" s="5"/>
      <c r="O2589" s="5"/>
      <c r="P2589" s="5"/>
      <c r="Q2589" s="5"/>
      <c r="R2589" s="5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6"/>
      <c r="AR2589" s="6"/>
      <c r="AS2589" s="6"/>
      <c r="AT2589" s="9"/>
    </row>
    <row r="2590" spans="11:46" x14ac:dyDescent="0.3">
      <c r="K2590" s="5"/>
      <c r="L2590" s="5"/>
      <c r="M2590" s="5"/>
      <c r="N2590" s="5"/>
      <c r="O2590" s="5"/>
      <c r="P2590" s="5"/>
      <c r="Q2590" s="5"/>
      <c r="R2590" s="5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6"/>
      <c r="AR2590" s="6"/>
      <c r="AS2590" s="6"/>
      <c r="AT2590" s="9"/>
    </row>
    <row r="2591" spans="11:46" x14ac:dyDescent="0.3">
      <c r="K2591" s="5"/>
      <c r="L2591" s="5"/>
      <c r="M2591" s="5"/>
      <c r="N2591" s="5"/>
      <c r="O2591" s="5"/>
      <c r="P2591" s="5"/>
      <c r="Q2591" s="5"/>
      <c r="R2591" s="5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6"/>
      <c r="AR2591" s="6"/>
      <c r="AS2591" s="6"/>
      <c r="AT2591" s="9"/>
    </row>
    <row r="2592" spans="11:46" x14ac:dyDescent="0.3">
      <c r="K2592" s="5"/>
      <c r="L2592" s="5"/>
      <c r="M2592" s="5"/>
      <c r="N2592" s="5"/>
      <c r="O2592" s="5"/>
      <c r="P2592" s="5"/>
      <c r="Q2592" s="5"/>
      <c r="R2592" s="5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6"/>
      <c r="AR2592" s="6"/>
      <c r="AS2592" s="6"/>
      <c r="AT2592" s="9"/>
    </row>
    <row r="2593" spans="11:46" x14ac:dyDescent="0.3">
      <c r="K2593" s="5"/>
      <c r="L2593" s="5"/>
      <c r="M2593" s="5"/>
      <c r="N2593" s="5"/>
      <c r="O2593" s="5"/>
      <c r="P2593" s="5"/>
      <c r="Q2593" s="5"/>
      <c r="R2593" s="5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6"/>
      <c r="AR2593" s="6"/>
      <c r="AS2593" s="6"/>
      <c r="AT2593" s="9"/>
    </row>
    <row r="2594" spans="11:46" x14ac:dyDescent="0.3">
      <c r="K2594" s="5"/>
      <c r="L2594" s="5"/>
      <c r="M2594" s="5"/>
      <c r="N2594" s="5"/>
      <c r="O2594" s="5"/>
      <c r="P2594" s="5"/>
      <c r="Q2594" s="5"/>
      <c r="R2594" s="5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6"/>
      <c r="AR2594" s="6"/>
      <c r="AS2594" s="6"/>
      <c r="AT2594" s="9"/>
    </row>
    <row r="2595" spans="11:46" x14ac:dyDescent="0.3">
      <c r="K2595" s="5"/>
      <c r="L2595" s="5"/>
      <c r="M2595" s="5"/>
      <c r="N2595" s="5"/>
      <c r="O2595" s="5"/>
      <c r="P2595" s="5"/>
      <c r="Q2595" s="5"/>
      <c r="R2595" s="5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6"/>
      <c r="AR2595" s="6"/>
      <c r="AS2595" s="6"/>
      <c r="AT2595" s="9"/>
    </row>
    <row r="2596" spans="11:46" x14ac:dyDescent="0.3">
      <c r="K2596" s="5"/>
      <c r="L2596" s="5"/>
      <c r="M2596" s="5"/>
      <c r="N2596" s="5"/>
      <c r="O2596" s="5"/>
      <c r="P2596" s="5"/>
      <c r="Q2596" s="5"/>
      <c r="R2596" s="5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6"/>
      <c r="AR2596" s="6"/>
      <c r="AS2596" s="6"/>
      <c r="AT2596" s="9"/>
    </row>
    <row r="2597" spans="11:46" x14ac:dyDescent="0.3">
      <c r="K2597" s="5"/>
      <c r="L2597" s="5"/>
      <c r="M2597" s="5"/>
      <c r="N2597" s="5"/>
      <c r="O2597" s="5"/>
      <c r="P2597" s="5"/>
      <c r="Q2597" s="5"/>
      <c r="R2597" s="5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6"/>
      <c r="AR2597" s="6"/>
      <c r="AS2597" s="6"/>
      <c r="AT2597" s="9"/>
    </row>
    <row r="2598" spans="11:46" x14ac:dyDescent="0.3">
      <c r="K2598" s="5"/>
      <c r="L2598" s="5"/>
      <c r="M2598" s="5"/>
      <c r="N2598" s="5"/>
      <c r="O2598" s="5"/>
      <c r="P2598" s="5"/>
      <c r="Q2598" s="5"/>
      <c r="R2598" s="5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6"/>
      <c r="AR2598" s="6"/>
      <c r="AS2598" s="6"/>
      <c r="AT2598" s="9"/>
    </row>
    <row r="2599" spans="11:46" x14ac:dyDescent="0.3">
      <c r="K2599" s="5"/>
      <c r="L2599" s="5"/>
      <c r="M2599" s="5"/>
      <c r="N2599" s="5"/>
      <c r="O2599" s="5"/>
      <c r="P2599" s="5"/>
      <c r="Q2599" s="5"/>
      <c r="R2599" s="5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6"/>
      <c r="AR2599" s="6"/>
      <c r="AS2599" s="6"/>
      <c r="AT2599" s="9"/>
    </row>
    <row r="2600" spans="11:46" x14ac:dyDescent="0.3">
      <c r="K2600" s="5"/>
      <c r="L2600" s="5"/>
      <c r="M2600" s="5"/>
      <c r="N2600" s="5"/>
      <c r="O2600" s="5"/>
      <c r="P2600" s="5"/>
      <c r="Q2600" s="5"/>
      <c r="R2600" s="5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6"/>
      <c r="AR2600" s="6"/>
      <c r="AS2600" s="6"/>
      <c r="AT2600" s="9"/>
    </row>
    <row r="2601" spans="11:46" x14ac:dyDescent="0.3">
      <c r="K2601" s="5"/>
      <c r="L2601" s="5"/>
      <c r="M2601" s="5"/>
      <c r="N2601" s="5"/>
      <c r="O2601" s="5"/>
      <c r="P2601" s="5"/>
      <c r="Q2601" s="5"/>
      <c r="R2601" s="5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6"/>
      <c r="AR2601" s="6"/>
      <c r="AS2601" s="6"/>
      <c r="AT2601" s="9"/>
    </row>
    <row r="2602" spans="11:46" x14ac:dyDescent="0.3">
      <c r="K2602" s="5"/>
      <c r="L2602" s="5"/>
      <c r="M2602" s="5"/>
      <c r="N2602" s="5"/>
      <c r="O2602" s="5"/>
      <c r="P2602" s="5"/>
      <c r="Q2602" s="5"/>
      <c r="R2602" s="5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6"/>
      <c r="AR2602" s="6"/>
      <c r="AS2602" s="6"/>
      <c r="AT2602" s="9"/>
    </row>
    <row r="2603" spans="11:46" x14ac:dyDescent="0.3">
      <c r="K2603" s="5"/>
      <c r="L2603" s="5"/>
      <c r="M2603" s="5"/>
      <c r="N2603" s="5"/>
      <c r="O2603" s="5"/>
      <c r="P2603" s="5"/>
      <c r="Q2603" s="5"/>
      <c r="R2603" s="5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6"/>
      <c r="AR2603" s="6"/>
      <c r="AS2603" s="6"/>
      <c r="AT2603" s="9"/>
    </row>
    <row r="2604" spans="11:46" x14ac:dyDescent="0.3">
      <c r="K2604" s="5"/>
      <c r="L2604" s="5"/>
      <c r="M2604" s="5"/>
      <c r="N2604" s="5"/>
      <c r="O2604" s="5"/>
      <c r="P2604" s="5"/>
      <c r="Q2604" s="5"/>
      <c r="R2604" s="5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6"/>
      <c r="AR2604" s="6"/>
      <c r="AS2604" s="6"/>
      <c r="AT2604" s="9"/>
    </row>
    <row r="2605" spans="11:46" x14ac:dyDescent="0.3">
      <c r="K2605" s="5"/>
      <c r="L2605" s="5"/>
      <c r="M2605" s="5"/>
      <c r="N2605" s="5"/>
      <c r="O2605" s="5"/>
      <c r="P2605" s="5"/>
      <c r="Q2605" s="5"/>
      <c r="R2605" s="5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6"/>
      <c r="AR2605" s="6"/>
      <c r="AS2605" s="6"/>
      <c r="AT2605" s="9"/>
    </row>
    <row r="2606" spans="11:46" x14ac:dyDescent="0.3">
      <c r="K2606" s="5"/>
      <c r="L2606" s="5"/>
      <c r="M2606" s="5"/>
      <c r="N2606" s="5"/>
      <c r="O2606" s="5"/>
      <c r="P2606" s="5"/>
      <c r="Q2606" s="5"/>
      <c r="R2606" s="5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6"/>
      <c r="AR2606" s="6"/>
      <c r="AS2606" s="6"/>
      <c r="AT2606" s="9"/>
    </row>
    <row r="2607" spans="11:46" x14ac:dyDescent="0.3">
      <c r="K2607" s="5"/>
      <c r="L2607" s="5"/>
      <c r="M2607" s="5"/>
      <c r="N2607" s="5"/>
      <c r="O2607" s="5"/>
      <c r="P2607" s="5"/>
      <c r="Q2607" s="5"/>
      <c r="R2607" s="5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6"/>
      <c r="AR2607" s="6"/>
      <c r="AS2607" s="6"/>
      <c r="AT2607" s="9"/>
    </row>
    <row r="2608" spans="11:46" x14ac:dyDescent="0.3">
      <c r="K2608" s="5"/>
      <c r="L2608" s="5"/>
      <c r="M2608" s="5"/>
      <c r="N2608" s="5"/>
      <c r="O2608" s="5"/>
      <c r="P2608" s="5"/>
      <c r="Q2608" s="5"/>
      <c r="R2608" s="5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6"/>
      <c r="AR2608" s="6"/>
      <c r="AS2608" s="6"/>
      <c r="AT2608" s="9"/>
    </row>
    <row r="2609" spans="11:46" x14ac:dyDescent="0.3">
      <c r="K2609" s="5"/>
      <c r="L2609" s="5"/>
      <c r="M2609" s="5"/>
      <c r="N2609" s="5"/>
      <c r="O2609" s="5"/>
      <c r="P2609" s="5"/>
      <c r="Q2609" s="5"/>
      <c r="R2609" s="5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6"/>
      <c r="AR2609" s="6"/>
      <c r="AS2609" s="6"/>
      <c r="AT2609" s="9"/>
    </row>
    <row r="2610" spans="11:46" x14ac:dyDescent="0.3">
      <c r="K2610" s="5"/>
      <c r="L2610" s="5"/>
      <c r="M2610" s="5"/>
      <c r="N2610" s="5"/>
      <c r="O2610" s="5"/>
      <c r="P2610" s="5"/>
      <c r="Q2610" s="5"/>
      <c r="R2610" s="5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6"/>
      <c r="AR2610" s="6"/>
      <c r="AS2610" s="6"/>
      <c r="AT2610" s="9"/>
    </row>
    <row r="2611" spans="11:46" x14ac:dyDescent="0.3">
      <c r="K2611" s="5"/>
      <c r="L2611" s="5"/>
      <c r="M2611" s="5"/>
      <c r="N2611" s="5"/>
      <c r="O2611" s="5"/>
      <c r="P2611" s="5"/>
      <c r="Q2611" s="5"/>
      <c r="R2611" s="5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6"/>
      <c r="AR2611" s="6"/>
      <c r="AS2611" s="6"/>
      <c r="AT2611" s="9"/>
    </row>
    <row r="2612" spans="11:46" x14ac:dyDescent="0.3">
      <c r="K2612" s="5"/>
      <c r="L2612" s="5"/>
      <c r="M2612" s="5"/>
      <c r="N2612" s="5"/>
      <c r="O2612" s="5"/>
      <c r="P2612" s="5"/>
      <c r="Q2612" s="5"/>
      <c r="R2612" s="5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6"/>
      <c r="AR2612" s="6"/>
      <c r="AS2612" s="6"/>
      <c r="AT2612" s="9"/>
    </row>
    <row r="2613" spans="11:46" x14ac:dyDescent="0.3">
      <c r="K2613" s="5"/>
      <c r="L2613" s="5"/>
      <c r="M2613" s="5"/>
      <c r="N2613" s="5"/>
      <c r="O2613" s="5"/>
      <c r="P2613" s="5"/>
      <c r="Q2613" s="5"/>
      <c r="R2613" s="5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6"/>
      <c r="AR2613" s="6"/>
      <c r="AS2613" s="6"/>
      <c r="AT2613" s="9"/>
    </row>
    <row r="2614" spans="11:46" x14ac:dyDescent="0.3">
      <c r="K2614" s="5"/>
      <c r="L2614" s="5"/>
      <c r="M2614" s="5"/>
      <c r="N2614" s="5"/>
      <c r="O2614" s="5"/>
      <c r="P2614" s="5"/>
      <c r="Q2614" s="5"/>
      <c r="R2614" s="5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6"/>
      <c r="AR2614" s="6"/>
      <c r="AS2614" s="6"/>
      <c r="AT2614" s="9"/>
    </row>
    <row r="2615" spans="11:46" x14ac:dyDescent="0.3">
      <c r="K2615" s="5"/>
      <c r="L2615" s="5"/>
      <c r="M2615" s="5"/>
      <c r="N2615" s="5"/>
      <c r="O2615" s="5"/>
      <c r="P2615" s="5"/>
      <c r="Q2615" s="5"/>
      <c r="R2615" s="5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6"/>
      <c r="AR2615" s="6"/>
      <c r="AS2615" s="6"/>
      <c r="AT2615" s="9"/>
    </row>
    <row r="2616" spans="11:46" x14ac:dyDescent="0.3">
      <c r="K2616" s="5"/>
      <c r="L2616" s="5"/>
      <c r="M2616" s="5"/>
      <c r="N2616" s="5"/>
      <c r="O2616" s="5"/>
      <c r="P2616" s="5"/>
      <c r="Q2616" s="5"/>
      <c r="R2616" s="5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6"/>
      <c r="AR2616" s="6"/>
      <c r="AS2616" s="6"/>
      <c r="AT2616" s="9"/>
    </row>
    <row r="2617" spans="11:46" x14ac:dyDescent="0.3">
      <c r="K2617" s="5"/>
      <c r="L2617" s="5"/>
      <c r="M2617" s="5"/>
      <c r="N2617" s="5"/>
      <c r="O2617" s="5"/>
      <c r="P2617" s="5"/>
      <c r="Q2617" s="5"/>
      <c r="R2617" s="5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6"/>
      <c r="AR2617" s="6"/>
      <c r="AS2617" s="6"/>
      <c r="AT2617" s="9"/>
    </row>
    <row r="2618" spans="11:46" x14ac:dyDescent="0.3">
      <c r="K2618" s="5"/>
      <c r="L2618" s="5"/>
      <c r="M2618" s="5"/>
      <c r="N2618" s="5"/>
      <c r="O2618" s="5"/>
      <c r="P2618" s="5"/>
      <c r="Q2618" s="5"/>
      <c r="R2618" s="5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6"/>
      <c r="AR2618" s="6"/>
      <c r="AS2618" s="6"/>
      <c r="AT2618" s="9"/>
    </row>
    <row r="2619" spans="11:46" x14ac:dyDescent="0.3">
      <c r="K2619" s="5"/>
      <c r="L2619" s="5"/>
      <c r="M2619" s="5"/>
      <c r="N2619" s="5"/>
      <c r="O2619" s="5"/>
      <c r="P2619" s="5"/>
      <c r="Q2619" s="5"/>
      <c r="R2619" s="5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6"/>
      <c r="AR2619" s="6"/>
      <c r="AS2619" s="6"/>
      <c r="AT2619" s="9"/>
    </row>
    <row r="2620" spans="11:46" x14ac:dyDescent="0.3">
      <c r="K2620" s="5"/>
      <c r="L2620" s="5"/>
      <c r="M2620" s="5"/>
      <c r="N2620" s="5"/>
      <c r="O2620" s="5"/>
      <c r="P2620" s="5"/>
      <c r="Q2620" s="5"/>
      <c r="R2620" s="5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6"/>
      <c r="AR2620" s="6"/>
      <c r="AS2620" s="6"/>
      <c r="AT2620" s="9"/>
    </row>
    <row r="2621" spans="11:46" x14ac:dyDescent="0.3">
      <c r="K2621" s="5"/>
      <c r="L2621" s="5"/>
      <c r="M2621" s="5"/>
      <c r="N2621" s="5"/>
      <c r="O2621" s="5"/>
      <c r="P2621" s="5"/>
      <c r="Q2621" s="5"/>
      <c r="R2621" s="5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6"/>
      <c r="AR2621" s="6"/>
      <c r="AS2621" s="6"/>
      <c r="AT2621" s="9"/>
    </row>
    <row r="2622" spans="11:46" x14ac:dyDescent="0.3">
      <c r="K2622" s="5"/>
      <c r="L2622" s="5"/>
      <c r="M2622" s="5"/>
      <c r="N2622" s="5"/>
      <c r="O2622" s="5"/>
      <c r="P2622" s="5"/>
      <c r="Q2622" s="5"/>
      <c r="R2622" s="5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6"/>
      <c r="AR2622" s="6"/>
      <c r="AS2622" s="6"/>
      <c r="AT2622" s="9"/>
    </row>
    <row r="2623" spans="11:46" x14ac:dyDescent="0.3">
      <c r="K2623" s="5"/>
      <c r="L2623" s="5"/>
      <c r="M2623" s="5"/>
      <c r="N2623" s="5"/>
      <c r="O2623" s="5"/>
      <c r="P2623" s="5"/>
      <c r="Q2623" s="5"/>
      <c r="R2623" s="5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6"/>
      <c r="AR2623" s="6"/>
      <c r="AS2623" s="6"/>
      <c r="AT2623" s="9"/>
    </row>
    <row r="2624" spans="11:46" x14ac:dyDescent="0.3">
      <c r="K2624" s="5"/>
      <c r="L2624" s="5"/>
      <c r="M2624" s="5"/>
      <c r="N2624" s="5"/>
      <c r="O2624" s="5"/>
      <c r="P2624" s="5"/>
      <c r="Q2624" s="5"/>
      <c r="R2624" s="5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6"/>
      <c r="AR2624" s="6"/>
      <c r="AS2624" s="6"/>
      <c r="AT2624" s="9"/>
    </row>
    <row r="2625" spans="11:46" x14ac:dyDescent="0.3">
      <c r="K2625" s="5"/>
      <c r="L2625" s="5"/>
      <c r="M2625" s="5"/>
      <c r="N2625" s="5"/>
      <c r="O2625" s="5"/>
      <c r="P2625" s="5"/>
      <c r="Q2625" s="5"/>
      <c r="R2625" s="5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6"/>
      <c r="AR2625" s="6"/>
      <c r="AS2625" s="6"/>
      <c r="AT2625" s="9"/>
    </row>
    <row r="2626" spans="11:46" x14ac:dyDescent="0.3">
      <c r="K2626" s="5"/>
      <c r="L2626" s="5"/>
      <c r="M2626" s="5"/>
      <c r="N2626" s="5"/>
      <c r="O2626" s="5"/>
      <c r="P2626" s="5"/>
      <c r="Q2626" s="5"/>
      <c r="R2626" s="5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6"/>
      <c r="AR2626" s="6"/>
      <c r="AS2626" s="6"/>
      <c r="AT2626" s="9"/>
    </row>
    <row r="2627" spans="11:46" x14ac:dyDescent="0.3">
      <c r="K2627" s="5"/>
      <c r="L2627" s="5"/>
      <c r="M2627" s="5"/>
      <c r="N2627" s="5"/>
      <c r="O2627" s="5"/>
      <c r="P2627" s="5"/>
      <c r="Q2627" s="5"/>
      <c r="R2627" s="5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6"/>
      <c r="AR2627" s="6"/>
      <c r="AS2627" s="6"/>
      <c r="AT2627" s="9"/>
    </row>
    <row r="2628" spans="11:46" x14ac:dyDescent="0.3">
      <c r="K2628" s="5"/>
      <c r="L2628" s="5"/>
      <c r="M2628" s="5"/>
      <c r="N2628" s="5"/>
      <c r="O2628" s="5"/>
      <c r="P2628" s="5"/>
      <c r="Q2628" s="5"/>
      <c r="R2628" s="5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6"/>
      <c r="AR2628" s="6"/>
      <c r="AS2628" s="6"/>
      <c r="AT2628" s="9"/>
    </row>
    <row r="2629" spans="11:46" x14ac:dyDescent="0.3">
      <c r="K2629" s="5"/>
      <c r="L2629" s="5"/>
      <c r="M2629" s="5"/>
      <c r="N2629" s="5"/>
      <c r="O2629" s="5"/>
      <c r="P2629" s="5"/>
      <c r="Q2629" s="5"/>
      <c r="R2629" s="5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6"/>
      <c r="AR2629" s="6"/>
      <c r="AS2629" s="6"/>
      <c r="AT2629" s="9"/>
    </row>
    <row r="2630" spans="11:46" x14ac:dyDescent="0.3">
      <c r="K2630" s="5"/>
      <c r="L2630" s="5"/>
      <c r="M2630" s="5"/>
      <c r="N2630" s="5"/>
      <c r="O2630" s="5"/>
      <c r="P2630" s="5"/>
      <c r="Q2630" s="5"/>
      <c r="R2630" s="5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6"/>
      <c r="AR2630" s="6"/>
      <c r="AS2630" s="6"/>
      <c r="AT2630" s="9"/>
    </row>
    <row r="2631" spans="11:46" x14ac:dyDescent="0.3">
      <c r="K2631" s="5"/>
      <c r="L2631" s="5"/>
      <c r="M2631" s="5"/>
      <c r="N2631" s="5"/>
      <c r="O2631" s="5"/>
      <c r="P2631" s="5"/>
      <c r="Q2631" s="5"/>
      <c r="R2631" s="5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6"/>
      <c r="AR2631" s="6"/>
      <c r="AS2631" s="6"/>
      <c r="AT2631" s="9"/>
    </row>
    <row r="2632" spans="11:46" x14ac:dyDescent="0.3">
      <c r="K2632" s="5"/>
      <c r="L2632" s="5"/>
      <c r="M2632" s="5"/>
      <c r="N2632" s="5"/>
      <c r="O2632" s="5"/>
      <c r="P2632" s="5"/>
      <c r="Q2632" s="5"/>
      <c r="R2632" s="5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6"/>
      <c r="AR2632" s="6"/>
      <c r="AS2632" s="6"/>
      <c r="AT2632" s="9"/>
    </row>
    <row r="2633" spans="11:46" x14ac:dyDescent="0.3">
      <c r="K2633" s="5"/>
      <c r="L2633" s="5"/>
      <c r="M2633" s="5"/>
      <c r="N2633" s="5"/>
      <c r="O2633" s="5"/>
      <c r="P2633" s="5"/>
      <c r="Q2633" s="5"/>
      <c r="R2633" s="5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6"/>
      <c r="AR2633" s="6"/>
      <c r="AS2633" s="6"/>
      <c r="AT2633" s="9"/>
    </row>
    <row r="2634" spans="11:46" x14ac:dyDescent="0.3">
      <c r="K2634" s="5"/>
      <c r="L2634" s="5"/>
      <c r="M2634" s="5"/>
      <c r="N2634" s="5"/>
      <c r="O2634" s="5"/>
      <c r="P2634" s="5"/>
      <c r="Q2634" s="5"/>
      <c r="R2634" s="5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6"/>
      <c r="AR2634" s="6"/>
      <c r="AS2634" s="6"/>
      <c r="AT2634" s="9"/>
    </row>
    <row r="2635" spans="11:46" x14ac:dyDescent="0.3">
      <c r="K2635" s="5"/>
      <c r="L2635" s="5"/>
      <c r="M2635" s="5"/>
      <c r="N2635" s="5"/>
      <c r="O2635" s="5"/>
      <c r="P2635" s="5"/>
      <c r="Q2635" s="5"/>
      <c r="R2635" s="5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6"/>
      <c r="AR2635" s="6"/>
      <c r="AS2635" s="6"/>
      <c r="AT2635" s="9"/>
    </row>
    <row r="2636" spans="11:46" x14ac:dyDescent="0.3">
      <c r="K2636" s="5"/>
      <c r="L2636" s="5"/>
      <c r="M2636" s="5"/>
      <c r="N2636" s="5"/>
      <c r="O2636" s="5"/>
      <c r="P2636" s="5"/>
      <c r="Q2636" s="5"/>
      <c r="R2636" s="5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6"/>
      <c r="AR2636" s="6"/>
      <c r="AS2636" s="6"/>
      <c r="AT2636" s="9"/>
    </row>
    <row r="2637" spans="11:46" x14ac:dyDescent="0.3">
      <c r="K2637" s="5"/>
      <c r="L2637" s="5"/>
      <c r="M2637" s="5"/>
      <c r="N2637" s="5"/>
      <c r="O2637" s="5"/>
      <c r="P2637" s="5"/>
      <c r="Q2637" s="5"/>
      <c r="R2637" s="5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6"/>
      <c r="AR2637" s="6"/>
      <c r="AS2637" s="6"/>
      <c r="AT2637" s="9"/>
    </row>
    <row r="2638" spans="11:46" x14ac:dyDescent="0.3">
      <c r="K2638" s="5"/>
      <c r="L2638" s="5"/>
      <c r="M2638" s="5"/>
      <c r="N2638" s="5"/>
      <c r="O2638" s="5"/>
      <c r="P2638" s="5"/>
      <c r="Q2638" s="5"/>
      <c r="R2638" s="5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6"/>
      <c r="AR2638" s="6"/>
      <c r="AS2638" s="6"/>
      <c r="AT2638" s="9"/>
    </row>
    <row r="2639" spans="11:46" x14ac:dyDescent="0.3">
      <c r="K2639" s="5"/>
      <c r="L2639" s="5"/>
      <c r="M2639" s="5"/>
      <c r="N2639" s="5"/>
      <c r="O2639" s="5"/>
      <c r="P2639" s="5"/>
      <c r="Q2639" s="5"/>
      <c r="R2639" s="5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6"/>
      <c r="AR2639" s="6"/>
      <c r="AS2639" s="6"/>
      <c r="AT2639" s="9"/>
    </row>
    <row r="2640" spans="11:46" x14ac:dyDescent="0.3">
      <c r="K2640" s="5"/>
      <c r="L2640" s="5"/>
      <c r="M2640" s="5"/>
      <c r="N2640" s="5"/>
      <c r="O2640" s="5"/>
      <c r="P2640" s="5"/>
      <c r="Q2640" s="5"/>
      <c r="R2640" s="5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6"/>
      <c r="AR2640" s="6"/>
      <c r="AS2640" s="6"/>
      <c r="AT2640" s="9"/>
    </row>
    <row r="2641" spans="11:46" x14ac:dyDescent="0.3">
      <c r="K2641" s="5"/>
      <c r="L2641" s="5"/>
      <c r="M2641" s="5"/>
      <c r="N2641" s="5"/>
      <c r="O2641" s="5"/>
      <c r="P2641" s="5"/>
      <c r="Q2641" s="5"/>
      <c r="R2641" s="5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6"/>
      <c r="AR2641" s="6"/>
      <c r="AS2641" s="6"/>
      <c r="AT2641" s="9"/>
    </row>
    <row r="2642" spans="11:46" x14ac:dyDescent="0.3">
      <c r="K2642" s="5"/>
      <c r="L2642" s="5"/>
      <c r="M2642" s="5"/>
      <c r="N2642" s="5"/>
      <c r="O2642" s="5"/>
      <c r="P2642" s="5"/>
      <c r="Q2642" s="5"/>
      <c r="R2642" s="5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6"/>
      <c r="AR2642" s="6"/>
      <c r="AS2642" s="6"/>
      <c r="AT2642" s="9"/>
    </row>
    <row r="2643" spans="11:46" x14ac:dyDescent="0.3">
      <c r="K2643" s="5"/>
      <c r="L2643" s="5"/>
      <c r="M2643" s="5"/>
      <c r="N2643" s="5"/>
      <c r="O2643" s="5"/>
      <c r="P2643" s="5"/>
      <c r="Q2643" s="5"/>
      <c r="R2643" s="5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6"/>
      <c r="AR2643" s="6"/>
      <c r="AS2643" s="6"/>
      <c r="AT2643" s="9"/>
    </row>
    <row r="2644" spans="11:46" x14ac:dyDescent="0.3">
      <c r="K2644" s="5"/>
      <c r="L2644" s="5"/>
      <c r="M2644" s="5"/>
      <c r="N2644" s="5"/>
      <c r="O2644" s="5"/>
      <c r="P2644" s="5"/>
      <c r="Q2644" s="5"/>
      <c r="R2644" s="5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6"/>
      <c r="AR2644" s="6"/>
      <c r="AS2644" s="6"/>
      <c r="AT2644" s="9"/>
    </row>
    <row r="2645" spans="11:46" x14ac:dyDescent="0.3">
      <c r="K2645" s="5"/>
      <c r="L2645" s="5"/>
      <c r="M2645" s="5"/>
      <c r="N2645" s="5"/>
      <c r="O2645" s="5"/>
      <c r="P2645" s="5"/>
      <c r="Q2645" s="5"/>
      <c r="R2645" s="5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6"/>
      <c r="AR2645" s="6"/>
      <c r="AS2645" s="6"/>
      <c r="AT2645" s="9"/>
    </row>
    <row r="2646" spans="11:46" x14ac:dyDescent="0.3">
      <c r="K2646" s="5"/>
      <c r="L2646" s="5"/>
      <c r="M2646" s="5"/>
      <c r="N2646" s="5"/>
      <c r="O2646" s="5"/>
      <c r="P2646" s="5"/>
      <c r="Q2646" s="5"/>
      <c r="R2646" s="5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6"/>
      <c r="AR2646" s="6"/>
      <c r="AS2646" s="6"/>
      <c r="AT2646" s="9"/>
    </row>
    <row r="2647" spans="11:46" x14ac:dyDescent="0.3">
      <c r="K2647" s="5"/>
      <c r="L2647" s="5"/>
      <c r="M2647" s="5"/>
      <c r="N2647" s="5"/>
      <c r="O2647" s="5"/>
      <c r="P2647" s="5"/>
      <c r="Q2647" s="5"/>
      <c r="R2647" s="5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6"/>
      <c r="AR2647" s="6"/>
      <c r="AS2647" s="6"/>
      <c r="AT2647" s="9"/>
    </row>
    <row r="2648" spans="11:46" x14ac:dyDescent="0.3">
      <c r="K2648" s="5"/>
      <c r="L2648" s="5"/>
      <c r="M2648" s="5"/>
      <c r="N2648" s="5"/>
      <c r="O2648" s="5"/>
      <c r="P2648" s="5"/>
      <c r="Q2648" s="5"/>
      <c r="R2648" s="5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6"/>
      <c r="AR2648" s="6"/>
      <c r="AS2648" s="6"/>
      <c r="AT2648" s="9"/>
    </row>
    <row r="2649" spans="11:46" x14ac:dyDescent="0.3">
      <c r="K2649" s="5"/>
      <c r="L2649" s="5"/>
      <c r="M2649" s="5"/>
      <c r="N2649" s="5"/>
      <c r="O2649" s="5"/>
      <c r="P2649" s="5"/>
      <c r="Q2649" s="5"/>
      <c r="R2649" s="5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6"/>
      <c r="AR2649" s="6"/>
      <c r="AS2649" s="6"/>
      <c r="AT2649" s="9"/>
    </row>
    <row r="2650" spans="11:46" x14ac:dyDescent="0.3">
      <c r="K2650" s="5"/>
      <c r="L2650" s="5"/>
      <c r="M2650" s="5"/>
      <c r="N2650" s="5"/>
      <c r="O2650" s="5"/>
      <c r="P2650" s="5"/>
      <c r="Q2650" s="5"/>
      <c r="R2650" s="5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6"/>
      <c r="AR2650" s="6"/>
      <c r="AS2650" s="6"/>
      <c r="AT2650" s="9"/>
    </row>
    <row r="2651" spans="11:46" x14ac:dyDescent="0.3">
      <c r="K2651" s="5"/>
      <c r="L2651" s="5"/>
      <c r="M2651" s="5"/>
      <c r="N2651" s="5"/>
      <c r="O2651" s="5"/>
      <c r="P2651" s="5"/>
      <c r="Q2651" s="5"/>
      <c r="R2651" s="5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6"/>
      <c r="AR2651" s="6"/>
      <c r="AS2651" s="6"/>
      <c r="AT2651" s="9"/>
    </row>
    <row r="2652" spans="11:46" x14ac:dyDescent="0.3">
      <c r="K2652" s="5"/>
      <c r="L2652" s="5"/>
      <c r="M2652" s="5"/>
      <c r="N2652" s="5"/>
      <c r="O2652" s="5"/>
      <c r="P2652" s="5"/>
      <c r="Q2652" s="5"/>
      <c r="R2652" s="5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6"/>
      <c r="AR2652" s="6"/>
      <c r="AS2652" s="6"/>
      <c r="AT2652" s="9"/>
    </row>
    <row r="2653" spans="11:46" x14ac:dyDescent="0.3">
      <c r="K2653" s="5"/>
      <c r="L2653" s="5"/>
      <c r="M2653" s="5"/>
      <c r="N2653" s="5"/>
      <c r="O2653" s="5"/>
      <c r="P2653" s="5"/>
      <c r="Q2653" s="5"/>
      <c r="R2653" s="5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6"/>
      <c r="AR2653" s="6"/>
      <c r="AS2653" s="6"/>
      <c r="AT2653" s="9"/>
    </row>
    <row r="2654" spans="11:46" x14ac:dyDescent="0.3">
      <c r="K2654" s="5"/>
      <c r="L2654" s="5"/>
      <c r="M2654" s="5"/>
      <c r="N2654" s="5"/>
      <c r="O2654" s="5"/>
      <c r="P2654" s="5"/>
      <c r="Q2654" s="5"/>
      <c r="R2654" s="5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6"/>
      <c r="AR2654" s="6"/>
      <c r="AS2654" s="6"/>
      <c r="AT2654" s="9"/>
    </row>
    <row r="2655" spans="11:46" x14ac:dyDescent="0.3">
      <c r="K2655" s="5"/>
      <c r="L2655" s="5"/>
      <c r="M2655" s="5"/>
      <c r="N2655" s="5"/>
      <c r="O2655" s="5"/>
      <c r="P2655" s="5"/>
      <c r="Q2655" s="5"/>
      <c r="R2655" s="5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6"/>
      <c r="AR2655" s="6"/>
      <c r="AS2655" s="6"/>
      <c r="AT2655" s="9"/>
    </row>
    <row r="2656" spans="11:46" x14ac:dyDescent="0.3">
      <c r="K2656" s="5"/>
      <c r="L2656" s="5"/>
      <c r="M2656" s="5"/>
      <c r="N2656" s="5"/>
      <c r="O2656" s="5"/>
      <c r="P2656" s="5"/>
      <c r="Q2656" s="5"/>
      <c r="R2656" s="5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6"/>
      <c r="AR2656" s="6"/>
      <c r="AS2656" s="6"/>
      <c r="AT2656" s="9"/>
    </row>
    <row r="2657" spans="11:46" x14ac:dyDescent="0.3">
      <c r="K2657" s="5"/>
      <c r="L2657" s="5"/>
      <c r="M2657" s="5"/>
      <c r="N2657" s="5"/>
      <c r="O2657" s="5"/>
      <c r="P2657" s="5"/>
      <c r="Q2657" s="5"/>
      <c r="R2657" s="5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6"/>
      <c r="AR2657" s="6"/>
      <c r="AS2657" s="6"/>
      <c r="AT2657" s="9"/>
    </row>
    <row r="2658" spans="11:46" x14ac:dyDescent="0.3">
      <c r="K2658" s="5"/>
      <c r="L2658" s="5"/>
      <c r="M2658" s="5"/>
      <c r="N2658" s="5"/>
      <c r="O2658" s="5"/>
      <c r="P2658" s="5"/>
      <c r="Q2658" s="5"/>
      <c r="R2658" s="5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6"/>
      <c r="AR2658" s="6"/>
      <c r="AS2658" s="6"/>
      <c r="AT2658" s="9"/>
    </row>
    <row r="2659" spans="11:46" x14ac:dyDescent="0.3">
      <c r="K2659" s="5"/>
      <c r="L2659" s="5"/>
      <c r="M2659" s="5"/>
      <c r="N2659" s="5"/>
      <c r="O2659" s="5"/>
      <c r="P2659" s="5"/>
      <c r="Q2659" s="5"/>
      <c r="R2659" s="5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6"/>
      <c r="AR2659" s="6"/>
      <c r="AS2659" s="6"/>
      <c r="AT2659" s="9"/>
    </row>
    <row r="2660" spans="11:46" x14ac:dyDescent="0.3">
      <c r="K2660" s="5"/>
      <c r="L2660" s="5"/>
      <c r="M2660" s="5"/>
      <c r="N2660" s="5"/>
      <c r="O2660" s="5"/>
      <c r="P2660" s="5"/>
      <c r="Q2660" s="5"/>
      <c r="R2660" s="5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6"/>
      <c r="AR2660" s="6"/>
      <c r="AS2660" s="6"/>
      <c r="AT2660" s="9"/>
    </row>
    <row r="2661" spans="11:46" x14ac:dyDescent="0.3">
      <c r="K2661" s="5"/>
      <c r="L2661" s="5"/>
      <c r="M2661" s="5"/>
      <c r="N2661" s="5"/>
      <c r="O2661" s="5"/>
      <c r="P2661" s="5"/>
      <c r="Q2661" s="5"/>
      <c r="R2661" s="5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6"/>
      <c r="AR2661" s="6"/>
      <c r="AS2661" s="6"/>
      <c r="AT2661" s="9"/>
    </row>
    <row r="2662" spans="11:46" x14ac:dyDescent="0.3">
      <c r="K2662" s="5"/>
      <c r="L2662" s="5"/>
      <c r="M2662" s="5"/>
      <c r="N2662" s="5"/>
      <c r="O2662" s="5"/>
      <c r="P2662" s="5"/>
      <c r="Q2662" s="5"/>
      <c r="R2662" s="5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6"/>
      <c r="AR2662" s="6"/>
      <c r="AS2662" s="6"/>
      <c r="AT2662" s="9"/>
    </row>
    <row r="2663" spans="11:46" x14ac:dyDescent="0.3">
      <c r="K2663" s="5"/>
      <c r="L2663" s="5"/>
      <c r="M2663" s="5"/>
      <c r="N2663" s="5"/>
      <c r="O2663" s="5"/>
      <c r="P2663" s="5"/>
      <c r="Q2663" s="5"/>
      <c r="R2663" s="5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6"/>
      <c r="AR2663" s="6"/>
      <c r="AS2663" s="6"/>
      <c r="AT2663" s="9"/>
    </row>
    <row r="2664" spans="11:46" x14ac:dyDescent="0.3">
      <c r="K2664" s="5"/>
      <c r="L2664" s="5"/>
      <c r="M2664" s="5"/>
      <c r="N2664" s="5"/>
      <c r="O2664" s="5"/>
      <c r="P2664" s="5"/>
      <c r="Q2664" s="5"/>
      <c r="R2664" s="5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6"/>
      <c r="AR2664" s="6"/>
      <c r="AS2664" s="6"/>
      <c r="AT2664" s="9"/>
    </row>
    <row r="2665" spans="11:46" x14ac:dyDescent="0.3">
      <c r="K2665" s="5"/>
      <c r="L2665" s="5"/>
      <c r="M2665" s="5"/>
      <c r="N2665" s="5"/>
      <c r="O2665" s="5"/>
      <c r="P2665" s="5"/>
      <c r="Q2665" s="5"/>
      <c r="R2665" s="5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6"/>
      <c r="AR2665" s="6"/>
      <c r="AS2665" s="6"/>
      <c r="AT2665" s="9"/>
    </row>
    <row r="2666" spans="11:46" x14ac:dyDescent="0.3">
      <c r="K2666" s="5"/>
      <c r="L2666" s="5"/>
      <c r="M2666" s="5"/>
      <c r="N2666" s="5"/>
      <c r="O2666" s="5"/>
      <c r="P2666" s="5"/>
      <c r="Q2666" s="5"/>
      <c r="R2666" s="5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6"/>
      <c r="AR2666" s="6"/>
      <c r="AS2666" s="6"/>
      <c r="AT2666" s="9"/>
    </row>
    <row r="2667" spans="11:46" x14ac:dyDescent="0.3">
      <c r="K2667" s="5"/>
      <c r="L2667" s="5"/>
      <c r="M2667" s="5"/>
      <c r="N2667" s="5"/>
      <c r="O2667" s="5"/>
      <c r="P2667" s="5"/>
      <c r="Q2667" s="5"/>
      <c r="R2667" s="5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6"/>
      <c r="AR2667" s="6"/>
      <c r="AS2667" s="6"/>
      <c r="AT2667" s="9"/>
    </row>
    <row r="2668" spans="11:46" x14ac:dyDescent="0.3">
      <c r="K2668" s="5"/>
      <c r="L2668" s="5"/>
      <c r="M2668" s="5"/>
      <c r="N2668" s="5"/>
      <c r="O2668" s="5"/>
      <c r="P2668" s="5"/>
      <c r="Q2668" s="5"/>
      <c r="R2668" s="5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6"/>
      <c r="AR2668" s="6"/>
      <c r="AS2668" s="6"/>
      <c r="AT2668" s="9"/>
    </row>
    <row r="2669" spans="11:46" x14ac:dyDescent="0.3">
      <c r="K2669" s="5"/>
      <c r="L2669" s="5"/>
      <c r="M2669" s="5"/>
      <c r="N2669" s="5"/>
      <c r="O2669" s="5"/>
      <c r="P2669" s="5"/>
      <c r="Q2669" s="5"/>
      <c r="R2669" s="5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6"/>
      <c r="AR2669" s="6"/>
      <c r="AS2669" s="6"/>
      <c r="AT2669" s="9"/>
    </row>
    <row r="2670" spans="11:46" x14ac:dyDescent="0.3">
      <c r="K2670" s="5"/>
      <c r="L2670" s="5"/>
      <c r="M2670" s="5"/>
      <c r="N2670" s="5"/>
      <c r="O2670" s="5"/>
      <c r="P2670" s="5"/>
      <c r="Q2670" s="5"/>
      <c r="R2670" s="5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6"/>
      <c r="AR2670" s="6"/>
      <c r="AS2670" s="6"/>
      <c r="AT2670" s="9"/>
    </row>
    <row r="2671" spans="11:46" x14ac:dyDescent="0.3">
      <c r="K2671" s="5"/>
      <c r="L2671" s="5"/>
      <c r="M2671" s="5"/>
      <c r="N2671" s="5"/>
      <c r="O2671" s="5"/>
      <c r="P2671" s="5"/>
      <c r="Q2671" s="5"/>
      <c r="R2671" s="5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6"/>
      <c r="AR2671" s="6"/>
      <c r="AS2671" s="6"/>
      <c r="AT2671" s="9"/>
    </row>
    <row r="2672" spans="11:46" x14ac:dyDescent="0.3">
      <c r="K2672" s="5"/>
      <c r="L2672" s="5"/>
      <c r="M2672" s="5"/>
      <c r="N2672" s="5"/>
      <c r="O2672" s="5"/>
      <c r="P2672" s="5"/>
      <c r="Q2672" s="5"/>
      <c r="R2672" s="5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6"/>
      <c r="AR2672" s="6"/>
      <c r="AS2672" s="6"/>
      <c r="AT2672" s="9"/>
    </row>
    <row r="2673" spans="11:46" x14ac:dyDescent="0.3">
      <c r="K2673" s="5"/>
      <c r="L2673" s="5"/>
      <c r="M2673" s="5"/>
      <c r="N2673" s="5"/>
      <c r="O2673" s="5"/>
      <c r="P2673" s="5"/>
      <c r="Q2673" s="5"/>
      <c r="R2673" s="5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6"/>
      <c r="AR2673" s="6"/>
      <c r="AS2673" s="6"/>
      <c r="AT2673" s="9"/>
    </row>
    <row r="2674" spans="11:46" x14ac:dyDescent="0.3">
      <c r="K2674" s="5"/>
      <c r="L2674" s="5"/>
      <c r="M2674" s="5"/>
      <c r="N2674" s="5"/>
      <c r="O2674" s="5"/>
      <c r="P2674" s="5"/>
      <c r="Q2674" s="5"/>
      <c r="R2674" s="5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6"/>
      <c r="AR2674" s="6"/>
      <c r="AS2674" s="6"/>
      <c r="AT2674" s="9"/>
    </row>
    <row r="2675" spans="11:46" x14ac:dyDescent="0.3">
      <c r="K2675" s="5"/>
      <c r="L2675" s="5"/>
      <c r="M2675" s="5"/>
      <c r="N2675" s="5"/>
      <c r="O2675" s="5"/>
      <c r="P2675" s="5"/>
      <c r="Q2675" s="5"/>
      <c r="R2675" s="5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6"/>
      <c r="AR2675" s="6"/>
      <c r="AS2675" s="6"/>
      <c r="AT2675" s="9"/>
    </row>
    <row r="2676" spans="11:46" x14ac:dyDescent="0.3">
      <c r="K2676" s="5"/>
      <c r="L2676" s="5"/>
      <c r="M2676" s="5"/>
      <c r="N2676" s="5"/>
      <c r="O2676" s="5"/>
      <c r="P2676" s="5"/>
      <c r="Q2676" s="5"/>
      <c r="R2676" s="5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6"/>
      <c r="AR2676" s="6"/>
      <c r="AS2676" s="6"/>
      <c r="AT2676" s="9"/>
    </row>
    <row r="2677" spans="11:46" x14ac:dyDescent="0.3">
      <c r="K2677" s="5"/>
      <c r="L2677" s="5"/>
      <c r="M2677" s="5"/>
      <c r="N2677" s="5"/>
      <c r="O2677" s="5"/>
      <c r="P2677" s="5"/>
      <c r="Q2677" s="5"/>
      <c r="R2677" s="5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6"/>
      <c r="AR2677" s="6"/>
      <c r="AS2677" s="6"/>
      <c r="AT2677" s="9"/>
    </row>
    <row r="2678" spans="11:46" x14ac:dyDescent="0.3">
      <c r="K2678" s="5"/>
      <c r="L2678" s="5"/>
      <c r="M2678" s="5"/>
      <c r="N2678" s="5"/>
      <c r="O2678" s="5"/>
      <c r="P2678" s="5"/>
      <c r="Q2678" s="5"/>
      <c r="R2678" s="5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6"/>
      <c r="AR2678" s="6"/>
      <c r="AS2678" s="6"/>
      <c r="AT2678" s="9"/>
    </row>
    <row r="2679" spans="11:46" x14ac:dyDescent="0.3">
      <c r="K2679" s="5"/>
      <c r="L2679" s="5"/>
      <c r="M2679" s="5"/>
      <c r="N2679" s="5"/>
      <c r="O2679" s="5"/>
      <c r="P2679" s="5"/>
      <c r="Q2679" s="5"/>
      <c r="R2679" s="5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6"/>
      <c r="AR2679" s="6"/>
      <c r="AS2679" s="6"/>
      <c r="AT2679" s="9"/>
    </row>
    <row r="2680" spans="11:46" x14ac:dyDescent="0.3">
      <c r="K2680" s="5"/>
      <c r="L2680" s="5"/>
      <c r="M2680" s="5"/>
      <c r="N2680" s="5"/>
      <c r="O2680" s="5"/>
      <c r="P2680" s="5"/>
      <c r="Q2680" s="5"/>
      <c r="R2680" s="5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6"/>
      <c r="AR2680" s="6"/>
      <c r="AS2680" s="6"/>
      <c r="AT2680" s="9"/>
    </row>
    <row r="2681" spans="11:46" x14ac:dyDescent="0.3">
      <c r="K2681" s="5"/>
      <c r="L2681" s="5"/>
      <c r="M2681" s="5"/>
      <c r="N2681" s="5"/>
      <c r="O2681" s="5"/>
      <c r="P2681" s="5"/>
      <c r="Q2681" s="5"/>
      <c r="R2681" s="5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6"/>
      <c r="AR2681" s="6"/>
      <c r="AS2681" s="6"/>
      <c r="AT2681" s="9"/>
    </row>
    <row r="2682" spans="11:46" x14ac:dyDescent="0.3">
      <c r="K2682" s="5"/>
      <c r="L2682" s="5"/>
      <c r="M2682" s="5"/>
      <c r="N2682" s="5"/>
      <c r="O2682" s="5"/>
      <c r="P2682" s="5"/>
      <c r="Q2682" s="5"/>
      <c r="R2682" s="5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6"/>
      <c r="AR2682" s="6"/>
      <c r="AS2682" s="6"/>
      <c r="AT2682" s="9"/>
    </row>
    <row r="2683" spans="11:46" x14ac:dyDescent="0.3">
      <c r="K2683" s="5"/>
      <c r="L2683" s="5"/>
      <c r="M2683" s="5"/>
      <c r="N2683" s="5"/>
      <c r="O2683" s="5"/>
      <c r="P2683" s="5"/>
      <c r="Q2683" s="5"/>
      <c r="R2683" s="5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6"/>
      <c r="AR2683" s="6"/>
      <c r="AS2683" s="6"/>
      <c r="AT2683" s="9"/>
    </row>
    <row r="2684" spans="11:46" x14ac:dyDescent="0.3">
      <c r="K2684" s="5"/>
      <c r="L2684" s="5"/>
      <c r="M2684" s="5"/>
      <c r="N2684" s="5"/>
      <c r="O2684" s="5"/>
      <c r="P2684" s="5"/>
      <c r="Q2684" s="5"/>
      <c r="R2684" s="5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6"/>
      <c r="AR2684" s="6"/>
      <c r="AS2684" s="6"/>
      <c r="AT2684" s="9"/>
    </row>
    <row r="2685" spans="11:46" x14ac:dyDescent="0.3">
      <c r="K2685" s="5"/>
      <c r="L2685" s="5"/>
      <c r="M2685" s="5"/>
      <c r="N2685" s="5"/>
      <c r="O2685" s="5"/>
      <c r="P2685" s="5"/>
      <c r="Q2685" s="5"/>
      <c r="R2685" s="5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6"/>
      <c r="AR2685" s="6"/>
      <c r="AS2685" s="6"/>
      <c r="AT2685" s="9"/>
    </row>
    <row r="2686" spans="11:46" x14ac:dyDescent="0.3">
      <c r="K2686" s="5"/>
      <c r="L2686" s="5"/>
      <c r="M2686" s="5"/>
      <c r="N2686" s="5"/>
      <c r="O2686" s="5"/>
      <c r="P2686" s="5"/>
      <c r="Q2686" s="5"/>
      <c r="R2686" s="5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6"/>
      <c r="AR2686" s="6"/>
      <c r="AS2686" s="6"/>
      <c r="AT2686" s="9"/>
    </row>
    <row r="2687" spans="11:46" x14ac:dyDescent="0.3">
      <c r="K2687" s="5"/>
      <c r="L2687" s="5"/>
      <c r="M2687" s="5"/>
      <c r="N2687" s="5"/>
      <c r="O2687" s="5"/>
      <c r="P2687" s="5"/>
      <c r="Q2687" s="5"/>
      <c r="R2687" s="5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6"/>
      <c r="AR2687" s="6"/>
      <c r="AS2687" s="6"/>
      <c r="AT2687" s="9"/>
    </row>
    <row r="2688" spans="11:46" x14ac:dyDescent="0.3">
      <c r="K2688" s="5"/>
      <c r="L2688" s="5"/>
      <c r="M2688" s="5"/>
      <c r="N2688" s="5"/>
      <c r="O2688" s="5"/>
      <c r="P2688" s="5"/>
      <c r="Q2688" s="5"/>
      <c r="R2688" s="5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6"/>
      <c r="AR2688" s="6"/>
      <c r="AS2688" s="6"/>
      <c r="AT2688" s="9"/>
    </row>
    <row r="2689" spans="11:46" x14ac:dyDescent="0.3">
      <c r="K2689" s="5"/>
      <c r="L2689" s="5"/>
      <c r="M2689" s="5"/>
      <c r="N2689" s="5"/>
      <c r="O2689" s="5"/>
      <c r="P2689" s="5"/>
      <c r="Q2689" s="5"/>
      <c r="R2689" s="5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6"/>
      <c r="AR2689" s="6"/>
      <c r="AS2689" s="6"/>
      <c r="AT2689" s="9"/>
    </row>
    <row r="2690" spans="11:46" x14ac:dyDescent="0.3">
      <c r="K2690" s="5"/>
      <c r="L2690" s="5"/>
      <c r="M2690" s="5"/>
      <c r="N2690" s="5"/>
      <c r="O2690" s="5"/>
      <c r="P2690" s="5"/>
      <c r="Q2690" s="5"/>
      <c r="R2690" s="5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6"/>
      <c r="AR2690" s="6"/>
      <c r="AS2690" s="6"/>
      <c r="AT2690" s="9"/>
    </row>
    <row r="2691" spans="11:46" x14ac:dyDescent="0.3">
      <c r="K2691" s="5"/>
      <c r="L2691" s="5"/>
      <c r="M2691" s="5"/>
      <c r="N2691" s="5"/>
      <c r="O2691" s="5"/>
      <c r="P2691" s="5"/>
      <c r="Q2691" s="5"/>
      <c r="R2691" s="5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6"/>
      <c r="AR2691" s="6"/>
      <c r="AS2691" s="6"/>
      <c r="AT2691" s="9"/>
    </row>
    <row r="2692" spans="11:46" x14ac:dyDescent="0.3">
      <c r="K2692" s="5"/>
      <c r="L2692" s="5"/>
      <c r="M2692" s="5"/>
      <c r="N2692" s="5"/>
      <c r="O2692" s="5"/>
      <c r="P2692" s="5"/>
      <c r="Q2692" s="5"/>
      <c r="R2692" s="5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6"/>
      <c r="AR2692" s="6"/>
      <c r="AS2692" s="6"/>
      <c r="AT2692" s="9"/>
    </row>
    <row r="2693" spans="11:46" x14ac:dyDescent="0.3">
      <c r="K2693" s="5"/>
      <c r="L2693" s="5"/>
      <c r="M2693" s="5"/>
      <c r="N2693" s="5"/>
      <c r="O2693" s="5"/>
      <c r="P2693" s="5"/>
      <c r="Q2693" s="5"/>
      <c r="R2693" s="5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6"/>
      <c r="AR2693" s="6"/>
      <c r="AS2693" s="6"/>
      <c r="AT2693" s="9"/>
    </row>
    <row r="2694" spans="11:46" x14ac:dyDescent="0.3">
      <c r="K2694" s="5"/>
      <c r="L2694" s="5"/>
      <c r="M2694" s="5"/>
      <c r="N2694" s="5"/>
      <c r="O2694" s="5"/>
      <c r="P2694" s="5"/>
      <c r="Q2694" s="5"/>
      <c r="R2694" s="5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6"/>
      <c r="AR2694" s="6"/>
      <c r="AS2694" s="6"/>
      <c r="AT2694" s="9"/>
    </row>
    <row r="2695" spans="11:46" x14ac:dyDescent="0.3">
      <c r="K2695" s="5"/>
      <c r="L2695" s="5"/>
      <c r="M2695" s="5"/>
      <c r="N2695" s="5"/>
      <c r="O2695" s="5"/>
      <c r="P2695" s="5"/>
      <c r="Q2695" s="5"/>
      <c r="R2695" s="5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6"/>
      <c r="AR2695" s="6"/>
      <c r="AS2695" s="6"/>
      <c r="AT2695" s="9"/>
    </row>
    <row r="2696" spans="11:46" x14ac:dyDescent="0.3">
      <c r="K2696" s="5"/>
      <c r="L2696" s="5"/>
      <c r="M2696" s="5"/>
      <c r="N2696" s="5"/>
      <c r="O2696" s="5"/>
      <c r="P2696" s="5"/>
      <c r="Q2696" s="5"/>
      <c r="R2696" s="5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6"/>
      <c r="AR2696" s="6"/>
      <c r="AS2696" s="6"/>
      <c r="AT2696" s="9"/>
    </row>
    <row r="2697" spans="11:46" x14ac:dyDescent="0.3">
      <c r="K2697" s="5"/>
      <c r="L2697" s="5"/>
      <c r="M2697" s="5"/>
      <c r="N2697" s="5"/>
      <c r="O2697" s="5"/>
      <c r="P2697" s="5"/>
      <c r="Q2697" s="5"/>
      <c r="R2697" s="5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6"/>
      <c r="AR2697" s="6"/>
      <c r="AS2697" s="6"/>
      <c r="AT2697" s="9"/>
    </row>
    <row r="2698" spans="11:46" x14ac:dyDescent="0.3">
      <c r="K2698" s="5"/>
      <c r="L2698" s="5"/>
      <c r="M2698" s="5"/>
      <c r="N2698" s="5"/>
      <c r="O2698" s="5"/>
      <c r="P2698" s="5"/>
      <c r="Q2698" s="5"/>
      <c r="R2698" s="5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6"/>
      <c r="AR2698" s="6"/>
      <c r="AS2698" s="6"/>
      <c r="AT2698" s="9"/>
    </row>
    <row r="2699" spans="11:46" x14ac:dyDescent="0.3">
      <c r="K2699" s="5"/>
      <c r="L2699" s="5"/>
      <c r="M2699" s="5"/>
      <c r="N2699" s="5"/>
      <c r="O2699" s="5"/>
      <c r="P2699" s="5"/>
      <c r="Q2699" s="5"/>
      <c r="R2699" s="5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6"/>
      <c r="AR2699" s="6"/>
      <c r="AS2699" s="6"/>
      <c r="AT2699" s="9"/>
    </row>
    <row r="2700" spans="11:46" x14ac:dyDescent="0.3">
      <c r="K2700" s="5"/>
      <c r="L2700" s="5"/>
      <c r="M2700" s="5"/>
      <c r="N2700" s="5"/>
      <c r="O2700" s="5"/>
      <c r="P2700" s="5"/>
      <c r="Q2700" s="5"/>
      <c r="R2700" s="5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6"/>
      <c r="AR2700" s="6"/>
      <c r="AS2700" s="6"/>
      <c r="AT2700" s="9"/>
    </row>
    <row r="2701" spans="11:46" x14ac:dyDescent="0.3">
      <c r="K2701" s="5"/>
      <c r="L2701" s="5"/>
      <c r="M2701" s="5"/>
      <c r="N2701" s="5"/>
      <c r="O2701" s="5"/>
      <c r="P2701" s="5"/>
      <c r="Q2701" s="5"/>
      <c r="R2701" s="5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6"/>
      <c r="AR2701" s="6"/>
      <c r="AS2701" s="6"/>
      <c r="AT2701" s="9"/>
    </row>
    <row r="2702" spans="11:46" x14ac:dyDescent="0.3">
      <c r="K2702" s="5"/>
      <c r="L2702" s="5"/>
      <c r="M2702" s="5"/>
      <c r="N2702" s="5"/>
      <c r="O2702" s="5"/>
      <c r="P2702" s="5"/>
      <c r="Q2702" s="5"/>
      <c r="R2702" s="5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6"/>
      <c r="AR2702" s="6"/>
      <c r="AS2702" s="6"/>
      <c r="AT2702" s="9"/>
    </row>
    <row r="2703" spans="11:46" x14ac:dyDescent="0.3">
      <c r="K2703" s="5"/>
      <c r="L2703" s="5"/>
      <c r="M2703" s="5"/>
      <c r="N2703" s="5"/>
      <c r="O2703" s="5"/>
      <c r="P2703" s="5"/>
      <c r="Q2703" s="5"/>
      <c r="R2703" s="5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6"/>
      <c r="AR2703" s="6"/>
      <c r="AS2703" s="6"/>
      <c r="AT2703" s="9"/>
    </row>
    <row r="2704" spans="11:46" x14ac:dyDescent="0.3">
      <c r="K2704" s="5"/>
      <c r="L2704" s="5"/>
      <c r="M2704" s="5"/>
      <c r="N2704" s="5"/>
      <c r="O2704" s="5"/>
      <c r="P2704" s="5"/>
      <c r="Q2704" s="5"/>
      <c r="R2704" s="5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6"/>
      <c r="AR2704" s="6"/>
      <c r="AS2704" s="6"/>
      <c r="AT2704" s="9"/>
    </row>
    <row r="2705" spans="11:46" x14ac:dyDescent="0.3">
      <c r="K2705" s="5"/>
      <c r="L2705" s="5"/>
      <c r="M2705" s="5"/>
      <c r="N2705" s="5"/>
      <c r="O2705" s="5"/>
      <c r="P2705" s="5"/>
      <c r="Q2705" s="5"/>
      <c r="R2705" s="5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6"/>
      <c r="AR2705" s="6"/>
      <c r="AS2705" s="6"/>
      <c r="AT2705" s="9"/>
    </row>
    <row r="2706" spans="11:46" x14ac:dyDescent="0.3">
      <c r="K2706" s="5"/>
      <c r="L2706" s="5"/>
      <c r="M2706" s="5"/>
      <c r="N2706" s="5"/>
      <c r="O2706" s="5"/>
      <c r="P2706" s="5"/>
      <c r="Q2706" s="5"/>
      <c r="R2706" s="5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6"/>
      <c r="AR2706" s="6"/>
      <c r="AS2706" s="6"/>
      <c r="AT2706" s="9"/>
    </row>
    <row r="2707" spans="11:46" x14ac:dyDescent="0.3">
      <c r="K2707" s="5"/>
      <c r="L2707" s="5"/>
      <c r="M2707" s="5"/>
      <c r="N2707" s="5"/>
      <c r="O2707" s="5"/>
      <c r="P2707" s="5"/>
      <c r="Q2707" s="5"/>
      <c r="R2707" s="5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6"/>
      <c r="AR2707" s="6"/>
      <c r="AS2707" s="6"/>
      <c r="AT2707" s="9"/>
    </row>
    <row r="2708" spans="11:46" x14ac:dyDescent="0.3">
      <c r="K2708" s="5"/>
      <c r="L2708" s="5"/>
      <c r="M2708" s="5"/>
      <c r="N2708" s="5"/>
      <c r="O2708" s="5"/>
      <c r="P2708" s="5"/>
      <c r="Q2708" s="5"/>
      <c r="R2708" s="5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6"/>
      <c r="AR2708" s="6"/>
      <c r="AS2708" s="6"/>
      <c r="AT2708" s="9"/>
    </row>
    <row r="2709" spans="11:46" x14ac:dyDescent="0.3">
      <c r="K2709" s="5"/>
      <c r="L2709" s="5"/>
      <c r="M2709" s="5"/>
      <c r="N2709" s="5"/>
      <c r="O2709" s="5"/>
      <c r="P2709" s="5"/>
      <c r="Q2709" s="5"/>
      <c r="R2709" s="5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6"/>
      <c r="AR2709" s="6"/>
      <c r="AS2709" s="6"/>
      <c r="AT2709" s="9"/>
    </row>
    <row r="2710" spans="11:46" x14ac:dyDescent="0.3">
      <c r="K2710" s="5"/>
      <c r="L2710" s="5"/>
      <c r="M2710" s="5"/>
      <c r="N2710" s="5"/>
      <c r="O2710" s="5"/>
      <c r="P2710" s="5"/>
      <c r="Q2710" s="5"/>
      <c r="R2710" s="5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6"/>
      <c r="AR2710" s="6"/>
      <c r="AS2710" s="6"/>
      <c r="AT2710" s="9"/>
    </row>
    <row r="2711" spans="11:46" x14ac:dyDescent="0.3">
      <c r="K2711" s="5"/>
      <c r="L2711" s="5"/>
      <c r="M2711" s="5"/>
      <c r="N2711" s="5"/>
      <c r="O2711" s="5"/>
      <c r="P2711" s="5"/>
      <c r="Q2711" s="5"/>
      <c r="R2711" s="5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6"/>
      <c r="AR2711" s="6"/>
      <c r="AS2711" s="6"/>
      <c r="AT2711" s="9"/>
    </row>
    <row r="2712" spans="11:46" x14ac:dyDescent="0.3">
      <c r="K2712" s="5"/>
      <c r="L2712" s="5"/>
      <c r="M2712" s="5"/>
      <c r="N2712" s="5"/>
      <c r="O2712" s="5"/>
      <c r="P2712" s="5"/>
      <c r="Q2712" s="5"/>
      <c r="R2712" s="5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6"/>
      <c r="AR2712" s="6"/>
      <c r="AS2712" s="6"/>
      <c r="AT2712" s="9"/>
    </row>
    <row r="2713" spans="11:46" x14ac:dyDescent="0.3">
      <c r="K2713" s="5"/>
      <c r="L2713" s="5"/>
      <c r="M2713" s="5"/>
      <c r="N2713" s="5"/>
      <c r="O2713" s="5"/>
      <c r="P2713" s="5"/>
      <c r="Q2713" s="5"/>
      <c r="R2713" s="5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6"/>
      <c r="AR2713" s="6"/>
      <c r="AS2713" s="6"/>
      <c r="AT2713" s="9"/>
    </row>
    <row r="2714" spans="11:46" x14ac:dyDescent="0.3">
      <c r="K2714" s="5"/>
      <c r="L2714" s="5"/>
      <c r="M2714" s="5"/>
      <c r="N2714" s="5"/>
      <c r="O2714" s="5"/>
      <c r="P2714" s="5"/>
      <c r="Q2714" s="5"/>
      <c r="R2714" s="5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6"/>
      <c r="AR2714" s="6"/>
      <c r="AS2714" s="6"/>
      <c r="AT2714" s="9"/>
    </row>
    <row r="2715" spans="11:46" x14ac:dyDescent="0.3">
      <c r="K2715" s="5"/>
      <c r="L2715" s="5"/>
      <c r="M2715" s="5"/>
      <c r="N2715" s="5"/>
      <c r="O2715" s="5"/>
      <c r="P2715" s="5"/>
      <c r="Q2715" s="5"/>
      <c r="R2715" s="5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6"/>
      <c r="AR2715" s="6"/>
      <c r="AS2715" s="6"/>
      <c r="AT2715" s="9"/>
    </row>
    <row r="2716" spans="11:46" x14ac:dyDescent="0.3">
      <c r="K2716" s="5"/>
      <c r="L2716" s="5"/>
      <c r="M2716" s="5"/>
      <c r="N2716" s="5"/>
      <c r="O2716" s="5"/>
      <c r="P2716" s="5"/>
      <c r="Q2716" s="5"/>
      <c r="R2716" s="5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6"/>
      <c r="AR2716" s="6"/>
      <c r="AS2716" s="6"/>
      <c r="AT2716" s="9"/>
    </row>
    <row r="2717" spans="11:46" x14ac:dyDescent="0.3">
      <c r="K2717" s="5"/>
      <c r="L2717" s="5"/>
      <c r="M2717" s="5"/>
      <c r="N2717" s="5"/>
      <c r="O2717" s="5"/>
      <c r="P2717" s="5"/>
      <c r="Q2717" s="5"/>
      <c r="R2717" s="5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6"/>
      <c r="AR2717" s="6"/>
      <c r="AS2717" s="6"/>
      <c r="AT2717" s="9"/>
    </row>
    <row r="2718" spans="11:46" x14ac:dyDescent="0.3">
      <c r="K2718" s="5"/>
      <c r="L2718" s="5"/>
      <c r="M2718" s="5"/>
      <c r="N2718" s="5"/>
      <c r="O2718" s="5"/>
      <c r="P2718" s="5"/>
      <c r="Q2718" s="5"/>
      <c r="R2718" s="5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6"/>
      <c r="AR2718" s="6"/>
      <c r="AS2718" s="6"/>
      <c r="AT2718" s="9"/>
    </row>
    <row r="2719" spans="11:46" x14ac:dyDescent="0.3">
      <c r="K2719" s="5"/>
      <c r="L2719" s="5"/>
      <c r="M2719" s="5"/>
      <c r="N2719" s="5"/>
      <c r="O2719" s="5"/>
      <c r="P2719" s="5"/>
      <c r="Q2719" s="5"/>
      <c r="R2719" s="5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6"/>
      <c r="AR2719" s="6"/>
      <c r="AS2719" s="6"/>
      <c r="AT2719" s="9"/>
    </row>
    <row r="2720" spans="11:46" x14ac:dyDescent="0.3">
      <c r="K2720" s="5"/>
      <c r="L2720" s="5"/>
      <c r="M2720" s="5"/>
      <c r="N2720" s="5"/>
      <c r="O2720" s="5"/>
      <c r="P2720" s="5"/>
      <c r="Q2720" s="5"/>
      <c r="R2720" s="5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6"/>
      <c r="AR2720" s="6"/>
      <c r="AS2720" s="6"/>
      <c r="AT2720" s="9"/>
    </row>
    <row r="2721" spans="11:46" x14ac:dyDescent="0.3">
      <c r="K2721" s="5"/>
      <c r="L2721" s="5"/>
      <c r="M2721" s="5"/>
      <c r="N2721" s="5"/>
      <c r="O2721" s="5"/>
      <c r="P2721" s="5"/>
      <c r="Q2721" s="5"/>
      <c r="R2721" s="5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6"/>
      <c r="AR2721" s="6"/>
      <c r="AS2721" s="6"/>
      <c r="AT2721" s="9"/>
    </row>
    <row r="2722" spans="11:46" x14ac:dyDescent="0.3">
      <c r="K2722" s="5"/>
      <c r="L2722" s="5"/>
      <c r="M2722" s="5"/>
      <c r="N2722" s="5"/>
      <c r="O2722" s="5"/>
      <c r="P2722" s="5"/>
      <c r="Q2722" s="5"/>
      <c r="R2722" s="5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6"/>
      <c r="AR2722" s="6"/>
      <c r="AS2722" s="6"/>
      <c r="AT2722" s="9"/>
    </row>
    <row r="2723" spans="11:46" x14ac:dyDescent="0.3">
      <c r="K2723" s="5"/>
      <c r="L2723" s="5"/>
      <c r="M2723" s="5"/>
      <c r="N2723" s="5"/>
      <c r="O2723" s="5"/>
      <c r="P2723" s="5"/>
      <c r="Q2723" s="5"/>
      <c r="R2723" s="5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6"/>
      <c r="AR2723" s="6"/>
      <c r="AS2723" s="6"/>
      <c r="AT2723" s="9"/>
    </row>
    <row r="2724" spans="11:46" x14ac:dyDescent="0.3">
      <c r="K2724" s="5"/>
      <c r="L2724" s="5"/>
      <c r="M2724" s="5"/>
      <c r="N2724" s="5"/>
      <c r="O2724" s="5"/>
      <c r="P2724" s="5"/>
      <c r="Q2724" s="5"/>
      <c r="R2724" s="5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6"/>
      <c r="AR2724" s="6"/>
      <c r="AS2724" s="6"/>
      <c r="AT2724" s="9"/>
    </row>
    <row r="2725" spans="11:46" x14ac:dyDescent="0.3">
      <c r="K2725" s="5"/>
      <c r="L2725" s="5"/>
      <c r="M2725" s="5"/>
      <c r="N2725" s="5"/>
      <c r="O2725" s="5"/>
      <c r="P2725" s="5"/>
      <c r="Q2725" s="5"/>
      <c r="R2725" s="5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6"/>
      <c r="AR2725" s="6"/>
      <c r="AS2725" s="6"/>
      <c r="AT2725" s="9"/>
    </row>
    <row r="2726" spans="11:46" x14ac:dyDescent="0.3">
      <c r="K2726" s="5"/>
      <c r="L2726" s="5"/>
      <c r="M2726" s="5"/>
      <c r="N2726" s="5"/>
      <c r="O2726" s="5"/>
      <c r="P2726" s="5"/>
      <c r="Q2726" s="5"/>
      <c r="R2726" s="5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6"/>
      <c r="AR2726" s="6"/>
      <c r="AS2726" s="6"/>
      <c r="AT2726" s="9"/>
    </row>
    <row r="2727" spans="11:46" x14ac:dyDescent="0.3">
      <c r="K2727" s="5"/>
      <c r="L2727" s="5"/>
      <c r="M2727" s="5"/>
      <c r="N2727" s="5"/>
      <c r="O2727" s="5"/>
      <c r="P2727" s="5"/>
      <c r="Q2727" s="5"/>
      <c r="R2727" s="5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6"/>
      <c r="AR2727" s="6"/>
      <c r="AS2727" s="6"/>
      <c r="AT2727" s="9"/>
    </row>
    <row r="2728" spans="11:46" x14ac:dyDescent="0.3">
      <c r="K2728" s="5"/>
      <c r="L2728" s="5"/>
      <c r="M2728" s="5"/>
      <c r="N2728" s="5"/>
      <c r="O2728" s="5"/>
      <c r="P2728" s="5"/>
      <c r="Q2728" s="5"/>
      <c r="R2728" s="5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6"/>
      <c r="AR2728" s="6"/>
      <c r="AS2728" s="6"/>
      <c r="AT2728" s="9"/>
    </row>
    <row r="2729" spans="11:46" x14ac:dyDescent="0.3">
      <c r="K2729" s="5"/>
      <c r="L2729" s="5"/>
      <c r="M2729" s="5"/>
      <c r="N2729" s="5"/>
      <c r="O2729" s="5"/>
      <c r="P2729" s="5"/>
      <c r="Q2729" s="5"/>
      <c r="R2729" s="5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6"/>
      <c r="AR2729" s="6"/>
      <c r="AS2729" s="6"/>
      <c r="AT2729" s="9"/>
    </row>
    <row r="2730" spans="11:46" x14ac:dyDescent="0.3">
      <c r="K2730" s="5"/>
      <c r="L2730" s="5"/>
      <c r="M2730" s="5"/>
      <c r="N2730" s="5"/>
      <c r="O2730" s="5"/>
      <c r="P2730" s="5"/>
      <c r="Q2730" s="5"/>
      <c r="R2730" s="5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6"/>
      <c r="AR2730" s="6"/>
      <c r="AS2730" s="6"/>
      <c r="AT2730" s="9"/>
    </row>
    <row r="2731" spans="11:46" x14ac:dyDescent="0.3">
      <c r="K2731" s="5"/>
      <c r="L2731" s="5"/>
      <c r="M2731" s="5"/>
      <c r="N2731" s="5"/>
      <c r="O2731" s="5"/>
      <c r="P2731" s="5"/>
      <c r="Q2731" s="5"/>
      <c r="R2731" s="5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6"/>
      <c r="AR2731" s="6"/>
      <c r="AS2731" s="6"/>
      <c r="AT2731" s="9"/>
    </row>
    <row r="2732" spans="11:46" x14ac:dyDescent="0.3">
      <c r="K2732" s="5"/>
      <c r="L2732" s="5"/>
      <c r="M2732" s="5"/>
      <c r="N2732" s="5"/>
      <c r="O2732" s="5"/>
      <c r="P2732" s="5"/>
      <c r="Q2732" s="5"/>
      <c r="R2732" s="5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6"/>
      <c r="AR2732" s="6"/>
      <c r="AS2732" s="6"/>
      <c r="AT2732" s="9"/>
    </row>
    <row r="2733" spans="11:46" x14ac:dyDescent="0.3">
      <c r="K2733" s="5"/>
      <c r="L2733" s="5"/>
      <c r="M2733" s="5"/>
      <c r="N2733" s="5"/>
      <c r="O2733" s="5"/>
      <c r="P2733" s="5"/>
      <c r="Q2733" s="5"/>
      <c r="R2733" s="5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6"/>
      <c r="AR2733" s="6"/>
      <c r="AS2733" s="6"/>
      <c r="AT2733" s="9"/>
    </row>
    <row r="2734" spans="11:46" x14ac:dyDescent="0.3">
      <c r="K2734" s="5"/>
      <c r="L2734" s="5"/>
      <c r="M2734" s="5"/>
      <c r="N2734" s="5"/>
      <c r="O2734" s="5"/>
      <c r="P2734" s="5"/>
      <c r="Q2734" s="5"/>
      <c r="R2734" s="5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6"/>
      <c r="AR2734" s="6"/>
      <c r="AS2734" s="6"/>
      <c r="AT2734" s="9"/>
    </row>
    <row r="2735" spans="11:46" x14ac:dyDescent="0.3">
      <c r="K2735" s="5"/>
      <c r="L2735" s="5"/>
      <c r="M2735" s="5"/>
      <c r="N2735" s="5"/>
      <c r="O2735" s="5"/>
      <c r="P2735" s="5"/>
      <c r="Q2735" s="5"/>
      <c r="R2735" s="5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6"/>
      <c r="AR2735" s="6"/>
      <c r="AS2735" s="6"/>
      <c r="AT2735" s="9"/>
    </row>
    <row r="2736" spans="11:46" x14ac:dyDescent="0.3">
      <c r="K2736" s="5"/>
      <c r="L2736" s="5"/>
      <c r="M2736" s="5"/>
      <c r="N2736" s="5"/>
      <c r="O2736" s="5"/>
      <c r="P2736" s="5"/>
      <c r="Q2736" s="5"/>
      <c r="R2736" s="5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6"/>
      <c r="AR2736" s="6"/>
      <c r="AS2736" s="6"/>
      <c r="AT2736" s="9"/>
    </row>
    <row r="2737" spans="11:46" x14ac:dyDescent="0.3">
      <c r="K2737" s="5"/>
      <c r="L2737" s="5"/>
      <c r="M2737" s="5"/>
      <c r="N2737" s="5"/>
      <c r="O2737" s="5"/>
      <c r="P2737" s="5"/>
      <c r="Q2737" s="5"/>
      <c r="R2737" s="5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6"/>
      <c r="AR2737" s="6"/>
      <c r="AS2737" s="6"/>
      <c r="AT2737" s="9"/>
    </row>
    <row r="2738" spans="11:46" x14ac:dyDescent="0.3">
      <c r="K2738" s="5"/>
      <c r="L2738" s="5"/>
      <c r="M2738" s="5"/>
      <c r="N2738" s="5"/>
      <c r="O2738" s="5"/>
      <c r="P2738" s="5"/>
      <c r="Q2738" s="5"/>
      <c r="R2738" s="5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6"/>
      <c r="AR2738" s="6"/>
      <c r="AS2738" s="6"/>
      <c r="AT2738" s="9"/>
    </row>
    <row r="2739" spans="11:46" x14ac:dyDescent="0.3">
      <c r="K2739" s="5"/>
      <c r="L2739" s="5"/>
      <c r="M2739" s="5"/>
      <c r="N2739" s="5"/>
      <c r="O2739" s="5"/>
      <c r="P2739" s="5"/>
      <c r="Q2739" s="5"/>
      <c r="R2739" s="5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6"/>
      <c r="AR2739" s="6"/>
      <c r="AS2739" s="6"/>
      <c r="AT2739" s="9"/>
    </row>
    <row r="2740" spans="11:46" x14ac:dyDescent="0.3">
      <c r="K2740" s="5"/>
      <c r="L2740" s="5"/>
      <c r="M2740" s="5"/>
      <c r="N2740" s="5"/>
      <c r="O2740" s="5"/>
      <c r="P2740" s="5"/>
      <c r="Q2740" s="5"/>
      <c r="R2740" s="5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6"/>
      <c r="AR2740" s="6"/>
      <c r="AS2740" s="6"/>
      <c r="AT2740" s="9"/>
    </row>
    <row r="2741" spans="11:46" x14ac:dyDescent="0.3">
      <c r="K2741" s="5"/>
      <c r="L2741" s="5"/>
      <c r="M2741" s="5"/>
      <c r="N2741" s="5"/>
      <c r="O2741" s="5"/>
      <c r="P2741" s="5"/>
      <c r="Q2741" s="5"/>
      <c r="R2741" s="5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6"/>
      <c r="AR2741" s="6"/>
      <c r="AS2741" s="6"/>
      <c r="AT2741" s="9"/>
    </row>
    <row r="2742" spans="11:46" x14ac:dyDescent="0.3">
      <c r="K2742" s="5"/>
      <c r="L2742" s="5"/>
      <c r="M2742" s="5"/>
      <c r="N2742" s="5"/>
      <c r="O2742" s="5"/>
      <c r="P2742" s="5"/>
      <c r="Q2742" s="5"/>
      <c r="R2742" s="5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6"/>
      <c r="AR2742" s="6"/>
      <c r="AS2742" s="6"/>
      <c r="AT2742" s="9"/>
    </row>
    <row r="2743" spans="11:46" x14ac:dyDescent="0.3">
      <c r="K2743" s="5"/>
      <c r="L2743" s="5"/>
      <c r="M2743" s="5"/>
      <c r="N2743" s="5"/>
      <c r="O2743" s="5"/>
      <c r="P2743" s="5"/>
      <c r="Q2743" s="5"/>
      <c r="R2743" s="5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6"/>
      <c r="AR2743" s="6"/>
      <c r="AS2743" s="6"/>
      <c r="AT2743" s="9"/>
    </row>
    <row r="2744" spans="11:46" x14ac:dyDescent="0.3">
      <c r="K2744" s="5"/>
      <c r="L2744" s="5"/>
      <c r="M2744" s="5"/>
      <c r="N2744" s="5"/>
      <c r="O2744" s="5"/>
      <c r="P2744" s="5"/>
      <c r="Q2744" s="5"/>
      <c r="R2744" s="5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6"/>
      <c r="AR2744" s="6"/>
      <c r="AS2744" s="6"/>
      <c r="AT2744" s="9"/>
    </row>
    <row r="2745" spans="11:46" x14ac:dyDescent="0.3">
      <c r="K2745" s="5"/>
      <c r="L2745" s="5"/>
      <c r="M2745" s="5"/>
      <c r="N2745" s="5"/>
      <c r="O2745" s="5"/>
      <c r="P2745" s="5"/>
      <c r="Q2745" s="5"/>
      <c r="R2745" s="5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6"/>
      <c r="AR2745" s="6"/>
      <c r="AS2745" s="6"/>
      <c r="AT2745" s="9"/>
    </row>
    <row r="2746" spans="11:46" x14ac:dyDescent="0.3">
      <c r="K2746" s="5"/>
      <c r="L2746" s="5"/>
      <c r="M2746" s="5"/>
      <c r="N2746" s="5"/>
      <c r="O2746" s="5"/>
      <c r="P2746" s="5"/>
      <c r="Q2746" s="5"/>
      <c r="R2746" s="5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6"/>
      <c r="AR2746" s="6"/>
      <c r="AS2746" s="6"/>
      <c r="AT2746" s="9"/>
    </row>
    <row r="2747" spans="11:46" x14ac:dyDescent="0.3">
      <c r="K2747" s="5"/>
      <c r="L2747" s="5"/>
      <c r="M2747" s="5"/>
      <c r="N2747" s="5"/>
      <c r="O2747" s="5"/>
      <c r="P2747" s="5"/>
      <c r="Q2747" s="5"/>
      <c r="R2747" s="5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6"/>
      <c r="AR2747" s="6"/>
      <c r="AS2747" s="6"/>
      <c r="AT2747" s="9"/>
    </row>
    <row r="2748" spans="11:46" x14ac:dyDescent="0.3">
      <c r="K2748" s="5"/>
      <c r="L2748" s="5"/>
      <c r="M2748" s="5"/>
      <c r="N2748" s="5"/>
      <c r="O2748" s="5"/>
      <c r="P2748" s="5"/>
      <c r="Q2748" s="5"/>
      <c r="R2748" s="5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6"/>
      <c r="AR2748" s="6"/>
      <c r="AS2748" s="6"/>
      <c r="AT2748" s="9"/>
    </row>
    <row r="2749" spans="11:46" x14ac:dyDescent="0.3">
      <c r="K2749" s="5"/>
      <c r="L2749" s="5"/>
      <c r="M2749" s="5"/>
      <c r="N2749" s="5"/>
      <c r="O2749" s="5"/>
      <c r="P2749" s="5"/>
      <c r="Q2749" s="5"/>
      <c r="R2749" s="5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6"/>
      <c r="AR2749" s="6"/>
      <c r="AS2749" s="6"/>
      <c r="AT2749" s="9"/>
    </row>
    <row r="2750" spans="11:46" x14ac:dyDescent="0.3">
      <c r="K2750" s="5"/>
      <c r="L2750" s="5"/>
      <c r="M2750" s="5"/>
      <c r="N2750" s="5"/>
      <c r="O2750" s="5"/>
      <c r="P2750" s="5"/>
      <c r="Q2750" s="5"/>
      <c r="R2750" s="5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6"/>
      <c r="AR2750" s="6"/>
      <c r="AS2750" s="6"/>
      <c r="AT2750" s="9"/>
    </row>
    <row r="2751" spans="11:46" x14ac:dyDescent="0.3">
      <c r="K2751" s="5"/>
      <c r="L2751" s="5"/>
      <c r="M2751" s="5"/>
      <c r="N2751" s="5"/>
      <c r="O2751" s="5"/>
      <c r="P2751" s="5"/>
      <c r="Q2751" s="5"/>
      <c r="R2751" s="5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6"/>
      <c r="AR2751" s="6"/>
      <c r="AS2751" s="6"/>
      <c r="AT2751" s="9"/>
    </row>
    <row r="2752" spans="11:46" x14ac:dyDescent="0.3">
      <c r="K2752" s="5"/>
      <c r="L2752" s="5"/>
      <c r="M2752" s="5"/>
      <c r="N2752" s="5"/>
      <c r="O2752" s="5"/>
      <c r="P2752" s="5"/>
      <c r="Q2752" s="5"/>
      <c r="R2752" s="5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6"/>
      <c r="AR2752" s="6"/>
      <c r="AS2752" s="6"/>
      <c r="AT2752" s="9"/>
    </row>
    <row r="2753" spans="11:46" x14ac:dyDescent="0.3">
      <c r="K2753" s="5"/>
      <c r="L2753" s="5"/>
      <c r="M2753" s="5"/>
      <c r="N2753" s="5"/>
      <c r="O2753" s="5"/>
      <c r="P2753" s="5"/>
      <c r="Q2753" s="5"/>
      <c r="R2753" s="5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6"/>
      <c r="AR2753" s="6"/>
      <c r="AS2753" s="6"/>
      <c r="AT2753" s="9"/>
    </row>
    <row r="2754" spans="11:46" x14ac:dyDescent="0.3">
      <c r="K2754" s="5"/>
      <c r="L2754" s="5"/>
      <c r="M2754" s="5"/>
      <c r="N2754" s="5"/>
      <c r="O2754" s="5"/>
      <c r="P2754" s="5"/>
      <c r="Q2754" s="5"/>
      <c r="R2754" s="5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6"/>
      <c r="AR2754" s="6"/>
      <c r="AS2754" s="6"/>
      <c r="AT2754" s="9"/>
    </row>
    <row r="2755" spans="11:46" x14ac:dyDescent="0.3">
      <c r="K2755" s="5"/>
      <c r="L2755" s="5"/>
      <c r="M2755" s="5"/>
      <c r="N2755" s="5"/>
      <c r="O2755" s="5"/>
      <c r="P2755" s="5"/>
      <c r="Q2755" s="5"/>
      <c r="R2755" s="5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6"/>
      <c r="AR2755" s="6"/>
      <c r="AS2755" s="6"/>
      <c r="AT2755" s="9"/>
    </row>
    <row r="2756" spans="11:46" x14ac:dyDescent="0.3">
      <c r="K2756" s="5"/>
      <c r="L2756" s="5"/>
      <c r="M2756" s="5"/>
      <c r="N2756" s="5"/>
      <c r="O2756" s="5"/>
      <c r="P2756" s="5"/>
      <c r="Q2756" s="5"/>
      <c r="R2756" s="5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6"/>
      <c r="AR2756" s="6"/>
      <c r="AS2756" s="6"/>
      <c r="AT2756" s="9"/>
    </row>
    <row r="2757" spans="11:46" x14ac:dyDescent="0.3">
      <c r="K2757" s="5"/>
      <c r="L2757" s="5"/>
      <c r="M2757" s="5"/>
      <c r="N2757" s="5"/>
      <c r="O2757" s="5"/>
      <c r="P2757" s="5"/>
      <c r="Q2757" s="5"/>
      <c r="R2757" s="5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6"/>
      <c r="AR2757" s="6"/>
      <c r="AS2757" s="6"/>
      <c r="AT2757" s="9"/>
    </row>
    <row r="2758" spans="11:46" x14ac:dyDescent="0.3">
      <c r="K2758" s="5"/>
      <c r="L2758" s="5"/>
      <c r="M2758" s="5"/>
      <c r="N2758" s="5"/>
      <c r="O2758" s="5"/>
      <c r="P2758" s="5"/>
      <c r="Q2758" s="5"/>
      <c r="R2758" s="5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6"/>
      <c r="AR2758" s="6"/>
      <c r="AS2758" s="6"/>
      <c r="AT2758" s="9"/>
    </row>
    <row r="2759" spans="11:46" x14ac:dyDescent="0.3">
      <c r="K2759" s="5"/>
      <c r="L2759" s="5"/>
      <c r="M2759" s="5"/>
      <c r="N2759" s="5"/>
      <c r="O2759" s="5"/>
      <c r="P2759" s="5"/>
      <c r="Q2759" s="5"/>
      <c r="R2759" s="5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6"/>
      <c r="AR2759" s="6"/>
      <c r="AS2759" s="6"/>
      <c r="AT2759" s="9"/>
    </row>
    <row r="2760" spans="11:46" x14ac:dyDescent="0.3">
      <c r="K2760" s="5"/>
      <c r="L2760" s="5"/>
      <c r="M2760" s="5"/>
      <c r="N2760" s="5"/>
      <c r="O2760" s="5"/>
      <c r="P2760" s="5"/>
      <c r="Q2760" s="5"/>
      <c r="R2760" s="5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6"/>
      <c r="AR2760" s="6"/>
      <c r="AS2760" s="6"/>
      <c r="AT2760" s="9"/>
    </row>
    <row r="2761" spans="11:46" x14ac:dyDescent="0.3">
      <c r="K2761" s="5"/>
      <c r="L2761" s="5"/>
      <c r="M2761" s="5"/>
      <c r="N2761" s="5"/>
      <c r="O2761" s="5"/>
      <c r="P2761" s="5"/>
      <c r="Q2761" s="5"/>
      <c r="R2761" s="5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6"/>
      <c r="AR2761" s="6"/>
      <c r="AS2761" s="6"/>
      <c r="AT2761" s="9"/>
    </row>
    <row r="2762" spans="11:46" x14ac:dyDescent="0.3">
      <c r="K2762" s="5"/>
      <c r="L2762" s="5"/>
      <c r="M2762" s="5"/>
      <c r="N2762" s="5"/>
      <c r="O2762" s="5"/>
      <c r="P2762" s="5"/>
      <c r="Q2762" s="5"/>
      <c r="R2762" s="5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6"/>
      <c r="AR2762" s="6"/>
      <c r="AS2762" s="6"/>
      <c r="AT2762" s="9"/>
    </row>
    <row r="2763" spans="11:46" x14ac:dyDescent="0.3">
      <c r="K2763" s="5"/>
      <c r="L2763" s="5"/>
      <c r="M2763" s="5"/>
      <c r="N2763" s="5"/>
      <c r="O2763" s="5"/>
      <c r="P2763" s="5"/>
      <c r="Q2763" s="5"/>
      <c r="R2763" s="5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6"/>
      <c r="AR2763" s="6"/>
      <c r="AS2763" s="6"/>
      <c r="AT2763" s="9"/>
    </row>
    <row r="2764" spans="11:46" x14ac:dyDescent="0.3">
      <c r="K2764" s="5"/>
      <c r="L2764" s="5"/>
      <c r="M2764" s="5"/>
      <c r="N2764" s="5"/>
      <c r="O2764" s="5"/>
      <c r="P2764" s="5"/>
      <c r="Q2764" s="5"/>
      <c r="R2764" s="5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6"/>
      <c r="AR2764" s="6"/>
      <c r="AS2764" s="6"/>
      <c r="AT2764" s="9"/>
    </row>
    <row r="2765" spans="11:46" x14ac:dyDescent="0.3">
      <c r="K2765" s="5"/>
      <c r="L2765" s="5"/>
      <c r="M2765" s="5"/>
      <c r="N2765" s="5"/>
      <c r="O2765" s="5"/>
      <c r="P2765" s="5"/>
      <c r="Q2765" s="5"/>
      <c r="R2765" s="5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6"/>
      <c r="AR2765" s="6"/>
      <c r="AS2765" s="6"/>
      <c r="AT2765" s="9"/>
    </row>
    <row r="2766" spans="11:46" x14ac:dyDescent="0.3">
      <c r="K2766" s="5"/>
      <c r="L2766" s="5"/>
      <c r="M2766" s="5"/>
      <c r="N2766" s="5"/>
      <c r="O2766" s="5"/>
      <c r="P2766" s="5"/>
      <c r="Q2766" s="5"/>
      <c r="R2766" s="5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6"/>
      <c r="AR2766" s="6"/>
      <c r="AS2766" s="6"/>
      <c r="AT2766" s="9"/>
    </row>
    <row r="2767" spans="11:46" x14ac:dyDescent="0.3">
      <c r="K2767" s="5"/>
      <c r="L2767" s="5"/>
      <c r="M2767" s="5"/>
      <c r="N2767" s="5"/>
      <c r="O2767" s="5"/>
      <c r="P2767" s="5"/>
      <c r="Q2767" s="5"/>
      <c r="R2767" s="5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6"/>
      <c r="AR2767" s="6"/>
      <c r="AS2767" s="6"/>
      <c r="AT2767" s="9"/>
    </row>
    <row r="2768" spans="11:46" x14ac:dyDescent="0.3">
      <c r="K2768" s="5"/>
      <c r="L2768" s="5"/>
      <c r="M2768" s="5"/>
      <c r="N2768" s="5"/>
      <c r="O2768" s="5"/>
      <c r="P2768" s="5"/>
      <c r="Q2768" s="5"/>
      <c r="R2768" s="5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6"/>
      <c r="AR2768" s="6"/>
      <c r="AS2768" s="6"/>
      <c r="AT2768" s="9"/>
    </row>
    <row r="2769" spans="11:46" x14ac:dyDescent="0.3">
      <c r="K2769" s="5"/>
      <c r="L2769" s="5"/>
      <c r="M2769" s="5"/>
      <c r="N2769" s="5"/>
      <c r="O2769" s="5"/>
      <c r="P2769" s="5"/>
      <c r="Q2769" s="5"/>
      <c r="R2769" s="5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6"/>
      <c r="AR2769" s="6"/>
      <c r="AS2769" s="6"/>
      <c r="AT2769" s="9"/>
    </row>
    <row r="2770" spans="11:46" x14ac:dyDescent="0.3">
      <c r="K2770" s="5"/>
      <c r="L2770" s="5"/>
      <c r="M2770" s="5"/>
      <c r="N2770" s="5"/>
      <c r="O2770" s="5"/>
      <c r="P2770" s="5"/>
      <c r="Q2770" s="5"/>
      <c r="R2770" s="5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6"/>
      <c r="AR2770" s="6"/>
      <c r="AS2770" s="6"/>
      <c r="AT2770" s="9"/>
    </row>
    <row r="2771" spans="11:46" x14ac:dyDescent="0.3">
      <c r="K2771" s="5"/>
      <c r="L2771" s="5"/>
      <c r="M2771" s="5"/>
      <c r="N2771" s="5"/>
      <c r="O2771" s="5"/>
      <c r="P2771" s="5"/>
      <c r="Q2771" s="5"/>
      <c r="R2771" s="5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6"/>
      <c r="AR2771" s="6"/>
      <c r="AS2771" s="6"/>
      <c r="AT2771" s="9"/>
    </row>
    <row r="2772" spans="11:46" x14ac:dyDescent="0.3">
      <c r="K2772" s="5"/>
      <c r="L2772" s="5"/>
      <c r="M2772" s="5"/>
      <c r="N2772" s="5"/>
      <c r="O2772" s="5"/>
      <c r="P2772" s="5"/>
      <c r="Q2772" s="5"/>
      <c r="R2772" s="5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6"/>
      <c r="AR2772" s="6"/>
      <c r="AS2772" s="6"/>
      <c r="AT2772" s="9"/>
    </row>
    <row r="2773" spans="11:46" x14ac:dyDescent="0.3">
      <c r="K2773" s="5"/>
      <c r="L2773" s="5"/>
      <c r="M2773" s="5"/>
      <c r="N2773" s="5"/>
      <c r="O2773" s="5"/>
      <c r="P2773" s="5"/>
      <c r="Q2773" s="5"/>
      <c r="R2773" s="5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6"/>
      <c r="AR2773" s="6"/>
      <c r="AS2773" s="6"/>
      <c r="AT2773" s="9"/>
    </row>
    <row r="2774" spans="11:46" x14ac:dyDescent="0.3">
      <c r="K2774" s="5"/>
      <c r="L2774" s="5"/>
      <c r="M2774" s="5"/>
      <c r="N2774" s="5"/>
      <c r="O2774" s="5"/>
      <c r="P2774" s="5"/>
      <c r="Q2774" s="5"/>
      <c r="R2774" s="5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6"/>
      <c r="AR2774" s="6"/>
      <c r="AS2774" s="6"/>
      <c r="AT2774" s="9"/>
    </row>
    <row r="2775" spans="11:46" x14ac:dyDescent="0.3">
      <c r="K2775" s="5"/>
      <c r="L2775" s="5"/>
      <c r="M2775" s="5"/>
      <c r="N2775" s="5"/>
      <c r="O2775" s="5"/>
      <c r="P2775" s="5"/>
      <c r="Q2775" s="5"/>
      <c r="R2775" s="5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6"/>
      <c r="AR2775" s="6"/>
      <c r="AS2775" s="6"/>
      <c r="AT2775" s="9"/>
    </row>
    <row r="2776" spans="11:46" x14ac:dyDescent="0.3">
      <c r="K2776" s="5"/>
      <c r="L2776" s="5"/>
      <c r="M2776" s="5"/>
      <c r="N2776" s="5"/>
      <c r="O2776" s="5"/>
      <c r="P2776" s="5"/>
      <c r="Q2776" s="5"/>
      <c r="R2776" s="5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6"/>
      <c r="AR2776" s="6"/>
      <c r="AS2776" s="6"/>
      <c r="AT2776" s="9"/>
    </row>
    <row r="2777" spans="11:46" x14ac:dyDescent="0.3">
      <c r="K2777" s="5"/>
      <c r="L2777" s="5"/>
      <c r="M2777" s="5"/>
      <c r="N2777" s="5"/>
      <c r="O2777" s="5"/>
      <c r="P2777" s="5"/>
      <c r="Q2777" s="5"/>
      <c r="R2777" s="5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6"/>
      <c r="AR2777" s="6"/>
      <c r="AS2777" s="6"/>
      <c r="AT2777" s="9"/>
    </row>
    <row r="2778" spans="11:46" x14ac:dyDescent="0.3">
      <c r="K2778" s="5"/>
      <c r="L2778" s="5"/>
      <c r="M2778" s="5"/>
      <c r="N2778" s="5"/>
      <c r="O2778" s="5"/>
      <c r="P2778" s="5"/>
      <c r="Q2778" s="5"/>
      <c r="R2778" s="5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6"/>
      <c r="AR2778" s="6"/>
      <c r="AS2778" s="6"/>
      <c r="AT2778" s="9"/>
    </row>
    <row r="2779" spans="11:46" x14ac:dyDescent="0.3">
      <c r="K2779" s="5"/>
      <c r="L2779" s="5"/>
      <c r="M2779" s="5"/>
      <c r="N2779" s="5"/>
      <c r="O2779" s="5"/>
      <c r="P2779" s="5"/>
      <c r="Q2779" s="5"/>
      <c r="R2779" s="5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6"/>
      <c r="AR2779" s="6"/>
      <c r="AS2779" s="6"/>
      <c r="AT2779" s="9"/>
    </row>
    <row r="2780" spans="11:46" x14ac:dyDescent="0.3">
      <c r="K2780" s="5"/>
      <c r="L2780" s="5"/>
      <c r="M2780" s="5"/>
      <c r="N2780" s="5"/>
      <c r="O2780" s="5"/>
      <c r="P2780" s="5"/>
      <c r="Q2780" s="5"/>
      <c r="R2780" s="5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6"/>
      <c r="AR2780" s="6"/>
      <c r="AS2780" s="6"/>
      <c r="AT2780" s="9"/>
    </row>
    <row r="2781" spans="11:46" x14ac:dyDescent="0.3">
      <c r="K2781" s="5"/>
      <c r="L2781" s="5"/>
      <c r="M2781" s="5"/>
      <c r="N2781" s="5"/>
      <c r="O2781" s="5"/>
      <c r="P2781" s="5"/>
      <c r="Q2781" s="5"/>
      <c r="R2781" s="5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6"/>
      <c r="AR2781" s="6"/>
      <c r="AS2781" s="6"/>
      <c r="AT2781" s="9"/>
    </row>
    <row r="2782" spans="11:46" x14ac:dyDescent="0.3">
      <c r="K2782" s="5"/>
      <c r="L2782" s="5"/>
      <c r="M2782" s="5"/>
      <c r="N2782" s="5"/>
      <c r="O2782" s="5"/>
      <c r="P2782" s="5"/>
      <c r="Q2782" s="5"/>
      <c r="R2782" s="5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6"/>
      <c r="AR2782" s="6"/>
      <c r="AS2782" s="6"/>
      <c r="AT2782" s="9"/>
    </row>
    <row r="2783" spans="11:46" x14ac:dyDescent="0.3">
      <c r="K2783" s="5"/>
      <c r="L2783" s="5"/>
      <c r="M2783" s="5"/>
      <c r="N2783" s="5"/>
      <c r="O2783" s="5"/>
      <c r="P2783" s="5"/>
      <c r="Q2783" s="5"/>
      <c r="R2783" s="5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6"/>
      <c r="AR2783" s="6"/>
      <c r="AS2783" s="6"/>
      <c r="AT2783" s="9"/>
    </row>
    <row r="2784" spans="11:46" x14ac:dyDescent="0.3">
      <c r="K2784" s="5"/>
      <c r="L2784" s="5"/>
      <c r="M2784" s="5"/>
      <c r="N2784" s="5"/>
      <c r="O2784" s="5"/>
      <c r="P2784" s="5"/>
      <c r="Q2784" s="5"/>
      <c r="R2784" s="5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6"/>
      <c r="AR2784" s="6"/>
      <c r="AS2784" s="6"/>
      <c r="AT2784" s="9"/>
    </row>
    <row r="2785" spans="11:46" x14ac:dyDescent="0.3">
      <c r="K2785" s="5"/>
      <c r="L2785" s="5"/>
      <c r="M2785" s="5"/>
      <c r="N2785" s="5"/>
      <c r="O2785" s="5"/>
      <c r="P2785" s="5"/>
      <c r="Q2785" s="5"/>
      <c r="R2785" s="5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6"/>
      <c r="AR2785" s="6"/>
      <c r="AS2785" s="6"/>
      <c r="AT2785" s="9"/>
    </row>
    <row r="2786" spans="11:46" x14ac:dyDescent="0.3">
      <c r="K2786" s="5"/>
      <c r="L2786" s="5"/>
      <c r="M2786" s="5"/>
      <c r="N2786" s="5"/>
      <c r="O2786" s="5"/>
      <c r="P2786" s="5"/>
      <c r="Q2786" s="5"/>
      <c r="R2786" s="5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6"/>
      <c r="AR2786" s="6"/>
      <c r="AS2786" s="6"/>
      <c r="AT2786" s="9"/>
    </row>
    <row r="2787" spans="11:46" x14ac:dyDescent="0.3">
      <c r="K2787" s="5"/>
      <c r="L2787" s="5"/>
      <c r="M2787" s="5"/>
      <c r="N2787" s="5"/>
      <c r="O2787" s="5"/>
      <c r="P2787" s="5"/>
      <c r="Q2787" s="5"/>
      <c r="R2787" s="5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6"/>
      <c r="AR2787" s="6"/>
      <c r="AS2787" s="6"/>
      <c r="AT2787" s="9"/>
    </row>
    <row r="2788" spans="11:46" x14ac:dyDescent="0.3">
      <c r="K2788" s="5"/>
      <c r="L2788" s="5"/>
      <c r="M2788" s="5"/>
      <c r="N2788" s="5"/>
      <c r="O2788" s="5"/>
      <c r="P2788" s="5"/>
      <c r="Q2788" s="5"/>
      <c r="R2788" s="5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6"/>
      <c r="AR2788" s="6"/>
      <c r="AS2788" s="6"/>
      <c r="AT2788" s="9"/>
    </row>
    <row r="2789" spans="11:46" x14ac:dyDescent="0.3">
      <c r="K2789" s="5"/>
      <c r="L2789" s="5"/>
      <c r="M2789" s="5"/>
      <c r="N2789" s="5"/>
      <c r="O2789" s="5"/>
      <c r="P2789" s="5"/>
      <c r="Q2789" s="5"/>
      <c r="R2789" s="5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6"/>
      <c r="AR2789" s="6"/>
      <c r="AS2789" s="6"/>
      <c r="AT2789" s="9"/>
    </row>
    <row r="2790" spans="11:46" x14ac:dyDescent="0.3">
      <c r="K2790" s="5"/>
      <c r="L2790" s="5"/>
      <c r="M2790" s="5"/>
      <c r="N2790" s="5"/>
      <c r="O2790" s="5"/>
      <c r="P2790" s="5"/>
      <c r="Q2790" s="5"/>
      <c r="R2790" s="5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6"/>
      <c r="AR2790" s="6"/>
      <c r="AS2790" s="6"/>
      <c r="AT2790" s="9"/>
    </row>
    <row r="2791" spans="11:46" x14ac:dyDescent="0.3">
      <c r="K2791" s="5"/>
      <c r="L2791" s="5"/>
      <c r="M2791" s="5"/>
      <c r="N2791" s="5"/>
      <c r="O2791" s="5"/>
      <c r="P2791" s="5"/>
      <c r="Q2791" s="5"/>
      <c r="R2791" s="5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6"/>
      <c r="AR2791" s="6"/>
      <c r="AS2791" s="6"/>
      <c r="AT2791" s="9"/>
    </row>
    <row r="2792" spans="11:46" x14ac:dyDescent="0.3">
      <c r="K2792" s="5"/>
      <c r="L2792" s="5"/>
      <c r="M2792" s="5"/>
      <c r="N2792" s="5"/>
      <c r="O2792" s="5"/>
      <c r="P2792" s="5"/>
      <c r="Q2792" s="5"/>
      <c r="R2792" s="5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6"/>
      <c r="AR2792" s="6"/>
      <c r="AS2792" s="6"/>
      <c r="AT2792" s="9"/>
    </row>
    <row r="2793" spans="11:46" x14ac:dyDescent="0.3">
      <c r="K2793" s="5"/>
      <c r="L2793" s="5"/>
      <c r="M2793" s="5"/>
      <c r="N2793" s="5"/>
      <c r="O2793" s="5"/>
      <c r="P2793" s="5"/>
      <c r="Q2793" s="5"/>
      <c r="R2793" s="5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6"/>
      <c r="AR2793" s="6"/>
      <c r="AS2793" s="6"/>
      <c r="AT2793" s="9"/>
    </row>
    <row r="2794" spans="11:46" x14ac:dyDescent="0.3">
      <c r="K2794" s="5"/>
      <c r="L2794" s="5"/>
      <c r="M2794" s="5"/>
      <c r="N2794" s="5"/>
      <c r="O2794" s="5"/>
      <c r="P2794" s="5"/>
      <c r="Q2794" s="5"/>
      <c r="R2794" s="5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6"/>
      <c r="AR2794" s="6"/>
      <c r="AS2794" s="6"/>
      <c r="AT2794" s="9"/>
    </row>
    <row r="2795" spans="11:46" x14ac:dyDescent="0.3">
      <c r="K2795" s="5"/>
      <c r="L2795" s="5"/>
      <c r="M2795" s="5"/>
      <c r="N2795" s="5"/>
      <c r="O2795" s="5"/>
      <c r="P2795" s="5"/>
      <c r="Q2795" s="5"/>
      <c r="R2795" s="5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6"/>
      <c r="AR2795" s="6"/>
      <c r="AS2795" s="6"/>
      <c r="AT2795" s="9"/>
    </row>
    <row r="2796" spans="11:46" x14ac:dyDescent="0.3">
      <c r="K2796" s="5"/>
      <c r="L2796" s="5"/>
      <c r="M2796" s="5"/>
      <c r="N2796" s="5"/>
      <c r="O2796" s="5"/>
      <c r="P2796" s="5"/>
      <c r="Q2796" s="5"/>
      <c r="R2796" s="5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6"/>
      <c r="AR2796" s="6"/>
      <c r="AS2796" s="6"/>
      <c r="AT2796" s="9"/>
    </row>
    <row r="2797" spans="11:46" x14ac:dyDescent="0.3">
      <c r="K2797" s="5"/>
      <c r="L2797" s="5"/>
      <c r="M2797" s="5"/>
      <c r="N2797" s="5"/>
      <c r="O2797" s="5"/>
      <c r="P2797" s="5"/>
      <c r="Q2797" s="5"/>
      <c r="R2797" s="5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6"/>
      <c r="AR2797" s="6"/>
      <c r="AS2797" s="6"/>
      <c r="AT2797" s="9"/>
    </row>
    <row r="2798" spans="11:46" x14ac:dyDescent="0.3">
      <c r="K2798" s="5"/>
      <c r="L2798" s="5"/>
      <c r="M2798" s="5"/>
      <c r="N2798" s="5"/>
      <c r="O2798" s="5"/>
      <c r="P2798" s="5"/>
      <c r="Q2798" s="5"/>
      <c r="R2798" s="5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6"/>
      <c r="AR2798" s="6"/>
      <c r="AS2798" s="6"/>
      <c r="AT2798" s="9"/>
    </row>
    <row r="2799" spans="11:46" x14ac:dyDescent="0.3">
      <c r="K2799" s="5"/>
      <c r="L2799" s="5"/>
      <c r="M2799" s="5"/>
      <c r="N2799" s="5"/>
      <c r="O2799" s="5"/>
      <c r="P2799" s="5"/>
      <c r="Q2799" s="5"/>
      <c r="R2799" s="5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6"/>
      <c r="AR2799" s="6"/>
      <c r="AS2799" s="6"/>
      <c r="AT2799" s="9"/>
    </row>
    <row r="2800" spans="11:46" x14ac:dyDescent="0.3">
      <c r="K2800" s="5"/>
      <c r="L2800" s="5"/>
      <c r="M2800" s="5"/>
      <c r="N2800" s="5"/>
      <c r="O2800" s="5"/>
      <c r="P2800" s="5"/>
      <c r="Q2800" s="5"/>
      <c r="R2800" s="5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6"/>
      <c r="AR2800" s="6"/>
      <c r="AS2800" s="6"/>
      <c r="AT2800" s="9"/>
    </row>
    <row r="2801" spans="11:46" x14ac:dyDescent="0.3">
      <c r="K2801" s="5"/>
      <c r="L2801" s="5"/>
      <c r="M2801" s="5"/>
      <c r="N2801" s="5"/>
      <c r="O2801" s="5"/>
      <c r="P2801" s="5"/>
      <c r="Q2801" s="5"/>
      <c r="R2801" s="5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6"/>
      <c r="AR2801" s="6"/>
      <c r="AS2801" s="6"/>
      <c r="AT2801" s="9"/>
    </row>
    <row r="2802" spans="11:46" x14ac:dyDescent="0.3">
      <c r="K2802" s="5"/>
      <c r="L2802" s="5"/>
      <c r="M2802" s="5"/>
      <c r="N2802" s="5"/>
      <c r="O2802" s="5"/>
      <c r="P2802" s="5"/>
      <c r="Q2802" s="5"/>
      <c r="R2802" s="5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6"/>
      <c r="AR2802" s="6"/>
      <c r="AS2802" s="6"/>
      <c r="AT2802" s="9"/>
    </row>
    <row r="2803" spans="11:46" x14ac:dyDescent="0.3">
      <c r="K2803" s="5"/>
      <c r="L2803" s="5"/>
      <c r="M2803" s="5"/>
      <c r="N2803" s="5"/>
      <c r="O2803" s="5"/>
      <c r="P2803" s="5"/>
      <c r="Q2803" s="5"/>
      <c r="R2803" s="5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6"/>
      <c r="AR2803" s="6"/>
      <c r="AS2803" s="6"/>
      <c r="AT2803" s="9"/>
    </row>
    <row r="2804" spans="11:46" x14ac:dyDescent="0.3">
      <c r="K2804" s="5"/>
      <c r="L2804" s="5"/>
      <c r="M2804" s="5"/>
      <c r="N2804" s="5"/>
      <c r="O2804" s="5"/>
      <c r="P2804" s="5"/>
      <c r="Q2804" s="5"/>
      <c r="R2804" s="5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6"/>
      <c r="AR2804" s="6"/>
      <c r="AS2804" s="6"/>
      <c r="AT2804" s="9"/>
    </row>
    <row r="2805" spans="11:46" x14ac:dyDescent="0.3">
      <c r="K2805" s="5"/>
      <c r="L2805" s="5"/>
      <c r="M2805" s="5"/>
      <c r="N2805" s="5"/>
      <c r="O2805" s="5"/>
      <c r="P2805" s="5"/>
      <c r="Q2805" s="5"/>
      <c r="R2805" s="5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6"/>
      <c r="AR2805" s="6"/>
      <c r="AS2805" s="6"/>
      <c r="AT2805" s="9"/>
    </row>
    <row r="2806" spans="11:46" x14ac:dyDescent="0.3">
      <c r="K2806" s="5"/>
      <c r="L2806" s="5"/>
      <c r="M2806" s="5"/>
      <c r="N2806" s="5"/>
      <c r="O2806" s="5"/>
      <c r="P2806" s="5"/>
      <c r="Q2806" s="5"/>
      <c r="R2806" s="5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6"/>
      <c r="AR2806" s="6"/>
      <c r="AS2806" s="6"/>
      <c r="AT2806" s="9"/>
    </row>
    <row r="2807" spans="11:46" x14ac:dyDescent="0.3">
      <c r="K2807" s="5"/>
      <c r="L2807" s="5"/>
      <c r="M2807" s="5"/>
      <c r="N2807" s="5"/>
      <c r="O2807" s="5"/>
      <c r="P2807" s="5"/>
      <c r="Q2807" s="5"/>
      <c r="R2807" s="5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6"/>
      <c r="AR2807" s="6"/>
      <c r="AS2807" s="6"/>
      <c r="AT2807" s="9"/>
    </row>
    <row r="2808" spans="11:46" x14ac:dyDescent="0.3">
      <c r="K2808" s="5"/>
      <c r="L2808" s="5"/>
      <c r="M2808" s="5"/>
      <c r="N2808" s="5"/>
      <c r="O2808" s="5"/>
      <c r="P2808" s="5"/>
      <c r="Q2808" s="5"/>
      <c r="R2808" s="5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6"/>
      <c r="AR2808" s="6"/>
      <c r="AS2808" s="6"/>
      <c r="AT2808" s="9"/>
    </row>
    <row r="2809" spans="11:46" x14ac:dyDescent="0.3">
      <c r="K2809" s="5"/>
      <c r="L2809" s="5"/>
      <c r="M2809" s="5"/>
      <c r="N2809" s="5"/>
      <c r="O2809" s="5"/>
      <c r="P2809" s="5"/>
      <c r="Q2809" s="5"/>
      <c r="R2809" s="5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6"/>
      <c r="AR2809" s="6"/>
      <c r="AS2809" s="6"/>
      <c r="AT2809" s="9"/>
    </row>
    <row r="2810" spans="11:46" x14ac:dyDescent="0.3">
      <c r="K2810" s="5"/>
      <c r="L2810" s="5"/>
      <c r="M2810" s="5"/>
      <c r="N2810" s="5"/>
      <c r="O2810" s="5"/>
      <c r="P2810" s="5"/>
      <c r="Q2810" s="5"/>
      <c r="R2810" s="5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6"/>
      <c r="AR2810" s="6"/>
      <c r="AS2810" s="6"/>
      <c r="AT2810" s="9"/>
    </row>
    <row r="2811" spans="11:46" x14ac:dyDescent="0.3">
      <c r="K2811" s="5"/>
      <c r="L2811" s="5"/>
      <c r="M2811" s="5"/>
      <c r="N2811" s="5"/>
      <c r="O2811" s="5"/>
      <c r="P2811" s="5"/>
      <c r="Q2811" s="5"/>
      <c r="R2811" s="5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6"/>
      <c r="AR2811" s="6"/>
      <c r="AS2811" s="6"/>
      <c r="AT2811" s="9"/>
    </row>
    <row r="2812" spans="11:46" x14ac:dyDescent="0.3">
      <c r="K2812" s="5"/>
      <c r="L2812" s="5"/>
      <c r="M2812" s="5"/>
      <c r="N2812" s="5"/>
      <c r="O2812" s="5"/>
      <c r="P2812" s="5"/>
      <c r="Q2812" s="5"/>
      <c r="R2812" s="5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6"/>
      <c r="AR2812" s="6"/>
      <c r="AS2812" s="6"/>
      <c r="AT2812" s="9"/>
    </row>
    <row r="2813" spans="11:46" x14ac:dyDescent="0.3">
      <c r="K2813" s="5"/>
      <c r="L2813" s="5"/>
      <c r="M2813" s="5"/>
      <c r="N2813" s="5"/>
      <c r="O2813" s="5"/>
      <c r="P2813" s="5"/>
      <c r="Q2813" s="5"/>
      <c r="R2813" s="5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6"/>
      <c r="AR2813" s="6"/>
      <c r="AS2813" s="6"/>
      <c r="AT2813" s="9"/>
    </row>
    <row r="2814" spans="11:46" x14ac:dyDescent="0.3">
      <c r="K2814" s="5"/>
      <c r="L2814" s="5"/>
      <c r="M2814" s="5"/>
      <c r="N2814" s="5"/>
      <c r="O2814" s="5"/>
      <c r="P2814" s="5"/>
      <c r="Q2814" s="5"/>
      <c r="R2814" s="5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6"/>
      <c r="AR2814" s="6"/>
      <c r="AS2814" s="6"/>
      <c r="AT2814" s="9"/>
    </row>
    <row r="2815" spans="11:46" x14ac:dyDescent="0.3">
      <c r="K2815" s="5"/>
      <c r="L2815" s="5"/>
      <c r="M2815" s="5"/>
      <c r="N2815" s="5"/>
      <c r="O2815" s="5"/>
      <c r="P2815" s="5"/>
      <c r="Q2815" s="5"/>
      <c r="R2815" s="5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6"/>
      <c r="AR2815" s="6"/>
      <c r="AS2815" s="6"/>
      <c r="AT2815" s="9"/>
    </row>
    <row r="2816" spans="11:46" x14ac:dyDescent="0.3">
      <c r="K2816" s="5"/>
      <c r="L2816" s="5"/>
      <c r="M2816" s="5"/>
      <c r="N2816" s="5"/>
      <c r="O2816" s="5"/>
      <c r="P2816" s="5"/>
      <c r="Q2816" s="5"/>
      <c r="R2816" s="5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6"/>
      <c r="AR2816" s="6"/>
      <c r="AS2816" s="6"/>
      <c r="AT2816" s="9"/>
    </row>
    <row r="2817" spans="11:46" x14ac:dyDescent="0.3">
      <c r="K2817" s="5"/>
      <c r="L2817" s="5"/>
      <c r="M2817" s="5"/>
      <c r="N2817" s="5"/>
      <c r="O2817" s="5"/>
      <c r="P2817" s="5"/>
      <c r="Q2817" s="5"/>
      <c r="R2817" s="5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6"/>
      <c r="AR2817" s="6"/>
      <c r="AS2817" s="6"/>
      <c r="AT2817" s="9"/>
    </row>
    <row r="2818" spans="11:46" x14ac:dyDescent="0.3">
      <c r="K2818" s="5"/>
      <c r="L2818" s="5"/>
      <c r="M2818" s="5"/>
      <c r="N2818" s="5"/>
      <c r="O2818" s="5"/>
      <c r="P2818" s="5"/>
      <c r="Q2818" s="5"/>
      <c r="R2818" s="5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6"/>
      <c r="AR2818" s="6"/>
      <c r="AS2818" s="6"/>
      <c r="AT2818" s="9"/>
    </row>
    <row r="2819" spans="11:46" x14ac:dyDescent="0.3">
      <c r="K2819" s="5"/>
      <c r="L2819" s="5"/>
      <c r="M2819" s="5"/>
      <c r="N2819" s="5"/>
      <c r="O2819" s="5"/>
      <c r="P2819" s="5"/>
      <c r="Q2819" s="5"/>
      <c r="R2819" s="5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6"/>
      <c r="AR2819" s="6"/>
      <c r="AS2819" s="6"/>
      <c r="AT2819" s="9"/>
    </row>
    <row r="2820" spans="11:46" x14ac:dyDescent="0.3">
      <c r="K2820" s="5"/>
      <c r="L2820" s="5"/>
      <c r="M2820" s="5"/>
      <c r="N2820" s="5"/>
      <c r="O2820" s="5"/>
      <c r="P2820" s="5"/>
      <c r="Q2820" s="5"/>
      <c r="R2820" s="5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6"/>
      <c r="AR2820" s="6"/>
      <c r="AS2820" s="6"/>
      <c r="AT2820" s="9"/>
    </row>
    <row r="2821" spans="11:46" x14ac:dyDescent="0.3">
      <c r="K2821" s="5"/>
      <c r="L2821" s="5"/>
      <c r="M2821" s="5"/>
      <c r="N2821" s="5"/>
      <c r="O2821" s="5"/>
      <c r="P2821" s="5"/>
      <c r="Q2821" s="5"/>
      <c r="R2821" s="5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6"/>
      <c r="AR2821" s="6"/>
      <c r="AS2821" s="6"/>
      <c r="AT2821" s="9"/>
    </row>
    <row r="2822" spans="11:46" x14ac:dyDescent="0.3">
      <c r="K2822" s="5"/>
      <c r="L2822" s="5"/>
      <c r="M2822" s="5"/>
      <c r="N2822" s="5"/>
      <c r="O2822" s="5"/>
      <c r="P2822" s="5"/>
      <c r="Q2822" s="5"/>
      <c r="R2822" s="5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6"/>
      <c r="AR2822" s="6"/>
      <c r="AS2822" s="6"/>
      <c r="AT2822" s="9"/>
    </row>
    <row r="2823" spans="11:46" x14ac:dyDescent="0.3">
      <c r="K2823" s="5"/>
      <c r="L2823" s="5"/>
      <c r="M2823" s="5"/>
      <c r="N2823" s="5"/>
      <c r="O2823" s="5"/>
      <c r="P2823" s="5"/>
      <c r="Q2823" s="5"/>
      <c r="R2823" s="5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6"/>
      <c r="AR2823" s="6"/>
      <c r="AS2823" s="6"/>
      <c r="AT2823" s="9"/>
    </row>
    <row r="2824" spans="11:46" x14ac:dyDescent="0.3">
      <c r="K2824" s="5"/>
      <c r="L2824" s="5"/>
      <c r="M2824" s="5"/>
      <c r="N2824" s="5"/>
      <c r="O2824" s="5"/>
      <c r="P2824" s="5"/>
      <c r="Q2824" s="5"/>
      <c r="R2824" s="5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6"/>
      <c r="AR2824" s="6"/>
      <c r="AS2824" s="6"/>
      <c r="AT2824" s="9"/>
    </row>
    <row r="2825" spans="11:46" x14ac:dyDescent="0.3">
      <c r="K2825" s="5"/>
      <c r="L2825" s="5"/>
      <c r="M2825" s="5"/>
      <c r="N2825" s="5"/>
      <c r="O2825" s="5"/>
      <c r="P2825" s="5"/>
      <c r="Q2825" s="5"/>
      <c r="R2825" s="5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6"/>
      <c r="AR2825" s="6"/>
      <c r="AS2825" s="6"/>
      <c r="AT2825" s="9"/>
    </row>
    <row r="2826" spans="11:46" x14ac:dyDescent="0.3">
      <c r="K2826" s="5"/>
      <c r="L2826" s="5"/>
      <c r="M2826" s="5"/>
      <c r="N2826" s="5"/>
      <c r="O2826" s="5"/>
      <c r="P2826" s="5"/>
      <c r="Q2826" s="5"/>
      <c r="R2826" s="5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6"/>
      <c r="AR2826" s="6"/>
      <c r="AS2826" s="6"/>
      <c r="AT2826" s="9"/>
    </row>
    <row r="2827" spans="11:46" x14ac:dyDescent="0.3">
      <c r="K2827" s="5"/>
      <c r="L2827" s="5"/>
      <c r="M2827" s="5"/>
      <c r="N2827" s="5"/>
      <c r="O2827" s="5"/>
      <c r="P2827" s="5"/>
      <c r="Q2827" s="5"/>
      <c r="R2827" s="5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6"/>
      <c r="AR2827" s="6"/>
      <c r="AS2827" s="6"/>
      <c r="AT2827" s="9"/>
    </row>
    <row r="2828" spans="11:46" x14ac:dyDescent="0.3">
      <c r="K2828" s="5"/>
      <c r="L2828" s="5"/>
      <c r="M2828" s="5"/>
      <c r="N2828" s="5"/>
      <c r="O2828" s="5"/>
      <c r="P2828" s="5"/>
      <c r="Q2828" s="5"/>
      <c r="R2828" s="5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6"/>
      <c r="AR2828" s="6"/>
      <c r="AS2828" s="6"/>
      <c r="AT2828" s="9"/>
    </row>
    <row r="2829" spans="11:46" x14ac:dyDescent="0.3">
      <c r="K2829" s="5"/>
      <c r="L2829" s="5"/>
      <c r="M2829" s="5"/>
      <c r="N2829" s="5"/>
      <c r="O2829" s="5"/>
      <c r="P2829" s="5"/>
      <c r="Q2829" s="5"/>
      <c r="R2829" s="5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6"/>
      <c r="AR2829" s="6"/>
      <c r="AS2829" s="6"/>
      <c r="AT2829" s="9"/>
    </row>
    <row r="2830" spans="11:46" x14ac:dyDescent="0.3">
      <c r="K2830" s="5"/>
      <c r="L2830" s="5"/>
      <c r="M2830" s="5"/>
      <c r="N2830" s="5"/>
      <c r="O2830" s="5"/>
      <c r="P2830" s="5"/>
      <c r="Q2830" s="5"/>
      <c r="R2830" s="5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6"/>
      <c r="AR2830" s="6"/>
      <c r="AS2830" s="6"/>
      <c r="AT2830" s="9"/>
    </row>
    <row r="2831" spans="11:46" x14ac:dyDescent="0.3">
      <c r="K2831" s="5"/>
      <c r="L2831" s="5"/>
      <c r="M2831" s="5"/>
      <c r="N2831" s="5"/>
      <c r="O2831" s="5"/>
      <c r="P2831" s="5"/>
      <c r="Q2831" s="5"/>
      <c r="R2831" s="5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6"/>
      <c r="AR2831" s="6"/>
      <c r="AS2831" s="6"/>
      <c r="AT2831" s="9"/>
    </row>
    <row r="2832" spans="11:46" x14ac:dyDescent="0.3">
      <c r="K2832" s="5"/>
      <c r="L2832" s="5"/>
      <c r="M2832" s="5"/>
      <c r="N2832" s="5"/>
      <c r="O2832" s="5"/>
      <c r="P2832" s="5"/>
      <c r="Q2832" s="5"/>
      <c r="R2832" s="5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6"/>
      <c r="AR2832" s="6"/>
      <c r="AS2832" s="6"/>
      <c r="AT2832" s="9"/>
    </row>
    <row r="2833" spans="11:46" x14ac:dyDescent="0.3">
      <c r="K2833" s="5"/>
      <c r="L2833" s="5"/>
      <c r="M2833" s="5"/>
      <c r="N2833" s="5"/>
      <c r="O2833" s="5"/>
      <c r="P2833" s="5"/>
      <c r="Q2833" s="5"/>
      <c r="R2833" s="5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6"/>
      <c r="AR2833" s="6"/>
      <c r="AS2833" s="6"/>
      <c r="AT2833" s="9"/>
    </row>
    <row r="2834" spans="11:46" x14ac:dyDescent="0.3">
      <c r="K2834" s="5"/>
      <c r="L2834" s="5"/>
      <c r="M2834" s="5"/>
      <c r="N2834" s="5"/>
      <c r="O2834" s="5"/>
      <c r="P2834" s="5"/>
      <c r="Q2834" s="5"/>
      <c r="R2834" s="5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6"/>
      <c r="AR2834" s="6"/>
      <c r="AS2834" s="6"/>
      <c r="AT2834" s="9"/>
    </row>
    <row r="2835" spans="11:46" x14ac:dyDescent="0.3">
      <c r="K2835" s="5"/>
      <c r="L2835" s="5"/>
      <c r="M2835" s="5"/>
      <c r="N2835" s="5"/>
      <c r="O2835" s="5"/>
      <c r="P2835" s="5"/>
      <c r="Q2835" s="5"/>
      <c r="R2835" s="5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6"/>
      <c r="AR2835" s="6"/>
      <c r="AS2835" s="6"/>
      <c r="AT2835" s="9"/>
    </row>
    <row r="2836" spans="11:46" x14ac:dyDescent="0.3">
      <c r="K2836" s="5"/>
      <c r="L2836" s="5"/>
      <c r="M2836" s="5"/>
      <c r="N2836" s="5"/>
      <c r="O2836" s="5"/>
      <c r="P2836" s="5"/>
      <c r="Q2836" s="5"/>
      <c r="R2836" s="5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6"/>
      <c r="AR2836" s="6"/>
      <c r="AS2836" s="6"/>
      <c r="AT2836" s="9"/>
    </row>
    <row r="2837" spans="11:46" x14ac:dyDescent="0.3">
      <c r="K2837" s="5"/>
      <c r="L2837" s="5"/>
      <c r="M2837" s="5"/>
      <c r="N2837" s="5"/>
      <c r="O2837" s="5"/>
      <c r="P2837" s="5"/>
      <c r="Q2837" s="5"/>
      <c r="R2837" s="5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6"/>
      <c r="AR2837" s="6"/>
      <c r="AS2837" s="6"/>
      <c r="AT2837" s="9"/>
    </row>
    <row r="2838" spans="11:46" x14ac:dyDescent="0.3">
      <c r="K2838" s="5"/>
      <c r="L2838" s="5"/>
      <c r="M2838" s="5"/>
      <c r="N2838" s="5"/>
      <c r="O2838" s="5"/>
      <c r="P2838" s="5"/>
      <c r="Q2838" s="5"/>
      <c r="R2838" s="5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6"/>
      <c r="AR2838" s="6"/>
      <c r="AS2838" s="6"/>
      <c r="AT2838" s="9"/>
    </row>
    <row r="2839" spans="11:46" x14ac:dyDescent="0.3">
      <c r="K2839" s="5"/>
      <c r="L2839" s="5"/>
      <c r="M2839" s="5"/>
      <c r="N2839" s="5"/>
      <c r="O2839" s="5"/>
      <c r="P2839" s="5"/>
      <c r="Q2839" s="5"/>
      <c r="R2839" s="5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6"/>
      <c r="AR2839" s="6"/>
      <c r="AS2839" s="6"/>
      <c r="AT2839" s="9"/>
    </row>
    <row r="2840" spans="11:46" x14ac:dyDescent="0.3">
      <c r="K2840" s="5"/>
      <c r="L2840" s="5"/>
      <c r="M2840" s="5"/>
      <c r="N2840" s="5"/>
      <c r="O2840" s="5"/>
      <c r="P2840" s="5"/>
      <c r="Q2840" s="5"/>
      <c r="R2840" s="5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6"/>
      <c r="AR2840" s="6"/>
      <c r="AS2840" s="6"/>
      <c r="AT2840" s="9"/>
    </row>
    <row r="2841" spans="11:46" x14ac:dyDescent="0.3">
      <c r="K2841" s="5"/>
      <c r="L2841" s="5"/>
      <c r="M2841" s="5"/>
      <c r="N2841" s="5"/>
      <c r="O2841" s="5"/>
      <c r="P2841" s="5"/>
      <c r="Q2841" s="5"/>
      <c r="R2841" s="5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6"/>
      <c r="AR2841" s="6"/>
      <c r="AS2841" s="6"/>
      <c r="AT2841" s="9"/>
    </row>
    <row r="2842" spans="11:46" x14ac:dyDescent="0.3">
      <c r="K2842" s="5"/>
      <c r="L2842" s="5"/>
      <c r="M2842" s="5"/>
      <c r="N2842" s="5"/>
      <c r="O2842" s="5"/>
      <c r="P2842" s="5"/>
      <c r="Q2842" s="5"/>
      <c r="R2842" s="5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6"/>
      <c r="AR2842" s="6"/>
      <c r="AS2842" s="6"/>
      <c r="AT2842" s="9"/>
    </row>
    <row r="2843" spans="11:46" x14ac:dyDescent="0.3">
      <c r="K2843" s="5"/>
      <c r="L2843" s="5"/>
      <c r="M2843" s="5"/>
      <c r="N2843" s="5"/>
      <c r="O2843" s="5"/>
      <c r="P2843" s="5"/>
      <c r="Q2843" s="5"/>
      <c r="R2843" s="5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6"/>
      <c r="AR2843" s="6"/>
      <c r="AS2843" s="6"/>
      <c r="AT2843" s="9"/>
    </row>
    <row r="2844" spans="11:46" x14ac:dyDescent="0.3">
      <c r="K2844" s="5"/>
      <c r="L2844" s="5"/>
      <c r="M2844" s="5"/>
      <c r="N2844" s="5"/>
      <c r="O2844" s="5"/>
      <c r="P2844" s="5"/>
      <c r="Q2844" s="5"/>
      <c r="R2844" s="5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6"/>
      <c r="AR2844" s="6"/>
      <c r="AS2844" s="6"/>
      <c r="AT2844" s="9"/>
    </row>
    <row r="2845" spans="11:46" x14ac:dyDescent="0.3">
      <c r="K2845" s="5"/>
      <c r="L2845" s="5"/>
      <c r="M2845" s="5"/>
      <c r="N2845" s="5"/>
      <c r="O2845" s="5"/>
      <c r="P2845" s="5"/>
      <c r="Q2845" s="5"/>
      <c r="R2845" s="5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6"/>
      <c r="AR2845" s="6"/>
      <c r="AS2845" s="6"/>
      <c r="AT2845" s="9"/>
    </row>
    <row r="2846" spans="11:46" x14ac:dyDescent="0.3">
      <c r="K2846" s="5"/>
      <c r="L2846" s="5"/>
      <c r="M2846" s="5"/>
      <c r="N2846" s="5"/>
      <c r="O2846" s="5"/>
      <c r="P2846" s="5"/>
      <c r="Q2846" s="5"/>
      <c r="R2846" s="5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6"/>
      <c r="AR2846" s="6"/>
      <c r="AS2846" s="6"/>
      <c r="AT2846" s="9"/>
    </row>
    <row r="2847" spans="11:46" x14ac:dyDescent="0.3">
      <c r="K2847" s="5"/>
      <c r="L2847" s="5"/>
      <c r="M2847" s="5"/>
      <c r="N2847" s="5"/>
      <c r="O2847" s="5"/>
      <c r="P2847" s="5"/>
      <c r="Q2847" s="5"/>
      <c r="R2847" s="5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6"/>
      <c r="AR2847" s="6"/>
      <c r="AS2847" s="6"/>
      <c r="AT2847" s="9"/>
    </row>
    <row r="2848" spans="11:46" x14ac:dyDescent="0.3">
      <c r="K2848" s="5"/>
      <c r="L2848" s="5"/>
      <c r="M2848" s="5"/>
      <c r="N2848" s="5"/>
      <c r="O2848" s="5"/>
      <c r="P2848" s="5"/>
      <c r="Q2848" s="5"/>
      <c r="R2848" s="5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6"/>
      <c r="AR2848" s="6"/>
      <c r="AS2848" s="6"/>
      <c r="AT2848" s="9"/>
    </row>
    <row r="2849" spans="11:46" x14ac:dyDescent="0.3">
      <c r="K2849" s="5"/>
      <c r="L2849" s="5"/>
      <c r="M2849" s="5"/>
      <c r="N2849" s="5"/>
      <c r="O2849" s="5"/>
      <c r="P2849" s="5"/>
      <c r="Q2849" s="5"/>
      <c r="R2849" s="5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6"/>
      <c r="AR2849" s="6"/>
      <c r="AS2849" s="6"/>
      <c r="AT2849" s="9"/>
    </row>
    <row r="2850" spans="11:46" x14ac:dyDescent="0.3">
      <c r="K2850" s="5"/>
      <c r="L2850" s="5"/>
      <c r="M2850" s="5"/>
      <c r="N2850" s="5"/>
      <c r="O2850" s="5"/>
      <c r="P2850" s="5"/>
      <c r="Q2850" s="5"/>
      <c r="R2850" s="5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6"/>
      <c r="AR2850" s="6"/>
      <c r="AS2850" s="6"/>
      <c r="AT2850" s="9"/>
    </row>
    <row r="2851" spans="11:46" x14ac:dyDescent="0.3">
      <c r="K2851" s="5"/>
      <c r="L2851" s="5"/>
      <c r="M2851" s="5"/>
      <c r="N2851" s="5"/>
      <c r="O2851" s="5"/>
      <c r="P2851" s="5"/>
      <c r="Q2851" s="5"/>
      <c r="R2851" s="5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6"/>
      <c r="AR2851" s="6"/>
      <c r="AS2851" s="6"/>
      <c r="AT2851" s="9"/>
    </row>
    <row r="2852" spans="11:46" x14ac:dyDescent="0.3">
      <c r="K2852" s="5"/>
      <c r="L2852" s="5"/>
      <c r="M2852" s="5"/>
      <c r="N2852" s="5"/>
      <c r="O2852" s="5"/>
      <c r="P2852" s="5"/>
      <c r="Q2852" s="5"/>
      <c r="R2852" s="5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6"/>
      <c r="AR2852" s="6"/>
      <c r="AS2852" s="6"/>
      <c r="AT2852" s="9"/>
    </row>
    <row r="2853" spans="11:46" x14ac:dyDescent="0.3">
      <c r="K2853" s="5"/>
      <c r="L2853" s="5"/>
      <c r="M2853" s="5"/>
      <c r="N2853" s="5"/>
      <c r="O2853" s="5"/>
      <c r="P2853" s="5"/>
      <c r="Q2853" s="5"/>
      <c r="R2853" s="5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6"/>
      <c r="AR2853" s="6"/>
      <c r="AS2853" s="6"/>
      <c r="AT2853" s="9"/>
    </row>
    <row r="2854" spans="11:46" x14ac:dyDescent="0.3">
      <c r="K2854" s="5"/>
      <c r="L2854" s="5"/>
      <c r="M2854" s="5"/>
      <c r="N2854" s="5"/>
      <c r="O2854" s="5"/>
      <c r="P2854" s="5"/>
      <c r="Q2854" s="5"/>
      <c r="R2854" s="5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6"/>
      <c r="AR2854" s="6"/>
      <c r="AS2854" s="6"/>
      <c r="AT2854" s="9"/>
    </row>
    <row r="2855" spans="11:46" x14ac:dyDescent="0.3">
      <c r="K2855" s="5"/>
      <c r="L2855" s="5"/>
      <c r="M2855" s="5"/>
      <c r="N2855" s="5"/>
      <c r="O2855" s="5"/>
      <c r="P2855" s="5"/>
      <c r="Q2855" s="5"/>
      <c r="R2855" s="5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6"/>
      <c r="AR2855" s="6"/>
      <c r="AS2855" s="6"/>
      <c r="AT2855" s="9"/>
    </row>
    <row r="2856" spans="11:46" x14ac:dyDescent="0.3">
      <c r="K2856" s="5"/>
      <c r="L2856" s="5"/>
      <c r="M2856" s="5"/>
      <c r="N2856" s="5"/>
      <c r="O2856" s="5"/>
      <c r="P2856" s="5"/>
      <c r="Q2856" s="5"/>
      <c r="R2856" s="5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6"/>
      <c r="AR2856" s="6"/>
      <c r="AS2856" s="6"/>
      <c r="AT2856" s="9"/>
    </row>
    <row r="2857" spans="11:46" x14ac:dyDescent="0.3">
      <c r="K2857" s="5"/>
      <c r="L2857" s="5"/>
      <c r="M2857" s="5"/>
      <c r="N2857" s="5"/>
      <c r="O2857" s="5"/>
      <c r="P2857" s="5"/>
      <c r="Q2857" s="5"/>
      <c r="R2857" s="5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6"/>
      <c r="AR2857" s="6"/>
      <c r="AS2857" s="6"/>
      <c r="AT2857" s="9"/>
    </row>
    <row r="2858" spans="11:46" x14ac:dyDescent="0.3">
      <c r="K2858" s="5"/>
      <c r="L2858" s="5"/>
      <c r="M2858" s="5"/>
      <c r="N2858" s="5"/>
      <c r="O2858" s="5"/>
      <c r="P2858" s="5"/>
      <c r="Q2858" s="5"/>
      <c r="R2858" s="5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6"/>
      <c r="AR2858" s="6"/>
      <c r="AS2858" s="6"/>
      <c r="AT2858" s="9"/>
    </row>
    <row r="2859" spans="11:46" x14ac:dyDescent="0.3">
      <c r="K2859" s="5"/>
      <c r="L2859" s="5"/>
      <c r="M2859" s="5"/>
      <c r="N2859" s="5"/>
      <c r="O2859" s="5"/>
      <c r="P2859" s="5"/>
      <c r="Q2859" s="5"/>
      <c r="R2859" s="5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6"/>
      <c r="AR2859" s="6"/>
      <c r="AS2859" s="6"/>
      <c r="AT2859" s="9"/>
    </row>
    <row r="2860" spans="11:46" x14ac:dyDescent="0.3">
      <c r="K2860" s="5"/>
      <c r="L2860" s="5"/>
      <c r="M2860" s="5"/>
      <c r="N2860" s="5"/>
      <c r="O2860" s="5"/>
      <c r="P2860" s="5"/>
      <c r="Q2860" s="5"/>
      <c r="R2860" s="5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6"/>
      <c r="AR2860" s="6"/>
      <c r="AS2860" s="6"/>
      <c r="AT2860" s="9"/>
    </row>
    <row r="2861" spans="11:46" x14ac:dyDescent="0.3">
      <c r="K2861" s="5"/>
      <c r="L2861" s="5"/>
      <c r="M2861" s="5"/>
      <c r="N2861" s="5"/>
      <c r="O2861" s="5"/>
      <c r="P2861" s="5"/>
      <c r="Q2861" s="5"/>
      <c r="R2861" s="5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6"/>
      <c r="AR2861" s="6"/>
      <c r="AS2861" s="6"/>
      <c r="AT2861" s="9"/>
    </row>
    <row r="2862" spans="11:46" x14ac:dyDescent="0.3">
      <c r="K2862" s="5"/>
      <c r="L2862" s="5"/>
      <c r="M2862" s="5"/>
      <c r="N2862" s="5"/>
      <c r="O2862" s="5"/>
      <c r="P2862" s="5"/>
      <c r="Q2862" s="5"/>
      <c r="R2862" s="5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6"/>
      <c r="AR2862" s="6"/>
      <c r="AS2862" s="6"/>
      <c r="AT2862" s="9"/>
    </row>
    <row r="2863" spans="11:46" x14ac:dyDescent="0.3">
      <c r="K2863" s="5"/>
      <c r="L2863" s="5"/>
      <c r="M2863" s="5"/>
      <c r="N2863" s="5"/>
      <c r="O2863" s="5"/>
      <c r="P2863" s="5"/>
      <c r="Q2863" s="5"/>
      <c r="R2863" s="5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6"/>
      <c r="AR2863" s="6"/>
      <c r="AS2863" s="6"/>
      <c r="AT2863" s="9"/>
    </row>
    <row r="2864" spans="11:46" x14ac:dyDescent="0.3">
      <c r="K2864" s="5"/>
      <c r="L2864" s="5"/>
      <c r="M2864" s="5"/>
      <c r="N2864" s="5"/>
      <c r="O2864" s="5"/>
      <c r="P2864" s="5"/>
      <c r="Q2864" s="5"/>
      <c r="R2864" s="5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6"/>
      <c r="AR2864" s="6"/>
      <c r="AS2864" s="6"/>
      <c r="AT2864" s="9"/>
    </row>
    <row r="2865" spans="11:46" x14ac:dyDescent="0.3">
      <c r="K2865" s="5"/>
      <c r="L2865" s="5"/>
      <c r="M2865" s="5"/>
      <c r="N2865" s="5"/>
      <c r="O2865" s="5"/>
      <c r="P2865" s="5"/>
      <c r="Q2865" s="5"/>
      <c r="R2865" s="5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6"/>
      <c r="AR2865" s="6"/>
      <c r="AS2865" s="6"/>
      <c r="AT2865" s="9"/>
    </row>
    <row r="2866" spans="11:46" x14ac:dyDescent="0.3">
      <c r="K2866" s="5"/>
      <c r="L2866" s="5"/>
      <c r="M2866" s="5"/>
      <c r="N2866" s="5"/>
      <c r="O2866" s="5"/>
      <c r="P2866" s="5"/>
      <c r="Q2866" s="5"/>
      <c r="R2866" s="5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6"/>
      <c r="AR2866" s="6"/>
      <c r="AS2866" s="6"/>
      <c r="AT2866" s="9"/>
    </row>
    <row r="2867" spans="11:46" x14ac:dyDescent="0.3">
      <c r="K2867" s="5"/>
      <c r="L2867" s="5"/>
      <c r="M2867" s="5"/>
      <c r="N2867" s="5"/>
      <c r="O2867" s="5"/>
      <c r="P2867" s="5"/>
      <c r="Q2867" s="5"/>
      <c r="R2867" s="5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6"/>
      <c r="AR2867" s="6"/>
      <c r="AS2867" s="6"/>
      <c r="AT2867" s="9"/>
    </row>
    <row r="2868" spans="11:46" x14ac:dyDescent="0.3">
      <c r="K2868" s="5"/>
      <c r="L2868" s="5"/>
      <c r="M2868" s="5"/>
      <c r="N2868" s="5"/>
      <c r="O2868" s="5"/>
      <c r="P2868" s="5"/>
      <c r="Q2868" s="5"/>
      <c r="R2868" s="5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6"/>
      <c r="AR2868" s="6"/>
      <c r="AS2868" s="6"/>
      <c r="AT2868" s="9"/>
    </row>
    <row r="2869" spans="11:46" x14ac:dyDescent="0.3">
      <c r="K2869" s="5"/>
      <c r="L2869" s="5"/>
      <c r="M2869" s="5"/>
      <c r="N2869" s="5"/>
      <c r="O2869" s="5"/>
      <c r="P2869" s="5"/>
      <c r="Q2869" s="5"/>
      <c r="R2869" s="5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6"/>
      <c r="AR2869" s="6"/>
      <c r="AS2869" s="6"/>
      <c r="AT2869" s="9"/>
    </row>
    <row r="2870" spans="11:46" x14ac:dyDescent="0.3">
      <c r="K2870" s="5"/>
      <c r="L2870" s="5"/>
      <c r="M2870" s="5"/>
      <c r="N2870" s="5"/>
      <c r="O2870" s="5"/>
      <c r="P2870" s="5"/>
      <c r="Q2870" s="5"/>
      <c r="R2870" s="5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6"/>
      <c r="AR2870" s="6"/>
      <c r="AS2870" s="6"/>
      <c r="AT2870" s="9"/>
    </row>
    <row r="2871" spans="11:46" x14ac:dyDescent="0.3">
      <c r="K2871" s="5"/>
      <c r="L2871" s="5"/>
      <c r="M2871" s="5"/>
      <c r="N2871" s="5"/>
      <c r="O2871" s="5"/>
      <c r="P2871" s="5"/>
      <c r="Q2871" s="5"/>
      <c r="R2871" s="5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6"/>
      <c r="AR2871" s="6"/>
      <c r="AS2871" s="6"/>
      <c r="AT2871" s="9"/>
    </row>
    <row r="2872" spans="11:46" x14ac:dyDescent="0.3">
      <c r="K2872" s="5"/>
      <c r="L2872" s="5"/>
      <c r="M2872" s="5"/>
      <c r="N2872" s="5"/>
      <c r="O2872" s="5"/>
      <c r="P2872" s="5"/>
      <c r="Q2872" s="5"/>
      <c r="R2872" s="5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6"/>
      <c r="AR2872" s="6"/>
      <c r="AS2872" s="6"/>
      <c r="AT2872" s="9"/>
    </row>
    <row r="2873" spans="11:46" x14ac:dyDescent="0.3">
      <c r="K2873" s="5"/>
      <c r="L2873" s="5"/>
      <c r="M2873" s="5"/>
      <c r="N2873" s="5"/>
      <c r="O2873" s="5"/>
      <c r="P2873" s="5"/>
      <c r="Q2873" s="5"/>
      <c r="R2873" s="5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6"/>
      <c r="AR2873" s="6"/>
      <c r="AS2873" s="6"/>
      <c r="AT2873" s="9"/>
    </row>
    <row r="2874" spans="11:46" x14ac:dyDescent="0.3">
      <c r="K2874" s="5"/>
      <c r="L2874" s="5"/>
      <c r="M2874" s="5"/>
      <c r="N2874" s="5"/>
      <c r="O2874" s="5"/>
      <c r="P2874" s="5"/>
      <c r="Q2874" s="5"/>
      <c r="R2874" s="5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6"/>
      <c r="AR2874" s="6"/>
      <c r="AS2874" s="6"/>
      <c r="AT2874" s="9"/>
    </row>
    <row r="2875" spans="11:46" x14ac:dyDescent="0.3">
      <c r="K2875" s="5"/>
      <c r="L2875" s="5"/>
      <c r="M2875" s="5"/>
      <c r="N2875" s="5"/>
      <c r="O2875" s="5"/>
      <c r="P2875" s="5"/>
      <c r="Q2875" s="5"/>
      <c r="R2875" s="5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6"/>
      <c r="AR2875" s="6"/>
      <c r="AS2875" s="6"/>
      <c r="AT2875" s="9"/>
    </row>
    <row r="2876" spans="11:46" x14ac:dyDescent="0.3">
      <c r="K2876" s="5"/>
      <c r="L2876" s="5"/>
      <c r="M2876" s="5"/>
      <c r="N2876" s="5"/>
      <c r="O2876" s="5"/>
      <c r="P2876" s="5"/>
      <c r="Q2876" s="5"/>
      <c r="R2876" s="5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6"/>
      <c r="AR2876" s="6"/>
      <c r="AS2876" s="6"/>
      <c r="AT2876" s="9"/>
    </row>
    <row r="2877" spans="11:46" x14ac:dyDescent="0.3">
      <c r="K2877" s="5"/>
      <c r="L2877" s="5"/>
      <c r="M2877" s="5"/>
      <c r="N2877" s="5"/>
      <c r="O2877" s="5"/>
      <c r="P2877" s="5"/>
      <c r="Q2877" s="5"/>
      <c r="R2877" s="5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6"/>
      <c r="AR2877" s="6"/>
      <c r="AS2877" s="6"/>
      <c r="AT2877" s="9"/>
    </row>
    <row r="2878" spans="11:46" x14ac:dyDescent="0.3">
      <c r="K2878" s="5"/>
      <c r="L2878" s="5"/>
      <c r="M2878" s="5"/>
      <c r="N2878" s="5"/>
      <c r="O2878" s="5"/>
      <c r="P2878" s="5"/>
      <c r="Q2878" s="5"/>
      <c r="R2878" s="5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6"/>
      <c r="AR2878" s="6"/>
      <c r="AS2878" s="6"/>
      <c r="AT2878" s="9"/>
    </row>
    <row r="2879" spans="11:46" x14ac:dyDescent="0.3">
      <c r="K2879" s="5"/>
      <c r="L2879" s="5"/>
      <c r="M2879" s="5"/>
      <c r="N2879" s="5"/>
      <c r="O2879" s="5"/>
      <c r="P2879" s="5"/>
      <c r="Q2879" s="5"/>
      <c r="R2879" s="5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6"/>
      <c r="AR2879" s="6"/>
      <c r="AS2879" s="6"/>
      <c r="AT2879" s="9"/>
    </row>
    <row r="2880" spans="11:46" x14ac:dyDescent="0.3">
      <c r="K2880" s="5"/>
      <c r="L2880" s="5"/>
      <c r="M2880" s="5"/>
      <c r="N2880" s="5"/>
      <c r="O2880" s="5"/>
      <c r="P2880" s="5"/>
      <c r="Q2880" s="5"/>
      <c r="R2880" s="5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6"/>
      <c r="AR2880" s="6"/>
      <c r="AS2880" s="6"/>
      <c r="AT2880" s="9"/>
    </row>
    <row r="2881" spans="11:46" x14ac:dyDescent="0.3">
      <c r="K2881" s="5"/>
      <c r="L2881" s="5"/>
      <c r="M2881" s="5"/>
      <c r="N2881" s="5"/>
      <c r="O2881" s="5"/>
      <c r="P2881" s="5"/>
      <c r="Q2881" s="5"/>
      <c r="R2881" s="5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6"/>
      <c r="AR2881" s="6"/>
      <c r="AS2881" s="6"/>
      <c r="AT2881" s="9"/>
    </row>
    <row r="2882" spans="11:46" x14ac:dyDescent="0.3">
      <c r="K2882" s="5"/>
      <c r="L2882" s="5"/>
      <c r="M2882" s="5"/>
      <c r="N2882" s="5"/>
      <c r="O2882" s="5"/>
      <c r="P2882" s="5"/>
      <c r="Q2882" s="5"/>
      <c r="R2882" s="5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6"/>
      <c r="AR2882" s="6"/>
      <c r="AS2882" s="6"/>
      <c r="AT2882" s="9"/>
    </row>
    <row r="2883" spans="11:46" x14ac:dyDescent="0.3">
      <c r="K2883" s="5"/>
      <c r="L2883" s="5"/>
      <c r="M2883" s="5"/>
      <c r="N2883" s="5"/>
      <c r="O2883" s="5"/>
      <c r="P2883" s="5"/>
      <c r="Q2883" s="5"/>
      <c r="R2883" s="5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6"/>
      <c r="AR2883" s="6"/>
      <c r="AS2883" s="6"/>
      <c r="AT2883" s="9"/>
    </row>
    <row r="2884" spans="11:46" x14ac:dyDescent="0.3">
      <c r="K2884" s="5"/>
      <c r="L2884" s="5"/>
      <c r="M2884" s="5"/>
      <c r="N2884" s="5"/>
      <c r="O2884" s="5"/>
      <c r="P2884" s="5"/>
      <c r="Q2884" s="5"/>
      <c r="R2884" s="5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6"/>
      <c r="AR2884" s="6"/>
      <c r="AS2884" s="6"/>
      <c r="AT2884" s="9"/>
    </row>
    <row r="2885" spans="11:46" x14ac:dyDescent="0.3">
      <c r="K2885" s="5"/>
      <c r="L2885" s="5"/>
      <c r="M2885" s="5"/>
      <c r="N2885" s="5"/>
      <c r="O2885" s="5"/>
      <c r="P2885" s="5"/>
      <c r="Q2885" s="5"/>
      <c r="R2885" s="5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6"/>
      <c r="AR2885" s="6"/>
      <c r="AS2885" s="6"/>
      <c r="AT2885" s="9"/>
    </row>
    <row r="2886" spans="11:46" x14ac:dyDescent="0.3">
      <c r="K2886" s="5"/>
      <c r="L2886" s="5"/>
      <c r="M2886" s="5"/>
      <c r="N2886" s="5"/>
      <c r="O2886" s="5"/>
      <c r="P2886" s="5"/>
      <c r="Q2886" s="5"/>
      <c r="R2886" s="5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6"/>
      <c r="AR2886" s="6"/>
      <c r="AS2886" s="6"/>
      <c r="AT2886" s="9"/>
    </row>
    <row r="2887" spans="11:46" x14ac:dyDescent="0.3">
      <c r="K2887" s="5"/>
      <c r="L2887" s="5"/>
      <c r="M2887" s="5"/>
      <c r="N2887" s="5"/>
      <c r="O2887" s="5"/>
      <c r="P2887" s="5"/>
      <c r="Q2887" s="5"/>
      <c r="R2887" s="5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6"/>
      <c r="AR2887" s="6"/>
      <c r="AS2887" s="6"/>
      <c r="AT2887" s="9"/>
    </row>
    <row r="2888" spans="11:46" x14ac:dyDescent="0.3">
      <c r="K2888" s="5"/>
      <c r="L2888" s="5"/>
      <c r="M2888" s="5"/>
      <c r="N2888" s="5"/>
      <c r="O2888" s="5"/>
      <c r="P2888" s="5"/>
      <c r="Q2888" s="5"/>
      <c r="R2888" s="5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6"/>
      <c r="AR2888" s="6"/>
      <c r="AS2888" s="6"/>
      <c r="AT2888" s="9"/>
    </row>
    <row r="2889" spans="11:46" x14ac:dyDescent="0.3">
      <c r="K2889" s="5"/>
      <c r="L2889" s="5"/>
      <c r="M2889" s="5"/>
      <c r="N2889" s="5"/>
      <c r="O2889" s="5"/>
      <c r="P2889" s="5"/>
      <c r="Q2889" s="5"/>
      <c r="R2889" s="5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6"/>
      <c r="AR2889" s="6"/>
      <c r="AS2889" s="6"/>
      <c r="AT2889" s="9"/>
    </row>
    <row r="2890" spans="11:46" x14ac:dyDescent="0.3">
      <c r="K2890" s="5"/>
      <c r="L2890" s="5"/>
      <c r="M2890" s="5"/>
      <c r="N2890" s="5"/>
      <c r="O2890" s="5"/>
      <c r="P2890" s="5"/>
      <c r="Q2890" s="5"/>
      <c r="R2890" s="5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6"/>
      <c r="AR2890" s="6"/>
      <c r="AS2890" s="6"/>
      <c r="AT2890" s="9"/>
    </row>
    <row r="2891" spans="11:46" x14ac:dyDescent="0.3">
      <c r="K2891" s="5"/>
      <c r="L2891" s="5"/>
      <c r="M2891" s="5"/>
      <c r="N2891" s="5"/>
      <c r="O2891" s="5"/>
      <c r="P2891" s="5"/>
      <c r="Q2891" s="5"/>
      <c r="R2891" s="5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6"/>
      <c r="AR2891" s="6"/>
      <c r="AS2891" s="6"/>
      <c r="AT2891" s="9"/>
    </row>
    <row r="2892" spans="11:46" x14ac:dyDescent="0.3">
      <c r="K2892" s="5"/>
      <c r="L2892" s="5"/>
      <c r="M2892" s="5"/>
      <c r="N2892" s="5"/>
      <c r="O2892" s="5"/>
      <c r="P2892" s="5"/>
      <c r="Q2892" s="5"/>
      <c r="R2892" s="5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6"/>
      <c r="AR2892" s="6"/>
      <c r="AS2892" s="6"/>
      <c r="AT2892" s="9"/>
    </row>
    <row r="2893" spans="11:46" x14ac:dyDescent="0.3">
      <c r="K2893" s="5"/>
      <c r="L2893" s="5"/>
      <c r="M2893" s="5"/>
      <c r="N2893" s="5"/>
      <c r="O2893" s="5"/>
      <c r="P2893" s="5"/>
      <c r="Q2893" s="5"/>
      <c r="R2893" s="5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6"/>
      <c r="AR2893" s="6"/>
      <c r="AS2893" s="6"/>
      <c r="AT2893" s="9"/>
    </row>
    <row r="2894" spans="11:46" x14ac:dyDescent="0.3">
      <c r="K2894" s="5"/>
      <c r="L2894" s="5"/>
      <c r="M2894" s="5"/>
      <c r="N2894" s="5"/>
      <c r="O2894" s="5"/>
      <c r="P2894" s="5"/>
      <c r="Q2894" s="5"/>
      <c r="R2894" s="5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6"/>
      <c r="AR2894" s="6"/>
      <c r="AS2894" s="6"/>
      <c r="AT2894" s="9"/>
    </row>
    <row r="2895" spans="11:46" x14ac:dyDescent="0.3">
      <c r="K2895" s="5"/>
      <c r="L2895" s="5"/>
      <c r="M2895" s="5"/>
      <c r="N2895" s="5"/>
      <c r="O2895" s="5"/>
      <c r="P2895" s="5"/>
      <c r="Q2895" s="5"/>
      <c r="R2895" s="5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6"/>
      <c r="AR2895" s="6"/>
      <c r="AS2895" s="6"/>
      <c r="AT2895" s="9"/>
    </row>
    <row r="2896" spans="11:46" x14ac:dyDescent="0.3">
      <c r="K2896" s="5"/>
      <c r="L2896" s="5"/>
      <c r="M2896" s="5"/>
      <c r="N2896" s="5"/>
      <c r="O2896" s="5"/>
      <c r="P2896" s="5"/>
      <c r="Q2896" s="5"/>
      <c r="R2896" s="5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6"/>
      <c r="AR2896" s="6"/>
      <c r="AS2896" s="6"/>
      <c r="AT2896" s="9"/>
    </row>
    <row r="2897" spans="11:46" x14ac:dyDescent="0.3">
      <c r="K2897" s="5"/>
      <c r="L2897" s="5"/>
      <c r="M2897" s="5"/>
      <c r="N2897" s="5"/>
      <c r="O2897" s="5"/>
      <c r="P2897" s="5"/>
      <c r="Q2897" s="5"/>
      <c r="R2897" s="5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6"/>
      <c r="AR2897" s="6"/>
      <c r="AS2897" s="6"/>
      <c r="AT2897" s="9"/>
    </row>
    <row r="2898" spans="11:46" x14ac:dyDescent="0.3">
      <c r="K2898" s="5"/>
      <c r="L2898" s="5"/>
      <c r="M2898" s="5"/>
      <c r="N2898" s="5"/>
      <c r="O2898" s="5"/>
      <c r="P2898" s="5"/>
      <c r="Q2898" s="5"/>
      <c r="R2898" s="5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6"/>
      <c r="AR2898" s="6"/>
      <c r="AS2898" s="6"/>
      <c r="AT2898" s="9"/>
    </row>
    <row r="2899" spans="11:46" x14ac:dyDescent="0.3">
      <c r="K2899" s="5"/>
      <c r="L2899" s="5"/>
      <c r="M2899" s="5"/>
      <c r="N2899" s="5"/>
      <c r="O2899" s="5"/>
      <c r="P2899" s="5"/>
      <c r="Q2899" s="5"/>
      <c r="R2899" s="5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6"/>
      <c r="AR2899" s="6"/>
      <c r="AS2899" s="6"/>
      <c r="AT2899" s="9"/>
    </row>
    <row r="2900" spans="11:46" x14ac:dyDescent="0.3">
      <c r="K2900" s="5"/>
      <c r="L2900" s="5"/>
      <c r="M2900" s="5"/>
      <c r="N2900" s="5"/>
      <c r="O2900" s="5"/>
      <c r="P2900" s="5"/>
      <c r="Q2900" s="5"/>
      <c r="R2900" s="5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6"/>
      <c r="AR2900" s="6"/>
      <c r="AS2900" s="6"/>
      <c r="AT2900" s="9"/>
    </row>
    <row r="2901" spans="11:46" x14ac:dyDescent="0.3">
      <c r="K2901" s="5"/>
      <c r="L2901" s="5"/>
      <c r="M2901" s="5"/>
      <c r="N2901" s="5"/>
      <c r="O2901" s="5"/>
      <c r="P2901" s="5"/>
      <c r="Q2901" s="5"/>
      <c r="R2901" s="5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6"/>
      <c r="AR2901" s="6"/>
      <c r="AS2901" s="6"/>
      <c r="AT2901" s="9"/>
    </row>
    <row r="2902" spans="11:46" x14ac:dyDescent="0.3">
      <c r="K2902" s="5"/>
      <c r="L2902" s="5"/>
      <c r="M2902" s="5"/>
      <c r="N2902" s="5"/>
      <c r="O2902" s="5"/>
      <c r="P2902" s="5"/>
      <c r="Q2902" s="5"/>
      <c r="R2902" s="5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6"/>
      <c r="AR2902" s="6"/>
      <c r="AS2902" s="6"/>
      <c r="AT2902" s="9"/>
    </row>
    <row r="2903" spans="11:46" x14ac:dyDescent="0.3">
      <c r="K2903" s="5"/>
      <c r="L2903" s="5"/>
      <c r="M2903" s="5"/>
      <c r="N2903" s="5"/>
      <c r="O2903" s="5"/>
      <c r="P2903" s="5"/>
      <c r="Q2903" s="5"/>
      <c r="R2903" s="5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6"/>
      <c r="AR2903" s="6"/>
      <c r="AS2903" s="6"/>
      <c r="AT2903" s="9"/>
    </row>
    <row r="2904" spans="11:46" x14ac:dyDescent="0.3">
      <c r="K2904" s="5"/>
      <c r="L2904" s="5"/>
      <c r="M2904" s="5"/>
      <c r="N2904" s="5"/>
      <c r="O2904" s="5"/>
      <c r="P2904" s="5"/>
      <c r="Q2904" s="5"/>
      <c r="R2904" s="5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6"/>
      <c r="AR2904" s="6"/>
      <c r="AS2904" s="6"/>
      <c r="AT2904" s="9"/>
    </row>
    <row r="2905" spans="11:46" x14ac:dyDescent="0.3">
      <c r="K2905" s="5"/>
      <c r="L2905" s="5"/>
      <c r="M2905" s="5"/>
      <c r="N2905" s="5"/>
      <c r="O2905" s="5"/>
      <c r="P2905" s="5"/>
      <c r="Q2905" s="5"/>
      <c r="R2905" s="5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6"/>
      <c r="AR2905" s="6"/>
      <c r="AS2905" s="6"/>
      <c r="AT2905" s="9"/>
    </row>
    <row r="2906" spans="11:46" x14ac:dyDescent="0.3">
      <c r="K2906" s="5"/>
      <c r="L2906" s="5"/>
      <c r="M2906" s="5"/>
      <c r="N2906" s="5"/>
      <c r="O2906" s="5"/>
      <c r="P2906" s="5"/>
      <c r="Q2906" s="5"/>
      <c r="R2906" s="5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6"/>
      <c r="AR2906" s="6"/>
      <c r="AS2906" s="6"/>
      <c r="AT2906" s="9"/>
    </row>
    <row r="2907" spans="11:46" x14ac:dyDescent="0.3">
      <c r="K2907" s="5"/>
      <c r="L2907" s="5"/>
      <c r="M2907" s="5"/>
      <c r="N2907" s="5"/>
      <c r="O2907" s="5"/>
      <c r="P2907" s="5"/>
      <c r="Q2907" s="5"/>
      <c r="R2907" s="5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6"/>
      <c r="AR2907" s="6"/>
      <c r="AS2907" s="6"/>
      <c r="AT2907" s="9"/>
    </row>
    <row r="2908" spans="11:46" x14ac:dyDescent="0.3">
      <c r="K2908" s="5"/>
      <c r="L2908" s="5"/>
      <c r="M2908" s="5"/>
      <c r="N2908" s="5"/>
      <c r="O2908" s="5"/>
      <c r="P2908" s="5"/>
      <c r="Q2908" s="5"/>
      <c r="R2908" s="5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6"/>
      <c r="AR2908" s="6"/>
      <c r="AS2908" s="6"/>
      <c r="AT2908" s="9"/>
    </row>
    <row r="2909" spans="11:46" x14ac:dyDescent="0.3">
      <c r="K2909" s="5"/>
      <c r="L2909" s="5"/>
      <c r="M2909" s="5"/>
      <c r="N2909" s="5"/>
      <c r="O2909" s="5"/>
      <c r="P2909" s="5"/>
      <c r="Q2909" s="5"/>
      <c r="R2909" s="5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6"/>
      <c r="AR2909" s="6"/>
      <c r="AS2909" s="6"/>
      <c r="AT2909" s="9"/>
    </row>
    <row r="2910" spans="11:46" x14ac:dyDescent="0.3">
      <c r="K2910" s="5"/>
      <c r="L2910" s="5"/>
      <c r="M2910" s="5"/>
      <c r="N2910" s="5"/>
      <c r="O2910" s="5"/>
      <c r="P2910" s="5"/>
      <c r="Q2910" s="5"/>
      <c r="R2910" s="5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6"/>
      <c r="AR2910" s="6"/>
      <c r="AS2910" s="6"/>
      <c r="AT2910" s="9"/>
    </row>
    <row r="2911" spans="11:46" x14ac:dyDescent="0.3">
      <c r="K2911" s="5"/>
      <c r="L2911" s="5"/>
      <c r="M2911" s="5"/>
      <c r="N2911" s="5"/>
      <c r="O2911" s="5"/>
      <c r="P2911" s="5"/>
      <c r="Q2911" s="5"/>
      <c r="R2911" s="5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6"/>
      <c r="AR2911" s="6"/>
      <c r="AS2911" s="6"/>
      <c r="AT2911" s="9"/>
    </row>
    <row r="2912" spans="11:46" x14ac:dyDescent="0.3">
      <c r="K2912" s="5"/>
      <c r="L2912" s="5"/>
      <c r="M2912" s="5"/>
      <c r="N2912" s="5"/>
      <c r="O2912" s="5"/>
      <c r="P2912" s="5"/>
      <c r="Q2912" s="5"/>
      <c r="R2912" s="5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6"/>
      <c r="AR2912" s="6"/>
      <c r="AS2912" s="6"/>
      <c r="AT2912" s="9"/>
    </row>
    <row r="2913" spans="11:46" x14ac:dyDescent="0.3">
      <c r="K2913" s="5"/>
      <c r="L2913" s="5"/>
      <c r="M2913" s="5"/>
      <c r="N2913" s="5"/>
      <c r="O2913" s="5"/>
      <c r="P2913" s="5"/>
      <c r="Q2913" s="5"/>
      <c r="R2913" s="5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6"/>
      <c r="AR2913" s="6"/>
      <c r="AS2913" s="6"/>
      <c r="AT2913" s="9"/>
    </row>
    <row r="2914" spans="11:46" x14ac:dyDescent="0.3">
      <c r="K2914" s="5"/>
      <c r="L2914" s="5"/>
      <c r="M2914" s="5"/>
      <c r="N2914" s="5"/>
      <c r="O2914" s="5"/>
      <c r="P2914" s="5"/>
      <c r="Q2914" s="5"/>
      <c r="R2914" s="5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6"/>
      <c r="AR2914" s="6"/>
      <c r="AS2914" s="6"/>
      <c r="AT2914" s="9"/>
    </row>
    <row r="2915" spans="11:46" x14ac:dyDescent="0.3">
      <c r="K2915" s="5"/>
      <c r="L2915" s="5"/>
      <c r="M2915" s="5"/>
      <c r="N2915" s="5"/>
      <c r="O2915" s="5"/>
      <c r="P2915" s="5"/>
      <c r="Q2915" s="5"/>
      <c r="R2915" s="5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6"/>
      <c r="AR2915" s="6"/>
      <c r="AS2915" s="6"/>
      <c r="AT2915" s="9"/>
    </row>
    <row r="2916" spans="11:46" x14ac:dyDescent="0.3">
      <c r="K2916" s="5"/>
      <c r="L2916" s="5"/>
      <c r="M2916" s="5"/>
      <c r="N2916" s="5"/>
      <c r="O2916" s="5"/>
      <c r="P2916" s="5"/>
      <c r="Q2916" s="5"/>
      <c r="R2916" s="5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6"/>
      <c r="AR2916" s="6"/>
      <c r="AS2916" s="6"/>
      <c r="AT2916" s="9"/>
    </row>
    <row r="2917" spans="11:46" x14ac:dyDescent="0.3">
      <c r="K2917" s="5"/>
      <c r="L2917" s="5"/>
      <c r="M2917" s="5"/>
      <c r="N2917" s="5"/>
      <c r="O2917" s="5"/>
      <c r="P2917" s="5"/>
      <c r="Q2917" s="5"/>
      <c r="R2917" s="5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6"/>
      <c r="AR2917" s="6"/>
      <c r="AS2917" s="6"/>
      <c r="AT2917" s="9"/>
    </row>
    <row r="2918" spans="11:46" x14ac:dyDescent="0.3">
      <c r="K2918" s="5"/>
      <c r="L2918" s="5"/>
      <c r="M2918" s="5"/>
      <c r="N2918" s="5"/>
      <c r="O2918" s="5"/>
      <c r="P2918" s="5"/>
      <c r="Q2918" s="5"/>
      <c r="R2918" s="5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6"/>
      <c r="AR2918" s="6"/>
      <c r="AS2918" s="6"/>
      <c r="AT2918" s="9"/>
    </row>
    <row r="2919" spans="11:46" x14ac:dyDescent="0.3">
      <c r="K2919" s="5"/>
      <c r="L2919" s="5"/>
      <c r="M2919" s="5"/>
      <c r="N2919" s="5"/>
      <c r="O2919" s="5"/>
      <c r="P2919" s="5"/>
      <c r="Q2919" s="5"/>
      <c r="R2919" s="5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6"/>
      <c r="AR2919" s="6"/>
      <c r="AS2919" s="6"/>
      <c r="AT2919" s="9"/>
    </row>
    <row r="2920" spans="11:46" x14ac:dyDescent="0.3">
      <c r="K2920" s="5"/>
      <c r="L2920" s="5"/>
      <c r="M2920" s="5"/>
      <c r="N2920" s="5"/>
      <c r="O2920" s="5"/>
      <c r="P2920" s="5"/>
      <c r="Q2920" s="5"/>
      <c r="R2920" s="5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6"/>
      <c r="AR2920" s="6"/>
      <c r="AS2920" s="6"/>
      <c r="AT2920" s="9"/>
    </row>
    <row r="2921" spans="11:46" x14ac:dyDescent="0.3">
      <c r="K2921" s="5"/>
      <c r="L2921" s="5"/>
      <c r="M2921" s="5"/>
      <c r="N2921" s="5"/>
      <c r="O2921" s="5"/>
      <c r="P2921" s="5"/>
      <c r="Q2921" s="5"/>
      <c r="R2921" s="5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6"/>
      <c r="AR2921" s="6"/>
      <c r="AS2921" s="6"/>
      <c r="AT2921" s="9"/>
    </row>
    <row r="2922" spans="11:46" x14ac:dyDescent="0.3">
      <c r="K2922" s="5"/>
      <c r="L2922" s="5"/>
      <c r="M2922" s="5"/>
      <c r="N2922" s="5"/>
      <c r="O2922" s="5"/>
      <c r="P2922" s="5"/>
      <c r="Q2922" s="5"/>
      <c r="R2922" s="5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6"/>
      <c r="AR2922" s="6"/>
      <c r="AS2922" s="6"/>
      <c r="AT2922" s="9"/>
    </row>
    <row r="2923" spans="11:46" x14ac:dyDescent="0.3">
      <c r="K2923" s="5"/>
      <c r="L2923" s="5"/>
      <c r="M2923" s="5"/>
      <c r="N2923" s="5"/>
      <c r="O2923" s="5"/>
      <c r="P2923" s="5"/>
      <c r="Q2923" s="5"/>
      <c r="R2923" s="5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6"/>
      <c r="AR2923" s="6"/>
      <c r="AS2923" s="6"/>
      <c r="AT2923" s="9"/>
    </row>
    <row r="2924" spans="11:46" x14ac:dyDescent="0.3">
      <c r="K2924" s="5"/>
      <c r="L2924" s="5"/>
      <c r="M2924" s="5"/>
      <c r="N2924" s="5"/>
      <c r="O2924" s="5"/>
      <c r="P2924" s="5"/>
      <c r="Q2924" s="5"/>
      <c r="R2924" s="5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6"/>
      <c r="AR2924" s="6"/>
      <c r="AS2924" s="6"/>
      <c r="AT2924" s="9"/>
    </row>
    <row r="2925" spans="11:46" x14ac:dyDescent="0.3">
      <c r="K2925" s="5"/>
      <c r="L2925" s="5"/>
      <c r="M2925" s="5"/>
      <c r="N2925" s="5"/>
      <c r="O2925" s="5"/>
      <c r="P2925" s="5"/>
      <c r="Q2925" s="5"/>
      <c r="R2925" s="5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6"/>
      <c r="AR2925" s="6"/>
      <c r="AS2925" s="6"/>
      <c r="AT2925" s="9"/>
    </row>
    <row r="2926" spans="11:46" x14ac:dyDescent="0.3">
      <c r="K2926" s="5"/>
      <c r="L2926" s="5"/>
      <c r="M2926" s="5"/>
      <c r="N2926" s="5"/>
      <c r="O2926" s="5"/>
      <c r="P2926" s="5"/>
      <c r="Q2926" s="5"/>
      <c r="R2926" s="5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6"/>
      <c r="AR2926" s="6"/>
      <c r="AS2926" s="6"/>
      <c r="AT2926" s="9"/>
    </row>
    <row r="2927" spans="11:46" x14ac:dyDescent="0.3">
      <c r="K2927" s="5"/>
      <c r="L2927" s="5"/>
      <c r="M2927" s="5"/>
      <c r="N2927" s="5"/>
      <c r="O2927" s="5"/>
      <c r="P2927" s="5"/>
      <c r="Q2927" s="5"/>
      <c r="R2927" s="5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6"/>
      <c r="AR2927" s="6"/>
      <c r="AS2927" s="6"/>
      <c r="AT2927" s="9"/>
    </row>
    <row r="2928" spans="11:46" x14ac:dyDescent="0.3">
      <c r="K2928" s="5"/>
      <c r="L2928" s="5"/>
      <c r="M2928" s="5"/>
      <c r="N2928" s="5"/>
      <c r="O2928" s="5"/>
      <c r="P2928" s="5"/>
      <c r="Q2928" s="5"/>
      <c r="R2928" s="5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6"/>
      <c r="AR2928" s="6"/>
      <c r="AS2928" s="6"/>
      <c r="AT2928" s="9"/>
    </row>
    <row r="2929" spans="11:46" x14ac:dyDescent="0.3">
      <c r="K2929" s="5"/>
      <c r="L2929" s="5"/>
      <c r="M2929" s="5"/>
      <c r="N2929" s="5"/>
      <c r="O2929" s="5"/>
      <c r="P2929" s="5"/>
      <c r="Q2929" s="5"/>
      <c r="R2929" s="5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6"/>
      <c r="AR2929" s="6"/>
      <c r="AS2929" s="6"/>
      <c r="AT2929" s="9"/>
    </row>
    <row r="2930" spans="11:46" x14ac:dyDescent="0.3">
      <c r="K2930" s="5"/>
      <c r="L2930" s="5"/>
      <c r="M2930" s="5"/>
      <c r="N2930" s="5"/>
      <c r="O2930" s="5"/>
      <c r="P2930" s="5"/>
      <c r="Q2930" s="5"/>
      <c r="R2930" s="5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6"/>
      <c r="AR2930" s="6"/>
      <c r="AS2930" s="6"/>
      <c r="AT2930" s="9"/>
    </row>
    <row r="2931" spans="11:46" x14ac:dyDescent="0.3">
      <c r="K2931" s="5"/>
      <c r="L2931" s="5"/>
      <c r="M2931" s="5"/>
      <c r="N2931" s="5"/>
      <c r="O2931" s="5"/>
      <c r="P2931" s="5"/>
      <c r="Q2931" s="5"/>
      <c r="R2931" s="5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6"/>
      <c r="AR2931" s="6"/>
      <c r="AS2931" s="6"/>
      <c r="AT2931" s="9"/>
    </row>
    <row r="2932" spans="11:46" x14ac:dyDescent="0.3">
      <c r="K2932" s="5"/>
      <c r="L2932" s="5"/>
      <c r="M2932" s="5"/>
      <c r="N2932" s="5"/>
      <c r="O2932" s="5"/>
      <c r="P2932" s="5"/>
      <c r="Q2932" s="5"/>
      <c r="R2932" s="5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6"/>
      <c r="AR2932" s="6"/>
      <c r="AS2932" s="6"/>
      <c r="AT2932" s="9"/>
    </row>
    <row r="2933" spans="11:46" x14ac:dyDescent="0.3">
      <c r="K2933" s="5"/>
      <c r="L2933" s="5"/>
      <c r="M2933" s="5"/>
      <c r="N2933" s="5"/>
      <c r="O2933" s="5"/>
      <c r="P2933" s="5"/>
      <c r="Q2933" s="5"/>
      <c r="R2933" s="5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6"/>
      <c r="AR2933" s="6"/>
      <c r="AS2933" s="6"/>
      <c r="AT2933" s="9"/>
    </row>
    <row r="2934" spans="11:46" x14ac:dyDescent="0.3">
      <c r="K2934" s="5"/>
      <c r="L2934" s="5"/>
      <c r="M2934" s="5"/>
      <c r="N2934" s="5"/>
      <c r="O2934" s="5"/>
      <c r="P2934" s="5"/>
      <c r="Q2934" s="5"/>
      <c r="R2934" s="5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6"/>
      <c r="AR2934" s="6"/>
      <c r="AS2934" s="6"/>
      <c r="AT2934" s="9"/>
    </row>
    <row r="2935" spans="11:46" x14ac:dyDescent="0.3">
      <c r="K2935" s="5"/>
      <c r="L2935" s="5"/>
      <c r="M2935" s="5"/>
      <c r="N2935" s="5"/>
      <c r="O2935" s="5"/>
      <c r="P2935" s="5"/>
      <c r="Q2935" s="5"/>
      <c r="R2935" s="5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6"/>
      <c r="AR2935" s="6"/>
      <c r="AS2935" s="6"/>
      <c r="AT2935" s="9"/>
    </row>
    <row r="2936" spans="11:46" x14ac:dyDescent="0.3">
      <c r="K2936" s="5"/>
      <c r="L2936" s="5"/>
      <c r="M2936" s="5"/>
      <c r="N2936" s="5"/>
      <c r="O2936" s="5"/>
      <c r="P2936" s="5"/>
      <c r="Q2936" s="5"/>
      <c r="R2936" s="5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6"/>
      <c r="AR2936" s="6"/>
      <c r="AS2936" s="6"/>
      <c r="AT2936" s="9"/>
    </row>
    <row r="2937" spans="11:46" x14ac:dyDescent="0.3">
      <c r="K2937" s="5"/>
      <c r="L2937" s="5"/>
      <c r="M2937" s="5"/>
      <c r="N2937" s="5"/>
      <c r="O2937" s="5"/>
      <c r="P2937" s="5"/>
      <c r="Q2937" s="5"/>
      <c r="R2937" s="5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6"/>
      <c r="AR2937" s="6"/>
      <c r="AS2937" s="6"/>
      <c r="AT2937" s="9"/>
    </row>
    <row r="2938" spans="11:46" x14ac:dyDescent="0.3">
      <c r="K2938" s="5"/>
      <c r="L2938" s="5"/>
      <c r="M2938" s="5"/>
      <c r="N2938" s="5"/>
      <c r="O2938" s="5"/>
      <c r="P2938" s="5"/>
      <c r="Q2938" s="5"/>
      <c r="R2938" s="5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6"/>
      <c r="AR2938" s="6"/>
      <c r="AS2938" s="6"/>
      <c r="AT2938" s="9"/>
    </row>
    <row r="2939" spans="11:46" x14ac:dyDescent="0.3">
      <c r="K2939" s="5"/>
      <c r="L2939" s="5"/>
      <c r="M2939" s="5"/>
      <c r="N2939" s="5"/>
      <c r="O2939" s="5"/>
      <c r="P2939" s="5"/>
      <c r="Q2939" s="5"/>
      <c r="R2939" s="5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6"/>
      <c r="AR2939" s="6"/>
      <c r="AS2939" s="6"/>
      <c r="AT2939" s="9"/>
    </row>
    <row r="2940" spans="11:46" x14ac:dyDescent="0.3">
      <c r="K2940" s="5"/>
      <c r="L2940" s="5"/>
      <c r="M2940" s="5"/>
      <c r="N2940" s="5"/>
      <c r="O2940" s="5"/>
      <c r="P2940" s="5"/>
      <c r="Q2940" s="5"/>
      <c r="R2940" s="5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6"/>
      <c r="AR2940" s="6"/>
      <c r="AS2940" s="6"/>
      <c r="AT2940" s="9"/>
    </row>
    <row r="2941" spans="11:46" x14ac:dyDescent="0.3">
      <c r="K2941" s="5"/>
      <c r="L2941" s="5"/>
      <c r="M2941" s="5"/>
      <c r="N2941" s="5"/>
      <c r="O2941" s="5"/>
      <c r="P2941" s="5"/>
      <c r="Q2941" s="5"/>
      <c r="R2941" s="5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6"/>
      <c r="AR2941" s="6"/>
      <c r="AS2941" s="6"/>
      <c r="AT2941" s="9"/>
    </row>
    <row r="2942" spans="11:46" x14ac:dyDescent="0.3">
      <c r="K2942" s="5"/>
      <c r="L2942" s="5"/>
      <c r="M2942" s="5"/>
      <c r="N2942" s="5"/>
      <c r="O2942" s="5"/>
      <c r="P2942" s="5"/>
      <c r="Q2942" s="5"/>
      <c r="R2942" s="5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6"/>
      <c r="AR2942" s="6"/>
      <c r="AS2942" s="6"/>
      <c r="AT2942" s="9"/>
    </row>
    <row r="2943" spans="11:46" x14ac:dyDescent="0.3">
      <c r="K2943" s="5"/>
      <c r="L2943" s="5"/>
      <c r="M2943" s="5"/>
      <c r="N2943" s="5"/>
      <c r="O2943" s="5"/>
      <c r="P2943" s="5"/>
      <c r="Q2943" s="5"/>
      <c r="R2943" s="5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6"/>
      <c r="AR2943" s="6"/>
      <c r="AS2943" s="6"/>
      <c r="AT2943" s="9"/>
    </row>
    <row r="2944" spans="11:46" x14ac:dyDescent="0.3">
      <c r="K2944" s="5"/>
      <c r="L2944" s="5"/>
      <c r="M2944" s="5"/>
      <c r="N2944" s="5"/>
      <c r="O2944" s="5"/>
      <c r="P2944" s="5"/>
      <c r="Q2944" s="5"/>
      <c r="R2944" s="5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6"/>
      <c r="AR2944" s="6"/>
      <c r="AS2944" s="6"/>
      <c r="AT2944" s="9"/>
    </row>
    <row r="2945" spans="11:46" x14ac:dyDescent="0.3">
      <c r="K2945" s="5"/>
      <c r="L2945" s="5"/>
      <c r="M2945" s="5"/>
      <c r="N2945" s="5"/>
      <c r="O2945" s="5"/>
      <c r="P2945" s="5"/>
      <c r="Q2945" s="5"/>
      <c r="R2945" s="5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6"/>
      <c r="AR2945" s="6"/>
      <c r="AS2945" s="6"/>
      <c r="AT2945" s="9"/>
    </row>
    <row r="2946" spans="11:46" x14ac:dyDescent="0.3">
      <c r="K2946" s="5"/>
      <c r="L2946" s="5"/>
      <c r="M2946" s="5"/>
      <c r="N2946" s="5"/>
      <c r="O2946" s="5"/>
      <c r="P2946" s="5"/>
      <c r="Q2946" s="5"/>
      <c r="R2946" s="5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6"/>
      <c r="AR2946" s="6"/>
      <c r="AS2946" s="6"/>
      <c r="AT2946" s="9"/>
    </row>
    <row r="2947" spans="11:46" x14ac:dyDescent="0.3">
      <c r="K2947" s="5"/>
      <c r="L2947" s="5"/>
      <c r="M2947" s="5"/>
      <c r="N2947" s="5"/>
      <c r="O2947" s="5"/>
      <c r="P2947" s="5"/>
      <c r="Q2947" s="5"/>
      <c r="R2947" s="5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6"/>
      <c r="AR2947" s="6"/>
      <c r="AS2947" s="6"/>
      <c r="AT2947" s="9"/>
    </row>
    <row r="2948" spans="11:46" x14ac:dyDescent="0.3">
      <c r="K2948" s="5"/>
      <c r="L2948" s="5"/>
      <c r="M2948" s="5"/>
      <c r="N2948" s="5"/>
      <c r="O2948" s="5"/>
      <c r="P2948" s="5"/>
      <c r="Q2948" s="5"/>
      <c r="R2948" s="5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6"/>
      <c r="AR2948" s="6"/>
      <c r="AS2948" s="6"/>
      <c r="AT2948" s="9"/>
    </row>
    <row r="2949" spans="11:46" x14ac:dyDescent="0.3">
      <c r="K2949" s="5"/>
      <c r="L2949" s="5"/>
      <c r="M2949" s="5"/>
      <c r="N2949" s="5"/>
      <c r="O2949" s="5"/>
      <c r="P2949" s="5"/>
      <c r="Q2949" s="5"/>
      <c r="R2949" s="5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6"/>
      <c r="AR2949" s="6"/>
      <c r="AS2949" s="6"/>
      <c r="AT2949" s="9"/>
    </row>
    <row r="2950" spans="11:46" x14ac:dyDescent="0.3">
      <c r="K2950" s="5"/>
      <c r="L2950" s="5"/>
      <c r="M2950" s="5"/>
      <c r="N2950" s="5"/>
      <c r="O2950" s="5"/>
      <c r="P2950" s="5"/>
      <c r="Q2950" s="5"/>
      <c r="R2950" s="5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6"/>
      <c r="AR2950" s="6"/>
      <c r="AS2950" s="6"/>
      <c r="AT2950" s="9"/>
    </row>
    <row r="2951" spans="11:46" x14ac:dyDescent="0.3">
      <c r="K2951" s="5"/>
      <c r="L2951" s="5"/>
      <c r="M2951" s="5"/>
      <c r="N2951" s="5"/>
      <c r="O2951" s="5"/>
      <c r="P2951" s="5"/>
      <c r="Q2951" s="5"/>
      <c r="R2951" s="5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6"/>
      <c r="AR2951" s="6"/>
      <c r="AS2951" s="6"/>
      <c r="AT2951" s="9"/>
    </row>
    <row r="2952" spans="11:46" x14ac:dyDescent="0.3">
      <c r="K2952" s="5"/>
      <c r="L2952" s="5"/>
      <c r="M2952" s="5"/>
      <c r="N2952" s="5"/>
      <c r="O2952" s="5"/>
      <c r="P2952" s="5"/>
      <c r="Q2952" s="5"/>
      <c r="R2952" s="5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6"/>
      <c r="AR2952" s="6"/>
      <c r="AS2952" s="6"/>
      <c r="AT2952" s="9"/>
    </row>
    <row r="2953" spans="11:46" x14ac:dyDescent="0.3">
      <c r="K2953" s="5"/>
      <c r="L2953" s="5"/>
      <c r="M2953" s="5"/>
      <c r="N2953" s="5"/>
      <c r="O2953" s="5"/>
      <c r="P2953" s="5"/>
      <c r="Q2953" s="5"/>
      <c r="R2953" s="5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6"/>
      <c r="AR2953" s="6"/>
      <c r="AS2953" s="6"/>
      <c r="AT2953" s="9"/>
    </row>
    <row r="2954" spans="11:46" x14ac:dyDescent="0.3">
      <c r="K2954" s="5"/>
      <c r="L2954" s="5"/>
      <c r="M2954" s="5"/>
      <c r="N2954" s="5"/>
      <c r="O2954" s="5"/>
      <c r="P2954" s="5"/>
      <c r="Q2954" s="5"/>
      <c r="R2954" s="5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6"/>
      <c r="AR2954" s="6"/>
      <c r="AS2954" s="6"/>
      <c r="AT2954" s="9"/>
    </row>
    <row r="2955" spans="11:46" x14ac:dyDescent="0.3">
      <c r="K2955" s="5"/>
      <c r="L2955" s="5"/>
      <c r="M2955" s="5"/>
      <c r="N2955" s="5"/>
      <c r="O2955" s="5"/>
      <c r="P2955" s="5"/>
      <c r="Q2955" s="5"/>
      <c r="R2955" s="5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6"/>
      <c r="AR2955" s="6"/>
      <c r="AS2955" s="6"/>
      <c r="AT2955" s="9"/>
    </row>
    <row r="2956" spans="11:46" x14ac:dyDescent="0.3">
      <c r="K2956" s="5"/>
      <c r="L2956" s="5"/>
      <c r="M2956" s="5"/>
      <c r="N2956" s="5"/>
      <c r="O2956" s="5"/>
      <c r="P2956" s="5"/>
      <c r="Q2956" s="5"/>
      <c r="R2956" s="5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6"/>
      <c r="AR2956" s="6"/>
      <c r="AS2956" s="6"/>
      <c r="AT2956" s="9"/>
    </row>
    <row r="2957" spans="11:46" x14ac:dyDescent="0.3">
      <c r="K2957" s="5"/>
      <c r="L2957" s="5"/>
      <c r="M2957" s="5"/>
      <c r="N2957" s="5"/>
      <c r="O2957" s="5"/>
      <c r="P2957" s="5"/>
      <c r="Q2957" s="5"/>
      <c r="R2957" s="5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6"/>
      <c r="AR2957" s="6"/>
      <c r="AS2957" s="6"/>
      <c r="AT2957" s="9"/>
    </row>
    <row r="2958" spans="11:46" x14ac:dyDescent="0.3">
      <c r="K2958" s="5"/>
      <c r="L2958" s="5"/>
      <c r="M2958" s="5"/>
      <c r="N2958" s="5"/>
      <c r="O2958" s="5"/>
      <c r="P2958" s="5"/>
      <c r="Q2958" s="5"/>
      <c r="R2958" s="5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6"/>
      <c r="AR2958" s="6"/>
      <c r="AS2958" s="6"/>
      <c r="AT2958" s="9"/>
    </row>
    <row r="2959" spans="11:46" x14ac:dyDescent="0.3">
      <c r="K2959" s="5"/>
      <c r="L2959" s="5"/>
      <c r="M2959" s="5"/>
      <c r="N2959" s="5"/>
      <c r="O2959" s="5"/>
      <c r="P2959" s="5"/>
      <c r="Q2959" s="5"/>
      <c r="R2959" s="5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6"/>
      <c r="AR2959" s="6"/>
      <c r="AS2959" s="6"/>
      <c r="AT2959" s="9"/>
    </row>
    <row r="2960" spans="11:46" x14ac:dyDescent="0.3">
      <c r="K2960" s="5"/>
      <c r="L2960" s="5"/>
      <c r="M2960" s="5"/>
      <c r="N2960" s="5"/>
      <c r="O2960" s="5"/>
      <c r="P2960" s="5"/>
      <c r="Q2960" s="5"/>
      <c r="R2960" s="5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6"/>
      <c r="AR2960" s="6"/>
      <c r="AS2960" s="6"/>
      <c r="AT2960" s="9"/>
    </row>
    <row r="2961" spans="11:46" x14ac:dyDescent="0.3">
      <c r="K2961" s="5"/>
      <c r="L2961" s="5"/>
      <c r="M2961" s="5"/>
      <c r="N2961" s="5"/>
      <c r="O2961" s="5"/>
      <c r="P2961" s="5"/>
      <c r="Q2961" s="5"/>
      <c r="R2961" s="5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6"/>
      <c r="AR2961" s="6"/>
      <c r="AS2961" s="6"/>
      <c r="AT2961" s="9"/>
    </row>
    <row r="2962" spans="11:46" x14ac:dyDescent="0.3">
      <c r="K2962" s="5"/>
      <c r="L2962" s="5"/>
      <c r="M2962" s="5"/>
      <c r="N2962" s="5"/>
      <c r="O2962" s="5"/>
      <c r="P2962" s="5"/>
      <c r="Q2962" s="5"/>
      <c r="R2962" s="5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6"/>
      <c r="AR2962" s="6"/>
      <c r="AS2962" s="6"/>
      <c r="AT2962" s="9"/>
    </row>
    <row r="2963" spans="11:46" x14ac:dyDescent="0.3">
      <c r="K2963" s="5"/>
      <c r="L2963" s="5"/>
      <c r="M2963" s="5"/>
      <c r="N2963" s="5"/>
      <c r="O2963" s="5"/>
      <c r="P2963" s="5"/>
      <c r="Q2963" s="5"/>
      <c r="R2963" s="5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6"/>
      <c r="AR2963" s="6"/>
      <c r="AS2963" s="6"/>
      <c r="AT2963" s="9"/>
    </row>
    <row r="2964" spans="11:46" x14ac:dyDescent="0.3">
      <c r="K2964" s="5"/>
      <c r="L2964" s="5"/>
      <c r="M2964" s="5"/>
      <c r="N2964" s="5"/>
      <c r="O2964" s="5"/>
      <c r="P2964" s="5"/>
      <c r="Q2964" s="5"/>
      <c r="R2964" s="5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6"/>
      <c r="AR2964" s="6"/>
      <c r="AS2964" s="6"/>
      <c r="AT2964" s="9"/>
    </row>
    <row r="2965" spans="11:46" x14ac:dyDescent="0.3">
      <c r="K2965" s="5"/>
      <c r="L2965" s="5"/>
      <c r="M2965" s="5"/>
      <c r="N2965" s="5"/>
      <c r="O2965" s="5"/>
      <c r="P2965" s="5"/>
      <c r="Q2965" s="5"/>
      <c r="R2965" s="5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6"/>
      <c r="AR2965" s="6"/>
      <c r="AS2965" s="6"/>
      <c r="AT2965" s="9"/>
    </row>
    <row r="2966" spans="11:46" x14ac:dyDescent="0.3">
      <c r="K2966" s="5"/>
      <c r="L2966" s="5"/>
      <c r="M2966" s="5"/>
      <c r="N2966" s="5"/>
      <c r="O2966" s="5"/>
      <c r="P2966" s="5"/>
      <c r="Q2966" s="5"/>
      <c r="R2966" s="5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6"/>
      <c r="AR2966" s="6"/>
      <c r="AS2966" s="6"/>
      <c r="AT2966" s="9"/>
    </row>
    <row r="2967" spans="11:46" x14ac:dyDescent="0.3">
      <c r="K2967" s="5"/>
      <c r="L2967" s="5"/>
      <c r="M2967" s="5"/>
      <c r="N2967" s="5"/>
      <c r="O2967" s="5"/>
      <c r="P2967" s="5"/>
      <c r="Q2967" s="5"/>
      <c r="R2967" s="5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6"/>
      <c r="AR2967" s="6"/>
      <c r="AS2967" s="6"/>
      <c r="AT2967" s="9"/>
    </row>
    <row r="2968" spans="11:46" x14ac:dyDescent="0.3">
      <c r="K2968" s="5"/>
      <c r="L2968" s="5"/>
      <c r="M2968" s="5"/>
      <c r="N2968" s="5"/>
      <c r="O2968" s="5"/>
      <c r="P2968" s="5"/>
      <c r="Q2968" s="5"/>
      <c r="R2968" s="5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6"/>
      <c r="AR2968" s="6"/>
      <c r="AS2968" s="6"/>
      <c r="AT2968" s="9"/>
    </row>
    <row r="2969" spans="11:46" x14ac:dyDescent="0.3">
      <c r="K2969" s="5"/>
      <c r="L2969" s="5"/>
      <c r="M2969" s="5"/>
      <c r="N2969" s="5"/>
      <c r="O2969" s="5"/>
      <c r="P2969" s="5"/>
      <c r="Q2969" s="5"/>
      <c r="R2969" s="5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6"/>
      <c r="AR2969" s="6"/>
      <c r="AS2969" s="6"/>
      <c r="AT2969" s="9"/>
    </row>
    <row r="2970" spans="11:46" x14ac:dyDescent="0.3">
      <c r="K2970" s="5"/>
      <c r="L2970" s="5"/>
      <c r="M2970" s="5"/>
      <c r="N2970" s="5"/>
      <c r="O2970" s="5"/>
      <c r="P2970" s="5"/>
      <c r="Q2970" s="5"/>
      <c r="R2970" s="5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6"/>
      <c r="AR2970" s="6"/>
      <c r="AS2970" s="6"/>
      <c r="AT2970" s="9"/>
    </row>
    <row r="2971" spans="11:46" x14ac:dyDescent="0.3">
      <c r="K2971" s="5"/>
      <c r="L2971" s="5"/>
      <c r="M2971" s="5"/>
      <c r="N2971" s="5"/>
      <c r="O2971" s="5"/>
      <c r="P2971" s="5"/>
      <c r="Q2971" s="5"/>
      <c r="R2971" s="5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6"/>
      <c r="AR2971" s="6"/>
      <c r="AS2971" s="6"/>
      <c r="AT2971" s="9"/>
    </row>
    <row r="2972" spans="11:46" x14ac:dyDescent="0.3">
      <c r="K2972" s="5"/>
      <c r="L2972" s="5"/>
      <c r="M2972" s="5"/>
      <c r="N2972" s="5"/>
      <c r="O2972" s="5"/>
      <c r="P2972" s="5"/>
      <c r="Q2972" s="5"/>
      <c r="R2972" s="5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6"/>
      <c r="AR2972" s="6"/>
      <c r="AS2972" s="6"/>
      <c r="AT2972" s="9"/>
    </row>
    <row r="2973" spans="11:46" x14ac:dyDescent="0.3">
      <c r="K2973" s="5"/>
      <c r="L2973" s="5"/>
      <c r="M2973" s="5"/>
      <c r="N2973" s="5"/>
      <c r="O2973" s="5"/>
      <c r="P2973" s="5"/>
      <c r="Q2973" s="5"/>
      <c r="R2973" s="5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6"/>
      <c r="AR2973" s="6"/>
      <c r="AS2973" s="6"/>
      <c r="AT2973" s="9"/>
    </row>
    <row r="2974" spans="11:46" x14ac:dyDescent="0.3">
      <c r="K2974" s="5"/>
      <c r="L2974" s="5"/>
      <c r="M2974" s="5"/>
      <c r="N2974" s="5"/>
      <c r="O2974" s="5"/>
      <c r="P2974" s="5"/>
      <c r="Q2974" s="5"/>
      <c r="R2974" s="5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6"/>
      <c r="AR2974" s="6"/>
      <c r="AS2974" s="6"/>
      <c r="AT2974" s="9"/>
    </row>
    <row r="2975" spans="11:46" x14ac:dyDescent="0.3">
      <c r="K2975" s="5"/>
      <c r="L2975" s="5"/>
      <c r="M2975" s="5"/>
      <c r="N2975" s="5"/>
      <c r="O2975" s="5"/>
      <c r="P2975" s="5"/>
      <c r="Q2975" s="5"/>
      <c r="R2975" s="5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6"/>
      <c r="AR2975" s="6"/>
      <c r="AS2975" s="6"/>
      <c r="AT2975" s="9"/>
    </row>
    <row r="2976" spans="11:46" x14ac:dyDescent="0.3">
      <c r="K2976" s="5"/>
      <c r="L2976" s="5"/>
      <c r="M2976" s="5"/>
      <c r="N2976" s="5"/>
      <c r="O2976" s="5"/>
      <c r="P2976" s="5"/>
      <c r="Q2976" s="5"/>
      <c r="R2976" s="5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6"/>
      <c r="AR2976" s="6"/>
      <c r="AS2976" s="6"/>
      <c r="AT2976" s="9"/>
    </row>
    <row r="2977" spans="11:46" x14ac:dyDescent="0.3">
      <c r="K2977" s="5"/>
      <c r="L2977" s="5"/>
      <c r="M2977" s="5"/>
      <c r="N2977" s="5"/>
      <c r="O2977" s="5"/>
      <c r="P2977" s="5"/>
      <c r="Q2977" s="5"/>
      <c r="R2977" s="5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6"/>
      <c r="AR2977" s="6"/>
      <c r="AS2977" s="6"/>
      <c r="AT2977" s="9"/>
    </row>
    <row r="2978" spans="11:46" x14ac:dyDescent="0.3">
      <c r="K2978" s="5"/>
      <c r="L2978" s="5"/>
      <c r="M2978" s="5"/>
      <c r="N2978" s="5"/>
      <c r="O2978" s="5"/>
      <c r="P2978" s="5"/>
      <c r="Q2978" s="5"/>
      <c r="R2978" s="5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6"/>
      <c r="AR2978" s="6"/>
      <c r="AS2978" s="6"/>
      <c r="AT2978" s="9"/>
    </row>
    <row r="2979" spans="11:46" x14ac:dyDescent="0.3">
      <c r="K2979" s="5"/>
      <c r="L2979" s="5"/>
      <c r="M2979" s="5"/>
      <c r="N2979" s="5"/>
      <c r="O2979" s="5"/>
      <c r="P2979" s="5"/>
      <c r="Q2979" s="5"/>
      <c r="R2979" s="5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6"/>
      <c r="AR2979" s="6"/>
      <c r="AS2979" s="6"/>
      <c r="AT2979" s="9"/>
    </row>
    <row r="2980" spans="11:46" x14ac:dyDescent="0.3">
      <c r="K2980" s="5"/>
      <c r="L2980" s="5"/>
      <c r="M2980" s="5"/>
      <c r="N2980" s="5"/>
      <c r="O2980" s="5"/>
      <c r="P2980" s="5"/>
      <c r="Q2980" s="5"/>
      <c r="R2980" s="5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6"/>
      <c r="AR2980" s="6"/>
      <c r="AS2980" s="6"/>
      <c r="AT2980" s="9"/>
    </row>
    <row r="2981" spans="11:46" x14ac:dyDescent="0.3">
      <c r="K2981" s="5"/>
      <c r="L2981" s="5"/>
      <c r="M2981" s="5"/>
      <c r="N2981" s="5"/>
      <c r="O2981" s="5"/>
      <c r="P2981" s="5"/>
      <c r="Q2981" s="5"/>
      <c r="R2981" s="5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6"/>
      <c r="AR2981" s="6"/>
      <c r="AS2981" s="6"/>
      <c r="AT2981" s="9"/>
    </row>
    <row r="2982" spans="11:46" x14ac:dyDescent="0.3">
      <c r="K2982" s="5"/>
      <c r="L2982" s="5"/>
      <c r="M2982" s="5"/>
      <c r="N2982" s="5"/>
      <c r="O2982" s="5"/>
      <c r="P2982" s="5"/>
      <c r="Q2982" s="5"/>
      <c r="R2982" s="5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6"/>
      <c r="AR2982" s="6"/>
      <c r="AS2982" s="6"/>
      <c r="AT2982" s="9"/>
    </row>
    <row r="2983" spans="11:46" x14ac:dyDescent="0.3">
      <c r="K2983" s="5"/>
      <c r="L2983" s="5"/>
      <c r="M2983" s="5"/>
      <c r="N2983" s="5"/>
      <c r="O2983" s="5"/>
      <c r="P2983" s="5"/>
      <c r="Q2983" s="5"/>
      <c r="R2983" s="5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6"/>
      <c r="AR2983" s="6"/>
      <c r="AS2983" s="6"/>
      <c r="AT2983" s="9"/>
    </row>
    <row r="2984" spans="11:46" x14ac:dyDescent="0.3">
      <c r="K2984" s="5"/>
      <c r="L2984" s="5"/>
      <c r="M2984" s="5"/>
      <c r="N2984" s="5"/>
      <c r="O2984" s="5"/>
      <c r="P2984" s="5"/>
      <c r="Q2984" s="5"/>
      <c r="R2984" s="5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6"/>
      <c r="AR2984" s="6"/>
      <c r="AS2984" s="6"/>
      <c r="AT2984" s="9"/>
    </row>
    <row r="2985" spans="11:46" x14ac:dyDescent="0.3">
      <c r="K2985" s="5"/>
      <c r="L2985" s="5"/>
      <c r="M2985" s="5"/>
      <c r="N2985" s="5"/>
      <c r="O2985" s="5"/>
      <c r="P2985" s="5"/>
      <c r="Q2985" s="5"/>
      <c r="R2985" s="5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6"/>
      <c r="AR2985" s="6"/>
      <c r="AS2985" s="6"/>
      <c r="AT2985" s="9"/>
    </row>
    <row r="2986" spans="11:46" x14ac:dyDescent="0.3">
      <c r="K2986" s="5"/>
      <c r="L2986" s="5"/>
      <c r="M2986" s="5"/>
      <c r="N2986" s="5"/>
      <c r="O2986" s="5"/>
      <c r="P2986" s="5"/>
      <c r="Q2986" s="5"/>
      <c r="R2986" s="5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6"/>
      <c r="AR2986" s="6"/>
      <c r="AS2986" s="6"/>
      <c r="AT2986" s="9"/>
    </row>
    <row r="2987" spans="11:46" x14ac:dyDescent="0.3">
      <c r="K2987" s="5"/>
      <c r="L2987" s="5"/>
      <c r="M2987" s="5"/>
      <c r="N2987" s="5"/>
      <c r="O2987" s="5"/>
      <c r="P2987" s="5"/>
      <c r="Q2987" s="5"/>
      <c r="R2987" s="5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6"/>
      <c r="AR2987" s="6"/>
      <c r="AS2987" s="6"/>
      <c r="AT2987" s="9"/>
    </row>
    <row r="2988" spans="11:46" x14ac:dyDescent="0.3">
      <c r="K2988" s="5"/>
      <c r="L2988" s="5"/>
      <c r="M2988" s="5"/>
      <c r="N2988" s="5"/>
      <c r="O2988" s="5"/>
      <c r="P2988" s="5"/>
      <c r="Q2988" s="5"/>
      <c r="R2988" s="5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6"/>
      <c r="AR2988" s="6"/>
      <c r="AS2988" s="6"/>
      <c r="AT2988" s="9"/>
    </row>
    <row r="2989" spans="11:46" x14ac:dyDescent="0.3">
      <c r="K2989" s="5"/>
      <c r="L2989" s="5"/>
      <c r="M2989" s="5"/>
      <c r="N2989" s="5"/>
      <c r="O2989" s="5"/>
      <c r="P2989" s="5"/>
      <c r="Q2989" s="5"/>
      <c r="R2989" s="5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6"/>
      <c r="AR2989" s="6"/>
      <c r="AS2989" s="6"/>
      <c r="AT2989" s="9"/>
    </row>
    <row r="2990" spans="11:46" x14ac:dyDescent="0.3">
      <c r="K2990" s="5"/>
      <c r="L2990" s="5"/>
      <c r="M2990" s="5"/>
      <c r="N2990" s="5"/>
      <c r="O2990" s="5"/>
      <c r="P2990" s="5"/>
      <c r="Q2990" s="5"/>
      <c r="R2990" s="5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6"/>
      <c r="AR2990" s="6"/>
      <c r="AS2990" s="6"/>
      <c r="AT2990" s="9"/>
    </row>
    <row r="2991" spans="11:46" x14ac:dyDescent="0.3">
      <c r="K2991" s="5"/>
      <c r="L2991" s="5"/>
      <c r="M2991" s="5"/>
      <c r="N2991" s="5"/>
      <c r="O2991" s="5"/>
      <c r="P2991" s="5"/>
      <c r="Q2991" s="5"/>
      <c r="R2991" s="5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6"/>
      <c r="AR2991" s="6"/>
      <c r="AS2991" s="6"/>
      <c r="AT2991" s="9"/>
    </row>
    <row r="2992" spans="11:46" x14ac:dyDescent="0.3">
      <c r="K2992" s="5"/>
      <c r="L2992" s="5"/>
      <c r="M2992" s="5"/>
      <c r="N2992" s="5"/>
      <c r="O2992" s="5"/>
      <c r="P2992" s="5"/>
      <c r="Q2992" s="5"/>
      <c r="R2992" s="5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6"/>
      <c r="AR2992" s="6"/>
      <c r="AS2992" s="6"/>
      <c r="AT2992" s="9"/>
    </row>
    <row r="2993" spans="11:46" x14ac:dyDescent="0.3">
      <c r="K2993" s="5"/>
      <c r="L2993" s="5"/>
      <c r="M2993" s="5"/>
      <c r="N2993" s="5"/>
      <c r="O2993" s="5"/>
      <c r="P2993" s="5"/>
      <c r="Q2993" s="5"/>
      <c r="R2993" s="5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6"/>
      <c r="AR2993" s="6"/>
      <c r="AS2993" s="6"/>
      <c r="AT2993" s="9"/>
    </row>
    <row r="2994" spans="11:46" x14ac:dyDescent="0.3">
      <c r="K2994" s="5"/>
      <c r="L2994" s="5"/>
      <c r="M2994" s="5"/>
      <c r="N2994" s="5"/>
      <c r="O2994" s="5"/>
      <c r="P2994" s="5"/>
      <c r="Q2994" s="5"/>
      <c r="R2994" s="5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6"/>
      <c r="AR2994" s="6"/>
      <c r="AS2994" s="6"/>
      <c r="AT2994" s="9"/>
    </row>
    <row r="2995" spans="11:46" x14ac:dyDescent="0.3">
      <c r="K2995" s="5"/>
      <c r="L2995" s="5"/>
      <c r="M2995" s="5"/>
      <c r="N2995" s="5"/>
      <c r="O2995" s="5"/>
      <c r="P2995" s="5"/>
      <c r="Q2995" s="5"/>
      <c r="R2995" s="5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6"/>
      <c r="AR2995" s="6"/>
      <c r="AS2995" s="6"/>
      <c r="AT2995" s="9"/>
    </row>
    <row r="2996" spans="11:46" x14ac:dyDescent="0.3">
      <c r="K2996" s="5"/>
      <c r="L2996" s="5"/>
      <c r="M2996" s="5"/>
      <c r="N2996" s="5"/>
      <c r="O2996" s="5"/>
      <c r="P2996" s="5"/>
      <c r="Q2996" s="5"/>
      <c r="R2996" s="5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6"/>
      <c r="AR2996" s="6"/>
      <c r="AS2996" s="6"/>
      <c r="AT2996" s="9"/>
    </row>
    <row r="2997" spans="11:46" x14ac:dyDescent="0.3">
      <c r="K2997" s="5"/>
      <c r="L2997" s="5"/>
      <c r="M2997" s="5"/>
      <c r="N2997" s="5"/>
      <c r="O2997" s="5"/>
      <c r="P2997" s="5"/>
      <c r="Q2997" s="5"/>
      <c r="R2997" s="5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6"/>
      <c r="AR2997" s="6"/>
      <c r="AS2997" s="6"/>
      <c r="AT2997" s="9"/>
    </row>
    <row r="2998" spans="11:46" x14ac:dyDescent="0.3">
      <c r="K2998" s="5"/>
      <c r="L2998" s="5"/>
      <c r="M2998" s="5"/>
      <c r="N2998" s="5"/>
      <c r="O2998" s="5"/>
      <c r="P2998" s="5"/>
      <c r="Q2998" s="5"/>
      <c r="R2998" s="5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6"/>
      <c r="AR2998" s="6"/>
      <c r="AS2998" s="6"/>
      <c r="AT2998" s="9"/>
    </row>
    <row r="2999" spans="11:46" x14ac:dyDescent="0.3">
      <c r="K2999" s="5"/>
      <c r="L2999" s="5"/>
      <c r="M2999" s="5"/>
      <c r="N2999" s="5"/>
      <c r="O2999" s="5"/>
      <c r="P2999" s="5"/>
      <c r="Q2999" s="5"/>
      <c r="R2999" s="5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6"/>
      <c r="AR2999" s="6"/>
      <c r="AS2999" s="6"/>
      <c r="AT2999" s="9"/>
    </row>
    <row r="3000" spans="11:46" x14ac:dyDescent="0.3">
      <c r="K3000" s="5"/>
      <c r="L3000" s="5"/>
      <c r="M3000" s="5"/>
      <c r="N3000" s="5"/>
      <c r="O3000" s="5"/>
      <c r="P3000" s="5"/>
      <c r="Q3000" s="5"/>
      <c r="R3000" s="5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6"/>
      <c r="AR3000" s="6"/>
      <c r="AS3000" s="6"/>
      <c r="AT3000" s="9"/>
    </row>
    <row r="3001" spans="11:46" x14ac:dyDescent="0.3">
      <c r="K3001" s="5"/>
      <c r="L3001" s="5"/>
      <c r="M3001" s="5"/>
      <c r="N3001" s="5"/>
      <c r="O3001" s="5"/>
      <c r="P3001" s="5"/>
      <c r="Q3001" s="5"/>
      <c r="R3001" s="5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6"/>
      <c r="AR3001" s="6"/>
      <c r="AS3001" s="6"/>
      <c r="AT3001" s="9"/>
    </row>
    <row r="3002" spans="11:46" x14ac:dyDescent="0.3">
      <c r="K3002" s="5"/>
      <c r="L3002" s="5"/>
      <c r="M3002" s="5"/>
      <c r="N3002" s="5"/>
      <c r="O3002" s="5"/>
      <c r="P3002" s="5"/>
      <c r="Q3002" s="5"/>
      <c r="R3002" s="5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6"/>
      <c r="AR3002" s="6"/>
      <c r="AS3002" s="6"/>
      <c r="AT3002" s="9"/>
    </row>
    <row r="3003" spans="11:46" x14ac:dyDescent="0.3">
      <c r="K3003" s="5"/>
      <c r="L3003" s="5"/>
      <c r="M3003" s="5"/>
      <c r="N3003" s="5"/>
      <c r="O3003" s="5"/>
      <c r="P3003" s="5"/>
      <c r="Q3003" s="5"/>
      <c r="R3003" s="5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6"/>
      <c r="AR3003" s="6"/>
      <c r="AS3003" s="6"/>
      <c r="AT3003" s="9"/>
    </row>
    <row r="3004" spans="11:46" x14ac:dyDescent="0.3">
      <c r="K3004" s="5"/>
      <c r="L3004" s="5"/>
      <c r="M3004" s="5"/>
      <c r="N3004" s="5"/>
      <c r="O3004" s="5"/>
      <c r="P3004" s="5"/>
      <c r="Q3004" s="5"/>
      <c r="R3004" s="5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6"/>
      <c r="AR3004" s="6"/>
      <c r="AS3004" s="6"/>
      <c r="AT3004" s="9"/>
    </row>
    <row r="3005" spans="11:46" x14ac:dyDescent="0.3">
      <c r="K3005" s="5"/>
      <c r="L3005" s="5"/>
      <c r="M3005" s="5"/>
      <c r="N3005" s="5"/>
      <c r="O3005" s="5"/>
      <c r="P3005" s="5"/>
      <c r="Q3005" s="5"/>
      <c r="R3005" s="5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6"/>
      <c r="AR3005" s="6"/>
      <c r="AS3005" s="6"/>
      <c r="AT3005" s="9"/>
    </row>
    <row r="3006" spans="11:46" x14ac:dyDescent="0.3">
      <c r="K3006" s="5"/>
      <c r="L3006" s="5"/>
      <c r="M3006" s="5"/>
      <c r="N3006" s="5"/>
      <c r="O3006" s="5"/>
      <c r="P3006" s="5"/>
      <c r="Q3006" s="5"/>
      <c r="R3006" s="5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6"/>
      <c r="AR3006" s="6"/>
      <c r="AS3006" s="6"/>
      <c r="AT3006" s="9"/>
    </row>
    <row r="3007" spans="11:46" x14ac:dyDescent="0.3">
      <c r="K3007" s="5"/>
      <c r="L3007" s="5"/>
      <c r="M3007" s="5"/>
      <c r="N3007" s="5"/>
      <c r="O3007" s="5"/>
      <c r="P3007" s="5"/>
      <c r="Q3007" s="5"/>
      <c r="R3007" s="5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6"/>
      <c r="AR3007" s="6"/>
      <c r="AS3007" s="6"/>
      <c r="AT3007" s="9"/>
    </row>
    <row r="3008" spans="11:46" x14ac:dyDescent="0.3">
      <c r="K3008" s="5"/>
      <c r="L3008" s="5"/>
      <c r="M3008" s="5"/>
      <c r="N3008" s="5"/>
      <c r="O3008" s="5"/>
      <c r="P3008" s="5"/>
      <c r="Q3008" s="5"/>
      <c r="R3008" s="5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6"/>
      <c r="AR3008" s="6"/>
      <c r="AS3008" s="6"/>
      <c r="AT3008" s="9"/>
    </row>
    <row r="3009" spans="11:46" x14ac:dyDescent="0.3">
      <c r="K3009" s="5"/>
      <c r="L3009" s="5"/>
      <c r="M3009" s="5"/>
      <c r="N3009" s="5"/>
      <c r="O3009" s="5"/>
      <c r="P3009" s="5"/>
      <c r="Q3009" s="5"/>
      <c r="R3009" s="5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6"/>
      <c r="AR3009" s="6"/>
      <c r="AS3009" s="6"/>
      <c r="AT3009" s="9"/>
    </row>
    <row r="3010" spans="11:46" x14ac:dyDescent="0.3">
      <c r="K3010" s="5"/>
      <c r="L3010" s="5"/>
      <c r="M3010" s="5"/>
      <c r="N3010" s="5"/>
      <c r="O3010" s="5"/>
      <c r="P3010" s="5"/>
      <c r="Q3010" s="5"/>
      <c r="R3010" s="5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6"/>
      <c r="AR3010" s="6"/>
      <c r="AS3010" s="6"/>
      <c r="AT3010" s="9"/>
    </row>
    <row r="3011" spans="11:46" x14ac:dyDescent="0.3">
      <c r="K3011" s="5"/>
      <c r="L3011" s="5"/>
      <c r="M3011" s="5"/>
      <c r="N3011" s="5"/>
      <c r="O3011" s="5"/>
      <c r="P3011" s="5"/>
      <c r="Q3011" s="5"/>
      <c r="R3011" s="5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6"/>
      <c r="AR3011" s="6"/>
      <c r="AS3011" s="6"/>
      <c r="AT3011" s="9"/>
    </row>
    <row r="3012" spans="11:46" x14ac:dyDescent="0.3">
      <c r="K3012" s="5"/>
      <c r="L3012" s="5"/>
      <c r="M3012" s="5"/>
      <c r="N3012" s="5"/>
      <c r="O3012" s="5"/>
      <c r="P3012" s="5"/>
      <c r="Q3012" s="5"/>
      <c r="R3012" s="5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6"/>
      <c r="AR3012" s="6"/>
      <c r="AS3012" s="6"/>
      <c r="AT3012" s="9"/>
    </row>
    <row r="3013" spans="11:46" x14ac:dyDescent="0.3">
      <c r="K3013" s="5"/>
      <c r="L3013" s="5"/>
      <c r="M3013" s="5"/>
      <c r="N3013" s="5"/>
      <c r="O3013" s="5"/>
      <c r="P3013" s="5"/>
      <c r="Q3013" s="5"/>
      <c r="R3013" s="5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6"/>
      <c r="AR3013" s="6"/>
      <c r="AS3013" s="6"/>
      <c r="AT3013" s="9"/>
    </row>
    <row r="3014" spans="11:46" x14ac:dyDescent="0.3">
      <c r="K3014" s="5"/>
      <c r="L3014" s="5"/>
      <c r="M3014" s="5"/>
      <c r="N3014" s="5"/>
      <c r="O3014" s="5"/>
      <c r="P3014" s="5"/>
      <c r="Q3014" s="5"/>
      <c r="R3014" s="5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6"/>
      <c r="AR3014" s="6"/>
      <c r="AS3014" s="6"/>
      <c r="AT3014" s="9"/>
    </row>
    <row r="3015" spans="11:46" x14ac:dyDescent="0.3">
      <c r="K3015" s="5"/>
      <c r="L3015" s="5"/>
      <c r="M3015" s="5"/>
      <c r="N3015" s="5"/>
      <c r="O3015" s="5"/>
      <c r="P3015" s="5"/>
      <c r="Q3015" s="5"/>
      <c r="R3015" s="5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6"/>
      <c r="AR3015" s="6"/>
      <c r="AS3015" s="6"/>
      <c r="AT3015" s="9"/>
    </row>
    <row r="3016" spans="11:46" x14ac:dyDescent="0.3">
      <c r="K3016" s="5"/>
      <c r="L3016" s="5"/>
      <c r="M3016" s="5"/>
      <c r="N3016" s="5"/>
      <c r="O3016" s="5"/>
      <c r="P3016" s="5"/>
      <c r="Q3016" s="5"/>
      <c r="R3016" s="5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6"/>
      <c r="AR3016" s="6"/>
      <c r="AS3016" s="6"/>
      <c r="AT3016" s="9"/>
    </row>
    <row r="3017" spans="11:46" x14ac:dyDescent="0.3">
      <c r="K3017" s="5"/>
      <c r="L3017" s="5"/>
      <c r="M3017" s="5"/>
      <c r="N3017" s="5"/>
      <c r="O3017" s="5"/>
      <c r="P3017" s="5"/>
      <c r="Q3017" s="5"/>
      <c r="R3017" s="5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6"/>
      <c r="AR3017" s="6"/>
      <c r="AS3017" s="6"/>
      <c r="AT3017" s="9"/>
    </row>
    <row r="3018" spans="11:46" x14ac:dyDescent="0.3">
      <c r="K3018" s="5"/>
      <c r="L3018" s="5"/>
      <c r="M3018" s="5"/>
      <c r="N3018" s="5"/>
      <c r="O3018" s="5"/>
      <c r="P3018" s="5"/>
      <c r="Q3018" s="5"/>
      <c r="R3018" s="5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6"/>
      <c r="AR3018" s="6"/>
      <c r="AS3018" s="6"/>
      <c r="AT3018" s="9"/>
    </row>
    <row r="3019" spans="11:46" x14ac:dyDescent="0.3">
      <c r="K3019" s="5"/>
      <c r="L3019" s="5"/>
      <c r="M3019" s="5"/>
      <c r="N3019" s="5"/>
      <c r="O3019" s="5"/>
      <c r="P3019" s="5"/>
      <c r="Q3019" s="5"/>
      <c r="R3019" s="5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6"/>
      <c r="AR3019" s="6"/>
      <c r="AS3019" s="6"/>
      <c r="AT3019" s="9"/>
    </row>
    <row r="3020" spans="11:46" x14ac:dyDescent="0.3">
      <c r="K3020" s="5"/>
      <c r="L3020" s="5"/>
      <c r="M3020" s="5"/>
      <c r="N3020" s="5"/>
      <c r="O3020" s="5"/>
      <c r="P3020" s="5"/>
      <c r="Q3020" s="5"/>
      <c r="R3020" s="5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6"/>
      <c r="AR3020" s="6"/>
      <c r="AS3020" s="6"/>
      <c r="AT3020" s="9"/>
    </row>
    <row r="3021" spans="11:46" x14ac:dyDescent="0.3">
      <c r="K3021" s="5"/>
      <c r="L3021" s="5"/>
      <c r="M3021" s="5"/>
      <c r="N3021" s="5"/>
      <c r="O3021" s="5"/>
      <c r="P3021" s="5"/>
      <c r="Q3021" s="5"/>
      <c r="R3021" s="5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6"/>
      <c r="AR3021" s="6"/>
      <c r="AS3021" s="6"/>
      <c r="AT3021" s="9"/>
    </row>
    <row r="3022" spans="11:46" x14ac:dyDescent="0.3">
      <c r="K3022" s="5"/>
      <c r="L3022" s="5"/>
      <c r="M3022" s="5"/>
      <c r="N3022" s="5"/>
      <c r="O3022" s="5"/>
      <c r="P3022" s="5"/>
      <c r="Q3022" s="5"/>
      <c r="R3022" s="5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6"/>
      <c r="AR3022" s="6"/>
      <c r="AS3022" s="6"/>
      <c r="AT3022" s="9"/>
    </row>
    <row r="3023" spans="11:46" x14ac:dyDescent="0.3">
      <c r="K3023" s="5"/>
      <c r="L3023" s="5"/>
      <c r="M3023" s="5"/>
      <c r="N3023" s="5"/>
      <c r="O3023" s="5"/>
      <c r="P3023" s="5"/>
      <c r="Q3023" s="5"/>
      <c r="R3023" s="5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6"/>
      <c r="AR3023" s="6"/>
      <c r="AS3023" s="6"/>
      <c r="AT3023" s="9"/>
    </row>
    <row r="3024" spans="11:46" x14ac:dyDescent="0.3">
      <c r="K3024" s="5"/>
      <c r="L3024" s="5"/>
      <c r="M3024" s="5"/>
      <c r="N3024" s="5"/>
      <c r="O3024" s="5"/>
      <c r="P3024" s="5"/>
      <c r="Q3024" s="5"/>
      <c r="R3024" s="5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6"/>
      <c r="AR3024" s="6"/>
      <c r="AS3024" s="6"/>
      <c r="AT3024" s="9"/>
    </row>
    <row r="3025" spans="11:46" x14ac:dyDescent="0.3">
      <c r="K3025" s="5"/>
      <c r="L3025" s="5"/>
      <c r="M3025" s="5"/>
      <c r="N3025" s="5"/>
      <c r="O3025" s="5"/>
      <c r="P3025" s="5"/>
      <c r="Q3025" s="5"/>
      <c r="R3025" s="5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6"/>
      <c r="AR3025" s="6"/>
      <c r="AS3025" s="6"/>
      <c r="AT3025" s="9"/>
    </row>
    <row r="3026" spans="11:46" x14ac:dyDescent="0.3">
      <c r="K3026" s="5"/>
      <c r="L3026" s="5"/>
      <c r="M3026" s="5"/>
      <c r="N3026" s="5"/>
      <c r="O3026" s="5"/>
      <c r="P3026" s="5"/>
      <c r="Q3026" s="5"/>
      <c r="R3026" s="5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6"/>
      <c r="AR3026" s="6"/>
      <c r="AS3026" s="6"/>
      <c r="AT3026" s="9"/>
    </row>
    <row r="3027" spans="11:46" x14ac:dyDescent="0.3">
      <c r="K3027" s="5"/>
      <c r="L3027" s="5"/>
      <c r="M3027" s="5"/>
      <c r="N3027" s="5"/>
      <c r="O3027" s="5"/>
      <c r="P3027" s="5"/>
      <c r="Q3027" s="5"/>
      <c r="R3027" s="5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6"/>
      <c r="AR3027" s="6"/>
      <c r="AS3027" s="6"/>
      <c r="AT3027" s="9"/>
    </row>
    <row r="3028" spans="11:46" x14ac:dyDescent="0.3">
      <c r="K3028" s="5"/>
      <c r="L3028" s="5"/>
      <c r="M3028" s="5"/>
      <c r="N3028" s="5"/>
      <c r="O3028" s="5"/>
      <c r="P3028" s="5"/>
      <c r="Q3028" s="5"/>
      <c r="R3028" s="5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6"/>
      <c r="AR3028" s="6"/>
      <c r="AS3028" s="6"/>
      <c r="AT3028" s="9"/>
    </row>
    <row r="3029" spans="11:46" x14ac:dyDescent="0.3">
      <c r="K3029" s="5"/>
      <c r="L3029" s="5"/>
      <c r="M3029" s="5"/>
      <c r="N3029" s="5"/>
      <c r="O3029" s="5"/>
      <c r="P3029" s="5"/>
      <c r="Q3029" s="5"/>
      <c r="R3029" s="5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6"/>
      <c r="AR3029" s="6"/>
      <c r="AS3029" s="6"/>
      <c r="AT3029" s="9"/>
    </row>
    <row r="3030" spans="11:46" x14ac:dyDescent="0.3">
      <c r="K3030" s="5"/>
      <c r="L3030" s="5"/>
      <c r="M3030" s="5"/>
      <c r="N3030" s="5"/>
      <c r="O3030" s="5"/>
      <c r="P3030" s="5"/>
      <c r="Q3030" s="5"/>
      <c r="R3030" s="5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6"/>
      <c r="AR3030" s="6"/>
      <c r="AS3030" s="6"/>
      <c r="AT3030" s="9"/>
    </row>
    <row r="3031" spans="11:46" x14ac:dyDescent="0.3">
      <c r="K3031" s="5"/>
      <c r="L3031" s="5"/>
      <c r="M3031" s="5"/>
      <c r="N3031" s="5"/>
      <c r="O3031" s="5"/>
      <c r="P3031" s="5"/>
      <c r="Q3031" s="5"/>
      <c r="R3031" s="5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6"/>
      <c r="AR3031" s="6"/>
      <c r="AS3031" s="6"/>
      <c r="AT3031" s="9"/>
    </row>
    <row r="3032" spans="11:46" x14ac:dyDescent="0.3">
      <c r="K3032" s="5"/>
      <c r="L3032" s="5"/>
      <c r="M3032" s="5"/>
      <c r="N3032" s="5"/>
      <c r="O3032" s="5"/>
      <c r="P3032" s="5"/>
      <c r="Q3032" s="5"/>
      <c r="R3032" s="5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6"/>
      <c r="AR3032" s="6"/>
      <c r="AS3032" s="6"/>
      <c r="AT3032" s="9"/>
    </row>
    <row r="3033" spans="11:46" x14ac:dyDescent="0.3">
      <c r="K3033" s="5"/>
      <c r="L3033" s="5"/>
      <c r="M3033" s="5"/>
      <c r="N3033" s="5"/>
      <c r="O3033" s="5"/>
      <c r="P3033" s="5"/>
      <c r="Q3033" s="5"/>
      <c r="R3033" s="5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6"/>
      <c r="AR3033" s="6"/>
      <c r="AS3033" s="6"/>
      <c r="AT3033" s="9"/>
    </row>
    <row r="3034" spans="11:46" x14ac:dyDescent="0.3">
      <c r="K3034" s="5"/>
      <c r="L3034" s="5"/>
      <c r="M3034" s="5"/>
      <c r="N3034" s="5"/>
      <c r="O3034" s="5"/>
      <c r="P3034" s="5"/>
      <c r="Q3034" s="5"/>
      <c r="R3034" s="5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6"/>
      <c r="AR3034" s="6"/>
      <c r="AS3034" s="6"/>
      <c r="AT3034" s="9"/>
    </row>
    <row r="3035" spans="11:46" x14ac:dyDescent="0.3">
      <c r="K3035" s="5"/>
      <c r="L3035" s="5"/>
      <c r="M3035" s="5"/>
      <c r="N3035" s="5"/>
      <c r="O3035" s="5"/>
      <c r="P3035" s="5"/>
      <c r="Q3035" s="5"/>
      <c r="R3035" s="5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6"/>
      <c r="AR3035" s="6"/>
      <c r="AS3035" s="6"/>
      <c r="AT3035" s="9"/>
    </row>
    <row r="3036" spans="11:46" x14ac:dyDescent="0.3">
      <c r="K3036" s="5"/>
      <c r="L3036" s="5"/>
      <c r="M3036" s="5"/>
      <c r="N3036" s="5"/>
      <c r="O3036" s="5"/>
      <c r="P3036" s="5"/>
      <c r="Q3036" s="5"/>
      <c r="R3036" s="5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6"/>
      <c r="AR3036" s="6"/>
      <c r="AS3036" s="6"/>
      <c r="AT3036" s="9"/>
    </row>
    <row r="3037" spans="11:46" x14ac:dyDescent="0.3">
      <c r="K3037" s="5"/>
      <c r="L3037" s="5"/>
      <c r="M3037" s="5"/>
      <c r="N3037" s="5"/>
      <c r="O3037" s="5"/>
      <c r="P3037" s="5"/>
      <c r="Q3037" s="5"/>
      <c r="R3037" s="5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6"/>
      <c r="AR3037" s="6"/>
      <c r="AS3037" s="6"/>
      <c r="AT3037" s="9"/>
    </row>
    <row r="3038" spans="11:46" x14ac:dyDescent="0.3">
      <c r="K3038" s="5"/>
      <c r="L3038" s="5"/>
      <c r="M3038" s="5"/>
      <c r="N3038" s="5"/>
      <c r="O3038" s="5"/>
      <c r="P3038" s="5"/>
      <c r="Q3038" s="5"/>
      <c r="R3038" s="5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6"/>
      <c r="AR3038" s="6"/>
      <c r="AS3038" s="6"/>
      <c r="AT3038" s="9"/>
    </row>
    <row r="3039" spans="11:46" x14ac:dyDescent="0.3">
      <c r="K3039" s="5"/>
      <c r="L3039" s="5"/>
      <c r="M3039" s="5"/>
      <c r="N3039" s="5"/>
      <c r="O3039" s="5"/>
      <c r="P3039" s="5"/>
      <c r="Q3039" s="5"/>
      <c r="R3039" s="5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6"/>
      <c r="AR3039" s="6"/>
      <c r="AS3039" s="6"/>
      <c r="AT3039" s="9"/>
    </row>
    <row r="3040" spans="11:46" x14ac:dyDescent="0.3">
      <c r="K3040" s="5"/>
      <c r="L3040" s="5"/>
      <c r="M3040" s="5"/>
      <c r="N3040" s="5"/>
      <c r="O3040" s="5"/>
      <c r="P3040" s="5"/>
      <c r="Q3040" s="5"/>
      <c r="R3040" s="5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6"/>
      <c r="AR3040" s="6"/>
      <c r="AS3040" s="6"/>
      <c r="AT3040" s="9"/>
    </row>
    <row r="3041" spans="11:46" x14ac:dyDescent="0.3">
      <c r="K3041" s="5"/>
      <c r="L3041" s="5"/>
      <c r="M3041" s="5"/>
      <c r="N3041" s="5"/>
      <c r="O3041" s="5"/>
      <c r="P3041" s="5"/>
      <c r="Q3041" s="5"/>
      <c r="R3041" s="5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6"/>
      <c r="AR3041" s="6"/>
      <c r="AS3041" s="6"/>
      <c r="AT3041" s="9"/>
    </row>
    <row r="3042" spans="11:46" x14ac:dyDescent="0.3">
      <c r="K3042" s="5"/>
      <c r="L3042" s="5"/>
      <c r="M3042" s="5"/>
      <c r="N3042" s="5"/>
      <c r="O3042" s="5"/>
      <c r="P3042" s="5"/>
      <c r="Q3042" s="5"/>
      <c r="R3042" s="5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6"/>
      <c r="AR3042" s="6"/>
      <c r="AS3042" s="6"/>
      <c r="AT3042" s="9"/>
    </row>
    <row r="3043" spans="11:46" x14ac:dyDescent="0.3">
      <c r="K3043" s="5"/>
      <c r="L3043" s="5"/>
      <c r="M3043" s="5"/>
      <c r="N3043" s="5"/>
      <c r="O3043" s="5"/>
      <c r="P3043" s="5"/>
      <c r="Q3043" s="5"/>
      <c r="R3043" s="5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6"/>
      <c r="AR3043" s="6"/>
      <c r="AS3043" s="6"/>
      <c r="AT3043" s="9"/>
    </row>
    <row r="3044" spans="11:46" x14ac:dyDescent="0.3">
      <c r="K3044" s="5"/>
      <c r="L3044" s="5"/>
      <c r="M3044" s="5"/>
      <c r="N3044" s="5"/>
      <c r="O3044" s="5"/>
      <c r="P3044" s="5"/>
      <c r="Q3044" s="5"/>
      <c r="R3044" s="5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6"/>
      <c r="AR3044" s="6"/>
      <c r="AS3044" s="6"/>
      <c r="AT3044" s="9"/>
    </row>
    <row r="3045" spans="11:46" x14ac:dyDescent="0.3">
      <c r="K3045" s="5"/>
      <c r="L3045" s="5"/>
      <c r="M3045" s="5"/>
      <c r="N3045" s="5"/>
      <c r="O3045" s="5"/>
      <c r="P3045" s="5"/>
      <c r="Q3045" s="5"/>
      <c r="R3045" s="5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6"/>
      <c r="AR3045" s="6"/>
      <c r="AS3045" s="6"/>
      <c r="AT3045" s="9"/>
    </row>
    <row r="3046" spans="11:46" x14ac:dyDescent="0.3">
      <c r="K3046" s="5"/>
      <c r="L3046" s="5"/>
      <c r="M3046" s="5"/>
      <c r="N3046" s="5"/>
      <c r="O3046" s="5"/>
      <c r="P3046" s="5"/>
      <c r="Q3046" s="5"/>
      <c r="R3046" s="5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6"/>
      <c r="AR3046" s="6"/>
      <c r="AS3046" s="6"/>
      <c r="AT3046" s="9"/>
    </row>
    <row r="3047" spans="11:46" x14ac:dyDescent="0.3">
      <c r="K3047" s="5"/>
      <c r="L3047" s="5"/>
      <c r="M3047" s="5"/>
      <c r="N3047" s="5"/>
      <c r="O3047" s="5"/>
      <c r="P3047" s="5"/>
      <c r="Q3047" s="5"/>
      <c r="R3047" s="5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6"/>
      <c r="AR3047" s="6"/>
      <c r="AS3047" s="6"/>
      <c r="AT3047" s="9"/>
    </row>
    <row r="3048" spans="11:46" x14ac:dyDescent="0.3">
      <c r="K3048" s="5"/>
      <c r="L3048" s="5"/>
      <c r="M3048" s="5"/>
      <c r="N3048" s="5"/>
      <c r="O3048" s="5"/>
      <c r="P3048" s="5"/>
      <c r="Q3048" s="5"/>
      <c r="R3048" s="5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6"/>
      <c r="AR3048" s="6"/>
      <c r="AS3048" s="6"/>
      <c r="AT3048" s="9"/>
    </row>
    <row r="3049" spans="11:46" x14ac:dyDescent="0.3">
      <c r="K3049" s="5"/>
      <c r="L3049" s="5"/>
      <c r="M3049" s="5"/>
      <c r="N3049" s="5"/>
      <c r="O3049" s="5"/>
      <c r="P3049" s="5"/>
      <c r="Q3049" s="5"/>
      <c r="R3049" s="5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6"/>
      <c r="AR3049" s="6"/>
      <c r="AS3049" s="6"/>
      <c r="AT3049" s="9"/>
    </row>
    <row r="3050" spans="11:46" x14ac:dyDescent="0.3">
      <c r="K3050" s="5"/>
      <c r="L3050" s="5"/>
      <c r="M3050" s="5"/>
      <c r="N3050" s="5"/>
      <c r="O3050" s="5"/>
      <c r="P3050" s="5"/>
      <c r="Q3050" s="5"/>
      <c r="R3050" s="5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6"/>
      <c r="AR3050" s="6"/>
      <c r="AS3050" s="6"/>
      <c r="AT3050" s="9"/>
    </row>
    <row r="3051" spans="11:46" x14ac:dyDescent="0.3">
      <c r="K3051" s="5"/>
      <c r="L3051" s="5"/>
      <c r="M3051" s="5"/>
      <c r="N3051" s="5"/>
      <c r="O3051" s="5"/>
      <c r="P3051" s="5"/>
      <c r="Q3051" s="5"/>
      <c r="R3051" s="5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6"/>
      <c r="AR3051" s="6"/>
      <c r="AS3051" s="6"/>
      <c r="AT3051" s="9"/>
    </row>
    <row r="3052" spans="11:46" x14ac:dyDescent="0.3">
      <c r="K3052" s="5"/>
      <c r="L3052" s="5"/>
      <c r="M3052" s="5"/>
      <c r="N3052" s="5"/>
      <c r="O3052" s="5"/>
      <c r="P3052" s="5"/>
      <c r="Q3052" s="5"/>
      <c r="R3052" s="5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6"/>
      <c r="AR3052" s="6"/>
      <c r="AS3052" s="6"/>
      <c r="AT3052" s="9"/>
    </row>
    <row r="3053" spans="11:46" x14ac:dyDescent="0.3">
      <c r="K3053" s="5"/>
      <c r="L3053" s="5"/>
      <c r="M3053" s="5"/>
      <c r="N3053" s="5"/>
      <c r="O3053" s="5"/>
      <c r="P3053" s="5"/>
      <c r="Q3053" s="5"/>
      <c r="R3053" s="5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6"/>
      <c r="AR3053" s="6"/>
      <c r="AS3053" s="6"/>
      <c r="AT3053" s="9"/>
    </row>
    <row r="3054" spans="11:46" x14ac:dyDescent="0.3">
      <c r="K3054" s="5"/>
      <c r="L3054" s="5"/>
      <c r="M3054" s="5"/>
      <c r="N3054" s="5"/>
      <c r="O3054" s="5"/>
      <c r="P3054" s="5"/>
      <c r="Q3054" s="5"/>
      <c r="R3054" s="5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6"/>
      <c r="AR3054" s="6"/>
      <c r="AS3054" s="6"/>
      <c r="AT3054" s="9"/>
    </row>
    <row r="3055" spans="11:46" x14ac:dyDescent="0.3">
      <c r="K3055" s="5"/>
      <c r="L3055" s="5"/>
      <c r="M3055" s="5"/>
      <c r="N3055" s="5"/>
      <c r="O3055" s="5"/>
      <c r="P3055" s="5"/>
      <c r="Q3055" s="5"/>
      <c r="R3055" s="5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6"/>
      <c r="AR3055" s="6"/>
      <c r="AS3055" s="6"/>
      <c r="AT3055" s="9"/>
    </row>
    <row r="3056" spans="11:46" x14ac:dyDescent="0.3">
      <c r="K3056" s="5"/>
      <c r="L3056" s="5"/>
      <c r="M3056" s="5"/>
      <c r="N3056" s="5"/>
      <c r="O3056" s="5"/>
      <c r="P3056" s="5"/>
      <c r="Q3056" s="5"/>
      <c r="R3056" s="5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6"/>
      <c r="AR3056" s="6"/>
      <c r="AS3056" s="6"/>
      <c r="AT3056" s="9"/>
    </row>
    <row r="3057" spans="11:46" x14ac:dyDescent="0.3">
      <c r="K3057" s="5"/>
      <c r="L3057" s="5"/>
      <c r="M3057" s="5"/>
      <c r="N3057" s="5"/>
      <c r="O3057" s="5"/>
      <c r="P3057" s="5"/>
      <c r="Q3057" s="5"/>
      <c r="R3057" s="5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6"/>
      <c r="AR3057" s="6"/>
      <c r="AS3057" s="6"/>
      <c r="AT3057" s="9"/>
    </row>
    <row r="3058" spans="11:46" x14ac:dyDescent="0.3">
      <c r="K3058" s="5"/>
      <c r="L3058" s="5"/>
      <c r="M3058" s="5"/>
      <c r="N3058" s="5"/>
      <c r="O3058" s="5"/>
      <c r="P3058" s="5"/>
      <c r="Q3058" s="5"/>
      <c r="R3058" s="5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6"/>
      <c r="AR3058" s="6"/>
      <c r="AS3058" s="6"/>
      <c r="AT3058" s="9"/>
    </row>
    <row r="3059" spans="11:46" x14ac:dyDescent="0.3">
      <c r="K3059" s="5"/>
      <c r="L3059" s="5"/>
      <c r="M3059" s="5"/>
      <c r="N3059" s="5"/>
      <c r="O3059" s="5"/>
      <c r="P3059" s="5"/>
      <c r="Q3059" s="5"/>
      <c r="R3059" s="5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6"/>
      <c r="AR3059" s="6"/>
      <c r="AS3059" s="6"/>
      <c r="AT3059" s="9"/>
    </row>
    <row r="3060" spans="11:46" x14ac:dyDescent="0.3">
      <c r="K3060" s="5"/>
      <c r="L3060" s="5"/>
      <c r="M3060" s="5"/>
      <c r="N3060" s="5"/>
      <c r="O3060" s="5"/>
      <c r="P3060" s="5"/>
      <c r="Q3060" s="5"/>
      <c r="R3060" s="5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6"/>
      <c r="AR3060" s="6"/>
      <c r="AS3060" s="6"/>
      <c r="AT3060" s="9"/>
    </row>
    <row r="3061" spans="11:46" x14ac:dyDescent="0.3">
      <c r="K3061" s="5"/>
      <c r="L3061" s="5"/>
      <c r="M3061" s="5"/>
      <c r="N3061" s="5"/>
      <c r="O3061" s="5"/>
      <c r="P3061" s="5"/>
      <c r="Q3061" s="5"/>
      <c r="R3061" s="5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6"/>
      <c r="AR3061" s="6"/>
      <c r="AS3061" s="6"/>
      <c r="AT3061" s="9"/>
    </row>
    <row r="3062" spans="11:46" x14ac:dyDescent="0.3">
      <c r="K3062" s="5"/>
      <c r="L3062" s="5"/>
      <c r="M3062" s="5"/>
      <c r="N3062" s="5"/>
      <c r="O3062" s="5"/>
      <c r="P3062" s="5"/>
      <c r="Q3062" s="5"/>
      <c r="R3062" s="5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6"/>
      <c r="AR3062" s="6"/>
      <c r="AS3062" s="6"/>
      <c r="AT3062" s="9"/>
    </row>
    <row r="3063" spans="11:46" x14ac:dyDescent="0.3">
      <c r="K3063" s="5"/>
      <c r="L3063" s="5"/>
      <c r="M3063" s="5"/>
      <c r="N3063" s="5"/>
      <c r="O3063" s="5"/>
      <c r="P3063" s="5"/>
      <c r="Q3063" s="5"/>
      <c r="R3063" s="5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6"/>
      <c r="AR3063" s="6"/>
      <c r="AS3063" s="6"/>
      <c r="AT3063" s="9"/>
    </row>
    <row r="3064" spans="11:46" x14ac:dyDescent="0.3">
      <c r="K3064" s="5"/>
      <c r="L3064" s="5"/>
      <c r="M3064" s="5"/>
      <c r="N3064" s="5"/>
      <c r="O3064" s="5"/>
      <c r="P3064" s="5"/>
      <c r="Q3064" s="5"/>
      <c r="R3064" s="5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6"/>
      <c r="AR3064" s="6"/>
      <c r="AS3064" s="6"/>
      <c r="AT3064" s="9"/>
    </row>
    <row r="3065" spans="11:46" x14ac:dyDescent="0.3">
      <c r="K3065" s="5"/>
      <c r="L3065" s="5"/>
      <c r="M3065" s="5"/>
      <c r="N3065" s="5"/>
      <c r="O3065" s="5"/>
      <c r="P3065" s="5"/>
      <c r="Q3065" s="5"/>
      <c r="R3065" s="5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6"/>
      <c r="AR3065" s="6"/>
      <c r="AS3065" s="6"/>
      <c r="AT3065" s="9"/>
    </row>
    <row r="3066" spans="11:46" x14ac:dyDescent="0.3">
      <c r="K3066" s="5"/>
      <c r="L3066" s="5"/>
      <c r="M3066" s="5"/>
      <c r="N3066" s="5"/>
      <c r="O3066" s="5"/>
      <c r="P3066" s="5"/>
      <c r="Q3066" s="5"/>
      <c r="R3066" s="5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6"/>
      <c r="AR3066" s="6"/>
      <c r="AS3066" s="6"/>
      <c r="AT3066" s="9"/>
    </row>
    <row r="3067" spans="11:46" x14ac:dyDescent="0.3">
      <c r="K3067" s="5"/>
      <c r="L3067" s="5"/>
      <c r="M3067" s="5"/>
      <c r="N3067" s="5"/>
      <c r="O3067" s="5"/>
      <c r="P3067" s="5"/>
      <c r="Q3067" s="5"/>
      <c r="R3067" s="5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6"/>
      <c r="AR3067" s="6"/>
      <c r="AS3067" s="6"/>
      <c r="AT3067" s="9"/>
    </row>
    <row r="3068" spans="11:46" x14ac:dyDescent="0.3">
      <c r="K3068" s="5"/>
      <c r="L3068" s="5"/>
      <c r="M3068" s="5"/>
      <c r="N3068" s="5"/>
      <c r="O3068" s="5"/>
      <c r="P3068" s="5"/>
      <c r="Q3068" s="5"/>
      <c r="R3068" s="5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6"/>
      <c r="AR3068" s="6"/>
      <c r="AS3068" s="6"/>
      <c r="AT3068" s="9"/>
    </row>
    <row r="3069" spans="11:46" x14ac:dyDescent="0.3">
      <c r="K3069" s="5"/>
      <c r="L3069" s="5"/>
      <c r="M3069" s="5"/>
      <c r="N3069" s="5"/>
      <c r="O3069" s="5"/>
      <c r="P3069" s="5"/>
      <c r="Q3069" s="5"/>
      <c r="R3069" s="5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6"/>
      <c r="AR3069" s="6"/>
      <c r="AS3069" s="6"/>
      <c r="AT3069" s="9"/>
    </row>
    <row r="3070" spans="11:46" x14ac:dyDescent="0.3">
      <c r="K3070" s="5"/>
      <c r="L3070" s="5"/>
      <c r="M3070" s="5"/>
      <c r="N3070" s="5"/>
      <c r="O3070" s="5"/>
      <c r="P3070" s="5"/>
      <c r="Q3070" s="5"/>
      <c r="R3070" s="5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6"/>
      <c r="AR3070" s="6"/>
      <c r="AS3070" s="6"/>
      <c r="AT3070" s="9"/>
    </row>
    <row r="3071" spans="11:46" x14ac:dyDescent="0.3">
      <c r="K3071" s="5"/>
      <c r="L3071" s="5"/>
      <c r="M3071" s="5"/>
      <c r="N3071" s="5"/>
      <c r="O3071" s="5"/>
      <c r="P3071" s="5"/>
      <c r="Q3071" s="5"/>
      <c r="R3071" s="5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6"/>
      <c r="AR3071" s="6"/>
      <c r="AS3071" s="6"/>
      <c r="AT3071" s="9"/>
    </row>
    <row r="3072" spans="11:46" x14ac:dyDescent="0.3">
      <c r="K3072" s="5"/>
      <c r="L3072" s="5"/>
      <c r="M3072" s="5"/>
      <c r="N3072" s="5"/>
      <c r="O3072" s="5"/>
      <c r="P3072" s="5"/>
      <c r="Q3072" s="5"/>
      <c r="R3072" s="5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6"/>
      <c r="AR3072" s="6"/>
      <c r="AS3072" s="6"/>
      <c r="AT3072" s="9"/>
    </row>
    <row r="3073" spans="11:46" x14ac:dyDescent="0.3">
      <c r="K3073" s="5"/>
      <c r="L3073" s="5"/>
      <c r="M3073" s="5"/>
      <c r="N3073" s="5"/>
      <c r="O3073" s="5"/>
      <c r="P3073" s="5"/>
      <c r="Q3073" s="5"/>
      <c r="R3073" s="5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6"/>
      <c r="AR3073" s="6"/>
      <c r="AS3073" s="6"/>
      <c r="AT3073" s="9"/>
    </row>
    <row r="3074" spans="11:46" x14ac:dyDescent="0.3">
      <c r="K3074" s="5"/>
      <c r="L3074" s="5"/>
      <c r="M3074" s="5"/>
      <c r="N3074" s="5"/>
      <c r="O3074" s="5"/>
      <c r="P3074" s="5"/>
      <c r="Q3074" s="5"/>
      <c r="R3074" s="5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6"/>
      <c r="AR3074" s="6"/>
      <c r="AS3074" s="6"/>
      <c r="AT3074" s="9"/>
    </row>
    <row r="3075" spans="11:46" x14ac:dyDescent="0.3">
      <c r="K3075" s="5"/>
      <c r="L3075" s="5"/>
      <c r="M3075" s="5"/>
      <c r="N3075" s="5"/>
      <c r="O3075" s="5"/>
      <c r="P3075" s="5"/>
      <c r="Q3075" s="5"/>
      <c r="R3075" s="5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6"/>
      <c r="AR3075" s="6"/>
      <c r="AS3075" s="6"/>
      <c r="AT3075" s="9"/>
    </row>
    <row r="3076" spans="11:46" x14ac:dyDescent="0.3">
      <c r="K3076" s="5"/>
      <c r="L3076" s="5"/>
      <c r="M3076" s="5"/>
      <c r="N3076" s="5"/>
      <c r="O3076" s="5"/>
      <c r="P3076" s="5"/>
      <c r="Q3076" s="5"/>
      <c r="R3076" s="5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6"/>
      <c r="AR3076" s="6"/>
      <c r="AS3076" s="6"/>
      <c r="AT3076" s="9"/>
    </row>
    <row r="3077" spans="11:46" x14ac:dyDescent="0.3">
      <c r="K3077" s="5"/>
      <c r="L3077" s="5"/>
      <c r="M3077" s="5"/>
      <c r="N3077" s="5"/>
      <c r="O3077" s="5"/>
      <c r="P3077" s="5"/>
      <c r="Q3077" s="5"/>
      <c r="R3077" s="5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6"/>
      <c r="AR3077" s="6"/>
      <c r="AS3077" s="6"/>
      <c r="AT3077" s="9"/>
    </row>
    <row r="3078" spans="11:46" x14ac:dyDescent="0.3">
      <c r="K3078" s="5"/>
      <c r="L3078" s="5"/>
      <c r="M3078" s="5"/>
      <c r="N3078" s="5"/>
      <c r="O3078" s="5"/>
      <c r="P3078" s="5"/>
      <c r="Q3078" s="5"/>
      <c r="R3078" s="5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6"/>
      <c r="AR3078" s="6"/>
      <c r="AS3078" s="6"/>
      <c r="AT3078" s="9"/>
    </row>
    <row r="3079" spans="11:46" x14ac:dyDescent="0.3">
      <c r="K3079" s="5"/>
      <c r="L3079" s="5"/>
      <c r="M3079" s="5"/>
      <c r="N3079" s="5"/>
      <c r="O3079" s="5"/>
      <c r="P3079" s="5"/>
      <c r="Q3079" s="5"/>
      <c r="R3079" s="5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6"/>
      <c r="AR3079" s="6"/>
      <c r="AS3079" s="6"/>
      <c r="AT3079" s="9"/>
    </row>
    <row r="3080" spans="11:46" x14ac:dyDescent="0.3">
      <c r="K3080" s="5"/>
      <c r="L3080" s="5"/>
      <c r="M3080" s="5"/>
      <c r="N3080" s="5"/>
      <c r="O3080" s="5"/>
      <c r="P3080" s="5"/>
      <c r="Q3080" s="5"/>
      <c r="R3080" s="5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6"/>
      <c r="AR3080" s="6"/>
      <c r="AS3080" s="6"/>
      <c r="AT3080" s="9"/>
    </row>
    <row r="3081" spans="11:46" x14ac:dyDescent="0.3">
      <c r="K3081" s="5"/>
      <c r="L3081" s="5"/>
      <c r="M3081" s="5"/>
      <c r="N3081" s="5"/>
      <c r="O3081" s="5"/>
      <c r="P3081" s="5"/>
      <c r="Q3081" s="5"/>
      <c r="R3081" s="5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6"/>
      <c r="AR3081" s="6"/>
      <c r="AS3081" s="6"/>
      <c r="AT3081" s="9"/>
    </row>
    <row r="3082" spans="11:46" x14ac:dyDescent="0.3">
      <c r="K3082" s="5"/>
      <c r="L3082" s="5"/>
      <c r="M3082" s="5"/>
      <c r="N3082" s="5"/>
      <c r="O3082" s="5"/>
      <c r="P3082" s="5"/>
      <c r="Q3082" s="5"/>
      <c r="R3082" s="5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6"/>
      <c r="AR3082" s="6"/>
      <c r="AS3082" s="6"/>
      <c r="AT3082" s="9"/>
    </row>
    <row r="3083" spans="11:46" x14ac:dyDescent="0.3">
      <c r="K3083" s="5"/>
      <c r="L3083" s="5"/>
      <c r="M3083" s="5"/>
      <c r="N3083" s="5"/>
      <c r="O3083" s="5"/>
      <c r="P3083" s="5"/>
      <c r="Q3083" s="5"/>
      <c r="R3083" s="5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6"/>
      <c r="AR3083" s="6"/>
      <c r="AS3083" s="6"/>
      <c r="AT3083" s="9"/>
    </row>
    <row r="3084" spans="11:46" x14ac:dyDescent="0.3">
      <c r="K3084" s="5"/>
      <c r="L3084" s="5"/>
      <c r="M3084" s="5"/>
      <c r="N3084" s="5"/>
      <c r="O3084" s="5"/>
      <c r="P3084" s="5"/>
      <c r="Q3084" s="5"/>
      <c r="R3084" s="5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6"/>
      <c r="AR3084" s="6"/>
      <c r="AS3084" s="6"/>
      <c r="AT3084" s="9"/>
    </row>
    <row r="3085" spans="11:46" x14ac:dyDescent="0.3">
      <c r="K3085" s="5"/>
      <c r="L3085" s="5"/>
      <c r="M3085" s="5"/>
      <c r="N3085" s="5"/>
      <c r="O3085" s="5"/>
      <c r="P3085" s="5"/>
      <c r="Q3085" s="5"/>
      <c r="R3085" s="5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6"/>
      <c r="AR3085" s="6"/>
      <c r="AS3085" s="6"/>
      <c r="AT3085" s="9"/>
    </row>
    <row r="3086" spans="11:46" x14ac:dyDescent="0.3">
      <c r="K3086" s="5"/>
      <c r="L3086" s="5"/>
      <c r="M3086" s="5"/>
      <c r="N3086" s="5"/>
      <c r="O3086" s="5"/>
      <c r="P3086" s="5"/>
      <c r="Q3086" s="5"/>
      <c r="R3086" s="5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6"/>
      <c r="AR3086" s="6"/>
      <c r="AS3086" s="6"/>
      <c r="AT3086" s="9"/>
    </row>
    <row r="3087" spans="11:46" x14ac:dyDescent="0.3">
      <c r="K3087" s="5"/>
      <c r="L3087" s="5"/>
      <c r="M3087" s="5"/>
      <c r="N3087" s="5"/>
      <c r="O3087" s="5"/>
      <c r="P3087" s="5"/>
      <c r="Q3087" s="5"/>
      <c r="R3087" s="5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6"/>
      <c r="AR3087" s="6"/>
      <c r="AS3087" s="6"/>
      <c r="AT3087" s="9"/>
    </row>
    <row r="3088" spans="11:46" x14ac:dyDescent="0.3">
      <c r="K3088" s="5"/>
      <c r="L3088" s="5"/>
      <c r="M3088" s="5"/>
      <c r="N3088" s="5"/>
      <c r="O3088" s="5"/>
      <c r="P3088" s="5"/>
      <c r="Q3088" s="5"/>
      <c r="R3088" s="5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6"/>
      <c r="AR3088" s="6"/>
      <c r="AS3088" s="6"/>
      <c r="AT3088" s="9"/>
    </row>
    <row r="3089" spans="11:46" x14ac:dyDescent="0.3">
      <c r="K3089" s="5"/>
      <c r="L3089" s="5"/>
      <c r="M3089" s="5"/>
      <c r="N3089" s="5"/>
      <c r="O3089" s="5"/>
      <c r="P3089" s="5"/>
      <c r="Q3089" s="5"/>
      <c r="R3089" s="5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6"/>
      <c r="AR3089" s="6"/>
      <c r="AS3089" s="6"/>
      <c r="AT3089" s="9"/>
    </row>
    <row r="3090" spans="11:46" x14ac:dyDescent="0.3">
      <c r="K3090" s="5"/>
      <c r="L3090" s="5"/>
      <c r="M3090" s="5"/>
      <c r="N3090" s="5"/>
      <c r="O3090" s="5"/>
      <c r="P3090" s="5"/>
      <c r="Q3090" s="5"/>
      <c r="R3090" s="5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6"/>
      <c r="AR3090" s="6"/>
      <c r="AS3090" s="6"/>
      <c r="AT3090" s="9"/>
    </row>
    <row r="3091" spans="11:46" x14ac:dyDescent="0.3">
      <c r="K3091" s="5"/>
      <c r="L3091" s="5"/>
      <c r="M3091" s="5"/>
      <c r="N3091" s="5"/>
      <c r="O3091" s="5"/>
      <c r="P3091" s="5"/>
      <c r="Q3091" s="5"/>
      <c r="R3091" s="5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6"/>
      <c r="AR3091" s="6"/>
      <c r="AS3091" s="6"/>
      <c r="AT3091" s="9"/>
    </row>
    <row r="3092" spans="11:46" x14ac:dyDescent="0.3">
      <c r="K3092" s="5"/>
      <c r="L3092" s="5"/>
      <c r="M3092" s="5"/>
      <c r="N3092" s="5"/>
      <c r="O3092" s="5"/>
      <c r="P3092" s="5"/>
      <c r="Q3092" s="5"/>
      <c r="R3092" s="5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6"/>
      <c r="AR3092" s="6"/>
      <c r="AS3092" s="6"/>
      <c r="AT3092" s="9"/>
    </row>
    <row r="3093" spans="11:46" x14ac:dyDescent="0.3">
      <c r="K3093" s="5"/>
      <c r="L3093" s="5"/>
      <c r="M3093" s="5"/>
      <c r="N3093" s="5"/>
      <c r="O3093" s="5"/>
      <c r="P3093" s="5"/>
      <c r="Q3093" s="5"/>
      <c r="R3093" s="5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6"/>
      <c r="AR3093" s="6"/>
      <c r="AS3093" s="6"/>
      <c r="AT3093" s="9"/>
    </row>
    <row r="3094" spans="11:46" x14ac:dyDescent="0.3">
      <c r="K3094" s="5"/>
      <c r="L3094" s="5"/>
      <c r="M3094" s="5"/>
      <c r="N3094" s="5"/>
      <c r="O3094" s="5"/>
      <c r="P3094" s="5"/>
      <c r="Q3094" s="5"/>
      <c r="R3094" s="5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6"/>
      <c r="AR3094" s="6"/>
      <c r="AS3094" s="6"/>
      <c r="AT3094" s="9"/>
    </row>
    <row r="3095" spans="11:46" x14ac:dyDescent="0.3">
      <c r="K3095" s="5"/>
      <c r="L3095" s="5"/>
      <c r="M3095" s="5"/>
      <c r="N3095" s="5"/>
      <c r="O3095" s="5"/>
      <c r="P3095" s="5"/>
      <c r="Q3095" s="5"/>
      <c r="R3095" s="5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6"/>
      <c r="AR3095" s="6"/>
      <c r="AS3095" s="6"/>
      <c r="AT3095" s="9"/>
    </row>
    <row r="3096" spans="11:46" x14ac:dyDescent="0.3">
      <c r="K3096" s="5"/>
      <c r="L3096" s="5"/>
      <c r="M3096" s="5"/>
      <c r="N3096" s="5"/>
      <c r="O3096" s="5"/>
      <c r="P3096" s="5"/>
      <c r="Q3096" s="5"/>
      <c r="R3096" s="5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6"/>
      <c r="AR3096" s="6"/>
      <c r="AS3096" s="6"/>
      <c r="AT3096" s="9"/>
    </row>
    <row r="3097" spans="11:46" x14ac:dyDescent="0.3">
      <c r="K3097" s="5"/>
      <c r="L3097" s="5"/>
      <c r="M3097" s="5"/>
      <c r="N3097" s="5"/>
      <c r="O3097" s="5"/>
      <c r="P3097" s="5"/>
      <c r="Q3097" s="5"/>
      <c r="R3097" s="5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6"/>
      <c r="AR3097" s="6"/>
      <c r="AS3097" s="6"/>
      <c r="AT3097" s="9"/>
    </row>
    <row r="3098" spans="11:46" x14ac:dyDescent="0.3">
      <c r="K3098" s="5"/>
      <c r="L3098" s="5"/>
      <c r="M3098" s="5"/>
      <c r="N3098" s="5"/>
      <c r="O3098" s="5"/>
      <c r="P3098" s="5"/>
      <c r="Q3098" s="5"/>
      <c r="R3098" s="5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6"/>
      <c r="AR3098" s="6"/>
      <c r="AS3098" s="6"/>
      <c r="AT3098" s="9"/>
    </row>
    <row r="3099" spans="11:46" x14ac:dyDescent="0.3">
      <c r="K3099" s="5"/>
      <c r="L3099" s="5"/>
      <c r="M3099" s="5"/>
      <c r="N3099" s="5"/>
      <c r="O3099" s="5"/>
      <c r="P3099" s="5"/>
      <c r="Q3099" s="5"/>
      <c r="R3099" s="5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6"/>
      <c r="AR3099" s="6"/>
      <c r="AS3099" s="6"/>
      <c r="AT3099" s="9"/>
    </row>
    <row r="3100" spans="11:46" x14ac:dyDescent="0.3">
      <c r="K3100" s="5"/>
      <c r="L3100" s="5"/>
      <c r="M3100" s="5"/>
      <c r="N3100" s="5"/>
      <c r="O3100" s="5"/>
      <c r="P3100" s="5"/>
      <c r="Q3100" s="5"/>
      <c r="R3100" s="5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6"/>
      <c r="AR3100" s="6"/>
      <c r="AS3100" s="6"/>
      <c r="AT3100" s="9"/>
    </row>
    <row r="3101" spans="11:46" x14ac:dyDescent="0.3">
      <c r="K3101" s="5"/>
      <c r="L3101" s="5"/>
      <c r="M3101" s="5"/>
      <c r="N3101" s="5"/>
      <c r="O3101" s="5"/>
      <c r="P3101" s="5"/>
      <c r="Q3101" s="5"/>
      <c r="R3101" s="5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6"/>
      <c r="AR3101" s="6"/>
      <c r="AS3101" s="6"/>
      <c r="AT3101" s="9"/>
    </row>
    <row r="3102" spans="11:46" x14ac:dyDescent="0.3">
      <c r="K3102" s="5"/>
      <c r="L3102" s="5"/>
      <c r="M3102" s="5"/>
      <c r="N3102" s="5"/>
      <c r="O3102" s="5"/>
      <c r="P3102" s="5"/>
      <c r="Q3102" s="5"/>
      <c r="R3102" s="5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6"/>
      <c r="AR3102" s="6"/>
      <c r="AS3102" s="6"/>
      <c r="AT3102" s="9"/>
    </row>
    <row r="3103" spans="11:46" x14ac:dyDescent="0.3">
      <c r="K3103" s="5"/>
      <c r="L3103" s="5"/>
      <c r="M3103" s="5"/>
      <c r="N3103" s="5"/>
      <c r="O3103" s="5"/>
      <c r="P3103" s="5"/>
      <c r="Q3103" s="5"/>
      <c r="R3103" s="5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6"/>
      <c r="AR3103" s="6"/>
      <c r="AS3103" s="6"/>
      <c r="AT3103" s="9"/>
    </row>
    <row r="3104" spans="11:46" x14ac:dyDescent="0.3">
      <c r="K3104" s="5"/>
      <c r="L3104" s="5"/>
      <c r="M3104" s="5"/>
      <c r="N3104" s="5"/>
      <c r="O3104" s="5"/>
      <c r="P3104" s="5"/>
      <c r="Q3104" s="5"/>
      <c r="R3104" s="5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6"/>
      <c r="AR3104" s="6"/>
      <c r="AS3104" s="6"/>
      <c r="AT3104" s="9"/>
    </row>
    <row r="3105" spans="11:46" x14ac:dyDescent="0.3">
      <c r="K3105" s="5"/>
      <c r="L3105" s="5"/>
      <c r="M3105" s="5"/>
      <c r="N3105" s="5"/>
      <c r="O3105" s="5"/>
      <c r="P3105" s="5"/>
      <c r="Q3105" s="5"/>
      <c r="R3105" s="5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6"/>
      <c r="AR3105" s="6"/>
      <c r="AS3105" s="6"/>
      <c r="AT3105" s="9"/>
    </row>
    <row r="3106" spans="11:46" x14ac:dyDescent="0.3">
      <c r="K3106" s="5"/>
      <c r="L3106" s="5"/>
      <c r="M3106" s="5"/>
      <c r="N3106" s="5"/>
      <c r="O3106" s="5"/>
      <c r="P3106" s="5"/>
      <c r="Q3106" s="5"/>
      <c r="R3106" s="5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6"/>
      <c r="AR3106" s="6"/>
      <c r="AS3106" s="6"/>
      <c r="AT3106" s="9"/>
    </row>
    <row r="3107" spans="11:46" x14ac:dyDescent="0.3">
      <c r="K3107" s="5"/>
      <c r="L3107" s="5"/>
      <c r="M3107" s="5"/>
      <c r="N3107" s="5"/>
      <c r="O3107" s="5"/>
      <c r="P3107" s="5"/>
      <c r="Q3107" s="5"/>
      <c r="R3107" s="5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6"/>
      <c r="AR3107" s="6"/>
      <c r="AS3107" s="6"/>
      <c r="AT3107" s="9"/>
    </row>
    <row r="3108" spans="11:46" x14ac:dyDescent="0.3">
      <c r="K3108" s="5"/>
      <c r="L3108" s="5"/>
      <c r="M3108" s="5"/>
      <c r="N3108" s="5"/>
      <c r="O3108" s="5"/>
      <c r="P3108" s="5"/>
      <c r="Q3108" s="5"/>
      <c r="R3108" s="5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6"/>
      <c r="AR3108" s="6"/>
      <c r="AS3108" s="6"/>
      <c r="AT3108" s="9"/>
    </row>
    <row r="3109" spans="11:46" x14ac:dyDescent="0.3">
      <c r="K3109" s="5"/>
      <c r="L3109" s="5"/>
      <c r="M3109" s="5"/>
      <c r="N3109" s="5"/>
      <c r="O3109" s="5"/>
      <c r="P3109" s="5"/>
      <c r="Q3109" s="5"/>
      <c r="R3109" s="5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6"/>
      <c r="AR3109" s="6"/>
      <c r="AS3109" s="6"/>
      <c r="AT3109" s="9"/>
    </row>
    <row r="3110" spans="11:46" x14ac:dyDescent="0.3">
      <c r="K3110" s="5"/>
      <c r="L3110" s="5"/>
      <c r="M3110" s="5"/>
      <c r="N3110" s="5"/>
      <c r="O3110" s="5"/>
      <c r="P3110" s="5"/>
      <c r="Q3110" s="5"/>
      <c r="R3110" s="5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6"/>
      <c r="AR3110" s="6"/>
      <c r="AS3110" s="6"/>
      <c r="AT3110" s="9"/>
    </row>
    <row r="3111" spans="11:46" x14ac:dyDescent="0.3">
      <c r="K3111" s="5"/>
      <c r="L3111" s="5"/>
      <c r="M3111" s="5"/>
      <c r="N3111" s="5"/>
      <c r="O3111" s="5"/>
      <c r="P3111" s="5"/>
      <c r="Q3111" s="5"/>
      <c r="R3111" s="5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6"/>
      <c r="AR3111" s="6"/>
      <c r="AS3111" s="6"/>
      <c r="AT3111" s="9"/>
    </row>
    <row r="3112" spans="11:46" x14ac:dyDescent="0.3">
      <c r="K3112" s="5"/>
      <c r="L3112" s="5"/>
      <c r="M3112" s="5"/>
      <c r="N3112" s="5"/>
      <c r="O3112" s="5"/>
      <c r="P3112" s="5"/>
      <c r="Q3112" s="5"/>
      <c r="R3112" s="5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6"/>
      <c r="AR3112" s="6"/>
      <c r="AS3112" s="6"/>
      <c r="AT3112" s="9"/>
    </row>
    <row r="3113" spans="11:46" x14ac:dyDescent="0.3">
      <c r="K3113" s="5"/>
      <c r="L3113" s="5"/>
      <c r="M3113" s="5"/>
      <c r="N3113" s="5"/>
      <c r="O3113" s="5"/>
      <c r="P3113" s="5"/>
      <c r="Q3113" s="5"/>
      <c r="R3113" s="5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6"/>
      <c r="AR3113" s="6"/>
      <c r="AS3113" s="6"/>
      <c r="AT3113" s="9"/>
    </row>
    <row r="3114" spans="11:46" x14ac:dyDescent="0.3">
      <c r="K3114" s="5"/>
      <c r="L3114" s="5"/>
      <c r="M3114" s="5"/>
      <c r="N3114" s="5"/>
      <c r="O3114" s="5"/>
      <c r="P3114" s="5"/>
      <c r="Q3114" s="5"/>
      <c r="R3114" s="5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6"/>
      <c r="AR3114" s="6"/>
      <c r="AS3114" s="6"/>
      <c r="AT3114" s="9"/>
    </row>
    <row r="3115" spans="11:46" x14ac:dyDescent="0.3">
      <c r="K3115" s="5"/>
      <c r="L3115" s="5"/>
      <c r="M3115" s="5"/>
      <c r="N3115" s="5"/>
      <c r="O3115" s="5"/>
      <c r="P3115" s="5"/>
      <c r="Q3115" s="5"/>
      <c r="R3115" s="5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6"/>
      <c r="AR3115" s="6"/>
      <c r="AS3115" s="6"/>
      <c r="AT3115" s="9"/>
    </row>
    <row r="3116" spans="11:46" x14ac:dyDescent="0.3">
      <c r="K3116" s="5"/>
      <c r="L3116" s="5"/>
      <c r="M3116" s="5"/>
      <c r="N3116" s="5"/>
      <c r="O3116" s="5"/>
      <c r="P3116" s="5"/>
      <c r="Q3116" s="5"/>
      <c r="R3116" s="5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6"/>
      <c r="AR3116" s="6"/>
      <c r="AS3116" s="6"/>
      <c r="AT3116" s="9"/>
    </row>
    <row r="3117" spans="11:46" x14ac:dyDescent="0.3">
      <c r="K3117" s="5"/>
      <c r="L3117" s="5"/>
      <c r="M3117" s="5"/>
      <c r="N3117" s="5"/>
      <c r="O3117" s="5"/>
      <c r="P3117" s="5"/>
      <c r="Q3117" s="5"/>
      <c r="R3117" s="5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6"/>
      <c r="AR3117" s="6"/>
      <c r="AS3117" s="6"/>
      <c r="AT3117" s="9"/>
    </row>
    <row r="3118" spans="11:46" x14ac:dyDescent="0.3">
      <c r="K3118" s="5"/>
      <c r="L3118" s="5"/>
      <c r="M3118" s="5"/>
      <c r="N3118" s="5"/>
      <c r="O3118" s="5"/>
      <c r="P3118" s="5"/>
      <c r="Q3118" s="5"/>
      <c r="R3118" s="5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6"/>
      <c r="AR3118" s="6"/>
      <c r="AS3118" s="6"/>
      <c r="AT3118" s="9"/>
    </row>
    <row r="3119" spans="11:46" x14ac:dyDescent="0.3">
      <c r="K3119" s="5"/>
      <c r="L3119" s="5"/>
      <c r="M3119" s="5"/>
      <c r="N3119" s="5"/>
      <c r="O3119" s="5"/>
      <c r="P3119" s="5"/>
      <c r="Q3119" s="5"/>
      <c r="R3119" s="5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6"/>
      <c r="AR3119" s="6"/>
      <c r="AS3119" s="6"/>
      <c r="AT3119" s="9"/>
    </row>
    <row r="3120" spans="11:46" x14ac:dyDescent="0.3">
      <c r="K3120" s="5"/>
      <c r="L3120" s="5"/>
      <c r="M3120" s="5"/>
      <c r="N3120" s="5"/>
      <c r="O3120" s="5"/>
      <c r="P3120" s="5"/>
      <c r="Q3120" s="5"/>
      <c r="R3120" s="5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6"/>
      <c r="AR3120" s="6"/>
      <c r="AS3120" s="6"/>
      <c r="AT3120" s="9"/>
    </row>
    <row r="3121" spans="11:46" x14ac:dyDescent="0.3">
      <c r="K3121" s="5"/>
      <c r="L3121" s="5"/>
      <c r="M3121" s="5"/>
      <c r="N3121" s="5"/>
      <c r="O3121" s="5"/>
      <c r="P3121" s="5"/>
      <c r="Q3121" s="5"/>
      <c r="R3121" s="5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6"/>
      <c r="AR3121" s="6"/>
      <c r="AS3121" s="6"/>
      <c r="AT3121" s="9"/>
    </row>
    <row r="3122" spans="11:46" x14ac:dyDescent="0.3">
      <c r="K3122" s="5"/>
      <c r="L3122" s="5"/>
      <c r="M3122" s="5"/>
      <c r="N3122" s="5"/>
      <c r="O3122" s="5"/>
      <c r="P3122" s="5"/>
      <c r="Q3122" s="5"/>
      <c r="R3122" s="5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6"/>
      <c r="AR3122" s="6"/>
      <c r="AS3122" s="6"/>
      <c r="AT3122" s="9"/>
    </row>
    <row r="3123" spans="11:46" x14ac:dyDescent="0.3">
      <c r="K3123" s="5"/>
      <c r="L3123" s="5"/>
      <c r="M3123" s="5"/>
      <c r="N3123" s="5"/>
      <c r="O3123" s="5"/>
      <c r="P3123" s="5"/>
      <c r="Q3123" s="5"/>
      <c r="R3123" s="5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6"/>
      <c r="AR3123" s="6"/>
      <c r="AS3123" s="6"/>
      <c r="AT3123" s="9"/>
    </row>
    <row r="3124" spans="11:46" x14ac:dyDescent="0.3">
      <c r="K3124" s="5"/>
      <c r="L3124" s="5"/>
      <c r="M3124" s="5"/>
      <c r="N3124" s="5"/>
      <c r="O3124" s="5"/>
      <c r="P3124" s="5"/>
      <c r="Q3124" s="5"/>
      <c r="R3124" s="5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6"/>
      <c r="AR3124" s="6"/>
      <c r="AS3124" s="6"/>
      <c r="AT3124" s="9"/>
    </row>
    <row r="3125" spans="11:46" x14ac:dyDescent="0.3">
      <c r="K3125" s="5"/>
      <c r="L3125" s="5"/>
      <c r="M3125" s="5"/>
      <c r="N3125" s="5"/>
      <c r="O3125" s="5"/>
      <c r="P3125" s="5"/>
      <c r="Q3125" s="5"/>
      <c r="R3125" s="5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6"/>
      <c r="AR3125" s="6"/>
      <c r="AS3125" s="6"/>
      <c r="AT3125" s="9"/>
    </row>
    <row r="3126" spans="11:46" x14ac:dyDescent="0.3">
      <c r="K3126" s="5"/>
      <c r="L3126" s="5"/>
      <c r="M3126" s="5"/>
      <c r="N3126" s="5"/>
      <c r="O3126" s="5"/>
      <c r="P3126" s="5"/>
      <c r="Q3126" s="5"/>
      <c r="R3126" s="5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6"/>
      <c r="AR3126" s="6"/>
      <c r="AS3126" s="6"/>
      <c r="AT3126" s="9"/>
    </row>
    <row r="3127" spans="11:46" x14ac:dyDescent="0.3">
      <c r="K3127" s="5"/>
      <c r="L3127" s="5"/>
      <c r="M3127" s="5"/>
      <c r="N3127" s="5"/>
      <c r="O3127" s="5"/>
      <c r="P3127" s="5"/>
      <c r="Q3127" s="5"/>
      <c r="R3127" s="5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6"/>
      <c r="AR3127" s="6"/>
      <c r="AS3127" s="6"/>
      <c r="AT3127" s="9"/>
    </row>
    <row r="3128" spans="11:46" x14ac:dyDescent="0.3">
      <c r="K3128" s="5"/>
      <c r="L3128" s="5"/>
      <c r="M3128" s="5"/>
      <c r="N3128" s="5"/>
      <c r="O3128" s="5"/>
      <c r="P3128" s="5"/>
      <c r="Q3128" s="5"/>
      <c r="R3128" s="5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6"/>
      <c r="AR3128" s="6"/>
      <c r="AS3128" s="6"/>
      <c r="AT3128" s="9"/>
    </row>
    <row r="3129" spans="11:46" x14ac:dyDescent="0.3">
      <c r="K3129" s="5"/>
      <c r="L3129" s="5"/>
      <c r="M3129" s="5"/>
      <c r="N3129" s="5"/>
      <c r="O3129" s="5"/>
      <c r="P3129" s="5"/>
      <c r="Q3129" s="5"/>
      <c r="R3129" s="5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6"/>
      <c r="AR3129" s="6"/>
      <c r="AS3129" s="6"/>
      <c r="AT3129" s="9"/>
    </row>
    <row r="3130" spans="11:46" x14ac:dyDescent="0.3">
      <c r="K3130" s="5"/>
      <c r="L3130" s="5"/>
      <c r="M3130" s="5"/>
      <c r="N3130" s="5"/>
      <c r="O3130" s="5"/>
      <c r="P3130" s="5"/>
      <c r="Q3130" s="5"/>
      <c r="R3130" s="5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6"/>
      <c r="AR3130" s="6"/>
      <c r="AS3130" s="6"/>
      <c r="AT3130" s="9"/>
    </row>
    <row r="3131" spans="11:46" x14ac:dyDescent="0.3">
      <c r="K3131" s="5"/>
      <c r="L3131" s="5"/>
      <c r="M3131" s="5"/>
      <c r="N3131" s="5"/>
      <c r="O3131" s="5"/>
      <c r="P3131" s="5"/>
      <c r="Q3131" s="5"/>
      <c r="R3131" s="5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6"/>
      <c r="AR3131" s="6"/>
      <c r="AS3131" s="6"/>
      <c r="AT3131" s="9"/>
    </row>
    <row r="3132" spans="11:46" x14ac:dyDescent="0.3">
      <c r="K3132" s="5"/>
      <c r="L3132" s="5"/>
      <c r="M3132" s="5"/>
      <c r="N3132" s="5"/>
      <c r="O3132" s="5"/>
      <c r="P3132" s="5"/>
      <c r="Q3132" s="5"/>
      <c r="R3132" s="5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6"/>
      <c r="AR3132" s="6"/>
      <c r="AS3132" s="6"/>
      <c r="AT3132" s="9"/>
    </row>
    <row r="3133" spans="11:46" x14ac:dyDescent="0.3">
      <c r="K3133" s="5"/>
      <c r="L3133" s="5"/>
      <c r="M3133" s="5"/>
      <c r="N3133" s="5"/>
      <c r="O3133" s="5"/>
      <c r="P3133" s="5"/>
      <c r="Q3133" s="5"/>
      <c r="R3133" s="5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6"/>
      <c r="AR3133" s="6"/>
      <c r="AS3133" s="6"/>
      <c r="AT3133" s="9"/>
    </row>
    <row r="3134" spans="11:46" x14ac:dyDescent="0.3">
      <c r="K3134" s="5"/>
      <c r="L3134" s="5"/>
      <c r="M3134" s="5"/>
      <c r="N3134" s="5"/>
      <c r="O3134" s="5"/>
      <c r="P3134" s="5"/>
      <c r="Q3134" s="5"/>
      <c r="R3134" s="5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6"/>
      <c r="AR3134" s="6"/>
      <c r="AS3134" s="6"/>
      <c r="AT3134" s="9"/>
    </row>
    <row r="3135" spans="11:46" x14ac:dyDescent="0.3">
      <c r="K3135" s="5"/>
      <c r="L3135" s="5"/>
      <c r="M3135" s="5"/>
      <c r="N3135" s="5"/>
      <c r="O3135" s="5"/>
      <c r="P3135" s="5"/>
      <c r="Q3135" s="5"/>
      <c r="R3135" s="5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6"/>
      <c r="AR3135" s="6"/>
      <c r="AS3135" s="6"/>
      <c r="AT3135" s="9"/>
    </row>
    <row r="3136" spans="11:46" x14ac:dyDescent="0.3">
      <c r="K3136" s="5"/>
      <c r="L3136" s="5"/>
      <c r="M3136" s="5"/>
      <c r="N3136" s="5"/>
      <c r="O3136" s="5"/>
      <c r="P3136" s="5"/>
      <c r="Q3136" s="5"/>
      <c r="R3136" s="5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6"/>
      <c r="AR3136" s="6"/>
      <c r="AS3136" s="6"/>
      <c r="AT3136" s="9"/>
    </row>
    <row r="3137" spans="11:46" x14ac:dyDescent="0.3">
      <c r="K3137" s="5"/>
      <c r="L3137" s="5"/>
      <c r="M3137" s="5"/>
      <c r="N3137" s="5"/>
      <c r="O3137" s="5"/>
      <c r="P3137" s="5"/>
      <c r="Q3137" s="5"/>
      <c r="R3137" s="5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6"/>
      <c r="AR3137" s="6"/>
      <c r="AS3137" s="6"/>
      <c r="AT3137" s="9"/>
    </row>
    <row r="3138" spans="11:46" x14ac:dyDescent="0.3">
      <c r="K3138" s="5"/>
      <c r="L3138" s="5"/>
      <c r="M3138" s="5"/>
      <c r="N3138" s="5"/>
      <c r="O3138" s="5"/>
      <c r="P3138" s="5"/>
      <c r="Q3138" s="5"/>
      <c r="R3138" s="5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6"/>
      <c r="AR3138" s="6"/>
      <c r="AS3138" s="6"/>
      <c r="AT3138" s="9"/>
    </row>
    <row r="3139" spans="11:46" x14ac:dyDescent="0.3">
      <c r="K3139" s="5"/>
      <c r="L3139" s="5"/>
      <c r="M3139" s="5"/>
      <c r="N3139" s="5"/>
      <c r="O3139" s="5"/>
      <c r="P3139" s="5"/>
      <c r="Q3139" s="5"/>
      <c r="R3139" s="5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6"/>
      <c r="AR3139" s="6"/>
      <c r="AS3139" s="6"/>
      <c r="AT3139" s="9"/>
    </row>
    <row r="3140" spans="11:46" x14ac:dyDescent="0.3">
      <c r="K3140" s="5"/>
      <c r="L3140" s="5"/>
      <c r="M3140" s="5"/>
      <c r="N3140" s="5"/>
      <c r="O3140" s="5"/>
      <c r="P3140" s="5"/>
      <c r="Q3140" s="5"/>
      <c r="R3140" s="5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6"/>
      <c r="AR3140" s="6"/>
      <c r="AS3140" s="6"/>
      <c r="AT3140" s="9"/>
    </row>
    <row r="3141" spans="11:46" x14ac:dyDescent="0.3">
      <c r="K3141" s="5"/>
      <c r="L3141" s="5"/>
      <c r="M3141" s="5"/>
      <c r="N3141" s="5"/>
      <c r="O3141" s="5"/>
      <c r="P3141" s="5"/>
      <c r="Q3141" s="5"/>
      <c r="R3141" s="5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6"/>
      <c r="AR3141" s="6"/>
      <c r="AS3141" s="6"/>
      <c r="AT3141" s="9"/>
    </row>
    <row r="3142" spans="11:46" x14ac:dyDescent="0.3">
      <c r="K3142" s="5"/>
      <c r="L3142" s="5"/>
      <c r="M3142" s="5"/>
      <c r="N3142" s="5"/>
      <c r="O3142" s="5"/>
      <c r="P3142" s="5"/>
      <c r="Q3142" s="5"/>
      <c r="R3142" s="5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6"/>
      <c r="AR3142" s="6"/>
      <c r="AS3142" s="6"/>
      <c r="AT3142" s="9"/>
    </row>
    <row r="3143" spans="11:46" x14ac:dyDescent="0.3">
      <c r="K3143" s="5"/>
      <c r="L3143" s="5"/>
      <c r="M3143" s="5"/>
      <c r="N3143" s="5"/>
      <c r="O3143" s="5"/>
      <c r="P3143" s="5"/>
      <c r="Q3143" s="5"/>
      <c r="R3143" s="5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6"/>
      <c r="AR3143" s="6"/>
      <c r="AS3143" s="6"/>
      <c r="AT3143" s="9"/>
    </row>
    <row r="3144" spans="11:46" x14ac:dyDescent="0.3">
      <c r="K3144" s="5"/>
      <c r="L3144" s="5"/>
      <c r="M3144" s="5"/>
      <c r="N3144" s="5"/>
      <c r="O3144" s="5"/>
      <c r="P3144" s="5"/>
      <c r="Q3144" s="5"/>
      <c r="R3144" s="5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6"/>
      <c r="AR3144" s="6"/>
      <c r="AS3144" s="6"/>
      <c r="AT3144" s="9"/>
    </row>
    <row r="3145" spans="11:46" x14ac:dyDescent="0.3">
      <c r="K3145" s="5"/>
      <c r="L3145" s="5"/>
      <c r="M3145" s="5"/>
      <c r="N3145" s="5"/>
      <c r="O3145" s="5"/>
      <c r="P3145" s="5"/>
      <c r="Q3145" s="5"/>
      <c r="R3145" s="5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6"/>
      <c r="AR3145" s="6"/>
      <c r="AS3145" s="6"/>
      <c r="AT3145" s="9"/>
    </row>
    <row r="3146" spans="11:46" x14ac:dyDescent="0.3">
      <c r="K3146" s="5"/>
      <c r="L3146" s="5"/>
      <c r="M3146" s="5"/>
      <c r="N3146" s="5"/>
      <c r="O3146" s="5"/>
      <c r="P3146" s="5"/>
      <c r="Q3146" s="5"/>
      <c r="R3146" s="5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6"/>
      <c r="AR3146" s="6"/>
      <c r="AS3146" s="6"/>
      <c r="AT3146" s="9"/>
    </row>
    <row r="3147" spans="11:46" x14ac:dyDescent="0.3">
      <c r="K3147" s="5"/>
      <c r="L3147" s="5"/>
      <c r="M3147" s="5"/>
      <c r="N3147" s="5"/>
      <c r="O3147" s="5"/>
      <c r="P3147" s="5"/>
      <c r="Q3147" s="5"/>
      <c r="R3147" s="5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6"/>
      <c r="AR3147" s="6"/>
      <c r="AS3147" s="6"/>
      <c r="AT3147" s="9"/>
    </row>
    <row r="3148" spans="11:46" x14ac:dyDescent="0.3">
      <c r="K3148" s="5"/>
      <c r="L3148" s="5"/>
      <c r="M3148" s="5"/>
      <c r="N3148" s="5"/>
      <c r="O3148" s="5"/>
      <c r="P3148" s="5"/>
      <c r="Q3148" s="5"/>
      <c r="R3148" s="5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6"/>
      <c r="AR3148" s="6"/>
      <c r="AS3148" s="6"/>
      <c r="AT3148" s="9"/>
    </row>
    <row r="3149" spans="11:46" x14ac:dyDescent="0.3">
      <c r="K3149" s="5"/>
      <c r="L3149" s="5"/>
      <c r="M3149" s="5"/>
      <c r="N3149" s="5"/>
      <c r="O3149" s="5"/>
      <c r="P3149" s="5"/>
      <c r="Q3149" s="5"/>
      <c r="R3149" s="5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6"/>
      <c r="AR3149" s="6"/>
      <c r="AS3149" s="6"/>
      <c r="AT3149" s="9"/>
    </row>
    <row r="3150" spans="11:46" x14ac:dyDescent="0.3">
      <c r="K3150" s="5"/>
      <c r="L3150" s="5"/>
      <c r="M3150" s="5"/>
      <c r="N3150" s="5"/>
      <c r="O3150" s="5"/>
      <c r="P3150" s="5"/>
      <c r="Q3150" s="5"/>
      <c r="R3150" s="5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6"/>
      <c r="AR3150" s="6"/>
      <c r="AS3150" s="6"/>
      <c r="AT3150" s="9"/>
    </row>
    <row r="3151" spans="11:46" x14ac:dyDescent="0.3">
      <c r="K3151" s="5"/>
      <c r="L3151" s="5"/>
      <c r="M3151" s="5"/>
      <c r="N3151" s="5"/>
      <c r="O3151" s="5"/>
      <c r="P3151" s="5"/>
      <c r="Q3151" s="5"/>
      <c r="R3151" s="5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6"/>
      <c r="AR3151" s="6"/>
      <c r="AS3151" s="6"/>
      <c r="AT3151" s="9"/>
    </row>
    <row r="3152" spans="11:46" x14ac:dyDescent="0.3">
      <c r="K3152" s="5"/>
      <c r="L3152" s="5"/>
      <c r="M3152" s="5"/>
      <c r="N3152" s="5"/>
      <c r="O3152" s="5"/>
      <c r="P3152" s="5"/>
      <c r="Q3152" s="5"/>
      <c r="R3152" s="5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6"/>
      <c r="AR3152" s="6"/>
      <c r="AS3152" s="6"/>
      <c r="AT3152" s="9"/>
    </row>
    <row r="3153" spans="11:46" x14ac:dyDescent="0.3">
      <c r="K3153" s="5"/>
      <c r="L3153" s="5"/>
      <c r="M3153" s="5"/>
      <c r="N3153" s="5"/>
      <c r="O3153" s="5"/>
      <c r="P3153" s="5"/>
      <c r="Q3153" s="5"/>
      <c r="R3153" s="5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6"/>
      <c r="AR3153" s="6"/>
      <c r="AS3153" s="6"/>
      <c r="AT3153" s="9"/>
    </row>
    <row r="3154" spans="11:46" x14ac:dyDescent="0.3">
      <c r="K3154" s="5"/>
      <c r="L3154" s="5"/>
      <c r="M3154" s="5"/>
      <c r="N3154" s="5"/>
      <c r="O3154" s="5"/>
      <c r="P3154" s="5"/>
      <c r="Q3154" s="5"/>
      <c r="R3154" s="5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6"/>
      <c r="AR3154" s="6"/>
      <c r="AS3154" s="6"/>
      <c r="AT3154" s="9"/>
    </row>
    <row r="3155" spans="11:46" x14ac:dyDescent="0.3">
      <c r="K3155" s="5"/>
      <c r="L3155" s="5"/>
      <c r="M3155" s="5"/>
      <c r="N3155" s="5"/>
      <c r="O3155" s="5"/>
      <c r="P3155" s="5"/>
      <c r="Q3155" s="5"/>
      <c r="R3155" s="5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6"/>
      <c r="AR3155" s="6"/>
      <c r="AS3155" s="6"/>
      <c r="AT3155" s="9"/>
    </row>
    <row r="3156" spans="11:46" x14ac:dyDescent="0.3">
      <c r="K3156" s="5"/>
      <c r="L3156" s="5"/>
      <c r="M3156" s="5"/>
      <c r="N3156" s="5"/>
      <c r="O3156" s="5"/>
      <c r="P3156" s="5"/>
      <c r="Q3156" s="5"/>
      <c r="R3156" s="5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6"/>
      <c r="AR3156" s="6"/>
      <c r="AS3156" s="6"/>
      <c r="AT3156" s="9"/>
    </row>
    <row r="3157" spans="11:46" x14ac:dyDescent="0.3">
      <c r="K3157" s="5"/>
      <c r="L3157" s="5"/>
      <c r="M3157" s="5"/>
      <c r="N3157" s="5"/>
      <c r="O3157" s="5"/>
      <c r="P3157" s="5"/>
      <c r="Q3157" s="5"/>
      <c r="R3157" s="5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6"/>
      <c r="AR3157" s="6"/>
      <c r="AS3157" s="6"/>
      <c r="AT3157" s="9"/>
    </row>
    <row r="3158" spans="11:46" x14ac:dyDescent="0.3">
      <c r="K3158" s="5"/>
      <c r="L3158" s="5"/>
      <c r="M3158" s="5"/>
      <c r="N3158" s="5"/>
      <c r="O3158" s="5"/>
      <c r="P3158" s="5"/>
      <c r="Q3158" s="5"/>
      <c r="R3158" s="5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6"/>
      <c r="AR3158" s="6"/>
      <c r="AS3158" s="6"/>
      <c r="AT3158" s="9"/>
    </row>
    <row r="3159" spans="11:46" x14ac:dyDescent="0.3">
      <c r="K3159" s="5"/>
      <c r="L3159" s="5"/>
      <c r="M3159" s="5"/>
      <c r="N3159" s="5"/>
      <c r="O3159" s="5"/>
      <c r="P3159" s="5"/>
      <c r="Q3159" s="5"/>
      <c r="R3159" s="5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6"/>
      <c r="AR3159" s="6"/>
      <c r="AS3159" s="6"/>
      <c r="AT3159" s="9"/>
    </row>
    <row r="3160" spans="11:46" x14ac:dyDescent="0.3">
      <c r="K3160" s="5"/>
      <c r="L3160" s="5"/>
      <c r="M3160" s="5"/>
      <c r="N3160" s="5"/>
      <c r="O3160" s="5"/>
      <c r="P3160" s="5"/>
      <c r="Q3160" s="5"/>
      <c r="R3160" s="5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6"/>
      <c r="AR3160" s="6"/>
      <c r="AS3160" s="6"/>
      <c r="AT3160" s="9"/>
    </row>
    <row r="3161" spans="11:46" x14ac:dyDescent="0.3">
      <c r="K3161" s="5"/>
      <c r="L3161" s="5"/>
      <c r="M3161" s="5"/>
      <c r="N3161" s="5"/>
      <c r="O3161" s="5"/>
      <c r="P3161" s="5"/>
      <c r="Q3161" s="5"/>
      <c r="R3161" s="5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6"/>
      <c r="AR3161" s="6"/>
      <c r="AS3161" s="6"/>
      <c r="AT3161" s="9"/>
    </row>
    <row r="3162" spans="11:46" x14ac:dyDescent="0.3">
      <c r="K3162" s="5"/>
      <c r="L3162" s="5"/>
      <c r="M3162" s="5"/>
      <c r="N3162" s="5"/>
      <c r="O3162" s="5"/>
      <c r="P3162" s="5"/>
      <c r="Q3162" s="5"/>
      <c r="R3162" s="5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6"/>
      <c r="AR3162" s="6"/>
      <c r="AS3162" s="6"/>
      <c r="AT3162" s="9"/>
    </row>
    <row r="3163" spans="11:46" x14ac:dyDescent="0.3">
      <c r="K3163" s="5"/>
      <c r="L3163" s="5"/>
      <c r="M3163" s="5"/>
      <c r="N3163" s="5"/>
      <c r="O3163" s="5"/>
      <c r="P3163" s="5"/>
      <c r="Q3163" s="5"/>
      <c r="R3163" s="5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6"/>
      <c r="AR3163" s="6"/>
      <c r="AS3163" s="6"/>
      <c r="AT3163" s="9"/>
    </row>
    <row r="3164" spans="11:46" x14ac:dyDescent="0.3">
      <c r="K3164" s="5"/>
      <c r="L3164" s="5"/>
      <c r="M3164" s="5"/>
      <c r="N3164" s="5"/>
      <c r="O3164" s="5"/>
      <c r="P3164" s="5"/>
      <c r="Q3164" s="5"/>
      <c r="R3164" s="5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6"/>
      <c r="AR3164" s="6"/>
      <c r="AS3164" s="6"/>
      <c r="AT3164" s="9"/>
    </row>
    <row r="3165" spans="11:46" x14ac:dyDescent="0.3">
      <c r="K3165" s="5"/>
      <c r="L3165" s="5"/>
      <c r="M3165" s="5"/>
      <c r="N3165" s="5"/>
      <c r="O3165" s="5"/>
      <c r="P3165" s="5"/>
      <c r="Q3165" s="5"/>
      <c r="R3165" s="5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6"/>
      <c r="AR3165" s="6"/>
      <c r="AS3165" s="6"/>
      <c r="AT3165" s="9"/>
    </row>
    <row r="3166" spans="11:46" x14ac:dyDescent="0.3">
      <c r="K3166" s="5"/>
      <c r="L3166" s="5"/>
      <c r="M3166" s="5"/>
      <c r="N3166" s="5"/>
      <c r="O3166" s="5"/>
      <c r="P3166" s="5"/>
      <c r="Q3166" s="5"/>
      <c r="R3166" s="5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6"/>
      <c r="AR3166" s="6"/>
      <c r="AS3166" s="6"/>
      <c r="AT3166" s="9"/>
    </row>
    <row r="3167" spans="11:46" x14ac:dyDescent="0.3">
      <c r="K3167" s="5"/>
      <c r="L3167" s="5"/>
      <c r="M3167" s="5"/>
      <c r="N3167" s="5"/>
      <c r="O3167" s="5"/>
      <c r="P3167" s="5"/>
      <c r="Q3167" s="5"/>
      <c r="R3167" s="5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6"/>
      <c r="AR3167" s="6"/>
      <c r="AS3167" s="6"/>
      <c r="AT3167" s="9"/>
    </row>
    <row r="3168" spans="11:46" x14ac:dyDescent="0.3">
      <c r="K3168" s="5"/>
      <c r="L3168" s="5"/>
      <c r="M3168" s="5"/>
      <c r="N3168" s="5"/>
      <c r="O3168" s="5"/>
      <c r="P3168" s="5"/>
      <c r="Q3168" s="5"/>
      <c r="R3168" s="5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6"/>
      <c r="AR3168" s="6"/>
      <c r="AS3168" s="6"/>
      <c r="AT3168" s="9"/>
    </row>
    <row r="3169" spans="11:46" x14ac:dyDescent="0.3">
      <c r="K3169" s="5"/>
      <c r="L3169" s="5"/>
      <c r="M3169" s="5"/>
      <c r="N3169" s="5"/>
      <c r="O3169" s="5"/>
      <c r="P3169" s="5"/>
      <c r="Q3169" s="5"/>
      <c r="R3169" s="5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6"/>
      <c r="AR3169" s="6"/>
      <c r="AS3169" s="6"/>
      <c r="AT3169" s="9"/>
    </row>
    <row r="3170" spans="11:46" x14ac:dyDescent="0.3">
      <c r="K3170" s="5"/>
      <c r="L3170" s="5"/>
      <c r="M3170" s="5"/>
      <c r="N3170" s="5"/>
      <c r="O3170" s="5"/>
      <c r="P3170" s="5"/>
      <c r="Q3170" s="5"/>
      <c r="R3170" s="5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6"/>
      <c r="AR3170" s="6"/>
      <c r="AS3170" s="6"/>
      <c r="AT3170" s="9"/>
    </row>
    <row r="3171" spans="11:46" x14ac:dyDescent="0.3">
      <c r="K3171" s="5"/>
      <c r="L3171" s="5"/>
      <c r="M3171" s="5"/>
      <c r="N3171" s="5"/>
      <c r="O3171" s="5"/>
      <c r="P3171" s="5"/>
      <c r="Q3171" s="5"/>
      <c r="R3171" s="5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6"/>
      <c r="AR3171" s="6"/>
      <c r="AS3171" s="6"/>
      <c r="AT3171" s="9"/>
    </row>
    <row r="3172" spans="11:46" x14ac:dyDescent="0.3">
      <c r="K3172" s="5"/>
      <c r="L3172" s="5"/>
      <c r="M3172" s="5"/>
      <c r="N3172" s="5"/>
      <c r="O3172" s="5"/>
      <c r="P3172" s="5"/>
      <c r="Q3172" s="5"/>
      <c r="R3172" s="5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6"/>
      <c r="AR3172" s="6"/>
      <c r="AS3172" s="6"/>
      <c r="AT3172" s="9"/>
    </row>
    <row r="3173" spans="11:46" x14ac:dyDescent="0.3">
      <c r="K3173" s="5"/>
      <c r="L3173" s="5"/>
      <c r="M3173" s="5"/>
      <c r="N3173" s="5"/>
      <c r="O3173" s="5"/>
      <c r="P3173" s="5"/>
      <c r="Q3173" s="5"/>
      <c r="R3173" s="5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6"/>
      <c r="AR3173" s="6"/>
      <c r="AS3173" s="6"/>
      <c r="AT3173" s="9"/>
    </row>
    <row r="3174" spans="11:46" x14ac:dyDescent="0.3">
      <c r="K3174" s="5"/>
      <c r="L3174" s="5"/>
      <c r="M3174" s="5"/>
      <c r="N3174" s="5"/>
      <c r="O3174" s="5"/>
      <c r="P3174" s="5"/>
      <c r="Q3174" s="5"/>
      <c r="R3174" s="5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6"/>
      <c r="AR3174" s="6"/>
      <c r="AS3174" s="6"/>
      <c r="AT3174" s="9"/>
    </row>
    <row r="3175" spans="11:46" x14ac:dyDescent="0.3">
      <c r="K3175" s="5"/>
      <c r="L3175" s="5"/>
      <c r="M3175" s="5"/>
      <c r="N3175" s="5"/>
      <c r="O3175" s="5"/>
      <c r="P3175" s="5"/>
      <c r="Q3175" s="5"/>
      <c r="R3175" s="5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6"/>
      <c r="AR3175" s="6"/>
      <c r="AS3175" s="6"/>
      <c r="AT3175" s="9"/>
    </row>
    <row r="3176" spans="11:46" x14ac:dyDescent="0.3">
      <c r="K3176" s="5"/>
      <c r="L3176" s="5"/>
      <c r="M3176" s="5"/>
      <c r="N3176" s="5"/>
      <c r="O3176" s="5"/>
      <c r="P3176" s="5"/>
      <c r="Q3176" s="5"/>
      <c r="R3176" s="5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6"/>
      <c r="AR3176" s="6"/>
      <c r="AS3176" s="6"/>
      <c r="AT3176" s="9"/>
    </row>
    <row r="3177" spans="11:46" x14ac:dyDescent="0.3">
      <c r="K3177" s="5"/>
      <c r="L3177" s="5"/>
      <c r="M3177" s="5"/>
      <c r="N3177" s="5"/>
      <c r="O3177" s="5"/>
      <c r="P3177" s="5"/>
      <c r="Q3177" s="5"/>
      <c r="R3177" s="5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6"/>
      <c r="AR3177" s="6"/>
      <c r="AS3177" s="6"/>
      <c r="AT3177" s="9"/>
    </row>
    <row r="3178" spans="11:46" x14ac:dyDescent="0.3">
      <c r="K3178" s="5"/>
      <c r="L3178" s="5"/>
      <c r="M3178" s="5"/>
      <c r="N3178" s="5"/>
      <c r="O3178" s="5"/>
      <c r="P3178" s="5"/>
      <c r="Q3178" s="5"/>
      <c r="R3178" s="5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6"/>
      <c r="AR3178" s="6"/>
      <c r="AS3178" s="6"/>
      <c r="AT3178" s="9"/>
    </row>
    <row r="3179" spans="11:46" x14ac:dyDescent="0.3">
      <c r="K3179" s="5"/>
      <c r="L3179" s="5"/>
      <c r="M3179" s="5"/>
      <c r="N3179" s="5"/>
      <c r="O3179" s="5"/>
      <c r="P3179" s="5"/>
      <c r="Q3179" s="5"/>
      <c r="R3179" s="5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6"/>
      <c r="AR3179" s="6"/>
      <c r="AS3179" s="6"/>
      <c r="AT3179" s="9"/>
    </row>
    <row r="3180" spans="11:46" x14ac:dyDescent="0.3">
      <c r="K3180" s="5"/>
      <c r="L3180" s="5"/>
      <c r="M3180" s="5"/>
      <c r="N3180" s="5"/>
      <c r="O3180" s="5"/>
      <c r="P3180" s="5"/>
      <c r="Q3180" s="5"/>
      <c r="R3180" s="5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6"/>
      <c r="AR3180" s="6"/>
      <c r="AS3180" s="6"/>
      <c r="AT3180" s="9"/>
    </row>
    <row r="3181" spans="11:46" x14ac:dyDescent="0.3">
      <c r="K3181" s="5"/>
      <c r="L3181" s="5"/>
      <c r="M3181" s="5"/>
      <c r="N3181" s="5"/>
      <c r="O3181" s="5"/>
      <c r="P3181" s="5"/>
      <c r="Q3181" s="5"/>
      <c r="R3181" s="5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6"/>
      <c r="AR3181" s="6"/>
      <c r="AS3181" s="6"/>
      <c r="AT3181" s="9"/>
    </row>
    <row r="3182" spans="11:46" x14ac:dyDescent="0.3">
      <c r="K3182" s="5"/>
      <c r="L3182" s="5"/>
      <c r="M3182" s="5"/>
      <c r="N3182" s="5"/>
      <c r="O3182" s="5"/>
      <c r="P3182" s="5"/>
      <c r="Q3182" s="5"/>
      <c r="R3182" s="5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6"/>
      <c r="AR3182" s="6"/>
      <c r="AS3182" s="6"/>
      <c r="AT3182" s="9"/>
    </row>
    <row r="3183" spans="11:46" x14ac:dyDescent="0.3">
      <c r="K3183" s="5"/>
      <c r="L3183" s="5"/>
      <c r="M3183" s="5"/>
      <c r="N3183" s="5"/>
      <c r="O3183" s="5"/>
      <c r="P3183" s="5"/>
      <c r="Q3183" s="5"/>
      <c r="R3183" s="5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6"/>
      <c r="AR3183" s="6"/>
      <c r="AS3183" s="6"/>
      <c r="AT3183" s="9"/>
    </row>
    <row r="3184" spans="11:46" x14ac:dyDescent="0.3">
      <c r="K3184" s="5"/>
      <c r="L3184" s="5"/>
      <c r="M3184" s="5"/>
      <c r="N3184" s="5"/>
      <c r="O3184" s="5"/>
      <c r="P3184" s="5"/>
      <c r="Q3184" s="5"/>
      <c r="R3184" s="5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6"/>
      <c r="AR3184" s="6"/>
      <c r="AS3184" s="6"/>
      <c r="AT3184" s="9"/>
    </row>
    <row r="3185" spans="11:46" x14ac:dyDescent="0.3">
      <c r="K3185" s="5"/>
      <c r="L3185" s="5"/>
      <c r="M3185" s="5"/>
      <c r="N3185" s="5"/>
      <c r="O3185" s="5"/>
      <c r="P3185" s="5"/>
      <c r="Q3185" s="5"/>
      <c r="R3185" s="5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6"/>
      <c r="AR3185" s="6"/>
      <c r="AS3185" s="6"/>
      <c r="AT3185" s="9"/>
    </row>
    <row r="3186" spans="11:46" x14ac:dyDescent="0.3">
      <c r="K3186" s="5"/>
      <c r="L3186" s="5"/>
      <c r="M3186" s="5"/>
      <c r="N3186" s="5"/>
      <c r="O3186" s="5"/>
      <c r="P3186" s="5"/>
      <c r="Q3186" s="5"/>
      <c r="R3186" s="5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6"/>
      <c r="AR3186" s="6"/>
      <c r="AS3186" s="6"/>
      <c r="AT3186" s="9"/>
    </row>
    <row r="3187" spans="11:46" x14ac:dyDescent="0.3">
      <c r="K3187" s="5"/>
      <c r="L3187" s="5"/>
      <c r="M3187" s="5"/>
      <c r="N3187" s="5"/>
      <c r="O3187" s="5"/>
      <c r="P3187" s="5"/>
      <c r="Q3187" s="5"/>
      <c r="R3187" s="5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6"/>
      <c r="AR3187" s="6"/>
      <c r="AS3187" s="6"/>
      <c r="AT3187" s="9"/>
    </row>
    <row r="3188" spans="11:46" x14ac:dyDescent="0.3">
      <c r="K3188" s="5"/>
      <c r="L3188" s="5"/>
      <c r="M3188" s="5"/>
      <c r="N3188" s="5"/>
      <c r="O3188" s="5"/>
      <c r="P3188" s="5"/>
      <c r="Q3188" s="5"/>
      <c r="R3188" s="5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6"/>
      <c r="AR3188" s="6"/>
      <c r="AS3188" s="6"/>
      <c r="AT3188" s="9"/>
    </row>
    <row r="3189" spans="11:46" x14ac:dyDescent="0.3">
      <c r="K3189" s="5"/>
      <c r="L3189" s="5"/>
      <c r="M3189" s="5"/>
      <c r="N3189" s="5"/>
      <c r="O3189" s="5"/>
      <c r="P3189" s="5"/>
      <c r="Q3189" s="5"/>
      <c r="R3189" s="5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6"/>
      <c r="AR3189" s="6"/>
      <c r="AS3189" s="6"/>
      <c r="AT3189" s="9"/>
    </row>
    <row r="3190" spans="11:46" x14ac:dyDescent="0.3">
      <c r="K3190" s="5"/>
      <c r="L3190" s="5"/>
      <c r="M3190" s="5"/>
      <c r="N3190" s="5"/>
      <c r="O3190" s="5"/>
      <c r="P3190" s="5"/>
      <c r="Q3190" s="5"/>
      <c r="R3190" s="5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6"/>
      <c r="AR3190" s="6"/>
      <c r="AS3190" s="6"/>
      <c r="AT3190" s="9"/>
    </row>
    <row r="3191" spans="11:46" x14ac:dyDescent="0.3">
      <c r="K3191" s="5"/>
      <c r="L3191" s="5"/>
      <c r="M3191" s="5"/>
      <c r="N3191" s="5"/>
      <c r="O3191" s="5"/>
      <c r="P3191" s="5"/>
      <c r="Q3191" s="5"/>
      <c r="R3191" s="5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6"/>
      <c r="AR3191" s="6"/>
      <c r="AS3191" s="6"/>
      <c r="AT3191" s="9"/>
    </row>
    <row r="3192" spans="11:46" x14ac:dyDescent="0.3">
      <c r="K3192" s="5"/>
      <c r="L3192" s="5"/>
      <c r="M3192" s="5"/>
      <c r="N3192" s="5"/>
      <c r="O3192" s="5"/>
      <c r="P3192" s="5"/>
      <c r="Q3192" s="5"/>
      <c r="R3192" s="5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6"/>
      <c r="AR3192" s="6"/>
      <c r="AS3192" s="6"/>
      <c r="AT3192" s="9"/>
    </row>
    <row r="3193" spans="11:46" x14ac:dyDescent="0.3">
      <c r="K3193" s="5"/>
      <c r="L3193" s="5"/>
      <c r="M3193" s="5"/>
      <c r="N3193" s="5"/>
      <c r="O3193" s="5"/>
      <c r="P3193" s="5"/>
      <c r="Q3193" s="5"/>
      <c r="R3193" s="5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6"/>
      <c r="AR3193" s="6"/>
      <c r="AS3193" s="6"/>
      <c r="AT3193" s="9"/>
    </row>
    <row r="3194" spans="11:46" x14ac:dyDescent="0.3">
      <c r="K3194" s="5"/>
      <c r="L3194" s="5"/>
      <c r="M3194" s="5"/>
      <c r="N3194" s="5"/>
      <c r="O3194" s="5"/>
      <c r="P3194" s="5"/>
      <c r="Q3194" s="5"/>
      <c r="R3194" s="5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6"/>
      <c r="AR3194" s="6"/>
      <c r="AS3194" s="6"/>
      <c r="AT3194" s="9"/>
    </row>
    <row r="3195" spans="11:46" x14ac:dyDescent="0.3">
      <c r="K3195" s="5"/>
      <c r="L3195" s="5"/>
      <c r="M3195" s="5"/>
      <c r="N3195" s="5"/>
      <c r="O3195" s="5"/>
      <c r="P3195" s="5"/>
      <c r="Q3195" s="5"/>
      <c r="R3195" s="5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6"/>
      <c r="AR3195" s="6"/>
      <c r="AS3195" s="6"/>
      <c r="AT3195" s="9"/>
    </row>
    <row r="3196" spans="11:46" x14ac:dyDescent="0.3">
      <c r="K3196" s="5"/>
      <c r="L3196" s="5"/>
      <c r="M3196" s="5"/>
      <c r="N3196" s="5"/>
      <c r="O3196" s="5"/>
      <c r="P3196" s="5"/>
      <c r="Q3196" s="5"/>
      <c r="R3196" s="5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6"/>
      <c r="AR3196" s="6"/>
      <c r="AS3196" s="6"/>
      <c r="AT3196" s="9"/>
    </row>
    <row r="3197" spans="11:46" x14ac:dyDescent="0.3">
      <c r="K3197" s="5"/>
      <c r="L3197" s="5"/>
      <c r="M3197" s="5"/>
      <c r="N3197" s="5"/>
      <c r="O3197" s="5"/>
      <c r="P3197" s="5"/>
      <c r="Q3197" s="5"/>
      <c r="R3197" s="5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6"/>
      <c r="AR3197" s="6"/>
      <c r="AS3197" s="6"/>
      <c r="AT3197" s="9"/>
    </row>
    <row r="3198" spans="11:46" x14ac:dyDescent="0.3">
      <c r="K3198" s="5"/>
      <c r="L3198" s="5"/>
      <c r="M3198" s="5"/>
      <c r="N3198" s="5"/>
      <c r="O3198" s="5"/>
      <c r="P3198" s="5"/>
      <c r="Q3198" s="5"/>
      <c r="R3198" s="5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6"/>
      <c r="AR3198" s="6"/>
      <c r="AS3198" s="6"/>
      <c r="AT3198" s="9"/>
    </row>
    <row r="3199" spans="11:46" x14ac:dyDescent="0.3">
      <c r="K3199" s="5"/>
      <c r="L3199" s="5"/>
      <c r="M3199" s="5"/>
      <c r="N3199" s="5"/>
      <c r="O3199" s="5"/>
      <c r="P3199" s="5"/>
      <c r="Q3199" s="5"/>
      <c r="R3199" s="5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6"/>
      <c r="AR3199" s="6"/>
      <c r="AS3199" s="6"/>
      <c r="AT3199" s="9"/>
    </row>
    <row r="3200" spans="11:46" x14ac:dyDescent="0.3">
      <c r="K3200" s="5"/>
      <c r="L3200" s="5"/>
      <c r="M3200" s="5"/>
      <c r="N3200" s="5"/>
      <c r="O3200" s="5"/>
      <c r="P3200" s="5"/>
      <c r="Q3200" s="5"/>
      <c r="R3200" s="5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6"/>
      <c r="AR3200" s="6"/>
      <c r="AS3200" s="6"/>
      <c r="AT3200" s="9"/>
    </row>
    <row r="3201" spans="11:46" x14ac:dyDescent="0.3">
      <c r="K3201" s="5"/>
      <c r="L3201" s="5"/>
      <c r="M3201" s="5"/>
      <c r="N3201" s="5"/>
      <c r="O3201" s="5"/>
      <c r="P3201" s="5"/>
      <c r="Q3201" s="5"/>
      <c r="R3201" s="5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6"/>
      <c r="AR3201" s="6"/>
      <c r="AS3201" s="6"/>
      <c r="AT3201" s="9"/>
    </row>
    <row r="3202" spans="11:46" x14ac:dyDescent="0.3">
      <c r="K3202" s="5"/>
      <c r="L3202" s="5"/>
      <c r="M3202" s="5"/>
      <c r="N3202" s="5"/>
      <c r="O3202" s="5"/>
      <c r="P3202" s="5"/>
      <c r="Q3202" s="5"/>
      <c r="R3202" s="5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6"/>
      <c r="AR3202" s="6"/>
      <c r="AS3202" s="6"/>
      <c r="AT3202" s="9"/>
    </row>
    <row r="3203" spans="11:46" x14ac:dyDescent="0.3">
      <c r="K3203" s="5"/>
      <c r="L3203" s="5"/>
      <c r="M3203" s="5"/>
      <c r="N3203" s="5"/>
      <c r="O3203" s="5"/>
      <c r="P3203" s="5"/>
      <c r="Q3203" s="5"/>
      <c r="R3203" s="5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6"/>
      <c r="AR3203" s="6"/>
      <c r="AS3203" s="6"/>
      <c r="AT3203" s="9"/>
    </row>
    <row r="3204" spans="11:46" x14ac:dyDescent="0.3">
      <c r="K3204" s="5"/>
      <c r="L3204" s="5"/>
      <c r="M3204" s="5"/>
      <c r="N3204" s="5"/>
      <c r="O3204" s="5"/>
      <c r="P3204" s="5"/>
      <c r="Q3204" s="5"/>
      <c r="R3204" s="5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6"/>
      <c r="AR3204" s="6"/>
      <c r="AS3204" s="6"/>
      <c r="AT3204" s="9"/>
    </row>
    <row r="3205" spans="11:46" x14ac:dyDescent="0.3">
      <c r="K3205" s="5"/>
      <c r="L3205" s="5"/>
      <c r="M3205" s="5"/>
      <c r="N3205" s="5"/>
      <c r="O3205" s="5"/>
      <c r="P3205" s="5"/>
      <c r="Q3205" s="5"/>
      <c r="R3205" s="5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6"/>
      <c r="AR3205" s="6"/>
      <c r="AS3205" s="6"/>
      <c r="AT3205" s="9"/>
    </row>
    <row r="3206" spans="11:46" x14ac:dyDescent="0.3">
      <c r="K3206" s="5"/>
      <c r="L3206" s="5"/>
      <c r="M3206" s="5"/>
      <c r="N3206" s="5"/>
      <c r="O3206" s="5"/>
      <c r="P3206" s="5"/>
      <c r="Q3206" s="5"/>
      <c r="R3206" s="5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6"/>
      <c r="AR3206" s="6"/>
      <c r="AS3206" s="6"/>
      <c r="AT3206" s="9"/>
    </row>
    <row r="3207" spans="11:46" x14ac:dyDescent="0.3">
      <c r="K3207" s="5"/>
      <c r="L3207" s="5"/>
      <c r="M3207" s="5"/>
      <c r="N3207" s="5"/>
      <c r="O3207" s="5"/>
      <c r="P3207" s="5"/>
      <c r="Q3207" s="5"/>
      <c r="R3207" s="5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6"/>
      <c r="AR3207" s="6"/>
      <c r="AS3207" s="6"/>
      <c r="AT3207" s="9"/>
    </row>
    <row r="3208" spans="11:46" x14ac:dyDescent="0.3">
      <c r="K3208" s="5"/>
      <c r="L3208" s="5"/>
      <c r="M3208" s="5"/>
      <c r="N3208" s="5"/>
      <c r="O3208" s="5"/>
      <c r="P3208" s="5"/>
      <c r="Q3208" s="5"/>
      <c r="R3208" s="5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6"/>
      <c r="AR3208" s="6"/>
      <c r="AS3208" s="6"/>
      <c r="AT3208" s="9"/>
    </row>
    <row r="3209" spans="11:46" x14ac:dyDescent="0.3">
      <c r="K3209" s="5"/>
      <c r="L3209" s="5"/>
      <c r="M3209" s="5"/>
      <c r="N3209" s="5"/>
      <c r="O3209" s="5"/>
      <c r="P3209" s="5"/>
      <c r="Q3209" s="5"/>
      <c r="R3209" s="5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6"/>
      <c r="AR3209" s="6"/>
      <c r="AS3209" s="6"/>
      <c r="AT3209" s="9"/>
    </row>
    <row r="3210" spans="11:46" x14ac:dyDescent="0.3">
      <c r="K3210" s="5"/>
      <c r="L3210" s="5"/>
      <c r="M3210" s="5"/>
      <c r="N3210" s="5"/>
      <c r="O3210" s="5"/>
      <c r="P3210" s="5"/>
      <c r="Q3210" s="5"/>
      <c r="R3210" s="5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6"/>
      <c r="AR3210" s="6"/>
      <c r="AS3210" s="6"/>
      <c r="AT3210" s="9"/>
    </row>
    <row r="3211" spans="11:46" x14ac:dyDescent="0.3">
      <c r="K3211" s="5"/>
      <c r="L3211" s="5"/>
      <c r="M3211" s="5"/>
      <c r="N3211" s="5"/>
      <c r="O3211" s="5"/>
      <c r="P3211" s="5"/>
      <c r="Q3211" s="5"/>
      <c r="R3211" s="5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6"/>
      <c r="AR3211" s="6"/>
      <c r="AS3211" s="6"/>
      <c r="AT3211" s="9"/>
    </row>
    <row r="3212" spans="11:46" x14ac:dyDescent="0.3">
      <c r="K3212" s="5"/>
      <c r="L3212" s="5"/>
      <c r="M3212" s="5"/>
      <c r="N3212" s="5"/>
      <c r="O3212" s="5"/>
      <c r="P3212" s="5"/>
      <c r="Q3212" s="5"/>
      <c r="R3212" s="5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6"/>
      <c r="AR3212" s="6"/>
      <c r="AS3212" s="6"/>
      <c r="AT3212" s="9"/>
    </row>
    <row r="3213" spans="11:46" x14ac:dyDescent="0.3">
      <c r="K3213" s="5"/>
      <c r="L3213" s="5"/>
      <c r="M3213" s="5"/>
      <c r="N3213" s="5"/>
      <c r="O3213" s="5"/>
      <c r="P3213" s="5"/>
      <c r="Q3213" s="5"/>
      <c r="R3213" s="5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6"/>
      <c r="AR3213" s="6"/>
      <c r="AS3213" s="6"/>
      <c r="AT3213" s="9"/>
    </row>
    <row r="3214" spans="11:46" x14ac:dyDescent="0.3">
      <c r="K3214" s="5"/>
      <c r="L3214" s="5"/>
      <c r="M3214" s="5"/>
      <c r="N3214" s="5"/>
      <c r="O3214" s="5"/>
      <c r="P3214" s="5"/>
      <c r="Q3214" s="5"/>
      <c r="R3214" s="5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6"/>
      <c r="AR3214" s="6"/>
      <c r="AS3214" s="6"/>
      <c r="AT3214" s="9"/>
    </row>
    <row r="3215" spans="11:46" x14ac:dyDescent="0.3">
      <c r="K3215" s="5"/>
      <c r="L3215" s="5"/>
      <c r="M3215" s="5"/>
      <c r="N3215" s="5"/>
      <c r="O3215" s="5"/>
      <c r="P3215" s="5"/>
      <c r="Q3215" s="5"/>
      <c r="R3215" s="5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6"/>
      <c r="AR3215" s="6"/>
      <c r="AS3215" s="6"/>
      <c r="AT3215" s="9"/>
    </row>
    <row r="3216" spans="11:46" x14ac:dyDescent="0.3">
      <c r="K3216" s="5"/>
      <c r="L3216" s="5"/>
      <c r="M3216" s="5"/>
      <c r="N3216" s="5"/>
      <c r="O3216" s="5"/>
      <c r="P3216" s="5"/>
      <c r="Q3216" s="5"/>
      <c r="R3216" s="5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6"/>
      <c r="AR3216" s="6"/>
      <c r="AS3216" s="6"/>
      <c r="AT3216" s="9"/>
    </row>
    <row r="3217" spans="11:46" x14ac:dyDescent="0.3">
      <c r="K3217" s="5"/>
      <c r="L3217" s="5"/>
      <c r="M3217" s="5"/>
      <c r="N3217" s="5"/>
      <c r="O3217" s="5"/>
      <c r="P3217" s="5"/>
      <c r="Q3217" s="5"/>
      <c r="R3217" s="5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6"/>
      <c r="AR3217" s="6"/>
      <c r="AS3217" s="6"/>
      <c r="AT3217" s="9"/>
    </row>
    <row r="3218" spans="11:46" x14ac:dyDescent="0.3">
      <c r="K3218" s="5"/>
      <c r="L3218" s="5"/>
      <c r="M3218" s="5"/>
      <c r="N3218" s="5"/>
      <c r="O3218" s="5"/>
      <c r="P3218" s="5"/>
      <c r="Q3218" s="5"/>
      <c r="R3218" s="5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6"/>
      <c r="AR3218" s="6"/>
      <c r="AS3218" s="6"/>
      <c r="AT3218" s="9"/>
    </row>
    <row r="3219" spans="11:46" x14ac:dyDescent="0.3">
      <c r="K3219" s="5"/>
      <c r="L3219" s="5"/>
      <c r="M3219" s="5"/>
      <c r="N3219" s="5"/>
      <c r="O3219" s="5"/>
      <c r="P3219" s="5"/>
      <c r="Q3219" s="5"/>
      <c r="R3219" s="5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6"/>
      <c r="AR3219" s="6"/>
      <c r="AS3219" s="6"/>
      <c r="AT3219" s="9"/>
    </row>
    <row r="3220" spans="11:46" x14ac:dyDescent="0.3">
      <c r="K3220" s="5"/>
      <c r="L3220" s="5"/>
      <c r="M3220" s="5"/>
      <c r="N3220" s="5"/>
      <c r="O3220" s="5"/>
      <c r="P3220" s="5"/>
      <c r="Q3220" s="5"/>
      <c r="R3220" s="5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6"/>
      <c r="AR3220" s="6"/>
      <c r="AS3220" s="6"/>
      <c r="AT3220" s="9"/>
    </row>
    <row r="3221" spans="11:46" x14ac:dyDescent="0.3">
      <c r="K3221" s="5"/>
      <c r="L3221" s="5"/>
      <c r="M3221" s="5"/>
      <c r="N3221" s="5"/>
      <c r="O3221" s="5"/>
      <c r="P3221" s="5"/>
      <c r="Q3221" s="5"/>
      <c r="R3221" s="5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6"/>
      <c r="AR3221" s="6"/>
      <c r="AS3221" s="6"/>
      <c r="AT3221" s="9"/>
    </row>
    <row r="3222" spans="11:46" x14ac:dyDescent="0.3">
      <c r="K3222" s="5"/>
      <c r="L3222" s="5"/>
      <c r="M3222" s="5"/>
      <c r="N3222" s="5"/>
      <c r="O3222" s="5"/>
      <c r="P3222" s="5"/>
      <c r="Q3222" s="5"/>
      <c r="R3222" s="5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6"/>
      <c r="AR3222" s="6"/>
      <c r="AS3222" s="6"/>
      <c r="AT3222" s="9"/>
    </row>
    <row r="3223" spans="11:46" x14ac:dyDescent="0.3">
      <c r="K3223" s="5"/>
      <c r="L3223" s="5"/>
      <c r="M3223" s="5"/>
      <c r="N3223" s="5"/>
      <c r="O3223" s="5"/>
      <c r="P3223" s="5"/>
      <c r="Q3223" s="5"/>
      <c r="R3223" s="5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6"/>
      <c r="AR3223" s="6"/>
      <c r="AS3223" s="6"/>
      <c r="AT3223" s="9"/>
    </row>
    <row r="3224" spans="11:46" x14ac:dyDescent="0.3">
      <c r="K3224" s="5"/>
      <c r="L3224" s="5"/>
      <c r="M3224" s="5"/>
      <c r="N3224" s="5"/>
      <c r="O3224" s="5"/>
      <c r="P3224" s="5"/>
      <c r="Q3224" s="5"/>
      <c r="R3224" s="5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6"/>
      <c r="AR3224" s="6"/>
      <c r="AS3224" s="6"/>
      <c r="AT3224" s="9"/>
    </row>
    <row r="3225" spans="11:46" x14ac:dyDescent="0.3">
      <c r="K3225" s="5"/>
      <c r="L3225" s="5"/>
      <c r="M3225" s="5"/>
      <c r="N3225" s="5"/>
      <c r="O3225" s="5"/>
      <c r="P3225" s="5"/>
      <c r="Q3225" s="5"/>
      <c r="R3225" s="5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6"/>
      <c r="AR3225" s="6"/>
      <c r="AS3225" s="6"/>
      <c r="AT3225" s="9"/>
    </row>
    <row r="3226" spans="11:46" x14ac:dyDescent="0.3">
      <c r="K3226" s="5"/>
      <c r="L3226" s="5"/>
      <c r="M3226" s="5"/>
      <c r="N3226" s="5"/>
      <c r="O3226" s="5"/>
      <c r="P3226" s="5"/>
      <c r="Q3226" s="5"/>
      <c r="R3226" s="5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6"/>
      <c r="AR3226" s="6"/>
      <c r="AS3226" s="6"/>
      <c r="AT3226" s="9"/>
    </row>
    <row r="3227" spans="11:46" x14ac:dyDescent="0.3">
      <c r="K3227" s="5"/>
      <c r="L3227" s="5"/>
      <c r="M3227" s="5"/>
      <c r="N3227" s="5"/>
      <c r="O3227" s="5"/>
      <c r="P3227" s="5"/>
      <c r="Q3227" s="5"/>
      <c r="R3227" s="5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6"/>
      <c r="AR3227" s="6"/>
      <c r="AS3227" s="6"/>
      <c r="AT3227" s="9"/>
    </row>
    <row r="3228" spans="11:46" x14ac:dyDescent="0.3">
      <c r="K3228" s="5"/>
      <c r="L3228" s="5"/>
      <c r="M3228" s="5"/>
      <c r="N3228" s="5"/>
      <c r="O3228" s="5"/>
      <c r="P3228" s="5"/>
      <c r="Q3228" s="5"/>
      <c r="R3228" s="5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6"/>
      <c r="AR3228" s="6"/>
      <c r="AS3228" s="6"/>
      <c r="AT3228" s="9"/>
    </row>
    <row r="3229" spans="11:46" x14ac:dyDescent="0.3">
      <c r="K3229" s="5"/>
      <c r="L3229" s="5"/>
      <c r="M3229" s="5"/>
      <c r="N3229" s="5"/>
      <c r="O3229" s="5"/>
      <c r="P3229" s="5"/>
      <c r="Q3229" s="5"/>
      <c r="R3229" s="5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6"/>
      <c r="AR3229" s="6"/>
      <c r="AS3229" s="6"/>
      <c r="AT3229" s="9"/>
    </row>
    <row r="3230" spans="11:46" x14ac:dyDescent="0.3">
      <c r="K3230" s="5"/>
      <c r="L3230" s="5"/>
      <c r="M3230" s="5"/>
      <c r="N3230" s="5"/>
      <c r="O3230" s="5"/>
      <c r="P3230" s="5"/>
      <c r="Q3230" s="5"/>
      <c r="R3230" s="5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6"/>
      <c r="AR3230" s="6"/>
      <c r="AS3230" s="6"/>
      <c r="AT3230" s="9"/>
    </row>
    <row r="3231" spans="11:46" x14ac:dyDescent="0.3">
      <c r="K3231" s="5"/>
      <c r="L3231" s="5"/>
      <c r="M3231" s="5"/>
      <c r="N3231" s="5"/>
      <c r="O3231" s="5"/>
      <c r="P3231" s="5"/>
      <c r="Q3231" s="5"/>
      <c r="R3231" s="5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6"/>
      <c r="AR3231" s="6"/>
      <c r="AS3231" s="6"/>
      <c r="AT3231" s="9"/>
    </row>
    <row r="3232" spans="11:46" x14ac:dyDescent="0.3">
      <c r="K3232" s="5"/>
      <c r="L3232" s="5"/>
      <c r="M3232" s="5"/>
      <c r="N3232" s="5"/>
      <c r="O3232" s="5"/>
      <c r="P3232" s="5"/>
      <c r="Q3232" s="5"/>
      <c r="R3232" s="5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6"/>
      <c r="AR3232" s="6"/>
      <c r="AS3232" s="6"/>
      <c r="AT3232" s="9"/>
    </row>
    <row r="3233" spans="11:46" x14ac:dyDescent="0.3">
      <c r="K3233" s="5"/>
      <c r="L3233" s="5"/>
      <c r="M3233" s="5"/>
      <c r="N3233" s="5"/>
      <c r="O3233" s="5"/>
      <c r="P3233" s="5"/>
      <c r="Q3233" s="5"/>
      <c r="R3233" s="5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6"/>
      <c r="AR3233" s="6"/>
      <c r="AS3233" s="6"/>
      <c r="AT3233" s="9"/>
    </row>
    <row r="3234" spans="11:46" x14ac:dyDescent="0.3">
      <c r="K3234" s="5"/>
      <c r="L3234" s="5"/>
      <c r="M3234" s="5"/>
      <c r="N3234" s="5"/>
      <c r="O3234" s="5"/>
      <c r="P3234" s="5"/>
      <c r="Q3234" s="5"/>
      <c r="R3234" s="5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6"/>
      <c r="AR3234" s="6"/>
      <c r="AS3234" s="6"/>
      <c r="AT3234" s="9"/>
    </row>
    <row r="3235" spans="11:46" x14ac:dyDescent="0.3">
      <c r="K3235" s="5"/>
      <c r="L3235" s="5"/>
      <c r="M3235" s="5"/>
      <c r="N3235" s="5"/>
      <c r="O3235" s="5"/>
      <c r="P3235" s="5"/>
      <c r="Q3235" s="5"/>
      <c r="R3235" s="5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6"/>
      <c r="AR3235" s="6"/>
      <c r="AS3235" s="6"/>
      <c r="AT3235" s="9"/>
    </row>
    <row r="3236" spans="11:46" x14ac:dyDescent="0.3">
      <c r="K3236" s="5"/>
      <c r="L3236" s="5"/>
      <c r="M3236" s="5"/>
      <c r="N3236" s="5"/>
      <c r="O3236" s="5"/>
      <c r="P3236" s="5"/>
      <c r="Q3236" s="5"/>
      <c r="R3236" s="5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6"/>
      <c r="AR3236" s="6"/>
      <c r="AS3236" s="6"/>
      <c r="AT3236" s="9"/>
    </row>
    <row r="3237" spans="11:46" x14ac:dyDescent="0.3">
      <c r="K3237" s="5"/>
      <c r="L3237" s="5"/>
      <c r="M3237" s="5"/>
      <c r="N3237" s="5"/>
      <c r="O3237" s="5"/>
      <c r="P3237" s="5"/>
      <c r="Q3237" s="5"/>
      <c r="R3237" s="5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6"/>
      <c r="AR3237" s="6"/>
      <c r="AS3237" s="6"/>
      <c r="AT3237" s="9"/>
    </row>
    <row r="3238" spans="11:46" x14ac:dyDescent="0.3">
      <c r="K3238" s="5"/>
      <c r="L3238" s="5"/>
      <c r="M3238" s="5"/>
      <c r="N3238" s="5"/>
      <c r="O3238" s="5"/>
      <c r="P3238" s="5"/>
      <c r="Q3238" s="5"/>
      <c r="R3238" s="5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6"/>
      <c r="AR3238" s="6"/>
      <c r="AS3238" s="6"/>
      <c r="AT3238" s="9"/>
    </row>
    <row r="3239" spans="11:46" x14ac:dyDescent="0.3">
      <c r="K3239" s="5"/>
      <c r="L3239" s="5"/>
      <c r="M3239" s="5"/>
      <c r="N3239" s="5"/>
      <c r="O3239" s="5"/>
      <c r="P3239" s="5"/>
      <c r="Q3239" s="5"/>
      <c r="R3239" s="5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6"/>
      <c r="AR3239" s="6"/>
      <c r="AS3239" s="6"/>
      <c r="AT3239" s="9"/>
    </row>
    <row r="3240" spans="11:46" x14ac:dyDescent="0.3">
      <c r="K3240" s="5"/>
      <c r="L3240" s="5"/>
      <c r="M3240" s="5"/>
      <c r="N3240" s="5"/>
      <c r="O3240" s="5"/>
      <c r="P3240" s="5"/>
      <c r="Q3240" s="5"/>
      <c r="R3240" s="5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6"/>
      <c r="AR3240" s="6"/>
      <c r="AS3240" s="6"/>
      <c r="AT3240" s="9"/>
    </row>
    <row r="3241" spans="11:46" x14ac:dyDescent="0.3">
      <c r="K3241" s="5"/>
      <c r="L3241" s="5"/>
      <c r="M3241" s="5"/>
      <c r="N3241" s="5"/>
      <c r="O3241" s="5"/>
      <c r="P3241" s="5"/>
      <c r="Q3241" s="5"/>
      <c r="R3241" s="5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6"/>
      <c r="AR3241" s="6"/>
      <c r="AS3241" s="6"/>
      <c r="AT3241" s="9"/>
    </row>
    <row r="3242" spans="11:46" x14ac:dyDescent="0.3">
      <c r="K3242" s="5"/>
      <c r="L3242" s="5"/>
      <c r="M3242" s="5"/>
      <c r="N3242" s="5"/>
      <c r="O3242" s="5"/>
      <c r="P3242" s="5"/>
      <c r="Q3242" s="5"/>
      <c r="R3242" s="5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6"/>
      <c r="AR3242" s="6"/>
      <c r="AS3242" s="6"/>
      <c r="AT3242" s="9"/>
    </row>
    <row r="3243" spans="11:46" x14ac:dyDescent="0.3">
      <c r="K3243" s="5"/>
      <c r="L3243" s="5"/>
      <c r="M3243" s="5"/>
      <c r="N3243" s="5"/>
      <c r="O3243" s="5"/>
      <c r="P3243" s="5"/>
      <c r="Q3243" s="5"/>
      <c r="R3243" s="5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6"/>
      <c r="AR3243" s="6"/>
      <c r="AS3243" s="6"/>
      <c r="AT3243" s="9"/>
    </row>
    <row r="3244" spans="11:46" x14ac:dyDescent="0.3">
      <c r="K3244" s="5"/>
      <c r="L3244" s="5"/>
      <c r="M3244" s="5"/>
      <c r="N3244" s="5"/>
      <c r="O3244" s="5"/>
      <c r="P3244" s="5"/>
      <c r="Q3244" s="5"/>
      <c r="R3244" s="5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6"/>
      <c r="AR3244" s="6"/>
      <c r="AS3244" s="6"/>
      <c r="AT3244" s="9"/>
    </row>
    <row r="3245" spans="11:46" x14ac:dyDescent="0.3">
      <c r="K3245" s="5"/>
      <c r="L3245" s="5"/>
      <c r="M3245" s="5"/>
      <c r="N3245" s="5"/>
      <c r="O3245" s="5"/>
      <c r="P3245" s="5"/>
      <c r="Q3245" s="5"/>
      <c r="R3245" s="5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6"/>
      <c r="AR3245" s="6"/>
      <c r="AS3245" s="6"/>
      <c r="AT3245" s="9"/>
    </row>
    <row r="3246" spans="11:46" x14ac:dyDescent="0.3">
      <c r="K3246" s="5"/>
      <c r="L3246" s="5"/>
      <c r="M3246" s="5"/>
      <c r="N3246" s="5"/>
      <c r="O3246" s="5"/>
      <c r="P3246" s="5"/>
      <c r="Q3246" s="5"/>
      <c r="R3246" s="5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6"/>
      <c r="AR3246" s="6"/>
      <c r="AS3246" s="6"/>
      <c r="AT3246" s="9"/>
    </row>
    <row r="3247" spans="11:46" x14ac:dyDescent="0.3">
      <c r="K3247" s="5"/>
      <c r="L3247" s="5"/>
      <c r="M3247" s="5"/>
      <c r="N3247" s="5"/>
      <c r="O3247" s="5"/>
      <c r="P3247" s="5"/>
      <c r="Q3247" s="5"/>
      <c r="R3247" s="5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6"/>
      <c r="AR3247" s="6"/>
      <c r="AS3247" s="6"/>
      <c r="AT3247" s="9"/>
    </row>
    <row r="3248" spans="11:46" x14ac:dyDescent="0.3">
      <c r="K3248" s="5"/>
      <c r="L3248" s="5"/>
      <c r="M3248" s="5"/>
      <c r="N3248" s="5"/>
      <c r="O3248" s="5"/>
      <c r="P3248" s="5"/>
      <c r="Q3248" s="5"/>
      <c r="R3248" s="5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6"/>
      <c r="AR3248" s="6"/>
      <c r="AS3248" s="6"/>
      <c r="AT3248" s="9"/>
    </row>
    <row r="3249" spans="11:46" x14ac:dyDescent="0.3">
      <c r="K3249" s="5"/>
      <c r="L3249" s="5"/>
      <c r="M3249" s="5"/>
      <c r="N3249" s="5"/>
      <c r="O3249" s="5"/>
      <c r="P3249" s="5"/>
      <c r="Q3249" s="5"/>
      <c r="R3249" s="5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6"/>
      <c r="AR3249" s="6"/>
      <c r="AS3249" s="6"/>
      <c r="AT3249" s="9"/>
    </row>
    <row r="3250" spans="11:46" x14ac:dyDescent="0.3">
      <c r="K3250" s="5"/>
      <c r="L3250" s="5"/>
      <c r="M3250" s="5"/>
      <c r="N3250" s="5"/>
      <c r="O3250" s="5"/>
      <c r="P3250" s="5"/>
      <c r="Q3250" s="5"/>
      <c r="R3250" s="5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6"/>
      <c r="AR3250" s="6"/>
      <c r="AS3250" s="6"/>
      <c r="AT3250" s="9"/>
    </row>
    <row r="3251" spans="11:46" x14ac:dyDescent="0.3">
      <c r="K3251" s="5"/>
      <c r="L3251" s="5"/>
      <c r="M3251" s="5"/>
      <c r="N3251" s="5"/>
      <c r="O3251" s="5"/>
      <c r="P3251" s="5"/>
      <c r="Q3251" s="5"/>
      <c r="R3251" s="5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6"/>
      <c r="AR3251" s="6"/>
      <c r="AS3251" s="6"/>
      <c r="AT3251" s="9"/>
    </row>
    <row r="3252" spans="11:46" x14ac:dyDescent="0.3">
      <c r="K3252" s="5"/>
      <c r="L3252" s="5"/>
      <c r="M3252" s="5"/>
      <c r="N3252" s="5"/>
      <c r="O3252" s="5"/>
      <c r="P3252" s="5"/>
      <c r="Q3252" s="5"/>
      <c r="R3252" s="5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6"/>
      <c r="AR3252" s="6"/>
      <c r="AS3252" s="6"/>
      <c r="AT3252" s="9"/>
    </row>
    <row r="3253" spans="11:46" x14ac:dyDescent="0.3">
      <c r="K3253" s="5"/>
      <c r="L3253" s="5"/>
      <c r="M3253" s="5"/>
      <c r="N3253" s="5"/>
      <c r="O3253" s="5"/>
      <c r="P3253" s="5"/>
      <c r="Q3253" s="5"/>
      <c r="R3253" s="5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6"/>
      <c r="AR3253" s="6"/>
      <c r="AS3253" s="6"/>
      <c r="AT3253" s="9"/>
    </row>
    <row r="3254" spans="11:46" x14ac:dyDescent="0.3">
      <c r="K3254" s="5"/>
      <c r="L3254" s="5"/>
      <c r="M3254" s="5"/>
      <c r="N3254" s="5"/>
      <c r="O3254" s="5"/>
      <c r="P3254" s="5"/>
      <c r="Q3254" s="5"/>
      <c r="R3254" s="5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6"/>
      <c r="AR3254" s="6"/>
      <c r="AS3254" s="6"/>
      <c r="AT3254" s="9"/>
    </row>
    <row r="3255" spans="11:46" x14ac:dyDescent="0.3">
      <c r="K3255" s="5"/>
      <c r="L3255" s="5"/>
      <c r="M3255" s="5"/>
      <c r="N3255" s="5"/>
      <c r="O3255" s="5"/>
      <c r="P3255" s="5"/>
      <c r="Q3255" s="5"/>
      <c r="R3255" s="5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6"/>
      <c r="AR3255" s="6"/>
      <c r="AS3255" s="6"/>
      <c r="AT3255" s="9"/>
    </row>
    <row r="3256" spans="11:46" x14ac:dyDescent="0.3">
      <c r="K3256" s="5"/>
      <c r="L3256" s="5"/>
      <c r="M3256" s="5"/>
      <c r="N3256" s="5"/>
      <c r="O3256" s="5"/>
      <c r="P3256" s="5"/>
      <c r="Q3256" s="5"/>
      <c r="R3256" s="5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6"/>
      <c r="AR3256" s="6"/>
      <c r="AS3256" s="6"/>
      <c r="AT3256" s="9"/>
    </row>
    <row r="3257" spans="11:46" x14ac:dyDescent="0.3">
      <c r="K3257" s="5"/>
      <c r="L3257" s="5"/>
      <c r="M3257" s="5"/>
      <c r="N3257" s="5"/>
      <c r="O3257" s="5"/>
      <c r="P3257" s="5"/>
      <c r="Q3257" s="5"/>
      <c r="R3257" s="5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6"/>
      <c r="AR3257" s="6"/>
      <c r="AS3257" s="6"/>
      <c r="AT3257" s="9"/>
    </row>
    <row r="3258" spans="11:46" x14ac:dyDescent="0.3">
      <c r="K3258" s="5"/>
      <c r="L3258" s="5"/>
      <c r="M3258" s="5"/>
      <c r="N3258" s="5"/>
      <c r="O3258" s="5"/>
      <c r="P3258" s="5"/>
      <c r="Q3258" s="5"/>
      <c r="R3258" s="5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6"/>
      <c r="AR3258" s="6"/>
      <c r="AS3258" s="6"/>
      <c r="AT3258" s="9"/>
    </row>
    <row r="3259" spans="11:46" x14ac:dyDescent="0.3">
      <c r="K3259" s="5"/>
      <c r="L3259" s="5"/>
      <c r="M3259" s="5"/>
      <c r="N3259" s="5"/>
      <c r="O3259" s="5"/>
      <c r="P3259" s="5"/>
      <c r="Q3259" s="5"/>
      <c r="R3259" s="5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6"/>
      <c r="AR3259" s="6"/>
      <c r="AS3259" s="6"/>
      <c r="AT3259" s="9"/>
    </row>
    <row r="3260" spans="11:46" x14ac:dyDescent="0.3">
      <c r="K3260" s="5"/>
      <c r="L3260" s="5"/>
      <c r="M3260" s="5"/>
      <c r="N3260" s="5"/>
      <c r="O3260" s="5"/>
      <c r="P3260" s="5"/>
      <c r="Q3260" s="5"/>
      <c r="R3260" s="5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6"/>
      <c r="AR3260" s="6"/>
      <c r="AS3260" s="6"/>
      <c r="AT3260" s="9"/>
    </row>
    <row r="3261" spans="11:46" x14ac:dyDescent="0.3">
      <c r="K3261" s="5"/>
      <c r="L3261" s="5"/>
      <c r="M3261" s="5"/>
      <c r="N3261" s="5"/>
      <c r="O3261" s="5"/>
      <c r="P3261" s="5"/>
      <c r="Q3261" s="5"/>
      <c r="R3261" s="5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6"/>
      <c r="AR3261" s="6"/>
      <c r="AS3261" s="6"/>
      <c r="AT3261" s="9"/>
    </row>
    <row r="3262" spans="11:46" x14ac:dyDescent="0.3">
      <c r="K3262" s="5"/>
      <c r="L3262" s="5"/>
      <c r="M3262" s="5"/>
      <c r="N3262" s="5"/>
      <c r="O3262" s="5"/>
      <c r="P3262" s="5"/>
      <c r="Q3262" s="5"/>
      <c r="R3262" s="5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6"/>
      <c r="AR3262" s="6"/>
      <c r="AS3262" s="6"/>
      <c r="AT3262" s="9"/>
    </row>
    <row r="3263" spans="11:46" x14ac:dyDescent="0.3">
      <c r="K3263" s="5"/>
      <c r="L3263" s="5"/>
      <c r="M3263" s="5"/>
      <c r="N3263" s="5"/>
      <c r="O3263" s="5"/>
      <c r="P3263" s="5"/>
      <c r="Q3263" s="5"/>
      <c r="R3263" s="5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6"/>
      <c r="AR3263" s="6"/>
      <c r="AS3263" s="6"/>
      <c r="AT3263" s="9"/>
    </row>
    <row r="3264" spans="11:46" x14ac:dyDescent="0.3">
      <c r="K3264" s="5"/>
      <c r="L3264" s="5"/>
      <c r="M3264" s="5"/>
      <c r="N3264" s="5"/>
      <c r="O3264" s="5"/>
      <c r="P3264" s="5"/>
      <c r="Q3264" s="5"/>
      <c r="R3264" s="5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6"/>
      <c r="AR3264" s="6"/>
      <c r="AS3264" s="6"/>
      <c r="AT3264" s="9"/>
    </row>
    <row r="3265" spans="11:46" x14ac:dyDescent="0.3">
      <c r="K3265" s="5"/>
      <c r="L3265" s="5"/>
      <c r="M3265" s="5"/>
      <c r="N3265" s="5"/>
      <c r="O3265" s="5"/>
      <c r="P3265" s="5"/>
      <c r="Q3265" s="5"/>
      <c r="R3265" s="5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6"/>
      <c r="AR3265" s="6"/>
      <c r="AS3265" s="6"/>
      <c r="AT3265" s="9"/>
    </row>
    <row r="3266" spans="11:46" x14ac:dyDescent="0.3">
      <c r="K3266" s="5"/>
      <c r="L3266" s="5"/>
      <c r="M3266" s="5"/>
      <c r="N3266" s="5"/>
      <c r="O3266" s="5"/>
      <c r="P3266" s="5"/>
      <c r="Q3266" s="5"/>
      <c r="R3266" s="5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6"/>
      <c r="AR3266" s="6"/>
      <c r="AS3266" s="6"/>
      <c r="AT3266" s="9"/>
    </row>
    <row r="3267" spans="11:46" x14ac:dyDescent="0.3">
      <c r="K3267" s="5"/>
      <c r="L3267" s="5"/>
      <c r="M3267" s="5"/>
      <c r="N3267" s="5"/>
      <c r="O3267" s="5"/>
      <c r="P3267" s="5"/>
      <c r="Q3267" s="5"/>
      <c r="R3267" s="5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6"/>
      <c r="AR3267" s="6"/>
      <c r="AS3267" s="6"/>
      <c r="AT3267" s="9"/>
    </row>
    <row r="3268" spans="11:46" x14ac:dyDescent="0.3">
      <c r="K3268" s="5"/>
      <c r="L3268" s="5"/>
      <c r="M3268" s="5"/>
      <c r="N3268" s="5"/>
      <c r="O3268" s="5"/>
      <c r="P3268" s="5"/>
      <c r="Q3268" s="5"/>
      <c r="R3268" s="5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6"/>
      <c r="AR3268" s="6"/>
      <c r="AS3268" s="6"/>
      <c r="AT3268" s="9"/>
    </row>
    <row r="3269" spans="11:46" x14ac:dyDescent="0.3">
      <c r="K3269" s="5"/>
      <c r="L3269" s="5"/>
      <c r="M3269" s="5"/>
      <c r="N3269" s="5"/>
      <c r="O3269" s="5"/>
      <c r="P3269" s="5"/>
      <c r="Q3269" s="5"/>
      <c r="R3269" s="5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6"/>
      <c r="AR3269" s="6"/>
      <c r="AS3269" s="6"/>
      <c r="AT3269" s="9"/>
    </row>
    <row r="3270" spans="11:46" x14ac:dyDescent="0.3">
      <c r="K3270" s="5"/>
      <c r="L3270" s="5"/>
      <c r="M3270" s="5"/>
      <c r="N3270" s="5"/>
      <c r="O3270" s="5"/>
      <c r="P3270" s="5"/>
      <c r="Q3270" s="5"/>
      <c r="R3270" s="5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6"/>
      <c r="AR3270" s="6"/>
      <c r="AS3270" s="6"/>
      <c r="AT3270" s="9"/>
    </row>
    <row r="3271" spans="11:46" x14ac:dyDescent="0.3">
      <c r="K3271" s="5"/>
      <c r="L3271" s="5"/>
      <c r="M3271" s="5"/>
      <c r="N3271" s="5"/>
      <c r="O3271" s="5"/>
      <c r="P3271" s="5"/>
      <c r="Q3271" s="5"/>
      <c r="R3271" s="5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6"/>
      <c r="AR3271" s="6"/>
      <c r="AS3271" s="6"/>
      <c r="AT3271" s="9"/>
    </row>
    <row r="3272" spans="11:46" x14ac:dyDescent="0.3">
      <c r="K3272" s="5"/>
      <c r="L3272" s="5"/>
      <c r="M3272" s="5"/>
      <c r="N3272" s="5"/>
      <c r="O3272" s="5"/>
      <c r="P3272" s="5"/>
      <c r="Q3272" s="5"/>
      <c r="R3272" s="5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6"/>
      <c r="AR3272" s="6"/>
      <c r="AS3272" s="6"/>
      <c r="AT3272" s="9"/>
    </row>
    <row r="3273" spans="11:46" x14ac:dyDescent="0.3">
      <c r="K3273" s="5"/>
      <c r="L3273" s="5"/>
      <c r="M3273" s="5"/>
      <c r="N3273" s="5"/>
      <c r="O3273" s="5"/>
      <c r="P3273" s="5"/>
      <c r="Q3273" s="5"/>
      <c r="R3273" s="5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6"/>
      <c r="AR3273" s="6"/>
      <c r="AS3273" s="6"/>
      <c r="AT3273" s="9"/>
    </row>
    <row r="3274" spans="11:46" x14ac:dyDescent="0.3">
      <c r="K3274" s="5"/>
      <c r="L3274" s="5"/>
      <c r="M3274" s="5"/>
      <c r="N3274" s="5"/>
      <c r="O3274" s="5"/>
      <c r="P3274" s="5"/>
      <c r="Q3274" s="5"/>
      <c r="R3274" s="5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6"/>
      <c r="AR3274" s="6"/>
      <c r="AS3274" s="6"/>
      <c r="AT3274" s="9"/>
    </row>
    <row r="3275" spans="11:46" x14ac:dyDescent="0.3">
      <c r="K3275" s="5"/>
      <c r="L3275" s="5"/>
      <c r="M3275" s="5"/>
      <c r="N3275" s="5"/>
      <c r="O3275" s="5"/>
      <c r="P3275" s="5"/>
      <c r="Q3275" s="5"/>
      <c r="R3275" s="5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6"/>
      <c r="AR3275" s="6"/>
      <c r="AS3275" s="6"/>
      <c r="AT3275" s="9"/>
    </row>
    <row r="3276" spans="11:46" x14ac:dyDescent="0.3">
      <c r="K3276" s="5"/>
      <c r="L3276" s="5"/>
      <c r="M3276" s="5"/>
      <c r="N3276" s="5"/>
      <c r="O3276" s="5"/>
      <c r="P3276" s="5"/>
      <c r="Q3276" s="5"/>
      <c r="R3276" s="5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6"/>
      <c r="AR3276" s="6"/>
      <c r="AS3276" s="6"/>
      <c r="AT3276" s="9"/>
    </row>
    <row r="3277" spans="11:46" x14ac:dyDescent="0.3">
      <c r="K3277" s="5"/>
      <c r="L3277" s="5"/>
      <c r="M3277" s="5"/>
      <c r="N3277" s="5"/>
      <c r="O3277" s="5"/>
      <c r="P3277" s="5"/>
      <c r="Q3277" s="5"/>
      <c r="R3277" s="5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6"/>
      <c r="AR3277" s="6"/>
      <c r="AS3277" s="6"/>
      <c r="AT3277" s="9"/>
    </row>
    <row r="3278" spans="11:46" x14ac:dyDescent="0.3">
      <c r="K3278" s="5"/>
      <c r="L3278" s="5"/>
      <c r="M3278" s="5"/>
      <c r="N3278" s="5"/>
      <c r="O3278" s="5"/>
      <c r="P3278" s="5"/>
      <c r="Q3278" s="5"/>
      <c r="R3278" s="5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6"/>
      <c r="AR3278" s="6"/>
      <c r="AS3278" s="6"/>
      <c r="AT3278" s="9"/>
    </row>
    <row r="3279" spans="11:46" x14ac:dyDescent="0.3">
      <c r="K3279" s="5"/>
      <c r="L3279" s="5"/>
      <c r="M3279" s="5"/>
      <c r="N3279" s="5"/>
      <c r="O3279" s="5"/>
      <c r="P3279" s="5"/>
      <c r="Q3279" s="5"/>
      <c r="R3279" s="5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6"/>
      <c r="AR3279" s="6"/>
      <c r="AS3279" s="6"/>
      <c r="AT3279" s="9"/>
    </row>
    <row r="3280" spans="11:46" x14ac:dyDescent="0.3">
      <c r="K3280" s="5"/>
      <c r="L3280" s="5"/>
      <c r="M3280" s="5"/>
      <c r="N3280" s="5"/>
      <c r="O3280" s="5"/>
      <c r="P3280" s="5"/>
      <c r="Q3280" s="5"/>
      <c r="R3280" s="5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6"/>
      <c r="AR3280" s="6"/>
      <c r="AS3280" s="6"/>
      <c r="AT3280" s="9"/>
    </row>
    <row r="3281" spans="11:46" x14ac:dyDescent="0.3">
      <c r="K3281" s="5"/>
      <c r="L3281" s="5"/>
      <c r="M3281" s="5"/>
      <c r="N3281" s="5"/>
      <c r="O3281" s="5"/>
      <c r="P3281" s="5"/>
      <c r="Q3281" s="5"/>
      <c r="R3281" s="5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6"/>
      <c r="AR3281" s="6"/>
      <c r="AS3281" s="6"/>
      <c r="AT3281" s="9"/>
    </row>
    <row r="3282" spans="11:46" x14ac:dyDescent="0.3">
      <c r="K3282" s="5"/>
      <c r="L3282" s="5"/>
      <c r="M3282" s="5"/>
      <c r="N3282" s="5"/>
      <c r="O3282" s="5"/>
      <c r="P3282" s="5"/>
      <c r="Q3282" s="5"/>
      <c r="R3282" s="5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6"/>
      <c r="AR3282" s="6"/>
      <c r="AS3282" s="6"/>
      <c r="AT3282" s="9"/>
    </row>
    <row r="3283" spans="11:46" x14ac:dyDescent="0.3">
      <c r="K3283" s="5"/>
      <c r="L3283" s="5"/>
      <c r="M3283" s="5"/>
      <c r="N3283" s="5"/>
      <c r="O3283" s="5"/>
      <c r="P3283" s="5"/>
      <c r="Q3283" s="5"/>
      <c r="R3283" s="5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6"/>
      <c r="AR3283" s="6"/>
      <c r="AS3283" s="6"/>
      <c r="AT3283" s="9"/>
    </row>
    <row r="3284" spans="11:46" x14ac:dyDescent="0.3">
      <c r="K3284" s="5"/>
      <c r="L3284" s="5"/>
      <c r="M3284" s="5"/>
      <c r="N3284" s="5"/>
      <c r="O3284" s="5"/>
      <c r="P3284" s="5"/>
      <c r="Q3284" s="5"/>
      <c r="R3284" s="5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6"/>
      <c r="AR3284" s="6"/>
      <c r="AS3284" s="6"/>
      <c r="AT3284" s="9"/>
    </row>
    <row r="3285" spans="11:46" x14ac:dyDescent="0.3">
      <c r="K3285" s="5"/>
      <c r="L3285" s="5"/>
      <c r="M3285" s="5"/>
      <c r="N3285" s="5"/>
      <c r="O3285" s="5"/>
      <c r="P3285" s="5"/>
      <c r="Q3285" s="5"/>
      <c r="R3285" s="5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6"/>
      <c r="AR3285" s="6"/>
      <c r="AS3285" s="6"/>
      <c r="AT3285" s="9"/>
    </row>
    <row r="3286" spans="11:46" x14ac:dyDescent="0.3">
      <c r="K3286" s="5"/>
      <c r="L3286" s="5"/>
      <c r="M3286" s="5"/>
      <c r="N3286" s="5"/>
      <c r="O3286" s="5"/>
      <c r="P3286" s="5"/>
      <c r="Q3286" s="5"/>
      <c r="R3286" s="5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6"/>
      <c r="AR3286" s="6"/>
      <c r="AS3286" s="6"/>
      <c r="AT3286" s="9"/>
    </row>
    <row r="3287" spans="11:46" x14ac:dyDescent="0.3">
      <c r="K3287" s="5"/>
      <c r="L3287" s="5"/>
      <c r="M3287" s="5"/>
      <c r="N3287" s="5"/>
      <c r="O3287" s="5"/>
      <c r="P3287" s="5"/>
      <c r="Q3287" s="5"/>
      <c r="R3287" s="5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6"/>
      <c r="AR3287" s="6"/>
      <c r="AS3287" s="6"/>
      <c r="AT3287" s="9"/>
    </row>
    <row r="3288" spans="11:46" x14ac:dyDescent="0.3">
      <c r="K3288" s="5"/>
      <c r="L3288" s="5"/>
      <c r="M3288" s="5"/>
      <c r="N3288" s="5"/>
      <c r="O3288" s="5"/>
      <c r="P3288" s="5"/>
      <c r="Q3288" s="5"/>
      <c r="R3288" s="5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6"/>
      <c r="AR3288" s="6"/>
      <c r="AS3288" s="6"/>
      <c r="AT3288" s="9"/>
    </row>
    <row r="3289" spans="11:46" x14ac:dyDescent="0.3">
      <c r="K3289" s="5"/>
      <c r="L3289" s="5"/>
      <c r="M3289" s="5"/>
      <c r="N3289" s="5"/>
      <c r="O3289" s="5"/>
      <c r="P3289" s="5"/>
      <c r="Q3289" s="5"/>
      <c r="R3289" s="5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6"/>
      <c r="AR3289" s="6"/>
      <c r="AS3289" s="6"/>
      <c r="AT3289" s="9"/>
    </row>
    <row r="3290" spans="11:46" x14ac:dyDescent="0.3">
      <c r="K3290" s="5"/>
      <c r="L3290" s="5"/>
      <c r="M3290" s="5"/>
      <c r="N3290" s="5"/>
      <c r="O3290" s="5"/>
      <c r="P3290" s="5"/>
      <c r="Q3290" s="5"/>
      <c r="R3290" s="5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6"/>
      <c r="AR3290" s="6"/>
      <c r="AS3290" s="6"/>
      <c r="AT3290" s="9"/>
    </row>
    <row r="3291" spans="11:46" x14ac:dyDescent="0.3">
      <c r="K3291" s="5"/>
      <c r="L3291" s="5"/>
      <c r="M3291" s="5"/>
      <c r="N3291" s="5"/>
      <c r="O3291" s="5"/>
      <c r="P3291" s="5"/>
      <c r="Q3291" s="5"/>
      <c r="R3291" s="5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6"/>
      <c r="AR3291" s="6"/>
      <c r="AS3291" s="6"/>
      <c r="AT3291" s="9"/>
    </row>
    <row r="3292" spans="11:46" x14ac:dyDescent="0.3">
      <c r="K3292" s="5"/>
      <c r="L3292" s="5"/>
      <c r="M3292" s="5"/>
      <c r="N3292" s="5"/>
      <c r="O3292" s="5"/>
      <c r="P3292" s="5"/>
      <c r="Q3292" s="5"/>
      <c r="R3292" s="5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6"/>
      <c r="AR3292" s="6"/>
      <c r="AS3292" s="6"/>
      <c r="AT3292" s="9"/>
    </row>
    <row r="3293" spans="11:46" x14ac:dyDescent="0.3">
      <c r="K3293" s="5"/>
      <c r="L3293" s="5"/>
      <c r="M3293" s="5"/>
      <c r="N3293" s="5"/>
      <c r="O3293" s="5"/>
      <c r="P3293" s="5"/>
      <c r="Q3293" s="5"/>
      <c r="R3293" s="5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6"/>
      <c r="AR3293" s="6"/>
      <c r="AS3293" s="6"/>
      <c r="AT3293" s="9"/>
    </row>
    <row r="3294" spans="11:46" x14ac:dyDescent="0.3">
      <c r="K3294" s="5"/>
      <c r="L3294" s="5"/>
      <c r="M3294" s="5"/>
      <c r="N3294" s="5"/>
      <c r="O3294" s="5"/>
      <c r="P3294" s="5"/>
      <c r="Q3294" s="5"/>
      <c r="R3294" s="5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6"/>
      <c r="AR3294" s="6"/>
      <c r="AS3294" s="6"/>
      <c r="AT3294" s="9"/>
    </row>
    <row r="3295" spans="11:46" x14ac:dyDescent="0.3">
      <c r="K3295" s="5"/>
      <c r="L3295" s="5"/>
      <c r="M3295" s="5"/>
      <c r="N3295" s="5"/>
      <c r="O3295" s="5"/>
      <c r="P3295" s="5"/>
      <c r="Q3295" s="5"/>
      <c r="R3295" s="5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6"/>
      <c r="AR3295" s="6"/>
      <c r="AS3295" s="6"/>
      <c r="AT3295" s="9"/>
    </row>
    <row r="3296" spans="11:46" x14ac:dyDescent="0.3">
      <c r="K3296" s="5"/>
      <c r="L3296" s="5"/>
      <c r="M3296" s="5"/>
      <c r="N3296" s="5"/>
      <c r="O3296" s="5"/>
      <c r="P3296" s="5"/>
      <c r="Q3296" s="5"/>
      <c r="R3296" s="5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6"/>
      <c r="AR3296" s="6"/>
      <c r="AS3296" s="6"/>
      <c r="AT3296" s="9"/>
    </row>
    <row r="3297" spans="11:46" x14ac:dyDescent="0.3">
      <c r="K3297" s="5"/>
      <c r="L3297" s="5"/>
      <c r="M3297" s="5"/>
      <c r="N3297" s="5"/>
      <c r="O3297" s="5"/>
      <c r="P3297" s="5"/>
      <c r="Q3297" s="5"/>
      <c r="R3297" s="5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6"/>
      <c r="AR3297" s="6"/>
      <c r="AS3297" s="6"/>
      <c r="AT3297" s="9"/>
    </row>
    <row r="3298" spans="11:46" x14ac:dyDescent="0.3">
      <c r="K3298" s="5"/>
      <c r="L3298" s="5"/>
      <c r="M3298" s="5"/>
      <c r="N3298" s="5"/>
      <c r="O3298" s="5"/>
      <c r="P3298" s="5"/>
      <c r="Q3298" s="5"/>
      <c r="R3298" s="5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6"/>
      <c r="AR3298" s="6"/>
      <c r="AS3298" s="6"/>
      <c r="AT3298" s="9"/>
    </row>
    <row r="3299" spans="11:46" x14ac:dyDescent="0.3">
      <c r="K3299" s="5"/>
      <c r="L3299" s="5"/>
      <c r="M3299" s="5"/>
      <c r="N3299" s="5"/>
      <c r="O3299" s="5"/>
      <c r="P3299" s="5"/>
      <c r="Q3299" s="5"/>
      <c r="R3299" s="5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6"/>
      <c r="AR3299" s="6"/>
      <c r="AS3299" s="6"/>
      <c r="AT3299" s="9"/>
    </row>
    <row r="3300" spans="11:46" x14ac:dyDescent="0.3">
      <c r="K3300" s="5"/>
      <c r="L3300" s="5"/>
      <c r="M3300" s="5"/>
      <c r="N3300" s="5"/>
      <c r="O3300" s="5"/>
      <c r="P3300" s="5"/>
      <c r="Q3300" s="5"/>
      <c r="R3300" s="5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6"/>
      <c r="AR3300" s="6"/>
      <c r="AS3300" s="6"/>
      <c r="AT3300" s="9"/>
    </row>
    <row r="3301" spans="11:46" x14ac:dyDescent="0.3">
      <c r="K3301" s="5"/>
      <c r="L3301" s="5"/>
      <c r="M3301" s="5"/>
      <c r="N3301" s="5"/>
      <c r="O3301" s="5"/>
      <c r="P3301" s="5"/>
      <c r="Q3301" s="5"/>
      <c r="R3301" s="5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6"/>
      <c r="AR3301" s="6"/>
      <c r="AS3301" s="6"/>
      <c r="AT3301" s="9"/>
    </row>
    <row r="3302" spans="11:46" x14ac:dyDescent="0.3">
      <c r="K3302" s="5"/>
      <c r="L3302" s="5"/>
      <c r="M3302" s="5"/>
      <c r="N3302" s="5"/>
      <c r="O3302" s="5"/>
      <c r="P3302" s="5"/>
      <c r="Q3302" s="5"/>
      <c r="R3302" s="5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6"/>
      <c r="AR3302" s="6"/>
      <c r="AS3302" s="6"/>
      <c r="AT3302" s="9"/>
    </row>
    <row r="3303" spans="11:46" x14ac:dyDescent="0.3">
      <c r="K3303" s="5"/>
      <c r="L3303" s="5"/>
      <c r="M3303" s="5"/>
      <c r="N3303" s="5"/>
      <c r="O3303" s="5"/>
      <c r="P3303" s="5"/>
      <c r="Q3303" s="5"/>
      <c r="R3303" s="5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6"/>
      <c r="AR3303" s="6"/>
      <c r="AS3303" s="6"/>
      <c r="AT3303" s="9"/>
    </row>
    <row r="3304" spans="11:46" x14ac:dyDescent="0.3">
      <c r="K3304" s="5"/>
      <c r="L3304" s="5"/>
      <c r="M3304" s="5"/>
      <c r="N3304" s="5"/>
      <c r="O3304" s="5"/>
      <c r="P3304" s="5"/>
      <c r="Q3304" s="5"/>
      <c r="R3304" s="5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6"/>
      <c r="AR3304" s="6"/>
      <c r="AS3304" s="6"/>
      <c r="AT3304" s="9"/>
    </row>
    <row r="3305" spans="11:46" x14ac:dyDescent="0.3">
      <c r="K3305" s="5"/>
      <c r="L3305" s="5"/>
      <c r="M3305" s="5"/>
      <c r="N3305" s="5"/>
      <c r="O3305" s="5"/>
      <c r="P3305" s="5"/>
      <c r="Q3305" s="5"/>
      <c r="R3305" s="5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6"/>
      <c r="AR3305" s="6"/>
      <c r="AS3305" s="6"/>
      <c r="AT3305" s="9"/>
    </row>
    <row r="3306" spans="11:46" x14ac:dyDescent="0.3">
      <c r="K3306" s="5"/>
      <c r="L3306" s="5"/>
      <c r="M3306" s="5"/>
      <c r="N3306" s="5"/>
      <c r="O3306" s="5"/>
      <c r="P3306" s="5"/>
      <c r="Q3306" s="5"/>
      <c r="R3306" s="5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6"/>
      <c r="AR3306" s="6"/>
      <c r="AS3306" s="6"/>
      <c r="AT3306" s="9"/>
    </row>
    <row r="3307" spans="11:46" x14ac:dyDescent="0.3">
      <c r="K3307" s="5"/>
      <c r="L3307" s="5"/>
      <c r="M3307" s="5"/>
      <c r="N3307" s="5"/>
      <c r="O3307" s="5"/>
      <c r="P3307" s="5"/>
      <c r="Q3307" s="5"/>
      <c r="R3307" s="5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6"/>
      <c r="AR3307" s="6"/>
      <c r="AS3307" s="6"/>
      <c r="AT3307" s="9"/>
    </row>
    <row r="3308" spans="11:46" x14ac:dyDescent="0.3">
      <c r="K3308" s="5"/>
      <c r="L3308" s="5"/>
      <c r="M3308" s="5"/>
      <c r="N3308" s="5"/>
      <c r="O3308" s="5"/>
      <c r="P3308" s="5"/>
      <c r="Q3308" s="5"/>
      <c r="R3308" s="5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6"/>
      <c r="AR3308" s="6"/>
      <c r="AS3308" s="6"/>
      <c r="AT3308" s="9"/>
    </row>
    <row r="3309" spans="11:46" x14ac:dyDescent="0.3">
      <c r="K3309" s="5"/>
      <c r="L3309" s="5"/>
      <c r="M3309" s="5"/>
      <c r="N3309" s="5"/>
      <c r="O3309" s="5"/>
      <c r="P3309" s="5"/>
      <c r="Q3309" s="5"/>
      <c r="R3309" s="5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6"/>
      <c r="AR3309" s="6"/>
      <c r="AS3309" s="6"/>
      <c r="AT3309" s="9"/>
    </row>
    <row r="3310" spans="11:46" x14ac:dyDescent="0.3">
      <c r="K3310" s="5"/>
      <c r="L3310" s="5"/>
      <c r="M3310" s="5"/>
      <c r="N3310" s="5"/>
      <c r="O3310" s="5"/>
      <c r="P3310" s="5"/>
      <c r="Q3310" s="5"/>
      <c r="R3310" s="5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6"/>
      <c r="AR3310" s="6"/>
      <c r="AS3310" s="6"/>
      <c r="AT3310" s="9"/>
    </row>
    <row r="3311" spans="11:46" x14ac:dyDescent="0.3">
      <c r="K3311" s="5"/>
      <c r="L3311" s="5"/>
      <c r="M3311" s="5"/>
      <c r="N3311" s="5"/>
      <c r="O3311" s="5"/>
      <c r="P3311" s="5"/>
      <c r="Q3311" s="5"/>
      <c r="R3311" s="5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6"/>
      <c r="AR3311" s="6"/>
      <c r="AS3311" s="6"/>
      <c r="AT3311" s="9"/>
    </row>
    <row r="3312" spans="11:46" x14ac:dyDescent="0.3">
      <c r="K3312" s="5"/>
      <c r="L3312" s="5"/>
      <c r="M3312" s="5"/>
      <c r="N3312" s="5"/>
      <c r="O3312" s="5"/>
      <c r="P3312" s="5"/>
      <c r="Q3312" s="5"/>
      <c r="R3312" s="5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6"/>
      <c r="AR3312" s="6"/>
      <c r="AS3312" s="6"/>
      <c r="AT3312" s="9"/>
    </row>
    <row r="3313" spans="11:46" x14ac:dyDescent="0.3">
      <c r="K3313" s="5"/>
      <c r="L3313" s="5"/>
      <c r="M3313" s="5"/>
      <c r="N3313" s="5"/>
      <c r="O3313" s="5"/>
      <c r="P3313" s="5"/>
      <c r="Q3313" s="5"/>
      <c r="R3313" s="5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6"/>
      <c r="AR3313" s="6"/>
      <c r="AS3313" s="6"/>
      <c r="AT3313" s="9"/>
    </row>
    <row r="3314" spans="11:46" x14ac:dyDescent="0.3">
      <c r="K3314" s="5"/>
      <c r="L3314" s="5"/>
      <c r="M3314" s="5"/>
      <c r="N3314" s="5"/>
      <c r="O3314" s="5"/>
      <c r="P3314" s="5"/>
      <c r="Q3314" s="5"/>
      <c r="R3314" s="5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6"/>
      <c r="AR3314" s="6"/>
      <c r="AS3314" s="6"/>
      <c r="AT3314" s="9"/>
    </row>
    <row r="3315" spans="11:46" x14ac:dyDescent="0.3">
      <c r="K3315" s="5"/>
      <c r="L3315" s="5"/>
      <c r="M3315" s="5"/>
      <c r="N3315" s="5"/>
      <c r="O3315" s="5"/>
      <c r="P3315" s="5"/>
      <c r="Q3315" s="5"/>
      <c r="R3315" s="5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6"/>
      <c r="AR3315" s="6"/>
      <c r="AS3315" s="6"/>
      <c r="AT3315" s="9"/>
    </row>
    <row r="3316" spans="11:46" x14ac:dyDescent="0.3">
      <c r="K3316" s="5"/>
      <c r="L3316" s="5"/>
      <c r="M3316" s="5"/>
      <c r="N3316" s="5"/>
      <c r="O3316" s="5"/>
      <c r="P3316" s="5"/>
      <c r="Q3316" s="5"/>
      <c r="R3316" s="5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6"/>
      <c r="AR3316" s="6"/>
      <c r="AS3316" s="6"/>
      <c r="AT3316" s="9"/>
    </row>
    <row r="3317" spans="11:46" x14ac:dyDescent="0.3">
      <c r="K3317" s="5"/>
      <c r="L3317" s="5"/>
      <c r="M3317" s="5"/>
      <c r="N3317" s="5"/>
      <c r="O3317" s="5"/>
      <c r="P3317" s="5"/>
      <c r="Q3317" s="5"/>
      <c r="R3317" s="5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6"/>
      <c r="AR3317" s="6"/>
      <c r="AS3317" s="6"/>
      <c r="AT3317" s="9"/>
    </row>
    <row r="3318" spans="11:46" x14ac:dyDescent="0.3">
      <c r="K3318" s="5"/>
      <c r="L3318" s="5"/>
      <c r="M3318" s="5"/>
      <c r="N3318" s="5"/>
      <c r="O3318" s="5"/>
      <c r="P3318" s="5"/>
      <c r="Q3318" s="5"/>
      <c r="R3318" s="5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6"/>
      <c r="AR3318" s="6"/>
      <c r="AS3318" s="6"/>
      <c r="AT3318" s="9"/>
    </row>
    <row r="3319" spans="11:46" x14ac:dyDescent="0.3">
      <c r="K3319" s="5"/>
      <c r="L3319" s="5"/>
      <c r="M3319" s="5"/>
      <c r="N3319" s="5"/>
      <c r="O3319" s="5"/>
      <c r="P3319" s="5"/>
      <c r="Q3319" s="5"/>
      <c r="R3319" s="5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6"/>
      <c r="AR3319" s="6"/>
      <c r="AS3319" s="6"/>
      <c r="AT3319" s="9"/>
    </row>
    <row r="3320" spans="11:46" x14ac:dyDescent="0.3">
      <c r="K3320" s="5"/>
      <c r="L3320" s="5"/>
      <c r="M3320" s="5"/>
      <c r="N3320" s="5"/>
      <c r="O3320" s="5"/>
      <c r="P3320" s="5"/>
      <c r="Q3320" s="5"/>
      <c r="R3320" s="5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6"/>
      <c r="AR3320" s="6"/>
      <c r="AS3320" s="6"/>
      <c r="AT3320" s="9"/>
    </row>
    <row r="3321" spans="11:46" x14ac:dyDescent="0.3">
      <c r="K3321" s="5"/>
      <c r="L3321" s="5"/>
      <c r="M3321" s="5"/>
      <c r="N3321" s="5"/>
      <c r="O3321" s="5"/>
      <c r="P3321" s="5"/>
      <c r="Q3321" s="5"/>
      <c r="R3321" s="5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6"/>
      <c r="AR3321" s="6"/>
      <c r="AS3321" s="6"/>
      <c r="AT3321" s="9"/>
    </row>
    <row r="3322" spans="11:46" x14ac:dyDescent="0.3">
      <c r="K3322" s="5"/>
      <c r="L3322" s="5"/>
      <c r="M3322" s="5"/>
      <c r="N3322" s="5"/>
      <c r="O3322" s="5"/>
      <c r="P3322" s="5"/>
      <c r="Q3322" s="5"/>
      <c r="R3322" s="5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6"/>
      <c r="AR3322" s="6"/>
      <c r="AS3322" s="6"/>
      <c r="AT3322" s="9"/>
    </row>
    <row r="3323" spans="11:46" x14ac:dyDescent="0.3">
      <c r="K3323" s="5"/>
      <c r="L3323" s="5"/>
      <c r="M3323" s="5"/>
      <c r="N3323" s="5"/>
      <c r="O3323" s="5"/>
      <c r="P3323" s="5"/>
      <c r="Q3323" s="5"/>
      <c r="R3323" s="5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6"/>
      <c r="AR3323" s="6"/>
      <c r="AS3323" s="6"/>
      <c r="AT3323" s="9"/>
    </row>
    <row r="3324" spans="11:46" x14ac:dyDescent="0.3">
      <c r="K3324" s="5"/>
      <c r="L3324" s="5"/>
      <c r="M3324" s="5"/>
      <c r="N3324" s="5"/>
      <c r="O3324" s="5"/>
      <c r="P3324" s="5"/>
      <c r="Q3324" s="5"/>
      <c r="R3324" s="5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6"/>
      <c r="AR3324" s="6"/>
      <c r="AS3324" s="6"/>
      <c r="AT3324" s="9"/>
    </row>
    <row r="3325" spans="11:46" x14ac:dyDescent="0.3">
      <c r="K3325" s="5"/>
      <c r="L3325" s="5"/>
      <c r="M3325" s="5"/>
      <c r="N3325" s="5"/>
      <c r="O3325" s="5"/>
      <c r="P3325" s="5"/>
      <c r="Q3325" s="5"/>
      <c r="R3325" s="5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6"/>
      <c r="AR3325" s="6"/>
      <c r="AS3325" s="6"/>
      <c r="AT3325" s="9"/>
    </row>
    <row r="3326" spans="11:46" x14ac:dyDescent="0.3">
      <c r="K3326" s="5"/>
      <c r="L3326" s="5"/>
      <c r="M3326" s="5"/>
      <c r="N3326" s="5"/>
      <c r="O3326" s="5"/>
      <c r="P3326" s="5"/>
      <c r="Q3326" s="5"/>
      <c r="R3326" s="5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6"/>
      <c r="AR3326" s="6"/>
      <c r="AS3326" s="6"/>
      <c r="AT3326" s="9"/>
    </row>
    <row r="3327" spans="11:46" x14ac:dyDescent="0.3">
      <c r="K3327" s="5"/>
      <c r="L3327" s="5"/>
      <c r="M3327" s="5"/>
      <c r="N3327" s="5"/>
      <c r="O3327" s="5"/>
      <c r="P3327" s="5"/>
      <c r="Q3327" s="5"/>
      <c r="R3327" s="5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6"/>
      <c r="AR3327" s="6"/>
      <c r="AS3327" s="6"/>
      <c r="AT3327" s="9"/>
    </row>
    <row r="3328" spans="11:46" x14ac:dyDescent="0.3">
      <c r="K3328" s="5"/>
      <c r="L3328" s="5"/>
      <c r="M3328" s="5"/>
      <c r="N3328" s="5"/>
      <c r="O3328" s="5"/>
      <c r="P3328" s="5"/>
      <c r="Q3328" s="5"/>
      <c r="R3328" s="5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6"/>
      <c r="AR3328" s="6"/>
      <c r="AS3328" s="6"/>
      <c r="AT3328" s="9"/>
    </row>
    <row r="3329" spans="11:46" x14ac:dyDescent="0.3">
      <c r="K3329" s="5"/>
      <c r="L3329" s="5"/>
      <c r="M3329" s="5"/>
      <c r="N3329" s="5"/>
      <c r="O3329" s="5"/>
      <c r="P3329" s="5"/>
      <c r="Q3329" s="5"/>
      <c r="R3329" s="5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6"/>
      <c r="AR3329" s="6"/>
      <c r="AS3329" s="6"/>
      <c r="AT3329" s="9"/>
    </row>
    <row r="3330" spans="11:46" x14ac:dyDescent="0.3">
      <c r="K3330" s="5"/>
      <c r="L3330" s="5"/>
      <c r="M3330" s="5"/>
      <c r="N3330" s="5"/>
      <c r="O3330" s="5"/>
      <c r="P3330" s="5"/>
      <c r="Q3330" s="5"/>
      <c r="R3330" s="5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6"/>
      <c r="AR3330" s="6"/>
      <c r="AS3330" s="6"/>
      <c r="AT3330" s="9"/>
    </row>
    <row r="3331" spans="11:46" x14ac:dyDescent="0.3">
      <c r="K3331" s="5"/>
      <c r="L3331" s="5"/>
      <c r="M3331" s="5"/>
      <c r="N3331" s="5"/>
      <c r="O3331" s="5"/>
      <c r="P3331" s="5"/>
      <c r="Q3331" s="5"/>
      <c r="R3331" s="5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6"/>
      <c r="AR3331" s="6"/>
      <c r="AS3331" s="6"/>
      <c r="AT3331" s="9"/>
    </row>
    <row r="3332" spans="11:46" x14ac:dyDescent="0.3">
      <c r="K3332" s="5"/>
      <c r="L3332" s="5"/>
      <c r="M3332" s="5"/>
      <c r="N3332" s="5"/>
      <c r="O3332" s="5"/>
      <c r="P3332" s="5"/>
      <c r="Q3332" s="5"/>
      <c r="R3332" s="5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6"/>
      <c r="AR3332" s="6"/>
      <c r="AS3332" s="6"/>
      <c r="AT3332" s="9"/>
    </row>
    <row r="3333" spans="11:46" x14ac:dyDescent="0.3">
      <c r="K3333" s="5"/>
      <c r="L3333" s="5"/>
      <c r="M3333" s="5"/>
      <c r="N3333" s="5"/>
      <c r="O3333" s="5"/>
      <c r="P3333" s="5"/>
      <c r="Q3333" s="5"/>
      <c r="R3333" s="5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6"/>
      <c r="AR3333" s="6"/>
      <c r="AS3333" s="6"/>
      <c r="AT3333" s="9"/>
    </row>
    <row r="3334" spans="11:46" x14ac:dyDescent="0.3">
      <c r="K3334" s="5"/>
      <c r="L3334" s="5"/>
      <c r="M3334" s="5"/>
      <c r="N3334" s="5"/>
      <c r="O3334" s="5"/>
      <c r="P3334" s="5"/>
      <c r="Q3334" s="5"/>
      <c r="R3334" s="5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6"/>
      <c r="AR3334" s="6"/>
      <c r="AS3334" s="6"/>
      <c r="AT3334" s="9"/>
    </row>
    <row r="3335" spans="11:46" x14ac:dyDescent="0.3">
      <c r="K3335" s="5"/>
      <c r="L3335" s="5"/>
      <c r="M3335" s="5"/>
      <c r="N3335" s="5"/>
      <c r="O3335" s="5"/>
      <c r="P3335" s="5"/>
      <c r="Q3335" s="5"/>
      <c r="R3335" s="5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6"/>
      <c r="AR3335" s="6"/>
      <c r="AS3335" s="6"/>
      <c r="AT3335" s="9"/>
    </row>
    <row r="3336" spans="11:46" x14ac:dyDescent="0.3">
      <c r="K3336" s="5"/>
      <c r="L3336" s="5"/>
      <c r="M3336" s="5"/>
      <c r="N3336" s="5"/>
      <c r="O3336" s="5"/>
      <c r="P3336" s="5"/>
      <c r="Q3336" s="5"/>
      <c r="R3336" s="5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6"/>
      <c r="AR3336" s="6"/>
      <c r="AS3336" s="6"/>
      <c r="AT3336" s="9"/>
    </row>
    <row r="3337" spans="11:46" x14ac:dyDescent="0.3">
      <c r="K3337" s="5"/>
      <c r="L3337" s="5"/>
      <c r="M3337" s="5"/>
      <c r="N3337" s="5"/>
      <c r="O3337" s="5"/>
      <c r="P3337" s="5"/>
      <c r="Q3337" s="5"/>
      <c r="R3337" s="5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6"/>
      <c r="AR3337" s="6"/>
      <c r="AS3337" s="6"/>
      <c r="AT3337" s="9"/>
    </row>
    <row r="3338" spans="11:46" x14ac:dyDescent="0.3">
      <c r="K3338" s="5"/>
      <c r="L3338" s="5"/>
      <c r="M3338" s="5"/>
      <c r="N3338" s="5"/>
      <c r="O3338" s="5"/>
      <c r="P3338" s="5"/>
      <c r="Q3338" s="5"/>
      <c r="R3338" s="5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6"/>
      <c r="AR3338" s="6"/>
      <c r="AS3338" s="6"/>
      <c r="AT3338" s="9"/>
    </row>
    <row r="3339" spans="11:46" x14ac:dyDescent="0.3">
      <c r="K3339" s="5"/>
      <c r="L3339" s="5"/>
      <c r="M3339" s="5"/>
      <c r="N3339" s="5"/>
      <c r="O3339" s="5"/>
      <c r="P3339" s="5"/>
      <c r="Q3339" s="5"/>
      <c r="R3339" s="5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6"/>
      <c r="AR3339" s="6"/>
      <c r="AS3339" s="6"/>
      <c r="AT3339" s="9"/>
    </row>
    <row r="3340" spans="11:46" x14ac:dyDescent="0.3">
      <c r="K3340" s="5"/>
      <c r="L3340" s="5"/>
      <c r="M3340" s="5"/>
      <c r="N3340" s="5"/>
      <c r="O3340" s="5"/>
      <c r="P3340" s="5"/>
      <c r="Q3340" s="5"/>
      <c r="R3340" s="5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6"/>
      <c r="AR3340" s="6"/>
      <c r="AS3340" s="6"/>
      <c r="AT3340" s="9"/>
    </row>
    <row r="3341" spans="11:46" x14ac:dyDescent="0.3">
      <c r="K3341" s="5"/>
      <c r="L3341" s="5"/>
      <c r="M3341" s="5"/>
      <c r="N3341" s="5"/>
      <c r="O3341" s="5"/>
      <c r="P3341" s="5"/>
      <c r="Q3341" s="5"/>
      <c r="R3341" s="5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6"/>
      <c r="AR3341" s="6"/>
      <c r="AS3341" s="6"/>
      <c r="AT3341" s="9"/>
    </row>
    <row r="3342" spans="11:46" x14ac:dyDescent="0.3">
      <c r="K3342" s="5"/>
      <c r="L3342" s="5"/>
      <c r="M3342" s="5"/>
      <c r="N3342" s="5"/>
      <c r="O3342" s="5"/>
      <c r="P3342" s="5"/>
      <c r="Q3342" s="5"/>
      <c r="R3342" s="5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6"/>
      <c r="AR3342" s="6"/>
      <c r="AS3342" s="6"/>
      <c r="AT3342" s="9"/>
    </row>
    <row r="3343" spans="11:46" x14ac:dyDescent="0.3">
      <c r="K3343" s="5"/>
      <c r="L3343" s="5"/>
      <c r="M3343" s="5"/>
      <c r="N3343" s="5"/>
      <c r="O3343" s="5"/>
      <c r="P3343" s="5"/>
      <c r="Q3343" s="5"/>
      <c r="R3343" s="5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6"/>
      <c r="AR3343" s="6"/>
      <c r="AS3343" s="6"/>
      <c r="AT3343" s="9"/>
    </row>
    <row r="3344" spans="11:46" x14ac:dyDescent="0.3">
      <c r="K3344" s="5"/>
      <c r="L3344" s="5"/>
      <c r="M3344" s="5"/>
      <c r="N3344" s="5"/>
      <c r="O3344" s="5"/>
      <c r="P3344" s="5"/>
      <c r="Q3344" s="5"/>
      <c r="R3344" s="5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6"/>
      <c r="AR3344" s="6"/>
      <c r="AS3344" s="6"/>
      <c r="AT3344" s="9"/>
    </row>
    <row r="3345" spans="11:46" x14ac:dyDescent="0.3">
      <c r="K3345" s="5"/>
      <c r="L3345" s="5"/>
      <c r="M3345" s="5"/>
      <c r="N3345" s="5"/>
      <c r="O3345" s="5"/>
      <c r="P3345" s="5"/>
      <c r="Q3345" s="5"/>
      <c r="R3345" s="5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6"/>
      <c r="AR3345" s="6"/>
      <c r="AS3345" s="6"/>
      <c r="AT3345" s="9"/>
    </row>
    <row r="3346" spans="11:46" x14ac:dyDescent="0.3">
      <c r="K3346" s="5"/>
      <c r="L3346" s="5"/>
      <c r="M3346" s="5"/>
      <c r="N3346" s="5"/>
      <c r="O3346" s="5"/>
      <c r="P3346" s="5"/>
      <c r="Q3346" s="5"/>
      <c r="R3346" s="5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6"/>
      <c r="AR3346" s="6"/>
      <c r="AS3346" s="6"/>
      <c r="AT3346" s="9"/>
    </row>
    <row r="3347" spans="11:46" x14ac:dyDescent="0.3">
      <c r="K3347" s="5"/>
      <c r="L3347" s="5"/>
      <c r="M3347" s="5"/>
      <c r="N3347" s="5"/>
      <c r="O3347" s="5"/>
      <c r="P3347" s="5"/>
      <c r="Q3347" s="5"/>
      <c r="R3347" s="5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6"/>
      <c r="AR3347" s="6"/>
      <c r="AS3347" s="6"/>
      <c r="AT3347" s="9"/>
    </row>
    <row r="3348" spans="11:46" x14ac:dyDescent="0.3">
      <c r="K3348" s="5"/>
      <c r="L3348" s="5"/>
      <c r="M3348" s="5"/>
      <c r="N3348" s="5"/>
      <c r="O3348" s="5"/>
      <c r="P3348" s="5"/>
      <c r="Q3348" s="5"/>
      <c r="R3348" s="5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6"/>
      <c r="AR3348" s="6"/>
      <c r="AS3348" s="6"/>
      <c r="AT3348" s="9"/>
    </row>
    <row r="3349" spans="11:46" x14ac:dyDescent="0.3">
      <c r="K3349" s="5"/>
      <c r="L3349" s="5"/>
      <c r="M3349" s="5"/>
      <c r="N3349" s="5"/>
      <c r="O3349" s="5"/>
      <c r="P3349" s="5"/>
      <c r="Q3349" s="5"/>
      <c r="R3349" s="5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6"/>
      <c r="AR3349" s="6"/>
      <c r="AS3349" s="6"/>
      <c r="AT3349" s="9"/>
    </row>
    <row r="3350" spans="11:46" x14ac:dyDescent="0.3">
      <c r="K3350" s="5"/>
      <c r="L3350" s="5"/>
      <c r="M3350" s="5"/>
      <c r="N3350" s="5"/>
      <c r="O3350" s="5"/>
      <c r="P3350" s="5"/>
      <c r="Q3350" s="5"/>
      <c r="R3350" s="5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6"/>
      <c r="AR3350" s="6"/>
      <c r="AS3350" s="6"/>
      <c r="AT3350" s="9"/>
    </row>
    <row r="3351" spans="11:46" x14ac:dyDescent="0.3">
      <c r="K3351" s="5"/>
      <c r="L3351" s="5"/>
      <c r="M3351" s="5"/>
      <c r="N3351" s="5"/>
      <c r="O3351" s="5"/>
      <c r="P3351" s="5"/>
      <c r="Q3351" s="5"/>
      <c r="R3351" s="5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6"/>
      <c r="AR3351" s="6"/>
      <c r="AS3351" s="6"/>
      <c r="AT3351" s="9"/>
    </row>
    <row r="3352" spans="11:46" x14ac:dyDescent="0.3">
      <c r="K3352" s="5"/>
      <c r="L3352" s="5"/>
      <c r="M3352" s="5"/>
      <c r="N3352" s="5"/>
      <c r="O3352" s="5"/>
      <c r="P3352" s="5"/>
      <c r="Q3352" s="5"/>
      <c r="R3352" s="5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6"/>
      <c r="AR3352" s="6"/>
      <c r="AS3352" s="6"/>
      <c r="AT3352" s="9"/>
    </row>
    <row r="3353" spans="11:46" x14ac:dyDescent="0.3">
      <c r="K3353" s="5"/>
      <c r="L3353" s="5"/>
      <c r="M3353" s="5"/>
      <c r="N3353" s="5"/>
      <c r="O3353" s="5"/>
      <c r="P3353" s="5"/>
      <c r="Q3353" s="5"/>
      <c r="R3353" s="5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6"/>
      <c r="AR3353" s="6"/>
      <c r="AS3353" s="6"/>
      <c r="AT3353" s="9"/>
    </row>
    <row r="3354" spans="11:46" x14ac:dyDescent="0.3">
      <c r="K3354" s="5"/>
      <c r="L3354" s="5"/>
      <c r="M3354" s="5"/>
      <c r="N3354" s="5"/>
      <c r="O3354" s="5"/>
      <c r="P3354" s="5"/>
      <c r="Q3354" s="5"/>
      <c r="R3354" s="5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6"/>
      <c r="AR3354" s="6"/>
      <c r="AS3354" s="6"/>
      <c r="AT3354" s="9"/>
    </row>
    <row r="3355" spans="11:46" x14ac:dyDescent="0.3">
      <c r="K3355" s="5"/>
      <c r="L3355" s="5"/>
      <c r="M3355" s="5"/>
      <c r="N3355" s="5"/>
      <c r="O3355" s="5"/>
      <c r="P3355" s="5"/>
      <c r="Q3355" s="5"/>
      <c r="R3355" s="5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6"/>
      <c r="AR3355" s="6"/>
      <c r="AS3355" s="6"/>
      <c r="AT3355" s="9"/>
    </row>
    <row r="3356" spans="11:46" x14ac:dyDescent="0.3">
      <c r="K3356" s="5"/>
      <c r="L3356" s="5"/>
      <c r="M3356" s="5"/>
      <c r="N3356" s="5"/>
      <c r="O3356" s="5"/>
      <c r="P3356" s="5"/>
      <c r="Q3356" s="5"/>
      <c r="R3356" s="5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6"/>
      <c r="AR3356" s="6"/>
      <c r="AS3356" s="6"/>
      <c r="AT3356" s="9"/>
    </row>
    <row r="3357" spans="11:46" x14ac:dyDescent="0.3">
      <c r="K3357" s="5"/>
      <c r="L3357" s="5"/>
      <c r="M3357" s="5"/>
      <c r="N3357" s="5"/>
      <c r="O3357" s="5"/>
      <c r="P3357" s="5"/>
      <c r="Q3357" s="5"/>
      <c r="R3357" s="5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6"/>
      <c r="AR3357" s="6"/>
      <c r="AS3357" s="6"/>
      <c r="AT3357" s="9"/>
    </row>
    <row r="3358" spans="11:46" x14ac:dyDescent="0.3">
      <c r="K3358" s="5"/>
      <c r="L3358" s="5"/>
      <c r="M3358" s="5"/>
      <c r="N3358" s="5"/>
      <c r="O3358" s="5"/>
      <c r="P3358" s="5"/>
      <c r="Q3358" s="5"/>
      <c r="R3358" s="5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6"/>
      <c r="AR3358" s="6"/>
      <c r="AS3358" s="6"/>
      <c r="AT3358" s="9"/>
    </row>
    <row r="3359" spans="11:46" x14ac:dyDescent="0.3">
      <c r="K3359" s="5"/>
      <c r="L3359" s="5"/>
      <c r="M3359" s="5"/>
      <c r="N3359" s="5"/>
      <c r="O3359" s="5"/>
      <c r="P3359" s="5"/>
      <c r="Q3359" s="5"/>
      <c r="R3359" s="5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6"/>
      <c r="AR3359" s="6"/>
      <c r="AS3359" s="6"/>
      <c r="AT3359" s="9"/>
    </row>
    <row r="3360" spans="11:46" x14ac:dyDescent="0.3">
      <c r="K3360" s="5"/>
      <c r="L3360" s="5"/>
      <c r="M3360" s="5"/>
      <c r="N3360" s="5"/>
      <c r="O3360" s="5"/>
      <c r="P3360" s="5"/>
      <c r="Q3360" s="5"/>
      <c r="R3360" s="5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6"/>
      <c r="AR3360" s="6"/>
      <c r="AS3360" s="6"/>
      <c r="AT3360" s="9"/>
    </row>
    <row r="3361" spans="11:46" x14ac:dyDescent="0.3">
      <c r="K3361" s="5"/>
      <c r="L3361" s="5"/>
      <c r="M3361" s="5"/>
      <c r="N3361" s="5"/>
      <c r="O3361" s="5"/>
      <c r="P3361" s="5"/>
      <c r="Q3361" s="5"/>
      <c r="R3361" s="5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6"/>
      <c r="AR3361" s="6"/>
      <c r="AS3361" s="6"/>
      <c r="AT3361" s="9"/>
    </row>
    <row r="3362" spans="11:46" x14ac:dyDescent="0.3">
      <c r="K3362" s="5"/>
      <c r="L3362" s="5"/>
      <c r="M3362" s="5"/>
      <c r="N3362" s="5"/>
      <c r="O3362" s="5"/>
      <c r="P3362" s="5"/>
      <c r="Q3362" s="5"/>
      <c r="R3362" s="5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6"/>
      <c r="AR3362" s="6"/>
      <c r="AS3362" s="6"/>
      <c r="AT3362" s="9"/>
    </row>
    <row r="3363" spans="11:46" x14ac:dyDescent="0.3">
      <c r="K3363" s="5"/>
      <c r="L3363" s="5"/>
      <c r="M3363" s="5"/>
      <c r="N3363" s="5"/>
      <c r="O3363" s="5"/>
      <c r="P3363" s="5"/>
      <c r="Q3363" s="5"/>
      <c r="R3363" s="5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6"/>
      <c r="AR3363" s="6"/>
      <c r="AS3363" s="6"/>
      <c r="AT3363" s="9"/>
    </row>
    <row r="3364" spans="11:46" x14ac:dyDescent="0.3">
      <c r="K3364" s="5"/>
      <c r="L3364" s="5"/>
      <c r="M3364" s="5"/>
      <c r="N3364" s="5"/>
      <c r="O3364" s="5"/>
      <c r="P3364" s="5"/>
      <c r="Q3364" s="5"/>
      <c r="R3364" s="5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6"/>
      <c r="AR3364" s="6"/>
      <c r="AS3364" s="6"/>
      <c r="AT3364" s="9"/>
    </row>
    <row r="3365" spans="11:46" x14ac:dyDescent="0.3">
      <c r="K3365" s="5"/>
      <c r="L3365" s="5"/>
      <c r="M3365" s="5"/>
      <c r="N3365" s="5"/>
      <c r="O3365" s="5"/>
      <c r="P3365" s="5"/>
      <c r="Q3365" s="5"/>
      <c r="R3365" s="5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6"/>
      <c r="AR3365" s="6"/>
      <c r="AS3365" s="6"/>
      <c r="AT3365" s="9"/>
    </row>
    <row r="3366" spans="11:46" x14ac:dyDescent="0.3">
      <c r="K3366" s="5"/>
      <c r="L3366" s="5"/>
      <c r="M3366" s="5"/>
      <c r="N3366" s="5"/>
      <c r="O3366" s="5"/>
      <c r="P3366" s="5"/>
      <c r="Q3366" s="5"/>
      <c r="R3366" s="5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6"/>
      <c r="AR3366" s="6"/>
      <c r="AS3366" s="6"/>
      <c r="AT3366" s="9"/>
    </row>
    <row r="3367" spans="11:46" x14ac:dyDescent="0.3">
      <c r="K3367" s="5"/>
      <c r="L3367" s="5"/>
      <c r="M3367" s="5"/>
      <c r="N3367" s="5"/>
      <c r="O3367" s="5"/>
      <c r="P3367" s="5"/>
      <c r="Q3367" s="5"/>
      <c r="R3367" s="5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6"/>
      <c r="AR3367" s="6"/>
      <c r="AS3367" s="6"/>
      <c r="AT3367" s="9"/>
    </row>
    <row r="3368" spans="11:46" x14ac:dyDescent="0.3">
      <c r="K3368" s="5"/>
      <c r="L3368" s="5"/>
      <c r="M3368" s="5"/>
      <c r="N3368" s="5"/>
      <c r="O3368" s="5"/>
      <c r="P3368" s="5"/>
      <c r="Q3368" s="5"/>
      <c r="R3368" s="5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6"/>
      <c r="AR3368" s="6"/>
      <c r="AS3368" s="6"/>
      <c r="AT3368" s="9"/>
    </row>
    <row r="3369" spans="11:46" x14ac:dyDescent="0.3">
      <c r="K3369" s="5"/>
      <c r="L3369" s="5"/>
      <c r="M3369" s="5"/>
      <c r="N3369" s="5"/>
      <c r="O3369" s="5"/>
      <c r="P3369" s="5"/>
      <c r="Q3369" s="5"/>
      <c r="R3369" s="5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6"/>
      <c r="AR3369" s="6"/>
      <c r="AS3369" s="6"/>
      <c r="AT3369" s="9"/>
    </row>
    <row r="3370" spans="11:46" x14ac:dyDescent="0.3">
      <c r="K3370" s="5"/>
      <c r="L3370" s="5"/>
      <c r="M3370" s="5"/>
      <c r="N3370" s="5"/>
      <c r="O3370" s="5"/>
      <c r="P3370" s="5"/>
      <c r="Q3370" s="5"/>
      <c r="R3370" s="5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6"/>
      <c r="AR3370" s="6"/>
      <c r="AS3370" s="6"/>
      <c r="AT3370" s="9"/>
    </row>
    <row r="3371" spans="11:46" x14ac:dyDescent="0.3">
      <c r="K3371" s="5"/>
      <c r="L3371" s="5"/>
      <c r="M3371" s="5"/>
      <c r="N3371" s="5"/>
      <c r="O3371" s="5"/>
      <c r="P3371" s="5"/>
      <c r="Q3371" s="5"/>
      <c r="R3371" s="5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6"/>
      <c r="AR3371" s="6"/>
      <c r="AS3371" s="6"/>
      <c r="AT3371" s="9"/>
    </row>
    <row r="3372" spans="11:46" x14ac:dyDescent="0.3">
      <c r="K3372" s="5"/>
      <c r="L3372" s="5"/>
      <c r="M3372" s="5"/>
      <c r="N3372" s="5"/>
      <c r="O3372" s="5"/>
      <c r="P3372" s="5"/>
      <c r="Q3372" s="5"/>
      <c r="R3372" s="5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6"/>
      <c r="AR3372" s="6"/>
      <c r="AS3372" s="6"/>
      <c r="AT3372" s="9"/>
    </row>
    <row r="3373" spans="11:46" x14ac:dyDescent="0.3">
      <c r="K3373" s="5"/>
      <c r="L3373" s="5"/>
      <c r="M3373" s="5"/>
      <c r="N3373" s="5"/>
      <c r="O3373" s="5"/>
      <c r="P3373" s="5"/>
      <c r="Q3373" s="5"/>
      <c r="R3373" s="5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6"/>
      <c r="AR3373" s="6"/>
      <c r="AS3373" s="6"/>
      <c r="AT3373" s="9"/>
    </row>
    <row r="3374" spans="11:46" x14ac:dyDescent="0.3">
      <c r="K3374" s="5"/>
      <c r="L3374" s="5"/>
      <c r="M3374" s="5"/>
      <c r="N3374" s="5"/>
      <c r="O3374" s="5"/>
      <c r="P3374" s="5"/>
      <c r="Q3374" s="5"/>
      <c r="R3374" s="5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6"/>
      <c r="AR3374" s="6"/>
      <c r="AS3374" s="6"/>
      <c r="AT3374" s="9"/>
    </row>
    <row r="3375" spans="11:46" x14ac:dyDescent="0.3">
      <c r="K3375" s="5"/>
      <c r="L3375" s="5"/>
      <c r="M3375" s="5"/>
      <c r="N3375" s="5"/>
      <c r="O3375" s="5"/>
      <c r="P3375" s="5"/>
      <c r="Q3375" s="5"/>
      <c r="R3375" s="5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6"/>
      <c r="AR3375" s="6"/>
      <c r="AS3375" s="6"/>
      <c r="AT3375" s="9"/>
    </row>
    <row r="3376" spans="11:46" x14ac:dyDescent="0.3">
      <c r="K3376" s="5"/>
      <c r="L3376" s="5"/>
      <c r="M3376" s="5"/>
      <c r="N3376" s="5"/>
      <c r="O3376" s="5"/>
      <c r="P3376" s="5"/>
      <c r="Q3376" s="5"/>
      <c r="R3376" s="5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6"/>
      <c r="AR3376" s="6"/>
      <c r="AS3376" s="6"/>
      <c r="AT3376" s="9"/>
    </row>
    <row r="3377" spans="11:46" x14ac:dyDescent="0.3">
      <c r="K3377" s="5"/>
      <c r="L3377" s="5"/>
      <c r="M3377" s="5"/>
      <c r="N3377" s="5"/>
      <c r="O3377" s="5"/>
      <c r="P3377" s="5"/>
      <c r="Q3377" s="5"/>
      <c r="R3377" s="5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6"/>
      <c r="AR3377" s="6"/>
      <c r="AS3377" s="6"/>
      <c r="AT3377" s="9"/>
    </row>
    <row r="3378" spans="11:46" x14ac:dyDescent="0.3">
      <c r="K3378" s="5"/>
      <c r="L3378" s="5"/>
      <c r="M3378" s="5"/>
      <c r="N3378" s="5"/>
      <c r="O3378" s="5"/>
      <c r="P3378" s="5"/>
      <c r="Q3378" s="5"/>
      <c r="R3378" s="5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6"/>
      <c r="AR3378" s="6"/>
      <c r="AS3378" s="6"/>
      <c r="AT3378" s="9"/>
    </row>
    <row r="3379" spans="11:46" x14ac:dyDescent="0.3">
      <c r="K3379" s="5"/>
      <c r="L3379" s="5"/>
      <c r="M3379" s="5"/>
      <c r="N3379" s="5"/>
      <c r="O3379" s="5"/>
      <c r="P3379" s="5"/>
      <c r="Q3379" s="5"/>
      <c r="R3379" s="5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6"/>
      <c r="AR3379" s="6"/>
      <c r="AS3379" s="6"/>
      <c r="AT3379" s="9"/>
    </row>
    <row r="3380" spans="11:46" x14ac:dyDescent="0.3">
      <c r="K3380" s="5"/>
      <c r="L3380" s="5"/>
      <c r="M3380" s="5"/>
      <c r="N3380" s="5"/>
      <c r="O3380" s="5"/>
      <c r="P3380" s="5"/>
      <c r="Q3380" s="5"/>
      <c r="R3380" s="5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6"/>
      <c r="AR3380" s="6"/>
      <c r="AS3380" s="6"/>
      <c r="AT3380" s="9"/>
    </row>
    <row r="3381" spans="11:46" x14ac:dyDescent="0.3">
      <c r="K3381" s="5"/>
      <c r="L3381" s="5"/>
      <c r="M3381" s="5"/>
      <c r="N3381" s="5"/>
      <c r="O3381" s="5"/>
      <c r="P3381" s="5"/>
      <c r="Q3381" s="5"/>
      <c r="R3381" s="5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6"/>
      <c r="AR3381" s="6"/>
      <c r="AS3381" s="6"/>
      <c r="AT3381" s="9"/>
    </row>
    <row r="3382" spans="11:46" x14ac:dyDescent="0.3">
      <c r="K3382" s="5"/>
      <c r="L3382" s="5"/>
      <c r="M3382" s="5"/>
      <c r="N3382" s="5"/>
      <c r="O3382" s="5"/>
      <c r="P3382" s="5"/>
      <c r="Q3382" s="5"/>
      <c r="R3382" s="5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6"/>
      <c r="AR3382" s="6"/>
      <c r="AS3382" s="6"/>
      <c r="AT3382" s="9"/>
    </row>
    <row r="3383" spans="11:46" x14ac:dyDescent="0.3">
      <c r="K3383" s="5"/>
      <c r="L3383" s="5"/>
      <c r="M3383" s="5"/>
      <c r="N3383" s="5"/>
      <c r="O3383" s="5"/>
      <c r="P3383" s="5"/>
      <c r="Q3383" s="5"/>
      <c r="R3383" s="5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6"/>
      <c r="AR3383" s="6"/>
      <c r="AS3383" s="6"/>
      <c r="AT3383" s="9"/>
    </row>
    <row r="3384" spans="11:46" x14ac:dyDescent="0.3">
      <c r="K3384" s="5"/>
      <c r="L3384" s="5"/>
      <c r="M3384" s="5"/>
      <c r="N3384" s="5"/>
      <c r="O3384" s="5"/>
      <c r="P3384" s="5"/>
      <c r="Q3384" s="5"/>
      <c r="R3384" s="5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6"/>
      <c r="AR3384" s="6"/>
      <c r="AS3384" s="6"/>
      <c r="AT3384" s="9"/>
    </row>
    <row r="3385" spans="11:46" x14ac:dyDescent="0.3">
      <c r="K3385" s="5"/>
      <c r="L3385" s="5"/>
      <c r="M3385" s="5"/>
      <c r="N3385" s="5"/>
      <c r="O3385" s="5"/>
      <c r="P3385" s="5"/>
      <c r="Q3385" s="5"/>
      <c r="R3385" s="5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6"/>
      <c r="AR3385" s="6"/>
      <c r="AS3385" s="6"/>
      <c r="AT3385" s="9"/>
    </row>
    <row r="3386" spans="11:46" x14ac:dyDescent="0.3">
      <c r="K3386" s="5"/>
      <c r="L3386" s="5"/>
      <c r="M3386" s="5"/>
      <c r="N3386" s="5"/>
      <c r="O3386" s="5"/>
      <c r="P3386" s="5"/>
      <c r="Q3386" s="5"/>
      <c r="R3386" s="5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6"/>
      <c r="AR3386" s="6"/>
      <c r="AS3386" s="6"/>
      <c r="AT3386" s="9"/>
    </row>
    <row r="3387" spans="11:46" x14ac:dyDescent="0.3">
      <c r="K3387" s="5"/>
      <c r="L3387" s="5"/>
      <c r="M3387" s="5"/>
      <c r="N3387" s="5"/>
      <c r="O3387" s="5"/>
      <c r="P3387" s="5"/>
      <c r="Q3387" s="5"/>
      <c r="R3387" s="5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6"/>
      <c r="AR3387" s="6"/>
      <c r="AS3387" s="6"/>
      <c r="AT3387" s="9"/>
    </row>
    <row r="3388" spans="11:46" x14ac:dyDescent="0.3">
      <c r="K3388" s="5"/>
      <c r="L3388" s="5"/>
      <c r="M3388" s="5"/>
      <c r="N3388" s="5"/>
      <c r="O3388" s="5"/>
      <c r="P3388" s="5"/>
      <c r="Q3388" s="5"/>
      <c r="R3388" s="5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6"/>
      <c r="AR3388" s="6"/>
      <c r="AS3388" s="6"/>
      <c r="AT3388" s="9"/>
    </row>
    <row r="3389" spans="11:46" x14ac:dyDescent="0.3">
      <c r="K3389" s="5"/>
      <c r="L3389" s="5"/>
      <c r="M3389" s="5"/>
      <c r="N3389" s="5"/>
      <c r="O3389" s="5"/>
      <c r="P3389" s="5"/>
      <c r="Q3389" s="5"/>
      <c r="R3389" s="5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6"/>
      <c r="AR3389" s="6"/>
      <c r="AS3389" s="6"/>
      <c r="AT3389" s="9"/>
    </row>
    <row r="3390" spans="11:46" x14ac:dyDescent="0.3">
      <c r="K3390" s="5"/>
      <c r="L3390" s="5"/>
      <c r="M3390" s="5"/>
      <c r="N3390" s="5"/>
      <c r="O3390" s="5"/>
      <c r="P3390" s="5"/>
      <c r="Q3390" s="5"/>
      <c r="R3390" s="5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6"/>
      <c r="AR3390" s="6"/>
      <c r="AS3390" s="6"/>
      <c r="AT3390" s="9"/>
    </row>
    <row r="3391" spans="11:46" x14ac:dyDescent="0.3">
      <c r="K3391" s="5"/>
      <c r="L3391" s="5"/>
      <c r="M3391" s="5"/>
      <c r="N3391" s="5"/>
      <c r="O3391" s="5"/>
      <c r="P3391" s="5"/>
      <c r="Q3391" s="5"/>
      <c r="R3391" s="5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6"/>
      <c r="AR3391" s="6"/>
      <c r="AS3391" s="6"/>
      <c r="AT3391" s="9"/>
    </row>
    <row r="3392" spans="11:46" x14ac:dyDescent="0.3">
      <c r="K3392" s="5"/>
      <c r="L3392" s="5"/>
      <c r="M3392" s="5"/>
      <c r="N3392" s="5"/>
      <c r="O3392" s="5"/>
      <c r="P3392" s="5"/>
      <c r="Q3392" s="5"/>
      <c r="R3392" s="5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6"/>
      <c r="AR3392" s="6"/>
      <c r="AS3392" s="6"/>
      <c r="AT3392" s="9"/>
    </row>
    <row r="3393" spans="11:46" x14ac:dyDescent="0.3">
      <c r="K3393" s="5"/>
      <c r="L3393" s="5"/>
      <c r="M3393" s="5"/>
      <c r="N3393" s="5"/>
      <c r="O3393" s="5"/>
      <c r="P3393" s="5"/>
      <c r="Q3393" s="5"/>
      <c r="R3393" s="5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6"/>
      <c r="AR3393" s="6"/>
      <c r="AS3393" s="6"/>
      <c r="AT3393" s="9"/>
    </row>
    <row r="3394" spans="11:46" x14ac:dyDescent="0.3">
      <c r="K3394" s="5"/>
      <c r="L3394" s="5"/>
      <c r="M3394" s="5"/>
      <c r="N3394" s="5"/>
      <c r="O3394" s="5"/>
      <c r="P3394" s="5"/>
      <c r="Q3394" s="5"/>
      <c r="R3394" s="5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6"/>
      <c r="AR3394" s="6"/>
      <c r="AS3394" s="6"/>
      <c r="AT3394" s="9"/>
    </row>
    <row r="3395" spans="11:46" x14ac:dyDescent="0.3">
      <c r="K3395" s="5"/>
      <c r="L3395" s="5"/>
      <c r="M3395" s="5"/>
      <c r="N3395" s="5"/>
      <c r="O3395" s="5"/>
      <c r="P3395" s="5"/>
      <c r="Q3395" s="5"/>
      <c r="R3395" s="5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6"/>
      <c r="AR3395" s="6"/>
      <c r="AS3395" s="6"/>
      <c r="AT3395" s="9"/>
    </row>
    <row r="3396" spans="11:46" x14ac:dyDescent="0.3">
      <c r="K3396" s="5"/>
      <c r="L3396" s="5"/>
      <c r="M3396" s="5"/>
      <c r="N3396" s="5"/>
      <c r="O3396" s="5"/>
      <c r="P3396" s="5"/>
      <c r="Q3396" s="5"/>
      <c r="R3396" s="5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6"/>
      <c r="AR3396" s="6"/>
      <c r="AS3396" s="6"/>
      <c r="AT3396" s="9"/>
    </row>
    <row r="3397" spans="11:46" x14ac:dyDescent="0.3">
      <c r="K3397" s="5"/>
      <c r="L3397" s="5"/>
      <c r="M3397" s="5"/>
      <c r="N3397" s="5"/>
      <c r="O3397" s="5"/>
      <c r="P3397" s="5"/>
      <c r="Q3397" s="5"/>
      <c r="R3397" s="5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6"/>
      <c r="AR3397" s="6"/>
      <c r="AS3397" s="6"/>
      <c r="AT3397" s="9"/>
    </row>
    <row r="3398" spans="11:46" x14ac:dyDescent="0.3">
      <c r="K3398" s="5"/>
      <c r="L3398" s="5"/>
      <c r="M3398" s="5"/>
      <c r="N3398" s="5"/>
      <c r="O3398" s="5"/>
      <c r="P3398" s="5"/>
      <c r="Q3398" s="5"/>
      <c r="R3398" s="5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6"/>
      <c r="AR3398" s="6"/>
      <c r="AS3398" s="6"/>
      <c r="AT3398" s="9"/>
    </row>
    <row r="3399" spans="11:46" x14ac:dyDescent="0.3">
      <c r="K3399" s="5"/>
      <c r="L3399" s="5"/>
      <c r="M3399" s="5"/>
      <c r="N3399" s="5"/>
      <c r="O3399" s="5"/>
      <c r="P3399" s="5"/>
      <c r="Q3399" s="5"/>
      <c r="R3399" s="5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6"/>
      <c r="AR3399" s="6"/>
      <c r="AS3399" s="6"/>
      <c r="AT3399" s="9"/>
    </row>
    <row r="3400" spans="11:46" x14ac:dyDescent="0.3">
      <c r="K3400" s="5"/>
      <c r="L3400" s="5"/>
      <c r="M3400" s="5"/>
      <c r="N3400" s="5"/>
      <c r="O3400" s="5"/>
      <c r="P3400" s="5"/>
      <c r="Q3400" s="5"/>
      <c r="R3400" s="5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6"/>
      <c r="AR3400" s="6"/>
      <c r="AS3400" s="6"/>
      <c r="AT3400" s="9"/>
    </row>
    <row r="3401" spans="11:46" x14ac:dyDescent="0.3">
      <c r="K3401" s="5"/>
      <c r="L3401" s="5"/>
      <c r="M3401" s="5"/>
      <c r="N3401" s="5"/>
      <c r="O3401" s="5"/>
      <c r="P3401" s="5"/>
      <c r="Q3401" s="5"/>
      <c r="R3401" s="5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6"/>
      <c r="AR3401" s="6"/>
      <c r="AS3401" s="6"/>
      <c r="AT3401" s="9"/>
    </row>
    <row r="3402" spans="11:46" x14ac:dyDescent="0.3">
      <c r="K3402" s="5"/>
      <c r="L3402" s="5"/>
      <c r="M3402" s="5"/>
      <c r="N3402" s="5"/>
      <c r="O3402" s="5"/>
      <c r="P3402" s="5"/>
      <c r="Q3402" s="5"/>
      <c r="R3402" s="5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6"/>
      <c r="AR3402" s="6"/>
      <c r="AS3402" s="6"/>
      <c r="AT3402" s="9"/>
    </row>
    <row r="3403" spans="11:46" x14ac:dyDescent="0.3">
      <c r="K3403" s="5"/>
      <c r="L3403" s="5"/>
      <c r="M3403" s="5"/>
      <c r="N3403" s="5"/>
      <c r="O3403" s="5"/>
      <c r="P3403" s="5"/>
      <c r="Q3403" s="5"/>
      <c r="R3403" s="5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6"/>
      <c r="AR3403" s="6"/>
      <c r="AS3403" s="6"/>
      <c r="AT3403" s="9"/>
    </row>
    <row r="3404" spans="11:46" x14ac:dyDescent="0.3">
      <c r="K3404" s="5"/>
      <c r="L3404" s="5"/>
      <c r="M3404" s="5"/>
      <c r="N3404" s="5"/>
      <c r="O3404" s="5"/>
      <c r="P3404" s="5"/>
      <c r="Q3404" s="5"/>
      <c r="R3404" s="5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6"/>
      <c r="AR3404" s="6"/>
      <c r="AS3404" s="6"/>
      <c r="AT3404" s="9"/>
    </row>
    <row r="3405" spans="11:46" x14ac:dyDescent="0.3">
      <c r="K3405" s="5"/>
      <c r="L3405" s="5"/>
      <c r="M3405" s="5"/>
      <c r="N3405" s="5"/>
      <c r="O3405" s="5"/>
      <c r="P3405" s="5"/>
      <c r="Q3405" s="5"/>
      <c r="R3405" s="5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6"/>
      <c r="AR3405" s="6"/>
      <c r="AS3405" s="6"/>
      <c r="AT3405" s="9"/>
    </row>
    <row r="3406" spans="11:46" x14ac:dyDescent="0.3">
      <c r="K3406" s="5"/>
      <c r="L3406" s="5"/>
      <c r="M3406" s="5"/>
      <c r="N3406" s="5"/>
      <c r="O3406" s="5"/>
      <c r="P3406" s="5"/>
      <c r="Q3406" s="5"/>
      <c r="R3406" s="5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6"/>
      <c r="AR3406" s="6"/>
      <c r="AS3406" s="6"/>
      <c r="AT3406" s="9"/>
    </row>
    <row r="3407" spans="11:46" x14ac:dyDescent="0.3">
      <c r="K3407" s="5"/>
      <c r="L3407" s="5"/>
      <c r="M3407" s="5"/>
      <c r="N3407" s="5"/>
      <c r="O3407" s="5"/>
      <c r="P3407" s="5"/>
      <c r="Q3407" s="5"/>
      <c r="R3407" s="5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6"/>
      <c r="AR3407" s="6"/>
      <c r="AS3407" s="6"/>
      <c r="AT3407" s="9"/>
    </row>
    <row r="3408" spans="11:46" x14ac:dyDescent="0.3">
      <c r="K3408" s="5"/>
      <c r="L3408" s="5"/>
      <c r="M3408" s="5"/>
      <c r="N3408" s="5"/>
      <c r="O3408" s="5"/>
      <c r="P3408" s="5"/>
      <c r="Q3408" s="5"/>
      <c r="R3408" s="5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6"/>
      <c r="AR3408" s="6"/>
      <c r="AS3408" s="6"/>
      <c r="AT3408" s="9"/>
    </row>
    <row r="3409" spans="11:46" x14ac:dyDescent="0.3">
      <c r="K3409" s="5"/>
      <c r="L3409" s="5"/>
      <c r="M3409" s="5"/>
      <c r="N3409" s="5"/>
      <c r="O3409" s="5"/>
      <c r="P3409" s="5"/>
      <c r="Q3409" s="5"/>
      <c r="R3409" s="5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6"/>
      <c r="AR3409" s="6"/>
      <c r="AS3409" s="6"/>
      <c r="AT3409" s="9"/>
    </row>
    <row r="3410" spans="11:46" x14ac:dyDescent="0.3">
      <c r="K3410" s="5"/>
      <c r="L3410" s="5"/>
      <c r="M3410" s="5"/>
      <c r="N3410" s="5"/>
      <c r="O3410" s="5"/>
      <c r="P3410" s="5"/>
      <c r="Q3410" s="5"/>
      <c r="R3410" s="5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6"/>
      <c r="AR3410" s="6"/>
      <c r="AS3410" s="6"/>
      <c r="AT3410" s="9"/>
    </row>
    <row r="3411" spans="11:46" x14ac:dyDescent="0.3">
      <c r="K3411" s="5"/>
      <c r="L3411" s="5"/>
      <c r="M3411" s="5"/>
      <c r="N3411" s="5"/>
      <c r="O3411" s="5"/>
      <c r="P3411" s="5"/>
      <c r="Q3411" s="5"/>
      <c r="R3411" s="5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6"/>
      <c r="AR3411" s="6"/>
      <c r="AS3411" s="6"/>
      <c r="AT3411" s="9"/>
    </row>
    <row r="3412" spans="11:46" x14ac:dyDescent="0.3">
      <c r="K3412" s="5"/>
      <c r="L3412" s="5"/>
      <c r="M3412" s="5"/>
      <c r="N3412" s="5"/>
      <c r="O3412" s="5"/>
      <c r="P3412" s="5"/>
      <c r="Q3412" s="5"/>
      <c r="R3412" s="5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6"/>
      <c r="AR3412" s="6"/>
      <c r="AS3412" s="6"/>
      <c r="AT3412" s="9"/>
    </row>
    <row r="3413" spans="11:46" x14ac:dyDescent="0.3">
      <c r="K3413" s="5"/>
      <c r="L3413" s="5"/>
      <c r="M3413" s="5"/>
      <c r="N3413" s="5"/>
      <c r="O3413" s="5"/>
      <c r="P3413" s="5"/>
      <c r="Q3413" s="5"/>
      <c r="R3413" s="5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6"/>
      <c r="AR3413" s="6"/>
      <c r="AS3413" s="6"/>
      <c r="AT3413" s="9"/>
    </row>
    <row r="3414" spans="11:46" x14ac:dyDescent="0.3">
      <c r="K3414" s="5"/>
      <c r="L3414" s="5"/>
      <c r="M3414" s="5"/>
      <c r="N3414" s="5"/>
      <c r="O3414" s="5"/>
      <c r="P3414" s="5"/>
      <c r="Q3414" s="5"/>
      <c r="R3414" s="5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6"/>
      <c r="AR3414" s="6"/>
      <c r="AS3414" s="6"/>
      <c r="AT3414" s="9"/>
    </row>
    <row r="3415" spans="11:46" x14ac:dyDescent="0.3">
      <c r="K3415" s="5"/>
      <c r="L3415" s="5"/>
      <c r="M3415" s="5"/>
      <c r="N3415" s="5"/>
      <c r="O3415" s="5"/>
      <c r="P3415" s="5"/>
      <c r="Q3415" s="5"/>
      <c r="R3415" s="5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6"/>
      <c r="AR3415" s="6"/>
      <c r="AS3415" s="6"/>
      <c r="AT3415" s="9"/>
    </row>
    <row r="3416" spans="11:46" x14ac:dyDescent="0.3">
      <c r="K3416" s="5"/>
      <c r="L3416" s="5"/>
      <c r="M3416" s="5"/>
      <c r="N3416" s="5"/>
      <c r="O3416" s="5"/>
      <c r="P3416" s="5"/>
      <c r="Q3416" s="5"/>
      <c r="R3416" s="5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6"/>
      <c r="AR3416" s="6"/>
      <c r="AS3416" s="6"/>
      <c r="AT3416" s="9"/>
    </row>
    <row r="3417" spans="11:46" x14ac:dyDescent="0.3">
      <c r="K3417" s="5"/>
      <c r="L3417" s="5"/>
      <c r="M3417" s="5"/>
      <c r="N3417" s="5"/>
      <c r="O3417" s="5"/>
      <c r="P3417" s="5"/>
      <c r="Q3417" s="5"/>
      <c r="R3417" s="5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6"/>
      <c r="AR3417" s="6"/>
      <c r="AS3417" s="6"/>
      <c r="AT3417" s="9"/>
    </row>
    <row r="3418" spans="11:46" x14ac:dyDescent="0.3">
      <c r="K3418" s="5"/>
      <c r="L3418" s="5"/>
      <c r="M3418" s="5"/>
      <c r="N3418" s="5"/>
      <c r="O3418" s="5"/>
      <c r="P3418" s="5"/>
      <c r="Q3418" s="5"/>
      <c r="R3418" s="5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6"/>
      <c r="AR3418" s="6"/>
      <c r="AS3418" s="6"/>
      <c r="AT3418" s="9"/>
    </row>
    <row r="3419" spans="11:46" x14ac:dyDescent="0.3">
      <c r="K3419" s="5"/>
      <c r="L3419" s="5"/>
      <c r="M3419" s="5"/>
      <c r="N3419" s="5"/>
      <c r="O3419" s="5"/>
      <c r="P3419" s="5"/>
      <c r="Q3419" s="5"/>
      <c r="R3419" s="5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6"/>
      <c r="AR3419" s="6"/>
      <c r="AS3419" s="6"/>
      <c r="AT3419" s="9"/>
    </row>
    <row r="3420" spans="11:46" x14ac:dyDescent="0.3">
      <c r="K3420" s="5"/>
      <c r="L3420" s="5"/>
      <c r="M3420" s="5"/>
      <c r="N3420" s="5"/>
      <c r="O3420" s="5"/>
      <c r="P3420" s="5"/>
      <c r="Q3420" s="5"/>
      <c r="R3420" s="5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6"/>
      <c r="AR3420" s="6"/>
      <c r="AS3420" s="6"/>
      <c r="AT3420" s="9"/>
    </row>
    <row r="3421" spans="11:46" x14ac:dyDescent="0.3">
      <c r="K3421" s="5"/>
      <c r="L3421" s="5"/>
      <c r="M3421" s="5"/>
      <c r="N3421" s="5"/>
      <c r="O3421" s="5"/>
      <c r="P3421" s="5"/>
      <c r="Q3421" s="5"/>
      <c r="R3421" s="5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6"/>
      <c r="AR3421" s="6"/>
      <c r="AS3421" s="6"/>
      <c r="AT3421" s="9"/>
    </row>
    <row r="3422" spans="11:46" x14ac:dyDescent="0.3">
      <c r="K3422" s="5"/>
      <c r="L3422" s="5"/>
      <c r="M3422" s="5"/>
      <c r="N3422" s="5"/>
      <c r="O3422" s="5"/>
      <c r="P3422" s="5"/>
      <c r="Q3422" s="5"/>
      <c r="R3422" s="5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6"/>
      <c r="AR3422" s="6"/>
      <c r="AS3422" s="6"/>
      <c r="AT3422" s="9"/>
    </row>
    <row r="3423" spans="11:46" x14ac:dyDescent="0.3">
      <c r="K3423" s="5"/>
      <c r="L3423" s="5"/>
      <c r="M3423" s="5"/>
      <c r="N3423" s="5"/>
      <c r="O3423" s="5"/>
      <c r="P3423" s="5"/>
      <c r="Q3423" s="5"/>
      <c r="R3423" s="5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6"/>
      <c r="AR3423" s="6"/>
      <c r="AS3423" s="6"/>
      <c r="AT3423" s="9"/>
    </row>
    <row r="3424" spans="11:46" x14ac:dyDescent="0.3">
      <c r="K3424" s="5"/>
      <c r="L3424" s="5"/>
      <c r="M3424" s="5"/>
      <c r="N3424" s="5"/>
      <c r="O3424" s="5"/>
      <c r="P3424" s="5"/>
      <c r="Q3424" s="5"/>
      <c r="R3424" s="5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6"/>
      <c r="AR3424" s="6"/>
      <c r="AS3424" s="6"/>
      <c r="AT3424" s="9"/>
    </row>
    <row r="3425" spans="11:46" x14ac:dyDescent="0.3">
      <c r="K3425" s="5"/>
      <c r="L3425" s="5"/>
      <c r="M3425" s="5"/>
      <c r="N3425" s="5"/>
      <c r="O3425" s="5"/>
      <c r="P3425" s="5"/>
      <c r="Q3425" s="5"/>
      <c r="R3425" s="5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6"/>
      <c r="AR3425" s="6"/>
      <c r="AS3425" s="6"/>
      <c r="AT3425" s="9"/>
    </row>
    <row r="3426" spans="11:46" x14ac:dyDescent="0.3">
      <c r="K3426" s="5"/>
      <c r="L3426" s="5"/>
      <c r="M3426" s="5"/>
      <c r="N3426" s="5"/>
      <c r="O3426" s="5"/>
      <c r="P3426" s="5"/>
      <c r="Q3426" s="5"/>
      <c r="R3426" s="5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6"/>
      <c r="AR3426" s="6"/>
      <c r="AS3426" s="6"/>
      <c r="AT3426" s="9"/>
    </row>
    <row r="3427" spans="11:46" x14ac:dyDescent="0.3">
      <c r="K3427" s="5"/>
      <c r="L3427" s="5"/>
      <c r="M3427" s="5"/>
      <c r="N3427" s="5"/>
      <c r="O3427" s="5"/>
      <c r="P3427" s="5"/>
      <c r="Q3427" s="5"/>
      <c r="R3427" s="5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6"/>
      <c r="AR3427" s="6"/>
      <c r="AS3427" s="6"/>
      <c r="AT3427" s="9"/>
    </row>
    <row r="3428" spans="11:46" x14ac:dyDescent="0.3">
      <c r="K3428" s="5"/>
      <c r="L3428" s="5"/>
      <c r="M3428" s="5"/>
      <c r="N3428" s="5"/>
      <c r="O3428" s="5"/>
      <c r="P3428" s="5"/>
      <c r="Q3428" s="5"/>
      <c r="R3428" s="5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6"/>
      <c r="AR3428" s="6"/>
      <c r="AS3428" s="6"/>
      <c r="AT3428" s="9"/>
    </row>
    <row r="3429" spans="11:46" x14ac:dyDescent="0.3">
      <c r="K3429" s="5"/>
      <c r="L3429" s="5"/>
      <c r="M3429" s="5"/>
      <c r="N3429" s="5"/>
      <c r="O3429" s="5"/>
      <c r="P3429" s="5"/>
      <c r="Q3429" s="5"/>
      <c r="R3429" s="5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6"/>
      <c r="AR3429" s="6"/>
      <c r="AS3429" s="6"/>
      <c r="AT3429" s="9"/>
    </row>
    <row r="3430" spans="11:46" x14ac:dyDescent="0.3">
      <c r="K3430" s="5"/>
      <c r="L3430" s="5"/>
      <c r="M3430" s="5"/>
      <c r="N3430" s="5"/>
      <c r="O3430" s="5"/>
      <c r="P3430" s="5"/>
      <c r="Q3430" s="5"/>
      <c r="R3430" s="5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6"/>
      <c r="AR3430" s="6"/>
      <c r="AS3430" s="6"/>
      <c r="AT3430" s="9"/>
    </row>
    <row r="3431" spans="11:46" x14ac:dyDescent="0.3">
      <c r="K3431" s="5"/>
      <c r="L3431" s="5"/>
      <c r="M3431" s="5"/>
      <c r="N3431" s="5"/>
      <c r="O3431" s="5"/>
      <c r="P3431" s="5"/>
      <c r="Q3431" s="5"/>
      <c r="R3431" s="5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6"/>
      <c r="AR3431" s="6"/>
      <c r="AS3431" s="6"/>
      <c r="AT3431" s="9"/>
    </row>
    <row r="3432" spans="11:46" x14ac:dyDescent="0.3">
      <c r="K3432" s="5"/>
      <c r="L3432" s="5"/>
      <c r="M3432" s="5"/>
      <c r="N3432" s="5"/>
      <c r="O3432" s="5"/>
      <c r="P3432" s="5"/>
      <c r="Q3432" s="5"/>
      <c r="R3432" s="5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6"/>
      <c r="AR3432" s="6"/>
      <c r="AS3432" s="6"/>
      <c r="AT3432" s="9"/>
    </row>
    <row r="3433" spans="11:46" x14ac:dyDescent="0.3">
      <c r="K3433" s="5"/>
      <c r="L3433" s="5"/>
      <c r="M3433" s="5"/>
      <c r="N3433" s="5"/>
      <c r="O3433" s="5"/>
      <c r="P3433" s="5"/>
      <c r="Q3433" s="5"/>
      <c r="R3433" s="5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6"/>
      <c r="AR3433" s="6"/>
      <c r="AS3433" s="6"/>
      <c r="AT3433" s="9"/>
    </row>
    <row r="3434" spans="11:46" x14ac:dyDescent="0.3">
      <c r="K3434" s="5"/>
      <c r="L3434" s="5"/>
      <c r="M3434" s="5"/>
      <c r="N3434" s="5"/>
      <c r="O3434" s="5"/>
      <c r="P3434" s="5"/>
      <c r="Q3434" s="5"/>
      <c r="R3434" s="5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6"/>
      <c r="AR3434" s="6"/>
      <c r="AS3434" s="6"/>
      <c r="AT3434" s="9"/>
    </row>
    <row r="3435" spans="11:46" x14ac:dyDescent="0.3">
      <c r="K3435" s="5"/>
      <c r="L3435" s="5"/>
      <c r="M3435" s="5"/>
      <c r="N3435" s="5"/>
      <c r="O3435" s="5"/>
      <c r="P3435" s="5"/>
      <c r="Q3435" s="5"/>
      <c r="R3435" s="5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6"/>
      <c r="AR3435" s="6"/>
      <c r="AS3435" s="6"/>
      <c r="AT3435" s="9"/>
    </row>
    <row r="3436" spans="11:46" x14ac:dyDescent="0.3">
      <c r="K3436" s="5"/>
      <c r="L3436" s="5"/>
      <c r="M3436" s="5"/>
      <c r="N3436" s="5"/>
      <c r="O3436" s="5"/>
      <c r="P3436" s="5"/>
      <c r="Q3436" s="5"/>
      <c r="R3436" s="5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6"/>
      <c r="AR3436" s="6"/>
      <c r="AS3436" s="6"/>
      <c r="AT3436" s="9"/>
    </row>
    <row r="3437" spans="11:46" x14ac:dyDescent="0.3">
      <c r="K3437" s="5"/>
      <c r="L3437" s="5"/>
      <c r="M3437" s="5"/>
      <c r="N3437" s="5"/>
      <c r="O3437" s="5"/>
      <c r="P3437" s="5"/>
      <c r="Q3437" s="5"/>
      <c r="R3437" s="5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6"/>
      <c r="AR3437" s="6"/>
      <c r="AS3437" s="6"/>
      <c r="AT3437" s="9"/>
    </row>
    <row r="3438" spans="11:46" x14ac:dyDescent="0.3">
      <c r="K3438" s="5"/>
      <c r="L3438" s="5"/>
      <c r="M3438" s="5"/>
      <c r="N3438" s="5"/>
      <c r="O3438" s="5"/>
      <c r="P3438" s="5"/>
      <c r="Q3438" s="5"/>
      <c r="R3438" s="5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6"/>
      <c r="AR3438" s="6"/>
      <c r="AS3438" s="6"/>
      <c r="AT3438" s="9"/>
    </row>
    <row r="3439" spans="11:46" x14ac:dyDescent="0.3">
      <c r="K3439" s="5"/>
      <c r="L3439" s="5"/>
      <c r="M3439" s="5"/>
      <c r="N3439" s="5"/>
      <c r="O3439" s="5"/>
      <c r="P3439" s="5"/>
      <c r="Q3439" s="5"/>
      <c r="R3439" s="5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6"/>
      <c r="AR3439" s="6"/>
      <c r="AS3439" s="6"/>
      <c r="AT3439" s="9"/>
    </row>
    <row r="3440" spans="11:46" x14ac:dyDescent="0.3">
      <c r="K3440" s="5"/>
      <c r="L3440" s="5"/>
      <c r="M3440" s="5"/>
      <c r="N3440" s="5"/>
      <c r="O3440" s="5"/>
      <c r="P3440" s="5"/>
      <c r="Q3440" s="5"/>
      <c r="R3440" s="5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6"/>
      <c r="AR3440" s="6"/>
      <c r="AS3440" s="6"/>
      <c r="AT3440" s="9"/>
    </row>
    <row r="3441" spans="11:46" x14ac:dyDescent="0.3">
      <c r="K3441" s="5"/>
      <c r="L3441" s="5"/>
      <c r="M3441" s="5"/>
      <c r="N3441" s="5"/>
      <c r="O3441" s="5"/>
      <c r="P3441" s="5"/>
      <c r="Q3441" s="5"/>
      <c r="R3441" s="5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6"/>
      <c r="AR3441" s="6"/>
      <c r="AS3441" s="6"/>
      <c r="AT3441" s="9"/>
    </row>
    <row r="3442" spans="11:46" x14ac:dyDescent="0.3">
      <c r="K3442" s="5"/>
      <c r="L3442" s="5"/>
      <c r="M3442" s="5"/>
      <c r="N3442" s="5"/>
      <c r="O3442" s="5"/>
      <c r="P3442" s="5"/>
      <c r="Q3442" s="5"/>
      <c r="R3442" s="5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6"/>
      <c r="AR3442" s="6"/>
      <c r="AS3442" s="6"/>
      <c r="AT3442" s="9"/>
    </row>
    <row r="3443" spans="11:46" x14ac:dyDescent="0.3">
      <c r="K3443" s="5"/>
      <c r="L3443" s="5"/>
      <c r="M3443" s="5"/>
      <c r="N3443" s="5"/>
      <c r="O3443" s="5"/>
      <c r="P3443" s="5"/>
      <c r="Q3443" s="5"/>
      <c r="R3443" s="5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6"/>
      <c r="AR3443" s="6"/>
      <c r="AS3443" s="6"/>
      <c r="AT3443" s="9"/>
    </row>
    <row r="3444" spans="11:46" x14ac:dyDescent="0.3">
      <c r="K3444" s="5"/>
      <c r="L3444" s="5"/>
      <c r="M3444" s="5"/>
      <c r="N3444" s="5"/>
      <c r="O3444" s="5"/>
      <c r="P3444" s="5"/>
      <c r="Q3444" s="5"/>
      <c r="R3444" s="5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6"/>
      <c r="AR3444" s="6"/>
      <c r="AS3444" s="6"/>
      <c r="AT3444" s="9"/>
    </row>
    <row r="3445" spans="11:46" x14ac:dyDescent="0.3">
      <c r="K3445" s="5"/>
      <c r="L3445" s="5"/>
      <c r="M3445" s="5"/>
      <c r="N3445" s="5"/>
      <c r="O3445" s="5"/>
      <c r="P3445" s="5"/>
      <c r="Q3445" s="5"/>
      <c r="R3445" s="5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6"/>
      <c r="AR3445" s="6"/>
      <c r="AS3445" s="6"/>
      <c r="AT3445" s="9"/>
    </row>
    <row r="3446" spans="11:46" x14ac:dyDescent="0.3">
      <c r="K3446" s="5"/>
      <c r="L3446" s="5"/>
      <c r="M3446" s="5"/>
      <c r="N3446" s="5"/>
      <c r="O3446" s="5"/>
      <c r="P3446" s="5"/>
      <c r="Q3446" s="5"/>
      <c r="R3446" s="5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6"/>
      <c r="AR3446" s="6"/>
      <c r="AS3446" s="6"/>
      <c r="AT3446" s="9"/>
    </row>
    <row r="3447" spans="11:46" x14ac:dyDescent="0.3">
      <c r="K3447" s="5"/>
      <c r="L3447" s="5"/>
      <c r="M3447" s="5"/>
      <c r="N3447" s="5"/>
      <c r="O3447" s="5"/>
      <c r="P3447" s="5"/>
      <c r="Q3447" s="5"/>
      <c r="R3447" s="5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6"/>
      <c r="AR3447" s="6"/>
      <c r="AS3447" s="6"/>
      <c r="AT3447" s="9"/>
    </row>
    <row r="3448" spans="11:46" x14ac:dyDescent="0.3">
      <c r="K3448" s="5"/>
      <c r="L3448" s="5"/>
      <c r="M3448" s="5"/>
      <c r="N3448" s="5"/>
      <c r="O3448" s="5"/>
      <c r="P3448" s="5"/>
      <c r="Q3448" s="5"/>
      <c r="R3448" s="5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6"/>
      <c r="AR3448" s="6"/>
      <c r="AS3448" s="6"/>
      <c r="AT3448" s="9"/>
    </row>
    <row r="3449" spans="11:46" x14ac:dyDescent="0.3">
      <c r="K3449" s="5"/>
      <c r="L3449" s="5"/>
      <c r="M3449" s="5"/>
      <c r="N3449" s="5"/>
      <c r="O3449" s="5"/>
      <c r="P3449" s="5"/>
      <c r="Q3449" s="5"/>
      <c r="R3449" s="5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6"/>
      <c r="AR3449" s="6"/>
      <c r="AS3449" s="6"/>
      <c r="AT3449" s="9"/>
    </row>
    <row r="3450" spans="11:46" x14ac:dyDescent="0.3">
      <c r="K3450" s="5"/>
      <c r="L3450" s="5"/>
      <c r="M3450" s="5"/>
      <c r="N3450" s="5"/>
      <c r="O3450" s="5"/>
      <c r="P3450" s="5"/>
      <c r="Q3450" s="5"/>
      <c r="R3450" s="5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6"/>
      <c r="AR3450" s="6"/>
      <c r="AS3450" s="6"/>
      <c r="AT3450" s="9"/>
    </row>
    <row r="3451" spans="11:46" x14ac:dyDescent="0.3">
      <c r="K3451" s="5"/>
      <c r="L3451" s="5"/>
      <c r="M3451" s="5"/>
      <c r="N3451" s="5"/>
      <c r="O3451" s="5"/>
      <c r="P3451" s="5"/>
      <c r="Q3451" s="5"/>
      <c r="R3451" s="5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6"/>
      <c r="AR3451" s="6"/>
      <c r="AS3451" s="6"/>
      <c r="AT3451" s="9"/>
    </row>
    <row r="3452" spans="11:46" x14ac:dyDescent="0.3">
      <c r="K3452" s="5"/>
      <c r="L3452" s="5"/>
      <c r="M3452" s="5"/>
      <c r="N3452" s="5"/>
      <c r="O3452" s="5"/>
      <c r="P3452" s="5"/>
      <c r="Q3452" s="5"/>
      <c r="R3452" s="5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6"/>
      <c r="AR3452" s="6"/>
      <c r="AS3452" s="6"/>
      <c r="AT3452" s="9"/>
    </row>
    <row r="3453" spans="11:46" x14ac:dyDescent="0.3">
      <c r="K3453" s="5"/>
      <c r="L3453" s="5"/>
      <c r="M3453" s="5"/>
      <c r="N3453" s="5"/>
      <c r="O3453" s="5"/>
      <c r="P3453" s="5"/>
      <c r="Q3453" s="5"/>
      <c r="R3453" s="5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6"/>
      <c r="AR3453" s="6"/>
      <c r="AS3453" s="6"/>
      <c r="AT3453" s="9"/>
    </row>
    <row r="3454" spans="11:46" x14ac:dyDescent="0.3">
      <c r="K3454" s="5"/>
      <c r="L3454" s="5"/>
      <c r="M3454" s="5"/>
      <c r="N3454" s="5"/>
      <c r="O3454" s="5"/>
      <c r="P3454" s="5"/>
      <c r="Q3454" s="5"/>
      <c r="R3454" s="5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6"/>
      <c r="AR3454" s="6"/>
      <c r="AS3454" s="6"/>
      <c r="AT3454" s="9"/>
    </row>
    <row r="3455" spans="11:46" x14ac:dyDescent="0.3">
      <c r="K3455" s="5"/>
      <c r="L3455" s="5"/>
      <c r="M3455" s="5"/>
      <c r="N3455" s="5"/>
      <c r="O3455" s="5"/>
      <c r="P3455" s="5"/>
      <c r="Q3455" s="5"/>
      <c r="R3455" s="5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6"/>
      <c r="AR3455" s="6"/>
      <c r="AS3455" s="6"/>
      <c r="AT3455" s="9"/>
    </row>
    <row r="3456" spans="11:46" x14ac:dyDescent="0.3">
      <c r="K3456" s="5"/>
      <c r="L3456" s="5"/>
      <c r="M3456" s="5"/>
      <c r="N3456" s="5"/>
      <c r="O3456" s="5"/>
      <c r="P3456" s="5"/>
      <c r="Q3456" s="5"/>
      <c r="R3456" s="5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6"/>
      <c r="AR3456" s="6"/>
      <c r="AS3456" s="6"/>
      <c r="AT3456" s="9"/>
    </row>
    <row r="3457" spans="11:46" x14ac:dyDescent="0.3">
      <c r="K3457" s="5"/>
      <c r="L3457" s="5"/>
      <c r="M3457" s="5"/>
      <c r="N3457" s="5"/>
      <c r="O3457" s="5"/>
      <c r="P3457" s="5"/>
      <c r="Q3457" s="5"/>
      <c r="R3457" s="5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6"/>
      <c r="AR3457" s="6"/>
      <c r="AS3457" s="6"/>
      <c r="AT3457" s="9"/>
    </row>
    <row r="3458" spans="11:46" x14ac:dyDescent="0.3">
      <c r="K3458" s="5"/>
      <c r="L3458" s="5"/>
      <c r="M3458" s="5"/>
      <c r="N3458" s="5"/>
      <c r="O3458" s="5"/>
      <c r="P3458" s="5"/>
      <c r="Q3458" s="5"/>
      <c r="R3458" s="5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6"/>
      <c r="AR3458" s="6"/>
      <c r="AS3458" s="6"/>
      <c r="AT3458" s="9"/>
    </row>
    <row r="3459" spans="11:46" x14ac:dyDescent="0.3">
      <c r="K3459" s="5"/>
      <c r="L3459" s="5"/>
      <c r="M3459" s="5"/>
      <c r="N3459" s="5"/>
      <c r="O3459" s="5"/>
      <c r="P3459" s="5"/>
      <c r="Q3459" s="5"/>
      <c r="R3459" s="5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6"/>
      <c r="AR3459" s="6"/>
      <c r="AS3459" s="6"/>
      <c r="AT3459" s="9"/>
    </row>
    <row r="3460" spans="11:46" x14ac:dyDescent="0.3">
      <c r="K3460" s="5"/>
      <c r="L3460" s="5"/>
      <c r="M3460" s="5"/>
      <c r="N3460" s="5"/>
      <c r="O3460" s="5"/>
      <c r="P3460" s="5"/>
      <c r="Q3460" s="5"/>
      <c r="R3460" s="5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6"/>
      <c r="AR3460" s="6"/>
      <c r="AS3460" s="6"/>
      <c r="AT3460" s="9"/>
    </row>
    <row r="3461" spans="11:46" x14ac:dyDescent="0.3">
      <c r="K3461" s="5"/>
      <c r="L3461" s="5"/>
      <c r="M3461" s="5"/>
      <c r="N3461" s="5"/>
      <c r="O3461" s="5"/>
      <c r="P3461" s="5"/>
      <c r="Q3461" s="5"/>
      <c r="R3461" s="5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6"/>
      <c r="AR3461" s="6"/>
      <c r="AS3461" s="6"/>
      <c r="AT3461" s="9"/>
    </row>
    <row r="3462" spans="11:46" x14ac:dyDescent="0.3">
      <c r="K3462" s="5"/>
      <c r="L3462" s="5"/>
      <c r="M3462" s="5"/>
      <c r="N3462" s="5"/>
      <c r="O3462" s="5"/>
      <c r="P3462" s="5"/>
      <c r="Q3462" s="5"/>
      <c r="R3462" s="5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6"/>
      <c r="AR3462" s="6"/>
      <c r="AS3462" s="6"/>
      <c r="AT3462" s="9"/>
    </row>
    <row r="3463" spans="11:46" x14ac:dyDescent="0.3">
      <c r="K3463" s="5"/>
      <c r="L3463" s="5"/>
      <c r="M3463" s="5"/>
      <c r="N3463" s="5"/>
      <c r="O3463" s="5"/>
      <c r="P3463" s="5"/>
      <c r="Q3463" s="5"/>
      <c r="R3463" s="5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6"/>
      <c r="AR3463" s="6"/>
      <c r="AS3463" s="6"/>
      <c r="AT3463" s="9"/>
    </row>
    <row r="3464" spans="11:46" x14ac:dyDescent="0.3">
      <c r="K3464" s="5"/>
      <c r="L3464" s="5"/>
      <c r="M3464" s="5"/>
      <c r="N3464" s="5"/>
      <c r="O3464" s="5"/>
      <c r="P3464" s="5"/>
      <c r="Q3464" s="5"/>
      <c r="R3464" s="5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6"/>
      <c r="AR3464" s="6"/>
      <c r="AS3464" s="6"/>
      <c r="AT3464" s="9"/>
    </row>
    <row r="3465" spans="11:46" x14ac:dyDescent="0.3">
      <c r="K3465" s="5"/>
      <c r="L3465" s="5"/>
      <c r="M3465" s="5"/>
      <c r="N3465" s="5"/>
      <c r="O3465" s="5"/>
      <c r="P3465" s="5"/>
      <c r="Q3465" s="5"/>
      <c r="R3465" s="5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6"/>
      <c r="AR3465" s="6"/>
      <c r="AS3465" s="6"/>
      <c r="AT3465" s="9"/>
    </row>
    <row r="3466" spans="11:46" x14ac:dyDescent="0.3">
      <c r="K3466" s="5"/>
      <c r="L3466" s="5"/>
      <c r="M3466" s="5"/>
      <c r="N3466" s="5"/>
      <c r="O3466" s="5"/>
      <c r="P3466" s="5"/>
      <c r="Q3466" s="5"/>
      <c r="R3466" s="5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6"/>
      <c r="AR3466" s="6"/>
      <c r="AS3466" s="6"/>
      <c r="AT3466" s="9"/>
    </row>
    <row r="3467" spans="11:46" x14ac:dyDescent="0.3">
      <c r="K3467" s="5"/>
      <c r="L3467" s="5"/>
      <c r="M3467" s="5"/>
      <c r="N3467" s="5"/>
      <c r="O3467" s="5"/>
      <c r="P3467" s="5"/>
      <c r="Q3467" s="5"/>
      <c r="R3467" s="5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6"/>
      <c r="AR3467" s="6"/>
      <c r="AS3467" s="6"/>
      <c r="AT3467" s="9"/>
    </row>
    <row r="3468" spans="11:46" x14ac:dyDescent="0.3">
      <c r="K3468" s="5"/>
      <c r="L3468" s="5"/>
      <c r="M3468" s="5"/>
      <c r="N3468" s="5"/>
      <c r="O3468" s="5"/>
      <c r="P3468" s="5"/>
      <c r="Q3468" s="5"/>
      <c r="R3468" s="5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6"/>
      <c r="AR3468" s="6"/>
      <c r="AS3468" s="6"/>
      <c r="AT3468" s="9"/>
    </row>
    <row r="3469" spans="11:46" x14ac:dyDescent="0.3">
      <c r="K3469" s="5"/>
      <c r="L3469" s="5"/>
      <c r="M3469" s="5"/>
      <c r="N3469" s="5"/>
      <c r="O3469" s="5"/>
      <c r="P3469" s="5"/>
      <c r="Q3469" s="5"/>
      <c r="R3469" s="5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6"/>
      <c r="AR3469" s="6"/>
      <c r="AS3469" s="6"/>
      <c r="AT3469" s="9"/>
    </row>
    <row r="3470" spans="11:46" x14ac:dyDescent="0.3">
      <c r="K3470" s="5"/>
      <c r="L3470" s="5"/>
      <c r="M3470" s="5"/>
      <c r="N3470" s="5"/>
      <c r="O3470" s="5"/>
      <c r="P3470" s="5"/>
      <c r="Q3470" s="5"/>
      <c r="R3470" s="5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6"/>
      <c r="AR3470" s="6"/>
      <c r="AS3470" s="6"/>
      <c r="AT3470" s="9"/>
    </row>
    <row r="3471" spans="11:46" x14ac:dyDescent="0.3">
      <c r="K3471" s="5"/>
      <c r="L3471" s="5"/>
      <c r="M3471" s="5"/>
      <c r="N3471" s="5"/>
      <c r="O3471" s="5"/>
      <c r="P3471" s="5"/>
      <c r="Q3471" s="5"/>
      <c r="R3471" s="5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6"/>
      <c r="AR3471" s="6"/>
      <c r="AS3471" s="6"/>
      <c r="AT3471" s="9"/>
    </row>
    <row r="3472" spans="11:46" x14ac:dyDescent="0.3">
      <c r="K3472" s="5"/>
      <c r="L3472" s="5"/>
      <c r="M3472" s="5"/>
      <c r="N3472" s="5"/>
      <c r="O3472" s="5"/>
      <c r="P3472" s="5"/>
      <c r="Q3472" s="5"/>
      <c r="R3472" s="5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6"/>
      <c r="AR3472" s="6"/>
      <c r="AS3472" s="6"/>
      <c r="AT3472" s="9"/>
    </row>
    <row r="3473" spans="11:46" x14ac:dyDescent="0.3">
      <c r="K3473" s="5"/>
      <c r="L3473" s="5"/>
      <c r="M3473" s="5"/>
      <c r="N3473" s="5"/>
      <c r="O3473" s="5"/>
      <c r="P3473" s="5"/>
      <c r="Q3473" s="5"/>
      <c r="R3473" s="5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6"/>
      <c r="AR3473" s="6"/>
      <c r="AS3473" s="6"/>
      <c r="AT3473" s="9"/>
    </row>
    <row r="3474" spans="11:46" x14ac:dyDescent="0.3">
      <c r="K3474" s="5"/>
      <c r="L3474" s="5"/>
      <c r="M3474" s="5"/>
      <c r="N3474" s="5"/>
      <c r="O3474" s="5"/>
      <c r="P3474" s="5"/>
      <c r="Q3474" s="5"/>
      <c r="R3474" s="5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6"/>
      <c r="AR3474" s="6"/>
      <c r="AS3474" s="6"/>
      <c r="AT3474" s="9"/>
    </row>
    <row r="3475" spans="11:46" x14ac:dyDescent="0.3">
      <c r="K3475" s="5"/>
      <c r="L3475" s="5"/>
      <c r="M3475" s="5"/>
      <c r="N3475" s="5"/>
      <c r="O3475" s="5"/>
      <c r="P3475" s="5"/>
      <c r="Q3475" s="5"/>
      <c r="R3475" s="5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6"/>
      <c r="AR3475" s="6"/>
      <c r="AS3475" s="6"/>
      <c r="AT3475" s="9"/>
    </row>
    <row r="3476" spans="11:46" x14ac:dyDescent="0.3">
      <c r="K3476" s="5"/>
      <c r="L3476" s="5"/>
      <c r="M3476" s="5"/>
      <c r="N3476" s="5"/>
      <c r="O3476" s="5"/>
      <c r="P3476" s="5"/>
      <c r="Q3476" s="5"/>
      <c r="R3476" s="5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6"/>
      <c r="AR3476" s="6"/>
      <c r="AS3476" s="6"/>
      <c r="AT3476" s="9"/>
    </row>
    <row r="3477" spans="11:46" x14ac:dyDescent="0.3">
      <c r="K3477" s="5"/>
      <c r="L3477" s="5"/>
      <c r="M3477" s="5"/>
      <c r="N3477" s="5"/>
      <c r="O3477" s="5"/>
      <c r="P3477" s="5"/>
      <c r="Q3477" s="5"/>
      <c r="R3477" s="5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6"/>
      <c r="AR3477" s="6"/>
      <c r="AS3477" s="6"/>
      <c r="AT3477" s="9"/>
    </row>
    <row r="3478" spans="11:46" x14ac:dyDescent="0.3">
      <c r="K3478" s="5"/>
      <c r="L3478" s="5"/>
      <c r="M3478" s="5"/>
      <c r="N3478" s="5"/>
      <c r="O3478" s="5"/>
      <c r="P3478" s="5"/>
      <c r="Q3478" s="5"/>
      <c r="R3478" s="5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6"/>
      <c r="AR3478" s="6"/>
      <c r="AS3478" s="6"/>
      <c r="AT3478" s="9"/>
    </row>
    <row r="3479" spans="11:46" x14ac:dyDescent="0.3">
      <c r="K3479" s="5"/>
      <c r="L3479" s="5"/>
      <c r="M3479" s="5"/>
      <c r="N3479" s="5"/>
      <c r="O3479" s="5"/>
      <c r="P3479" s="5"/>
      <c r="Q3479" s="5"/>
      <c r="R3479" s="5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6"/>
      <c r="AR3479" s="6"/>
      <c r="AS3479" s="6"/>
      <c r="AT3479" s="9"/>
    </row>
    <row r="3480" spans="11:46" x14ac:dyDescent="0.3">
      <c r="K3480" s="5"/>
      <c r="L3480" s="5"/>
      <c r="M3480" s="5"/>
      <c r="N3480" s="5"/>
      <c r="O3480" s="5"/>
      <c r="P3480" s="5"/>
      <c r="Q3480" s="5"/>
      <c r="R3480" s="5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6"/>
      <c r="AR3480" s="6"/>
      <c r="AS3480" s="6"/>
      <c r="AT3480" s="9"/>
    </row>
    <row r="3481" spans="11:46" x14ac:dyDescent="0.3">
      <c r="K3481" s="5"/>
      <c r="L3481" s="5"/>
      <c r="M3481" s="5"/>
      <c r="N3481" s="5"/>
      <c r="O3481" s="5"/>
      <c r="P3481" s="5"/>
      <c r="Q3481" s="5"/>
      <c r="R3481" s="5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6"/>
      <c r="AR3481" s="6"/>
      <c r="AS3481" s="6"/>
      <c r="AT3481" s="9"/>
    </row>
    <row r="3482" spans="11:46" x14ac:dyDescent="0.3">
      <c r="K3482" s="5"/>
      <c r="L3482" s="5"/>
      <c r="M3482" s="5"/>
      <c r="N3482" s="5"/>
      <c r="O3482" s="5"/>
      <c r="P3482" s="5"/>
      <c r="Q3482" s="5"/>
      <c r="R3482" s="5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6"/>
      <c r="AR3482" s="6"/>
      <c r="AS3482" s="6"/>
      <c r="AT3482" s="9"/>
    </row>
    <row r="3483" spans="11:46" x14ac:dyDescent="0.3">
      <c r="K3483" s="5"/>
      <c r="L3483" s="5"/>
      <c r="M3483" s="5"/>
      <c r="N3483" s="5"/>
      <c r="O3483" s="5"/>
      <c r="P3483" s="5"/>
      <c r="Q3483" s="5"/>
      <c r="R3483" s="5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6"/>
      <c r="AR3483" s="6"/>
      <c r="AS3483" s="6"/>
      <c r="AT3483" s="9"/>
    </row>
    <row r="3484" spans="11:46" x14ac:dyDescent="0.3">
      <c r="K3484" s="5"/>
      <c r="L3484" s="5"/>
      <c r="M3484" s="5"/>
      <c r="N3484" s="5"/>
      <c r="O3484" s="5"/>
      <c r="P3484" s="5"/>
      <c r="Q3484" s="5"/>
      <c r="R3484" s="5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6"/>
      <c r="AR3484" s="6"/>
      <c r="AS3484" s="6"/>
      <c r="AT3484" s="9"/>
    </row>
    <row r="3485" spans="11:46" x14ac:dyDescent="0.3">
      <c r="K3485" s="5"/>
      <c r="L3485" s="5"/>
      <c r="M3485" s="5"/>
      <c r="N3485" s="5"/>
      <c r="O3485" s="5"/>
      <c r="P3485" s="5"/>
      <c r="Q3485" s="5"/>
      <c r="R3485" s="5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6"/>
      <c r="AR3485" s="6"/>
      <c r="AS3485" s="6"/>
      <c r="AT3485" s="9"/>
    </row>
    <row r="3486" spans="11:46" x14ac:dyDescent="0.3">
      <c r="K3486" s="5"/>
      <c r="L3486" s="5"/>
      <c r="M3486" s="5"/>
      <c r="N3486" s="5"/>
      <c r="O3486" s="5"/>
      <c r="P3486" s="5"/>
      <c r="Q3486" s="5"/>
      <c r="R3486" s="5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6"/>
      <c r="AR3486" s="6"/>
      <c r="AS3486" s="6"/>
      <c r="AT3486" s="9"/>
    </row>
    <row r="3487" spans="11:46" x14ac:dyDescent="0.3">
      <c r="K3487" s="5"/>
      <c r="L3487" s="5"/>
      <c r="M3487" s="5"/>
      <c r="N3487" s="5"/>
      <c r="O3487" s="5"/>
      <c r="P3487" s="5"/>
      <c r="Q3487" s="5"/>
      <c r="R3487" s="5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6"/>
      <c r="AR3487" s="6"/>
      <c r="AS3487" s="6"/>
      <c r="AT3487" s="9"/>
    </row>
    <row r="3488" spans="11:46" x14ac:dyDescent="0.3">
      <c r="K3488" s="5"/>
      <c r="L3488" s="5"/>
      <c r="M3488" s="5"/>
      <c r="N3488" s="5"/>
      <c r="O3488" s="5"/>
      <c r="P3488" s="5"/>
      <c r="Q3488" s="5"/>
      <c r="R3488" s="5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6"/>
      <c r="AR3488" s="6"/>
      <c r="AS3488" s="6"/>
      <c r="AT3488" s="9"/>
    </row>
    <row r="3489" spans="11:46" x14ac:dyDescent="0.3">
      <c r="K3489" s="5"/>
      <c r="L3489" s="5"/>
      <c r="M3489" s="5"/>
      <c r="N3489" s="5"/>
      <c r="O3489" s="5"/>
      <c r="P3489" s="5"/>
      <c r="Q3489" s="5"/>
      <c r="R3489" s="5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6"/>
      <c r="AR3489" s="6"/>
      <c r="AS3489" s="6"/>
      <c r="AT3489" s="9"/>
    </row>
    <row r="3490" spans="11:46" x14ac:dyDescent="0.3">
      <c r="K3490" s="5"/>
      <c r="L3490" s="5"/>
      <c r="M3490" s="5"/>
      <c r="N3490" s="5"/>
      <c r="O3490" s="5"/>
      <c r="P3490" s="5"/>
      <c r="Q3490" s="5"/>
      <c r="R3490" s="5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6"/>
      <c r="AR3490" s="6"/>
      <c r="AS3490" s="6"/>
      <c r="AT3490" s="9"/>
    </row>
    <row r="3491" spans="11:46" x14ac:dyDescent="0.3">
      <c r="K3491" s="5"/>
      <c r="L3491" s="5"/>
      <c r="M3491" s="5"/>
      <c r="N3491" s="5"/>
      <c r="O3491" s="5"/>
      <c r="P3491" s="5"/>
      <c r="Q3491" s="5"/>
      <c r="R3491" s="5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6"/>
      <c r="AR3491" s="6"/>
      <c r="AS3491" s="6"/>
      <c r="AT3491" s="9"/>
    </row>
    <row r="3492" spans="11:46" x14ac:dyDescent="0.3">
      <c r="K3492" s="5"/>
      <c r="L3492" s="5"/>
      <c r="M3492" s="5"/>
      <c r="N3492" s="5"/>
      <c r="O3492" s="5"/>
      <c r="P3492" s="5"/>
      <c r="Q3492" s="5"/>
      <c r="R3492" s="5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6"/>
      <c r="AR3492" s="6"/>
      <c r="AS3492" s="6"/>
      <c r="AT3492" s="9"/>
    </row>
    <row r="3493" spans="11:46" x14ac:dyDescent="0.3">
      <c r="K3493" s="5"/>
      <c r="L3493" s="5"/>
      <c r="M3493" s="5"/>
      <c r="N3493" s="5"/>
      <c r="O3493" s="5"/>
      <c r="P3493" s="5"/>
      <c r="Q3493" s="5"/>
      <c r="R3493" s="5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6"/>
      <c r="AR3493" s="6"/>
      <c r="AS3493" s="6"/>
      <c r="AT3493" s="9"/>
    </row>
    <row r="3494" spans="11:46" x14ac:dyDescent="0.3">
      <c r="K3494" s="5"/>
      <c r="L3494" s="5"/>
      <c r="M3494" s="5"/>
      <c r="N3494" s="5"/>
      <c r="O3494" s="5"/>
      <c r="P3494" s="5"/>
      <c r="Q3494" s="5"/>
      <c r="R3494" s="5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6"/>
      <c r="AR3494" s="6"/>
      <c r="AS3494" s="6"/>
      <c r="AT3494" s="9"/>
    </row>
    <row r="3495" spans="11:46" x14ac:dyDescent="0.3">
      <c r="K3495" s="5"/>
      <c r="L3495" s="5"/>
      <c r="M3495" s="5"/>
      <c r="N3495" s="5"/>
      <c r="O3495" s="5"/>
      <c r="P3495" s="5"/>
      <c r="Q3495" s="5"/>
      <c r="R3495" s="5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6"/>
      <c r="AR3495" s="6"/>
      <c r="AS3495" s="6"/>
      <c r="AT3495" s="9"/>
    </row>
    <row r="3496" spans="11:46" x14ac:dyDescent="0.3">
      <c r="K3496" s="5"/>
      <c r="L3496" s="5"/>
      <c r="M3496" s="5"/>
      <c r="N3496" s="5"/>
      <c r="O3496" s="5"/>
      <c r="P3496" s="5"/>
      <c r="Q3496" s="5"/>
      <c r="R3496" s="5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6"/>
      <c r="AR3496" s="6"/>
      <c r="AS3496" s="6"/>
      <c r="AT3496" s="9"/>
    </row>
    <row r="3497" spans="11:46" x14ac:dyDescent="0.3">
      <c r="K3497" s="5"/>
      <c r="L3497" s="5"/>
      <c r="M3497" s="5"/>
      <c r="N3497" s="5"/>
      <c r="O3497" s="5"/>
      <c r="P3497" s="5"/>
      <c r="Q3497" s="5"/>
      <c r="R3497" s="5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6"/>
      <c r="AR3497" s="6"/>
      <c r="AS3497" s="6"/>
      <c r="AT3497" s="9"/>
    </row>
    <row r="3498" spans="11:46" x14ac:dyDescent="0.3">
      <c r="K3498" s="5"/>
      <c r="L3498" s="5"/>
      <c r="M3498" s="5"/>
      <c r="N3498" s="5"/>
      <c r="O3498" s="5"/>
      <c r="P3498" s="5"/>
      <c r="Q3498" s="5"/>
      <c r="R3498" s="5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6"/>
      <c r="AR3498" s="6"/>
      <c r="AS3498" s="6"/>
      <c r="AT3498" s="9"/>
    </row>
    <row r="3499" spans="11:46" x14ac:dyDescent="0.3">
      <c r="K3499" s="5"/>
      <c r="L3499" s="5"/>
      <c r="M3499" s="5"/>
      <c r="N3499" s="5"/>
      <c r="O3499" s="5"/>
      <c r="P3499" s="5"/>
      <c r="Q3499" s="5"/>
      <c r="R3499" s="5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6"/>
      <c r="AR3499" s="6"/>
      <c r="AS3499" s="6"/>
      <c r="AT3499" s="9"/>
    </row>
    <row r="3500" spans="11:46" x14ac:dyDescent="0.3">
      <c r="K3500" s="5"/>
      <c r="L3500" s="5"/>
      <c r="M3500" s="5"/>
      <c r="N3500" s="5"/>
      <c r="O3500" s="5"/>
      <c r="P3500" s="5"/>
      <c r="Q3500" s="5"/>
      <c r="R3500" s="5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6"/>
      <c r="AR3500" s="6"/>
      <c r="AS3500" s="6"/>
      <c r="AT3500" s="9"/>
    </row>
    <row r="3501" spans="11:46" x14ac:dyDescent="0.3">
      <c r="K3501" s="5"/>
      <c r="L3501" s="5"/>
      <c r="M3501" s="5"/>
      <c r="N3501" s="5"/>
      <c r="O3501" s="5"/>
      <c r="P3501" s="5"/>
      <c r="Q3501" s="5"/>
      <c r="R3501" s="5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6"/>
      <c r="AR3501" s="6"/>
      <c r="AS3501" s="6"/>
      <c r="AT3501" s="9"/>
    </row>
    <row r="3502" spans="11:46" x14ac:dyDescent="0.3">
      <c r="K3502" s="5"/>
      <c r="L3502" s="5"/>
      <c r="M3502" s="5"/>
      <c r="N3502" s="5"/>
      <c r="O3502" s="5"/>
      <c r="P3502" s="5"/>
      <c r="Q3502" s="5"/>
      <c r="R3502" s="5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6"/>
      <c r="AR3502" s="6"/>
      <c r="AS3502" s="6"/>
      <c r="AT3502" s="9"/>
    </row>
    <row r="3503" spans="11:46" x14ac:dyDescent="0.3">
      <c r="K3503" s="5"/>
      <c r="L3503" s="5"/>
      <c r="M3503" s="5"/>
      <c r="N3503" s="5"/>
      <c r="O3503" s="5"/>
      <c r="P3503" s="5"/>
      <c r="Q3503" s="5"/>
      <c r="R3503" s="5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6"/>
      <c r="AR3503" s="6"/>
      <c r="AS3503" s="6"/>
      <c r="AT3503" s="9"/>
    </row>
    <row r="3504" spans="11:46" x14ac:dyDescent="0.3">
      <c r="K3504" s="5"/>
      <c r="L3504" s="5"/>
      <c r="M3504" s="5"/>
      <c r="N3504" s="5"/>
      <c r="O3504" s="5"/>
      <c r="P3504" s="5"/>
      <c r="Q3504" s="5"/>
      <c r="R3504" s="5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6"/>
      <c r="AR3504" s="6"/>
      <c r="AS3504" s="6"/>
      <c r="AT3504" s="9"/>
    </row>
    <row r="3505" spans="11:46" x14ac:dyDescent="0.3">
      <c r="K3505" s="5"/>
      <c r="L3505" s="5"/>
      <c r="M3505" s="5"/>
      <c r="N3505" s="5"/>
      <c r="O3505" s="5"/>
      <c r="P3505" s="5"/>
      <c r="Q3505" s="5"/>
      <c r="R3505" s="5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6"/>
      <c r="AR3505" s="6"/>
      <c r="AS3505" s="6"/>
      <c r="AT3505" s="9"/>
    </row>
    <row r="3506" spans="11:46" x14ac:dyDescent="0.3">
      <c r="K3506" s="5"/>
      <c r="L3506" s="5"/>
      <c r="M3506" s="5"/>
      <c r="N3506" s="5"/>
      <c r="O3506" s="5"/>
      <c r="P3506" s="5"/>
      <c r="Q3506" s="5"/>
      <c r="R3506" s="5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6"/>
      <c r="AR3506" s="6"/>
      <c r="AS3506" s="6"/>
      <c r="AT3506" s="9"/>
    </row>
    <row r="3507" spans="11:46" x14ac:dyDescent="0.3">
      <c r="K3507" s="5"/>
      <c r="L3507" s="5"/>
      <c r="M3507" s="5"/>
      <c r="N3507" s="5"/>
      <c r="O3507" s="5"/>
      <c r="P3507" s="5"/>
      <c r="Q3507" s="5"/>
      <c r="R3507" s="5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6"/>
      <c r="AR3507" s="6"/>
      <c r="AS3507" s="6"/>
      <c r="AT3507" s="9"/>
    </row>
    <row r="3508" spans="11:46" x14ac:dyDescent="0.3">
      <c r="K3508" s="5"/>
      <c r="L3508" s="5"/>
      <c r="M3508" s="5"/>
      <c r="N3508" s="5"/>
      <c r="O3508" s="5"/>
      <c r="P3508" s="5"/>
      <c r="Q3508" s="5"/>
      <c r="R3508" s="5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6"/>
      <c r="AR3508" s="6"/>
      <c r="AS3508" s="6"/>
      <c r="AT3508" s="9"/>
    </row>
    <row r="3509" spans="11:46" x14ac:dyDescent="0.3">
      <c r="K3509" s="5"/>
      <c r="L3509" s="5"/>
      <c r="M3509" s="5"/>
      <c r="N3509" s="5"/>
      <c r="O3509" s="5"/>
      <c r="P3509" s="5"/>
      <c r="Q3509" s="5"/>
      <c r="R3509" s="5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6"/>
      <c r="AR3509" s="6"/>
      <c r="AS3509" s="6"/>
      <c r="AT3509" s="9"/>
    </row>
    <row r="3510" spans="11:46" x14ac:dyDescent="0.3">
      <c r="K3510" s="5"/>
      <c r="L3510" s="5"/>
      <c r="M3510" s="5"/>
      <c r="N3510" s="5"/>
      <c r="O3510" s="5"/>
      <c r="P3510" s="5"/>
      <c r="Q3510" s="5"/>
      <c r="R3510" s="5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6"/>
      <c r="AR3510" s="6"/>
      <c r="AS3510" s="6"/>
      <c r="AT3510" s="9"/>
    </row>
    <row r="3511" spans="11:46" x14ac:dyDescent="0.3">
      <c r="K3511" s="5"/>
      <c r="L3511" s="5"/>
      <c r="M3511" s="5"/>
      <c r="N3511" s="5"/>
      <c r="O3511" s="5"/>
      <c r="P3511" s="5"/>
      <c r="Q3511" s="5"/>
      <c r="R3511" s="5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6"/>
      <c r="AR3511" s="6"/>
      <c r="AS3511" s="6"/>
      <c r="AT3511" s="9"/>
    </row>
    <row r="3512" spans="11:46" x14ac:dyDescent="0.3">
      <c r="K3512" s="5"/>
      <c r="L3512" s="5"/>
      <c r="M3512" s="5"/>
      <c r="N3512" s="5"/>
      <c r="O3512" s="5"/>
      <c r="P3512" s="5"/>
      <c r="Q3512" s="5"/>
      <c r="R3512" s="5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6"/>
      <c r="AR3512" s="6"/>
      <c r="AS3512" s="6"/>
      <c r="AT3512" s="9"/>
    </row>
    <row r="3513" spans="11:46" x14ac:dyDescent="0.3">
      <c r="K3513" s="5"/>
      <c r="L3513" s="5"/>
      <c r="M3513" s="5"/>
      <c r="N3513" s="5"/>
      <c r="O3513" s="5"/>
      <c r="P3513" s="5"/>
      <c r="Q3513" s="5"/>
      <c r="R3513" s="5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6"/>
      <c r="AR3513" s="6"/>
      <c r="AS3513" s="6"/>
      <c r="AT3513" s="9"/>
    </row>
    <row r="3514" spans="11:46" x14ac:dyDescent="0.3">
      <c r="K3514" s="5"/>
      <c r="L3514" s="5"/>
      <c r="M3514" s="5"/>
      <c r="N3514" s="5"/>
      <c r="O3514" s="5"/>
      <c r="P3514" s="5"/>
      <c r="Q3514" s="5"/>
      <c r="R3514" s="5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6"/>
      <c r="AR3514" s="6"/>
      <c r="AS3514" s="6"/>
      <c r="AT3514" s="9"/>
    </row>
    <row r="3515" spans="11:46" x14ac:dyDescent="0.3">
      <c r="K3515" s="5"/>
      <c r="L3515" s="5"/>
      <c r="M3515" s="5"/>
      <c r="N3515" s="5"/>
      <c r="O3515" s="5"/>
      <c r="P3515" s="5"/>
      <c r="Q3515" s="5"/>
      <c r="R3515" s="5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6"/>
      <c r="AR3515" s="6"/>
      <c r="AS3515" s="6"/>
      <c r="AT3515" s="9"/>
    </row>
    <row r="3516" spans="11:46" x14ac:dyDescent="0.3">
      <c r="K3516" s="5"/>
      <c r="L3516" s="5"/>
      <c r="M3516" s="5"/>
      <c r="N3516" s="5"/>
      <c r="O3516" s="5"/>
      <c r="P3516" s="5"/>
      <c r="Q3516" s="5"/>
      <c r="R3516" s="5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6"/>
      <c r="AR3516" s="6"/>
      <c r="AS3516" s="6"/>
      <c r="AT3516" s="9"/>
    </row>
    <row r="3517" spans="11:46" x14ac:dyDescent="0.3">
      <c r="K3517" s="5"/>
      <c r="L3517" s="5"/>
      <c r="M3517" s="5"/>
      <c r="N3517" s="5"/>
      <c r="O3517" s="5"/>
      <c r="P3517" s="5"/>
      <c r="Q3517" s="5"/>
      <c r="R3517" s="5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6"/>
      <c r="AR3517" s="6"/>
      <c r="AS3517" s="6"/>
      <c r="AT3517" s="9"/>
    </row>
    <row r="3518" spans="11:46" x14ac:dyDescent="0.3">
      <c r="K3518" s="5"/>
      <c r="L3518" s="5"/>
      <c r="M3518" s="5"/>
      <c r="N3518" s="5"/>
      <c r="O3518" s="5"/>
      <c r="P3518" s="5"/>
      <c r="Q3518" s="5"/>
      <c r="R3518" s="5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6"/>
      <c r="AR3518" s="6"/>
      <c r="AS3518" s="6"/>
      <c r="AT3518" s="9"/>
    </row>
    <row r="3519" spans="11:46" x14ac:dyDescent="0.3">
      <c r="K3519" s="5"/>
      <c r="L3519" s="5"/>
      <c r="M3519" s="5"/>
      <c r="N3519" s="5"/>
      <c r="O3519" s="5"/>
      <c r="P3519" s="5"/>
      <c r="Q3519" s="5"/>
      <c r="R3519" s="5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6"/>
      <c r="AR3519" s="6"/>
      <c r="AS3519" s="6"/>
      <c r="AT3519" s="9"/>
    </row>
    <row r="3520" spans="11:46" x14ac:dyDescent="0.3">
      <c r="K3520" s="5"/>
      <c r="L3520" s="5"/>
      <c r="M3520" s="5"/>
      <c r="N3520" s="5"/>
      <c r="O3520" s="5"/>
      <c r="P3520" s="5"/>
      <c r="Q3520" s="5"/>
      <c r="R3520" s="5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6"/>
      <c r="AR3520" s="6"/>
      <c r="AS3520" s="6"/>
      <c r="AT3520" s="9"/>
    </row>
    <row r="3521" spans="11:46" x14ac:dyDescent="0.3">
      <c r="K3521" s="5"/>
      <c r="L3521" s="5"/>
      <c r="M3521" s="5"/>
      <c r="N3521" s="5"/>
      <c r="O3521" s="5"/>
      <c r="P3521" s="5"/>
      <c r="Q3521" s="5"/>
      <c r="R3521" s="5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6"/>
      <c r="AR3521" s="6"/>
      <c r="AS3521" s="6"/>
      <c r="AT3521" s="9"/>
    </row>
    <row r="3522" spans="11:46" x14ac:dyDescent="0.3">
      <c r="K3522" s="5"/>
      <c r="L3522" s="5"/>
      <c r="M3522" s="5"/>
      <c r="N3522" s="5"/>
      <c r="O3522" s="5"/>
      <c r="P3522" s="5"/>
      <c r="Q3522" s="5"/>
      <c r="R3522" s="5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6"/>
      <c r="AR3522" s="6"/>
      <c r="AS3522" s="6"/>
      <c r="AT3522" s="9"/>
    </row>
    <row r="3523" spans="11:46" x14ac:dyDescent="0.3">
      <c r="K3523" s="5"/>
      <c r="L3523" s="5"/>
      <c r="M3523" s="5"/>
      <c r="N3523" s="5"/>
      <c r="O3523" s="5"/>
      <c r="P3523" s="5"/>
      <c r="Q3523" s="5"/>
      <c r="R3523" s="5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6"/>
      <c r="AR3523" s="6"/>
      <c r="AS3523" s="6"/>
      <c r="AT3523" s="9"/>
    </row>
    <row r="3524" spans="11:46" x14ac:dyDescent="0.3">
      <c r="K3524" s="5"/>
      <c r="L3524" s="5"/>
      <c r="M3524" s="5"/>
      <c r="N3524" s="5"/>
      <c r="O3524" s="5"/>
      <c r="P3524" s="5"/>
      <c r="Q3524" s="5"/>
      <c r="R3524" s="5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6"/>
      <c r="AR3524" s="6"/>
      <c r="AS3524" s="6"/>
      <c r="AT3524" s="9"/>
    </row>
    <row r="3525" spans="11:46" x14ac:dyDescent="0.3">
      <c r="K3525" s="5"/>
      <c r="L3525" s="5"/>
      <c r="M3525" s="5"/>
      <c r="N3525" s="5"/>
      <c r="O3525" s="5"/>
      <c r="P3525" s="5"/>
      <c r="Q3525" s="5"/>
      <c r="R3525" s="5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6"/>
      <c r="AR3525" s="6"/>
      <c r="AS3525" s="6"/>
      <c r="AT3525" s="9"/>
    </row>
    <row r="3526" spans="11:46" x14ac:dyDescent="0.3">
      <c r="K3526" s="5"/>
      <c r="L3526" s="5"/>
      <c r="M3526" s="5"/>
      <c r="N3526" s="5"/>
      <c r="O3526" s="5"/>
      <c r="P3526" s="5"/>
      <c r="Q3526" s="5"/>
      <c r="R3526" s="5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6"/>
      <c r="AR3526" s="6"/>
      <c r="AS3526" s="6"/>
      <c r="AT3526" s="9"/>
    </row>
    <row r="3527" spans="11:46" x14ac:dyDescent="0.3">
      <c r="K3527" s="5"/>
      <c r="L3527" s="5"/>
      <c r="M3527" s="5"/>
      <c r="N3527" s="5"/>
      <c r="O3527" s="5"/>
      <c r="P3527" s="5"/>
      <c r="Q3527" s="5"/>
      <c r="R3527" s="5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6"/>
      <c r="AR3527" s="6"/>
      <c r="AS3527" s="6"/>
      <c r="AT3527" s="9"/>
    </row>
    <row r="3528" spans="11:46" x14ac:dyDescent="0.3">
      <c r="K3528" s="5"/>
      <c r="L3528" s="5"/>
      <c r="M3528" s="5"/>
      <c r="N3528" s="5"/>
      <c r="O3528" s="5"/>
      <c r="P3528" s="5"/>
      <c r="Q3528" s="5"/>
      <c r="R3528" s="5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6"/>
      <c r="AR3528" s="6"/>
      <c r="AS3528" s="6"/>
      <c r="AT3528" s="9"/>
    </row>
    <row r="3529" spans="11:46" x14ac:dyDescent="0.3">
      <c r="K3529" s="5"/>
      <c r="L3529" s="5"/>
      <c r="M3529" s="5"/>
      <c r="N3529" s="5"/>
      <c r="O3529" s="5"/>
      <c r="P3529" s="5"/>
      <c r="Q3529" s="5"/>
      <c r="R3529" s="5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6"/>
      <c r="AR3529" s="6"/>
      <c r="AS3529" s="6"/>
      <c r="AT3529" s="9"/>
    </row>
    <row r="3530" spans="11:46" x14ac:dyDescent="0.3">
      <c r="K3530" s="5"/>
      <c r="L3530" s="5"/>
      <c r="M3530" s="5"/>
      <c r="N3530" s="5"/>
      <c r="O3530" s="5"/>
      <c r="P3530" s="5"/>
      <c r="Q3530" s="5"/>
      <c r="R3530" s="5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6"/>
      <c r="AR3530" s="6"/>
      <c r="AS3530" s="6"/>
      <c r="AT3530" s="9"/>
    </row>
    <row r="3531" spans="11:46" x14ac:dyDescent="0.3">
      <c r="K3531" s="5"/>
      <c r="L3531" s="5"/>
      <c r="M3531" s="5"/>
      <c r="N3531" s="5"/>
      <c r="O3531" s="5"/>
      <c r="P3531" s="5"/>
      <c r="Q3531" s="5"/>
      <c r="R3531" s="5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6"/>
      <c r="AR3531" s="6"/>
      <c r="AS3531" s="6"/>
      <c r="AT3531" s="9"/>
    </row>
    <row r="3532" spans="11:46" x14ac:dyDescent="0.3">
      <c r="K3532" s="5"/>
      <c r="L3532" s="5"/>
      <c r="M3532" s="5"/>
      <c r="N3532" s="5"/>
      <c r="O3532" s="5"/>
      <c r="P3532" s="5"/>
      <c r="Q3532" s="5"/>
      <c r="R3532" s="5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6"/>
      <c r="AR3532" s="6"/>
      <c r="AS3532" s="6"/>
      <c r="AT3532" s="9"/>
    </row>
    <row r="3533" spans="11:46" x14ac:dyDescent="0.3">
      <c r="K3533" s="5"/>
      <c r="L3533" s="5"/>
      <c r="M3533" s="5"/>
      <c r="N3533" s="5"/>
      <c r="O3533" s="5"/>
      <c r="P3533" s="5"/>
      <c r="Q3533" s="5"/>
      <c r="R3533" s="5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6"/>
      <c r="AR3533" s="6"/>
      <c r="AS3533" s="6"/>
      <c r="AT3533" s="9"/>
    </row>
    <row r="3534" spans="11:46" x14ac:dyDescent="0.3">
      <c r="K3534" s="5"/>
      <c r="L3534" s="5"/>
      <c r="M3534" s="5"/>
      <c r="N3534" s="5"/>
      <c r="O3534" s="5"/>
      <c r="P3534" s="5"/>
      <c r="Q3534" s="5"/>
      <c r="R3534" s="5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6"/>
      <c r="AR3534" s="6"/>
      <c r="AS3534" s="6"/>
      <c r="AT3534" s="9"/>
    </row>
    <row r="3535" spans="11:46" x14ac:dyDescent="0.3">
      <c r="K3535" s="5"/>
      <c r="L3535" s="5"/>
      <c r="M3535" s="5"/>
      <c r="N3535" s="5"/>
      <c r="O3535" s="5"/>
      <c r="P3535" s="5"/>
      <c r="Q3535" s="5"/>
      <c r="R3535" s="5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6"/>
      <c r="AR3535" s="6"/>
      <c r="AS3535" s="6"/>
      <c r="AT3535" s="9"/>
    </row>
    <row r="3536" spans="11:46" x14ac:dyDescent="0.3">
      <c r="K3536" s="5"/>
      <c r="L3536" s="5"/>
      <c r="M3536" s="5"/>
      <c r="N3536" s="5"/>
      <c r="O3536" s="5"/>
      <c r="P3536" s="5"/>
      <c r="Q3536" s="5"/>
      <c r="R3536" s="5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6"/>
      <c r="AR3536" s="6"/>
      <c r="AS3536" s="6"/>
      <c r="AT3536" s="9"/>
    </row>
    <row r="3537" spans="11:46" x14ac:dyDescent="0.3">
      <c r="K3537" s="5"/>
      <c r="L3537" s="5"/>
      <c r="M3537" s="5"/>
      <c r="N3537" s="5"/>
      <c r="O3537" s="5"/>
      <c r="P3537" s="5"/>
      <c r="Q3537" s="5"/>
      <c r="R3537" s="5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6"/>
      <c r="AR3537" s="6"/>
      <c r="AS3537" s="6"/>
      <c r="AT3537" s="9"/>
    </row>
    <row r="3538" spans="11:46" x14ac:dyDescent="0.3">
      <c r="K3538" s="5"/>
      <c r="L3538" s="5"/>
      <c r="M3538" s="5"/>
      <c r="N3538" s="5"/>
      <c r="O3538" s="5"/>
      <c r="P3538" s="5"/>
      <c r="Q3538" s="5"/>
      <c r="R3538" s="5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6"/>
      <c r="AR3538" s="6"/>
      <c r="AS3538" s="6"/>
      <c r="AT3538" s="9"/>
    </row>
    <row r="3539" spans="11:46" x14ac:dyDescent="0.3">
      <c r="K3539" s="5"/>
      <c r="L3539" s="5"/>
      <c r="M3539" s="5"/>
      <c r="N3539" s="5"/>
      <c r="O3539" s="5"/>
      <c r="P3539" s="5"/>
      <c r="Q3539" s="5"/>
      <c r="R3539" s="5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6"/>
      <c r="AR3539" s="6"/>
      <c r="AS3539" s="6"/>
      <c r="AT3539" s="9"/>
    </row>
    <row r="3540" spans="11:46" x14ac:dyDescent="0.3">
      <c r="K3540" s="5"/>
      <c r="L3540" s="5"/>
      <c r="M3540" s="5"/>
      <c r="N3540" s="5"/>
      <c r="O3540" s="5"/>
      <c r="P3540" s="5"/>
      <c r="Q3540" s="5"/>
      <c r="R3540" s="5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6"/>
      <c r="AR3540" s="6"/>
      <c r="AS3540" s="6"/>
      <c r="AT3540" s="9"/>
    </row>
    <row r="3541" spans="11:46" x14ac:dyDescent="0.3">
      <c r="K3541" s="5"/>
      <c r="L3541" s="5"/>
      <c r="M3541" s="5"/>
      <c r="N3541" s="5"/>
      <c r="O3541" s="5"/>
      <c r="P3541" s="5"/>
      <c r="Q3541" s="5"/>
      <c r="R3541" s="5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6"/>
      <c r="AR3541" s="6"/>
      <c r="AS3541" s="6"/>
      <c r="AT3541" s="9"/>
    </row>
    <row r="3542" spans="11:46" x14ac:dyDescent="0.3">
      <c r="K3542" s="5"/>
      <c r="L3542" s="5"/>
      <c r="M3542" s="5"/>
      <c r="N3542" s="5"/>
      <c r="O3542" s="5"/>
      <c r="P3542" s="5"/>
      <c r="Q3542" s="5"/>
      <c r="R3542" s="5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6"/>
      <c r="AR3542" s="6"/>
      <c r="AS3542" s="6"/>
      <c r="AT3542" s="9"/>
    </row>
    <row r="3543" spans="11:46" x14ac:dyDescent="0.3">
      <c r="K3543" s="5"/>
      <c r="L3543" s="5"/>
      <c r="M3543" s="5"/>
      <c r="N3543" s="5"/>
      <c r="O3543" s="5"/>
      <c r="P3543" s="5"/>
      <c r="Q3543" s="5"/>
      <c r="R3543" s="5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6"/>
      <c r="AR3543" s="6"/>
      <c r="AS3543" s="6"/>
      <c r="AT3543" s="9"/>
    </row>
    <row r="3544" spans="11:46" x14ac:dyDescent="0.3">
      <c r="K3544" s="5"/>
      <c r="L3544" s="5"/>
      <c r="M3544" s="5"/>
      <c r="N3544" s="5"/>
      <c r="O3544" s="5"/>
      <c r="P3544" s="5"/>
      <c r="Q3544" s="5"/>
      <c r="R3544" s="5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6"/>
      <c r="AR3544" s="6"/>
      <c r="AS3544" s="6"/>
      <c r="AT3544" s="9"/>
    </row>
    <row r="3545" spans="11:46" x14ac:dyDescent="0.3">
      <c r="K3545" s="5"/>
      <c r="L3545" s="5"/>
      <c r="M3545" s="5"/>
      <c r="N3545" s="5"/>
      <c r="O3545" s="5"/>
      <c r="P3545" s="5"/>
      <c r="Q3545" s="5"/>
      <c r="R3545" s="5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6"/>
      <c r="AR3545" s="6"/>
      <c r="AS3545" s="6"/>
      <c r="AT3545" s="9"/>
    </row>
    <row r="3546" spans="11:46" x14ac:dyDescent="0.3">
      <c r="K3546" s="5"/>
      <c r="L3546" s="5"/>
      <c r="M3546" s="5"/>
      <c r="N3546" s="5"/>
      <c r="O3546" s="5"/>
      <c r="P3546" s="5"/>
      <c r="Q3546" s="5"/>
      <c r="R3546" s="5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6"/>
      <c r="AR3546" s="6"/>
      <c r="AS3546" s="6"/>
      <c r="AT3546" s="9"/>
    </row>
    <row r="3547" spans="11:46" x14ac:dyDescent="0.3">
      <c r="K3547" s="5"/>
      <c r="L3547" s="5"/>
      <c r="M3547" s="5"/>
      <c r="N3547" s="5"/>
      <c r="O3547" s="5"/>
      <c r="P3547" s="5"/>
      <c r="Q3547" s="5"/>
      <c r="R3547" s="5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6"/>
      <c r="AR3547" s="6"/>
      <c r="AS3547" s="6"/>
      <c r="AT3547" s="9"/>
    </row>
    <row r="3548" spans="11:46" x14ac:dyDescent="0.3">
      <c r="K3548" s="5"/>
      <c r="L3548" s="5"/>
      <c r="M3548" s="5"/>
      <c r="N3548" s="5"/>
      <c r="O3548" s="5"/>
      <c r="P3548" s="5"/>
      <c r="Q3548" s="5"/>
      <c r="R3548" s="5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6"/>
      <c r="AR3548" s="6"/>
      <c r="AS3548" s="6"/>
      <c r="AT3548" s="9"/>
    </row>
    <row r="3549" spans="11:46" x14ac:dyDescent="0.3">
      <c r="K3549" s="5"/>
      <c r="L3549" s="5"/>
      <c r="M3549" s="5"/>
      <c r="N3549" s="5"/>
      <c r="O3549" s="5"/>
      <c r="P3549" s="5"/>
      <c r="Q3549" s="5"/>
      <c r="R3549" s="5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6"/>
      <c r="AR3549" s="6"/>
      <c r="AS3549" s="6"/>
      <c r="AT3549" s="9"/>
    </row>
    <row r="3550" spans="11:46" x14ac:dyDescent="0.3">
      <c r="K3550" s="5"/>
      <c r="L3550" s="5"/>
      <c r="M3550" s="5"/>
      <c r="N3550" s="5"/>
      <c r="O3550" s="5"/>
      <c r="P3550" s="5"/>
      <c r="Q3550" s="5"/>
      <c r="R3550" s="5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6"/>
      <c r="AR3550" s="6"/>
      <c r="AS3550" s="6"/>
      <c r="AT3550" s="9"/>
    </row>
    <row r="3551" spans="11:46" x14ac:dyDescent="0.3">
      <c r="K3551" s="5"/>
      <c r="L3551" s="5"/>
      <c r="M3551" s="5"/>
      <c r="N3551" s="5"/>
      <c r="O3551" s="5"/>
      <c r="P3551" s="5"/>
      <c r="Q3551" s="5"/>
      <c r="R3551" s="5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6"/>
      <c r="AR3551" s="6"/>
      <c r="AS3551" s="6"/>
      <c r="AT3551" s="9"/>
    </row>
    <row r="3552" spans="11:46" x14ac:dyDescent="0.3">
      <c r="K3552" s="5"/>
      <c r="L3552" s="5"/>
      <c r="M3552" s="5"/>
      <c r="N3552" s="5"/>
      <c r="O3552" s="5"/>
      <c r="P3552" s="5"/>
      <c r="Q3552" s="5"/>
      <c r="R3552" s="5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6"/>
      <c r="AR3552" s="6"/>
      <c r="AS3552" s="6"/>
      <c r="AT3552" s="9"/>
    </row>
    <row r="3553" spans="11:46" x14ac:dyDescent="0.3">
      <c r="K3553" s="5"/>
      <c r="L3553" s="5"/>
      <c r="M3553" s="5"/>
      <c r="N3553" s="5"/>
      <c r="O3553" s="5"/>
      <c r="P3553" s="5"/>
      <c r="Q3553" s="5"/>
      <c r="R3553" s="5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6"/>
      <c r="AR3553" s="6"/>
      <c r="AS3553" s="6"/>
      <c r="AT3553" s="9"/>
    </row>
    <row r="3554" spans="11:46" x14ac:dyDescent="0.3">
      <c r="K3554" s="5"/>
      <c r="L3554" s="5"/>
      <c r="M3554" s="5"/>
      <c r="N3554" s="5"/>
      <c r="O3554" s="5"/>
      <c r="P3554" s="5"/>
      <c r="Q3554" s="5"/>
      <c r="R3554" s="5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6"/>
      <c r="AR3554" s="6"/>
      <c r="AS3554" s="6"/>
      <c r="AT3554" s="9"/>
    </row>
    <row r="3555" spans="11:46" x14ac:dyDescent="0.3">
      <c r="K3555" s="5"/>
      <c r="L3555" s="5"/>
      <c r="M3555" s="5"/>
      <c r="N3555" s="5"/>
      <c r="O3555" s="5"/>
      <c r="P3555" s="5"/>
      <c r="Q3555" s="5"/>
      <c r="R3555" s="5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6"/>
      <c r="AR3555" s="6"/>
      <c r="AS3555" s="6"/>
      <c r="AT3555" s="9"/>
    </row>
    <row r="3556" spans="11:46" x14ac:dyDescent="0.3">
      <c r="K3556" s="5"/>
      <c r="L3556" s="5"/>
      <c r="M3556" s="5"/>
      <c r="N3556" s="5"/>
      <c r="O3556" s="5"/>
      <c r="P3556" s="5"/>
      <c r="Q3556" s="5"/>
      <c r="R3556" s="5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6"/>
      <c r="AR3556" s="6"/>
      <c r="AS3556" s="6"/>
      <c r="AT3556" s="9"/>
    </row>
    <row r="3557" spans="11:46" x14ac:dyDescent="0.3">
      <c r="K3557" s="5"/>
      <c r="L3557" s="5"/>
      <c r="M3557" s="5"/>
      <c r="N3557" s="5"/>
      <c r="O3557" s="5"/>
      <c r="P3557" s="5"/>
      <c r="Q3557" s="5"/>
      <c r="R3557" s="5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6"/>
      <c r="AR3557" s="6"/>
      <c r="AS3557" s="6"/>
      <c r="AT3557" s="9"/>
    </row>
    <row r="3558" spans="11:46" x14ac:dyDescent="0.3">
      <c r="K3558" s="5"/>
      <c r="L3558" s="5"/>
      <c r="M3558" s="5"/>
      <c r="N3558" s="5"/>
      <c r="O3558" s="5"/>
      <c r="P3558" s="5"/>
      <c r="Q3558" s="5"/>
      <c r="R3558" s="5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6"/>
      <c r="AR3558" s="6"/>
      <c r="AS3558" s="6"/>
      <c r="AT3558" s="9"/>
    </row>
    <row r="3559" spans="11:46" x14ac:dyDescent="0.3">
      <c r="K3559" s="5"/>
      <c r="L3559" s="5"/>
      <c r="M3559" s="5"/>
      <c r="N3559" s="5"/>
      <c r="O3559" s="5"/>
      <c r="P3559" s="5"/>
      <c r="Q3559" s="5"/>
      <c r="R3559" s="5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6"/>
      <c r="AR3559" s="6"/>
      <c r="AS3559" s="6"/>
      <c r="AT3559" s="9"/>
    </row>
    <row r="3560" spans="11:46" x14ac:dyDescent="0.3">
      <c r="K3560" s="5"/>
      <c r="L3560" s="5"/>
      <c r="M3560" s="5"/>
      <c r="N3560" s="5"/>
      <c r="O3560" s="5"/>
      <c r="P3560" s="5"/>
      <c r="Q3560" s="5"/>
      <c r="R3560" s="5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6"/>
      <c r="AR3560" s="6"/>
      <c r="AS3560" s="6"/>
      <c r="AT3560" s="9"/>
    </row>
    <row r="3561" spans="11:46" x14ac:dyDescent="0.3">
      <c r="K3561" s="5"/>
      <c r="L3561" s="5"/>
      <c r="M3561" s="5"/>
      <c r="N3561" s="5"/>
      <c r="O3561" s="5"/>
      <c r="P3561" s="5"/>
      <c r="Q3561" s="5"/>
      <c r="R3561" s="5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6"/>
      <c r="AR3561" s="6"/>
      <c r="AS3561" s="6"/>
      <c r="AT3561" s="9"/>
    </row>
    <row r="3562" spans="11:46" x14ac:dyDescent="0.3">
      <c r="K3562" s="5"/>
      <c r="L3562" s="5"/>
      <c r="M3562" s="5"/>
      <c r="N3562" s="5"/>
      <c r="O3562" s="5"/>
      <c r="P3562" s="5"/>
      <c r="Q3562" s="5"/>
      <c r="R3562" s="5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6"/>
      <c r="AR3562" s="6"/>
      <c r="AS3562" s="6"/>
      <c r="AT3562" s="9"/>
    </row>
    <row r="3563" spans="11:46" x14ac:dyDescent="0.3">
      <c r="K3563" s="5"/>
      <c r="L3563" s="5"/>
      <c r="M3563" s="5"/>
      <c r="N3563" s="5"/>
      <c r="O3563" s="5"/>
      <c r="P3563" s="5"/>
      <c r="Q3563" s="5"/>
      <c r="R3563" s="5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6"/>
      <c r="AR3563" s="6"/>
      <c r="AS3563" s="6"/>
      <c r="AT3563" s="9"/>
    </row>
    <row r="3564" spans="11:46" x14ac:dyDescent="0.3">
      <c r="K3564" s="5"/>
      <c r="L3564" s="5"/>
      <c r="M3564" s="5"/>
      <c r="N3564" s="5"/>
      <c r="O3564" s="5"/>
      <c r="P3564" s="5"/>
      <c r="Q3564" s="5"/>
      <c r="R3564" s="5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6"/>
      <c r="AR3564" s="6"/>
      <c r="AS3564" s="6"/>
      <c r="AT3564" s="9"/>
    </row>
    <row r="3565" spans="11:46" x14ac:dyDescent="0.3">
      <c r="K3565" s="5"/>
      <c r="L3565" s="5"/>
      <c r="M3565" s="5"/>
      <c r="N3565" s="5"/>
      <c r="O3565" s="5"/>
      <c r="P3565" s="5"/>
      <c r="Q3565" s="5"/>
      <c r="R3565" s="5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6"/>
      <c r="AR3565" s="6"/>
      <c r="AS3565" s="6"/>
      <c r="AT3565" s="9"/>
    </row>
    <row r="3566" spans="11:46" x14ac:dyDescent="0.3">
      <c r="K3566" s="5"/>
      <c r="L3566" s="5"/>
      <c r="M3566" s="5"/>
      <c r="N3566" s="5"/>
      <c r="O3566" s="5"/>
      <c r="P3566" s="5"/>
      <c r="Q3566" s="5"/>
      <c r="R3566" s="5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6"/>
      <c r="AR3566" s="6"/>
      <c r="AS3566" s="6"/>
      <c r="AT3566" s="9"/>
    </row>
    <row r="3567" spans="11:46" x14ac:dyDescent="0.3">
      <c r="K3567" s="5"/>
      <c r="L3567" s="5"/>
      <c r="M3567" s="5"/>
      <c r="N3567" s="5"/>
      <c r="O3567" s="5"/>
      <c r="P3567" s="5"/>
      <c r="Q3567" s="5"/>
      <c r="R3567" s="5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6"/>
      <c r="AR3567" s="6"/>
      <c r="AS3567" s="6"/>
      <c r="AT3567" s="9"/>
    </row>
    <row r="3568" spans="11:46" x14ac:dyDescent="0.3">
      <c r="K3568" s="5"/>
      <c r="L3568" s="5"/>
      <c r="M3568" s="5"/>
      <c r="N3568" s="5"/>
      <c r="O3568" s="5"/>
      <c r="P3568" s="5"/>
      <c r="Q3568" s="5"/>
      <c r="R3568" s="5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6"/>
      <c r="AR3568" s="6"/>
      <c r="AS3568" s="6"/>
      <c r="AT3568" s="9"/>
    </row>
    <row r="3569" spans="11:46" x14ac:dyDescent="0.3">
      <c r="K3569" s="5"/>
      <c r="L3569" s="5"/>
      <c r="M3569" s="5"/>
      <c r="N3569" s="5"/>
      <c r="O3569" s="5"/>
      <c r="P3569" s="5"/>
      <c r="Q3569" s="5"/>
      <c r="R3569" s="5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6"/>
      <c r="AR3569" s="6"/>
      <c r="AS3569" s="6"/>
      <c r="AT3569" s="9"/>
    </row>
    <row r="3570" spans="11:46" x14ac:dyDescent="0.3">
      <c r="K3570" s="5"/>
      <c r="L3570" s="5"/>
      <c r="M3570" s="5"/>
      <c r="N3570" s="5"/>
      <c r="O3570" s="5"/>
      <c r="P3570" s="5"/>
      <c r="Q3570" s="5"/>
      <c r="R3570" s="5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6"/>
      <c r="AR3570" s="6"/>
      <c r="AS3570" s="6"/>
      <c r="AT3570" s="9"/>
    </row>
    <row r="3571" spans="11:46" x14ac:dyDescent="0.3">
      <c r="K3571" s="5"/>
      <c r="L3571" s="5"/>
      <c r="M3571" s="5"/>
      <c r="N3571" s="5"/>
      <c r="O3571" s="5"/>
      <c r="P3571" s="5"/>
      <c r="Q3571" s="5"/>
      <c r="R3571" s="5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6"/>
      <c r="AR3571" s="6"/>
      <c r="AS3571" s="6"/>
      <c r="AT3571" s="9"/>
    </row>
    <row r="3572" spans="11:46" x14ac:dyDescent="0.3">
      <c r="K3572" s="5"/>
      <c r="L3572" s="5"/>
      <c r="M3572" s="5"/>
      <c r="N3572" s="5"/>
      <c r="O3572" s="5"/>
      <c r="P3572" s="5"/>
      <c r="Q3572" s="5"/>
      <c r="R3572" s="5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6"/>
      <c r="AR3572" s="6"/>
      <c r="AS3572" s="6"/>
      <c r="AT3572" s="9"/>
    </row>
    <row r="3573" spans="11:46" x14ac:dyDescent="0.3">
      <c r="K3573" s="5"/>
      <c r="L3573" s="5"/>
      <c r="M3573" s="5"/>
      <c r="N3573" s="5"/>
      <c r="O3573" s="5"/>
      <c r="P3573" s="5"/>
      <c r="Q3573" s="5"/>
      <c r="R3573" s="5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6"/>
      <c r="AR3573" s="6"/>
      <c r="AS3573" s="6"/>
      <c r="AT3573" s="9"/>
    </row>
    <row r="3574" spans="11:46" x14ac:dyDescent="0.3">
      <c r="K3574" s="5"/>
      <c r="L3574" s="5"/>
      <c r="M3574" s="5"/>
      <c r="N3574" s="5"/>
      <c r="O3574" s="5"/>
      <c r="P3574" s="5"/>
      <c r="Q3574" s="5"/>
      <c r="R3574" s="5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6"/>
      <c r="AR3574" s="6"/>
      <c r="AS3574" s="6"/>
      <c r="AT3574" s="9"/>
    </row>
    <row r="3575" spans="11:46" x14ac:dyDescent="0.3">
      <c r="K3575" s="5"/>
      <c r="L3575" s="5"/>
      <c r="M3575" s="5"/>
      <c r="N3575" s="5"/>
      <c r="O3575" s="5"/>
      <c r="P3575" s="5"/>
      <c r="Q3575" s="5"/>
      <c r="R3575" s="5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6"/>
      <c r="AR3575" s="6"/>
      <c r="AS3575" s="6"/>
      <c r="AT3575" s="9"/>
    </row>
    <row r="3576" spans="11:46" x14ac:dyDescent="0.3">
      <c r="K3576" s="5"/>
      <c r="L3576" s="5"/>
      <c r="M3576" s="5"/>
      <c r="N3576" s="5"/>
      <c r="O3576" s="5"/>
      <c r="P3576" s="5"/>
      <c r="Q3576" s="5"/>
      <c r="R3576" s="5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6"/>
      <c r="AR3576" s="6"/>
      <c r="AS3576" s="6"/>
      <c r="AT3576" s="9"/>
    </row>
    <row r="3577" spans="11:46" x14ac:dyDescent="0.3">
      <c r="K3577" s="5"/>
      <c r="L3577" s="5"/>
      <c r="M3577" s="5"/>
      <c r="N3577" s="5"/>
      <c r="O3577" s="5"/>
      <c r="P3577" s="5"/>
      <c r="Q3577" s="5"/>
      <c r="R3577" s="5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6"/>
      <c r="AR3577" s="6"/>
      <c r="AS3577" s="6"/>
      <c r="AT3577" s="9"/>
    </row>
    <row r="3578" spans="11:46" x14ac:dyDescent="0.3">
      <c r="K3578" s="5"/>
      <c r="L3578" s="5"/>
      <c r="M3578" s="5"/>
      <c r="N3578" s="5"/>
      <c r="O3578" s="5"/>
      <c r="P3578" s="5"/>
      <c r="Q3578" s="5"/>
      <c r="R3578" s="5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6"/>
      <c r="AR3578" s="6"/>
      <c r="AS3578" s="6"/>
      <c r="AT3578" s="9"/>
    </row>
    <row r="3579" spans="11:46" x14ac:dyDescent="0.3">
      <c r="K3579" s="5"/>
      <c r="L3579" s="5"/>
      <c r="M3579" s="5"/>
      <c r="N3579" s="5"/>
      <c r="O3579" s="5"/>
      <c r="P3579" s="5"/>
      <c r="Q3579" s="5"/>
      <c r="R3579" s="5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6"/>
      <c r="AR3579" s="6"/>
      <c r="AS3579" s="6"/>
      <c r="AT3579" s="9"/>
    </row>
    <row r="3580" spans="11:46" x14ac:dyDescent="0.3">
      <c r="K3580" s="5"/>
      <c r="L3580" s="5"/>
      <c r="M3580" s="5"/>
      <c r="N3580" s="5"/>
      <c r="O3580" s="5"/>
      <c r="P3580" s="5"/>
      <c r="Q3580" s="5"/>
      <c r="R3580" s="5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6"/>
      <c r="AR3580" s="6"/>
      <c r="AS3580" s="6"/>
      <c r="AT3580" s="9"/>
    </row>
    <row r="3581" spans="11:46" x14ac:dyDescent="0.3">
      <c r="K3581" s="5"/>
      <c r="L3581" s="5"/>
      <c r="M3581" s="5"/>
      <c r="N3581" s="5"/>
      <c r="O3581" s="5"/>
      <c r="P3581" s="5"/>
      <c r="Q3581" s="5"/>
      <c r="R3581" s="5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6"/>
      <c r="AR3581" s="6"/>
      <c r="AS3581" s="6"/>
      <c r="AT3581" s="9"/>
    </row>
    <row r="3582" spans="11:46" x14ac:dyDescent="0.3">
      <c r="K3582" s="5"/>
      <c r="L3582" s="5"/>
      <c r="M3582" s="5"/>
      <c r="N3582" s="5"/>
      <c r="O3582" s="5"/>
      <c r="P3582" s="5"/>
      <c r="Q3582" s="5"/>
      <c r="R3582" s="5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6"/>
      <c r="AR3582" s="6"/>
      <c r="AS3582" s="6"/>
      <c r="AT3582" s="9"/>
    </row>
    <row r="3583" spans="11:46" x14ac:dyDescent="0.3">
      <c r="K3583" s="5"/>
      <c r="L3583" s="5"/>
      <c r="M3583" s="5"/>
      <c r="N3583" s="5"/>
      <c r="O3583" s="5"/>
      <c r="P3583" s="5"/>
      <c r="Q3583" s="5"/>
      <c r="R3583" s="5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6"/>
      <c r="AR3583" s="6"/>
      <c r="AS3583" s="6"/>
      <c r="AT3583" s="9"/>
    </row>
    <row r="3584" spans="11:46" x14ac:dyDescent="0.3">
      <c r="K3584" s="5"/>
      <c r="L3584" s="5"/>
      <c r="M3584" s="5"/>
      <c r="N3584" s="5"/>
      <c r="O3584" s="5"/>
      <c r="P3584" s="5"/>
      <c r="Q3584" s="5"/>
      <c r="R3584" s="5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6"/>
      <c r="AR3584" s="6"/>
      <c r="AS3584" s="6"/>
      <c r="AT3584" s="9"/>
    </row>
    <row r="3585" spans="11:46" x14ac:dyDescent="0.3">
      <c r="K3585" s="5"/>
      <c r="L3585" s="5"/>
      <c r="M3585" s="5"/>
      <c r="N3585" s="5"/>
      <c r="O3585" s="5"/>
      <c r="P3585" s="5"/>
      <c r="Q3585" s="5"/>
      <c r="R3585" s="5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6"/>
      <c r="AR3585" s="6"/>
      <c r="AS3585" s="6"/>
      <c r="AT3585" s="9"/>
    </row>
    <row r="3586" spans="11:46" x14ac:dyDescent="0.3">
      <c r="K3586" s="5"/>
      <c r="L3586" s="5"/>
      <c r="M3586" s="5"/>
      <c r="N3586" s="5"/>
      <c r="O3586" s="5"/>
      <c r="P3586" s="5"/>
      <c r="Q3586" s="5"/>
      <c r="R3586" s="5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6"/>
      <c r="AR3586" s="6"/>
      <c r="AS3586" s="6"/>
      <c r="AT3586" s="9"/>
    </row>
    <row r="3587" spans="11:46" x14ac:dyDescent="0.3">
      <c r="K3587" s="5"/>
      <c r="L3587" s="5"/>
      <c r="M3587" s="5"/>
      <c r="N3587" s="5"/>
      <c r="O3587" s="5"/>
      <c r="P3587" s="5"/>
      <c r="Q3587" s="5"/>
      <c r="R3587" s="5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6"/>
      <c r="AR3587" s="6"/>
      <c r="AS3587" s="6"/>
      <c r="AT3587" s="9"/>
    </row>
    <row r="3588" spans="11:46" x14ac:dyDescent="0.3">
      <c r="K3588" s="5"/>
      <c r="L3588" s="5"/>
      <c r="M3588" s="5"/>
      <c r="N3588" s="5"/>
      <c r="O3588" s="5"/>
      <c r="P3588" s="5"/>
      <c r="Q3588" s="5"/>
      <c r="R3588" s="5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6"/>
      <c r="AR3588" s="6"/>
      <c r="AS3588" s="6"/>
      <c r="AT3588" s="9"/>
    </row>
    <row r="3589" spans="11:46" x14ac:dyDescent="0.3">
      <c r="K3589" s="5"/>
      <c r="L3589" s="5"/>
      <c r="M3589" s="5"/>
      <c r="N3589" s="5"/>
      <c r="O3589" s="5"/>
      <c r="P3589" s="5"/>
      <c r="Q3589" s="5"/>
      <c r="R3589" s="5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6"/>
      <c r="AR3589" s="6"/>
      <c r="AS3589" s="6"/>
      <c r="AT3589" s="9"/>
    </row>
    <row r="3590" spans="11:46" x14ac:dyDescent="0.3">
      <c r="K3590" s="5"/>
      <c r="L3590" s="5"/>
      <c r="M3590" s="5"/>
      <c r="N3590" s="5"/>
      <c r="O3590" s="5"/>
      <c r="P3590" s="5"/>
      <c r="Q3590" s="5"/>
      <c r="R3590" s="5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6"/>
      <c r="AR3590" s="6"/>
      <c r="AS3590" s="6"/>
      <c r="AT3590" s="9"/>
    </row>
    <row r="3591" spans="11:46" x14ac:dyDescent="0.3">
      <c r="K3591" s="5"/>
      <c r="L3591" s="5"/>
      <c r="M3591" s="5"/>
      <c r="N3591" s="5"/>
      <c r="O3591" s="5"/>
      <c r="P3591" s="5"/>
      <c r="Q3591" s="5"/>
      <c r="R3591" s="5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6"/>
      <c r="AR3591" s="6"/>
      <c r="AS3591" s="6"/>
      <c r="AT3591" s="9"/>
    </row>
    <row r="3592" spans="11:46" x14ac:dyDescent="0.3">
      <c r="K3592" s="5"/>
      <c r="L3592" s="5"/>
      <c r="M3592" s="5"/>
      <c r="N3592" s="5"/>
      <c r="O3592" s="5"/>
      <c r="P3592" s="5"/>
      <c r="Q3592" s="5"/>
      <c r="R3592" s="5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6"/>
      <c r="AR3592" s="6"/>
      <c r="AS3592" s="6"/>
      <c r="AT3592" s="9"/>
    </row>
    <row r="3593" spans="11:46" x14ac:dyDescent="0.3">
      <c r="K3593" s="5"/>
      <c r="L3593" s="5"/>
      <c r="M3593" s="5"/>
      <c r="N3593" s="5"/>
      <c r="O3593" s="5"/>
      <c r="P3593" s="5"/>
      <c r="Q3593" s="5"/>
      <c r="R3593" s="5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6"/>
      <c r="AR3593" s="6"/>
      <c r="AS3593" s="6"/>
      <c r="AT3593" s="9"/>
    </row>
    <row r="3594" spans="11:46" x14ac:dyDescent="0.3">
      <c r="K3594" s="5"/>
      <c r="L3594" s="5"/>
      <c r="M3594" s="5"/>
      <c r="N3594" s="5"/>
      <c r="O3594" s="5"/>
      <c r="P3594" s="5"/>
      <c r="Q3594" s="5"/>
      <c r="R3594" s="5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6"/>
      <c r="AR3594" s="6"/>
      <c r="AS3594" s="6"/>
      <c r="AT3594" s="9"/>
    </row>
    <row r="3595" spans="11:46" x14ac:dyDescent="0.3">
      <c r="K3595" s="5"/>
      <c r="L3595" s="5"/>
      <c r="M3595" s="5"/>
      <c r="N3595" s="5"/>
      <c r="O3595" s="5"/>
      <c r="P3595" s="5"/>
      <c r="Q3595" s="5"/>
      <c r="R3595" s="5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6"/>
      <c r="AR3595" s="6"/>
      <c r="AS3595" s="6"/>
      <c r="AT3595" s="9"/>
    </row>
    <row r="3596" spans="11:46" x14ac:dyDescent="0.3">
      <c r="K3596" s="5"/>
      <c r="L3596" s="5"/>
      <c r="M3596" s="5"/>
      <c r="N3596" s="5"/>
      <c r="O3596" s="5"/>
      <c r="P3596" s="5"/>
      <c r="Q3596" s="5"/>
      <c r="R3596" s="5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6"/>
      <c r="AR3596" s="6"/>
      <c r="AS3596" s="6"/>
      <c r="AT3596" s="9"/>
    </row>
    <row r="3597" spans="11:46" x14ac:dyDescent="0.3">
      <c r="K3597" s="5"/>
      <c r="L3597" s="5"/>
      <c r="M3597" s="5"/>
      <c r="N3597" s="5"/>
      <c r="O3597" s="5"/>
      <c r="P3597" s="5"/>
      <c r="Q3597" s="5"/>
      <c r="R3597" s="5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6"/>
      <c r="AR3597" s="6"/>
      <c r="AS3597" s="6"/>
      <c r="AT3597" s="9"/>
    </row>
    <row r="3598" spans="11:46" x14ac:dyDescent="0.3">
      <c r="K3598" s="5"/>
      <c r="L3598" s="5"/>
      <c r="M3598" s="5"/>
      <c r="N3598" s="5"/>
      <c r="O3598" s="5"/>
      <c r="P3598" s="5"/>
      <c r="Q3598" s="5"/>
      <c r="R3598" s="5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6"/>
      <c r="AR3598" s="6"/>
      <c r="AS3598" s="6"/>
      <c r="AT3598" s="9"/>
    </row>
    <row r="3599" spans="11:46" x14ac:dyDescent="0.3">
      <c r="K3599" s="5"/>
      <c r="L3599" s="5"/>
      <c r="M3599" s="5"/>
      <c r="N3599" s="5"/>
      <c r="O3599" s="5"/>
      <c r="P3599" s="5"/>
      <c r="Q3599" s="5"/>
      <c r="R3599" s="5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6"/>
      <c r="AR3599" s="6"/>
      <c r="AS3599" s="6"/>
      <c r="AT3599" s="9"/>
    </row>
    <row r="3600" spans="11:46" x14ac:dyDescent="0.3">
      <c r="K3600" s="5"/>
      <c r="L3600" s="5"/>
      <c r="M3600" s="5"/>
      <c r="N3600" s="5"/>
      <c r="O3600" s="5"/>
      <c r="P3600" s="5"/>
      <c r="Q3600" s="5"/>
      <c r="R3600" s="5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6"/>
      <c r="AR3600" s="6"/>
      <c r="AS3600" s="6"/>
      <c r="AT3600" s="9"/>
    </row>
    <row r="3601" spans="11:46" x14ac:dyDescent="0.3">
      <c r="K3601" s="5"/>
      <c r="L3601" s="5"/>
      <c r="M3601" s="5"/>
      <c r="N3601" s="5"/>
      <c r="O3601" s="5"/>
      <c r="P3601" s="5"/>
      <c r="Q3601" s="5"/>
      <c r="R3601" s="5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6"/>
      <c r="AR3601" s="6"/>
      <c r="AS3601" s="6"/>
      <c r="AT3601" s="9"/>
    </row>
    <row r="3602" spans="11:46" x14ac:dyDescent="0.3">
      <c r="K3602" s="5"/>
      <c r="L3602" s="5"/>
      <c r="M3602" s="5"/>
      <c r="N3602" s="5"/>
      <c r="O3602" s="5"/>
      <c r="P3602" s="5"/>
      <c r="Q3602" s="5"/>
      <c r="R3602" s="5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6"/>
      <c r="AR3602" s="6"/>
      <c r="AS3602" s="6"/>
      <c r="AT3602" s="9"/>
    </row>
    <row r="3603" spans="11:46" x14ac:dyDescent="0.3">
      <c r="K3603" s="5"/>
      <c r="L3603" s="5"/>
      <c r="M3603" s="5"/>
      <c r="N3603" s="5"/>
      <c r="O3603" s="5"/>
      <c r="P3603" s="5"/>
      <c r="Q3603" s="5"/>
      <c r="R3603" s="5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6"/>
      <c r="AR3603" s="6"/>
      <c r="AS3603" s="6"/>
      <c r="AT3603" s="9"/>
    </row>
    <row r="3604" spans="11:46" x14ac:dyDescent="0.3">
      <c r="K3604" s="5"/>
      <c r="L3604" s="5"/>
      <c r="M3604" s="5"/>
      <c r="N3604" s="5"/>
      <c r="O3604" s="5"/>
      <c r="P3604" s="5"/>
      <c r="Q3604" s="5"/>
      <c r="R3604" s="5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6"/>
      <c r="AR3604" s="6"/>
      <c r="AS3604" s="6"/>
      <c r="AT3604" s="9"/>
    </row>
    <row r="3605" spans="11:46" x14ac:dyDescent="0.3">
      <c r="K3605" s="5"/>
      <c r="L3605" s="5"/>
      <c r="M3605" s="5"/>
      <c r="N3605" s="5"/>
      <c r="O3605" s="5"/>
      <c r="P3605" s="5"/>
      <c r="Q3605" s="5"/>
      <c r="R3605" s="5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6"/>
      <c r="AR3605" s="6"/>
      <c r="AS3605" s="6"/>
      <c r="AT3605" s="9"/>
    </row>
    <row r="3606" spans="11:46" x14ac:dyDescent="0.3">
      <c r="K3606" s="5"/>
      <c r="L3606" s="5"/>
      <c r="M3606" s="5"/>
      <c r="N3606" s="5"/>
      <c r="O3606" s="5"/>
      <c r="P3606" s="5"/>
      <c r="Q3606" s="5"/>
      <c r="R3606" s="5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6"/>
      <c r="AR3606" s="6"/>
      <c r="AS3606" s="6"/>
      <c r="AT3606" s="9"/>
    </row>
    <row r="3607" spans="11:46" x14ac:dyDescent="0.3">
      <c r="K3607" s="5"/>
      <c r="L3607" s="5"/>
      <c r="M3607" s="5"/>
      <c r="N3607" s="5"/>
      <c r="O3607" s="5"/>
      <c r="P3607" s="5"/>
      <c r="Q3607" s="5"/>
      <c r="R3607" s="5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6"/>
      <c r="AR3607" s="6"/>
      <c r="AS3607" s="6"/>
      <c r="AT3607" s="9"/>
    </row>
    <row r="3608" spans="11:46" x14ac:dyDescent="0.3">
      <c r="K3608" s="5"/>
      <c r="L3608" s="5"/>
      <c r="M3608" s="5"/>
      <c r="N3608" s="5"/>
      <c r="O3608" s="5"/>
      <c r="P3608" s="5"/>
      <c r="Q3608" s="5"/>
      <c r="R3608" s="5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6"/>
      <c r="AR3608" s="6"/>
      <c r="AS3608" s="6"/>
      <c r="AT3608" s="9"/>
    </row>
    <row r="3609" spans="11:46" x14ac:dyDescent="0.3">
      <c r="K3609" s="5"/>
      <c r="L3609" s="5"/>
      <c r="M3609" s="5"/>
      <c r="N3609" s="5"/>
      <c r="O3609" s="5"/>
      <c r="P3609" s="5"/>
      <c r="Q3609" s="5"/>
      <c r="R3609" s="5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6"/>
      <c r="AR3609" s="6"/>
      <c r="AS3609" s="6"/>
      <c r="AT3609" s="9"/>
    </row>
    <row r="3610" spans="11:46" x14ac:dyDescent="0.3">
      <c r="K3610" s="5"/>
      <c r="L3610" s="5"/>
      <c r="M3610" s="5"/>
      <c r="N3610" s="5"/>
      <c r="O3610" s="5"/>
      <c r="P3610" s="5"/>
      <c r="Q3610" s="5"/>
      <c r="R3610" s="5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6"/>
      <c r="AR3610" s="6"/>
      <c r="AS3610" s="6"/>
      <c r="AT3610" s="9"/>
    </row>
    <row r="3611" spans="11:46" x14ac:dyDescent="0.3">
      <c r="K3611" s="5"/>
      <c r="L3611" s="5"/>
      <c r="M3611" s="5"/>
      <c r="N3611" s="5"/>
      <c r="O3611" s="5"/>
      <c r="P3611" s="5"/>
      <c r="Q3611" s="5"/>
      <c r="R3611" s="5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6"/>
      <c r="AR3611" s="6"/>
      <c r="AS3611" s="6"/>
      <c r="AT3611" s="9"/>
    </row>
    <row r="3612" spans="11:46" x14ac:dyDescent="0.3">
      <c r="K3612" s="5"/>
      <c r="L3612" s="5"/>
      <c r="M3612" s="5"/>
      <c r="N3612" s="5"/>
      <c r="O3612" s="5"/>
      <c r="P3612" s="5"/>
      <c r="Q3612" s="5"/>
      <c r="R3612" s="5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6"/>
      <c r="AR3612" s="6"/>
      <c r="AS3612" s="6"/>
      <c r="AT3612" s="9"/>
    </row>
    <row r="3613" spans="11:46" x14ac:dyDescent="0.3">
      <c r="K3613" s="5"/>
      <c r="L3613" s="5"/>
      <c r="M3613" s="5"/>
      <c r="N3613" s="5"/>
      <c r="O3613" s="5"/>
      <c r="P3613" s="5"/>
      <c r="Q3613" s="5"/>
      <c r="R3613" s="5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6"/>
      <c r="AR3613" s="6"/>
      <c r="AS3613" s="6"/>
      <c r="AT3613" s="9"/>
    </row>
    <row r="3614" spans="11:46" x14ac:dyDescent="0.3">
      <c r="K3614" s="5"/>
      <c r="L3614" s="5"/>
      <c r="M3614" s="5"/>
      <c r="N3614" s="5"/>
      <c r="O3614" s="5"/>
      <c r="P3614" s="5"/>
      <c r="Q3614" s="5"/>
      <c r="R3614" s="5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6"/>
      <c r="AR3614" s="6"/>
      <c r="AS3614" s="6"/>
      <c r="AT3614" s="9"/>
    </row>
    <row r="3615" spans="11:46" x14ac:dyDescent="0.3">
      <c r="K3615" s="5"/>
      <c r="L3615" s="5"/>
      <c r="M3615" s="5"/>
      <c r="N3615" s="5"/>
      <c r="O3615" s="5"/>
      <c r="P3615" s="5"/>
      <c r="Q3615" s="5"/>
      <c r="R3615" s="5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6"/>
      <c r="AR3615" s="6"/>
      <c r="AS3615" s="6"/>
      <c r="AT3615" s="9"/>
    </row>
    <row r="3616" spans="11:46" x14ac:dyDescent="0.3">
      <c r="K3616" s="5"/>
      <c r="L3616" s="5"/>
      <c r="M3616" s="5"/>
      <c r="N3616" s="5"/>
      <c r="O3616" s="5"/>
      <c r="P3616" s="5"/>
      <c r="Q3616" s="5"/>
      <c r="R3616" s="5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6"/>
      <c r="AR3616" s="6"/>
      <c r="AS3616" s="6"/>
      <c r="AT3616" s="9"/>
    </row>
    <row r="3617" spans="11:46" x14ac:dyDescent="0.3">
      <c r="K3617" s="5"/>
      <c r="L3617" s="5"/>
      <c r="M3617" s="5"/>
      <c r="N3617" s="5"/>
      <c r="O3617" s="5"/>
      <c r="P3617" s="5"/>
      <c r="Q3617" s="5"/>
      <c r="R3617" s="5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6"/>
      <c r="AR3617" s="6"/>
      <c r="AS3617" s="6"/>
      <c r="AT3617" s="9"/>
    </row>
    <row r="3618" spans="11:46" x14ac:dyDescent="0.3">
      <c r="K3618" s="5"/>
      <c r="L3618" s="5"/>
      <c r="M3618" s="5"/>
      <c r="N3618" s="5"/>
      <c r="O3618" s="5"/>
      <c r="P3618" s="5"/>
      <c r="Q3618" s="5"/>
      <c r="R3618" s="5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6"/>
      <c r="AR3618" s="6"/>
      <c r="AS3618" s="6"/>
      <c r="AT3618" s="9"/>
    </row>
    <row r="3619" spans="11:46" x14ac:dyDescent="0.3">
      <c r="K3619" s="5"/>
      <c r="L3619" s="5"/>
      <c r="M3619" s="5"/>
      <c r="N3619" s="5"/>
      <c r="O3619" s="5"/>
      <c r="P3619" s="5"/>
      <c r="Q3619" s="5"/>
      <c r="R3619" s="5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6"/>
      <c r="AR3619" s="6"/>
      <c r="AS3619" s="6"/>
      <c r="AT3619" s="9"/>
    </row>
    <row r="3620" spans="11:46" x14ac:dyDescent="0.3">
      <c r="K3620" s="5"/>
      <c r="L3620" s="5"/>
      <c r="M3620" s="5"/>
      <c r="N3620" s="5"/>
      <c r="O3620" s="5"/>
      <c r="P3620" s="5"/>
      <c r="Q3620" s="5"/>
      <c r="R3620" s="5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6"/>
      <c r="AR3620" s="6"/>
      <c r="AS3620" s="6"/>
      <c r="AT3620" s="9"/>
    </row>
    <row r="3621" spans="11:46" x14ac:dyDescent="0.3">
      <c r="K3621" s="5"/>
      <c r="L3621" s="5"/>
      <c r="M3621" s="5"/>
      <c r="N3621" s="5"/>
      <c r="O3621" s="5"/>
      <c r="P3621" s="5"/>
      <c r="Q3621" s="5"/>
      <c r="R3621" s="5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6"/>
      <c r="AR3621" s="6"/>
      <c r="AS3621" s="6"/>
      <c r="AT3621" s="9"/>
    </row>
    <row r="3622" spans="11:46" x14ac:dyDescent="0.3">
      <c r="K3622" s="5"/>
      <c r="L3622" s="5"/>
      <c r="M3622" s="5"/>
      <c r="N3622" s="5"/>
      <c r="O3622" s="5"/>
      <c r="P3622" s="5"/>
      <c r="Q3622" s="5"/>
      <c r="R3622" s="5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6"/>
      <c r="AR3622" s="6"/>
      <c r="AS3622" s="6"/>
      <c r="AT3622" s="9"/>
    </row>
    <row r="3623" spans="11:46" x14ac:dyDescent="0.3">
      <c r="K3623" s="5"/>
      <c r="L3623" s="5"/>
      <c r="M3623" s="5"/>
      <c r="N3623" s="5"/>
      <c r="O3623" s="5"/>
      <c r="P3623" s="5"/>
      <c r="Q3623" s="5"/>
      <c r="R3623" s="5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6"/>
      <c r="AR3623" s="6"/>
      <c r="AS3623" s="6"/>
      <c r="AT3623" s="9"/>
    </row>
    <row r="3624" spans="11:46" x14ac:dyDescent="0.3">
      <c r="K3624" s="5"/>
      <c r="L3624" s="5"/>
      <c r="M3624" s="5"/>
      <c r="N3624" s="5"/>
      <c r="O3624" s="5"/>
      <c r="P3624" s="5"/>
      <c r="Q3624" s="5"/>
      <c r="R3624" s="5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6"/>
      <c r="AR3624" s="6"/>
      <c r="AS3624" s="6"/>
      <c r="AT3624" s="9"/>
    </row>
    <row r="3625" spans="11:46" x14ac:dyDescent="0.3">
      <c r="K3625" s="5"/>
      <c r="L3625" s="5"/>
      <c r="M3625" s="5"/>
      <c r="N3625" s="5"/>
      <c r="O3625" s="5"/>
      <c r="P3625" s="5"/>
      <c r="Q3625" s="5"/>
      <c r="R3625" s="5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6"/>
      <c r="AR3625" s="6"/>
      <c r="AS3625" s="6"/>
      <c r="AT3625" s="9"/>
    </row>
    <row r="3626" spans="11:46" x14ac:dyDescent="0.3">
      <c r="K3626" s="5"/>
      <c r="L3626" s="5"/>
      <c r="M3626" s="5"/>
      <c r="N3626" s="5"/>
      <c r="O3626" s="5"/>
      <c r="P3626" s="5"/>
      <c r="Q3626" s="5"/>
      <c r="R3626" s="5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6"/>
      <c r="AR3626" s="6"/>
      <c r="AS3626" s="6"/>
      <c r="AT3626" s="9"/>
    </row>
    <row r="3627" spans="11:46" x14ac:dyDescent="0.3">
      <c r="K3627" s="5"/>
      <c r="L3627" s="5"/>
      <c r="M3627" s="5"/>
      <c r="N3627" s="5"/>
      <c r="O3627" s="5"/>
      <c r="P3627" s="5"/>
      <c r="Q3627" s="5"/>
      <c r="R3627" s="5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6"/>
      <c r="AR3627" s="6"/>
      <c r="AS3627" s="6"/>
      <c r="AT3627" s="9"/>
    </row>
    <row r="3628" spans="11:46" x14ac:dyDescent="0.3">
      <c r="K3628" s="5"/>
      <c r="L3628" s="5"/>
      <c r="M3628" s="5"/>
      <c r="N3628" s="5"/>
      <c r="O3628" s="5"/>
      <c r="P3628" s="5"/>
      <c r="Q3628" s="5"/>
      <c r="R3628" s="5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6"/>
      <c r="AR3628" s="6"/>
      <c r="AS3628" s="6"/>
      <c r="AT3628" s="9"/>
    </row>
    <row r="3629" spans="11:46" x14ac:dyDescent="0.3">
      <c r="K3629" s="5"/>
      <c r="L3629" s="5"/>
      <c r="M3629" s="5"/>
      <c r="N3629" s="5"/>
      <c r="O3629" s="5"/>
      <c r="P3629" s="5"/>
      <c r="Q3629" s="5"/>
      <c r="R3629" s="5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6"/>
      <c r="AR3629" s="6"/>
      <c r="AS3629" s="6"/>
      <c r="AT3629" s="9"/>
    </row>
    <row r="3630" spans="11:46" x14ac:dyDescent="0.3">
      <c r="K3630" s="5"/>
      <c r="L3630" s="5"/>
      <c r="M3630" s="5"/>
      <c r="N3630" s="5"/>
      <c r="O3630" s="5"/>
      <c r="P3630" s="5"/>
      <c r="Q3630" s="5"/>
      <c r="R3630" s="5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6"/>
      <c r="AR3630" s="6"/>
      <c r="AS3630" s="6"/>
      <c r="AT3630" s="9"/>
    </row>
    <row r="3631" spans="11:46" x14ac:dyDescent="0.3">
      <c r="K3631" s="5"/>
      <c r="L3631" s="5"/>
      <c r="M3631" s="5"/>
      <c r="N3631" s="5"/>
      <c r="O3631" s="5"/>
      <c r="P3631" s="5"/>
      <c r="Q3631" s="5"/>
      <c r="R3631" s="5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6"/>
      <c r="AR3631" s="6"/>
      <c r="AS3631" s="6"/>
      <c r="AT3631" s="9"/>
    </row>
    <row r="3632" spans="11:46" x14ac:dyDescent="0.3">
      <c r="K3632" s="5"/>
      <c r="L3632" s="5"/>
      <c r="M3632" s="5"/>
      <c r="N3632" s="5"/>
      <c r="O3632" s="5"/>
      <c r="P3632" s="5"/>
      <c r="Q3632" s="5"/>
      <c r="R3632" s="5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6"/>
      <c r="AR3632" s="6"/>
      <c r="AS3632" s="6"/>
      <c r="AT3632" s="9"/>
    </row>
    <row r="3633" spans="11:46" x14ac:dyDescent="0.3">
      <c r="K3633" s="5"/>
      <c r="L3633" s="5"/>
      <c r="M3633" s="5"/>
      <c r="N3633" s="5"/>
      <c r="O3633" s="5"/>
      <c r="P3633" s="5"/>
      <c r="Q3633" s="5"/>
      <c r="R3633" s="5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6"/>
      <c r="AR3633" s="6"/>
      <c r="AS3633" s="6"/>
      <c r="AT3633" s="9"/>
    </row>
    <row r="3634" spans="11:46" x14ac:dyDescent="0.3">
      <c r="K3634" s="5"/>
      <c r="L3634" s="5"/>
      <c r="M3634" s="5"/>
      <c r="N3634" s="5"/>
      <c r="O3634" s="5"/>
      <c r="P3634" s="5"/>
      <c r="Q3634" s="5"/>
      <c r="R3634" s="5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6"/>
      <c r="AR3634" s="6"/>
      <c r="AS3634" s="6"/>
      <c r="AT3634" s="9"/>
    </row>
    <row r="3635" spans="11:46" x14ac:dyDescent="0.3">
      <c r="K3635" s="5"/>
      <c r="L3635" s="5"/>
      <c r="M3635" s="5"/>
      <c r="N3635" s="5"/>
      <c r="O3635" s="5"/>
      <c r="P3635" s="5"/>
      <c r="Q3635" s="5"/>
      <c r="R3635" s="5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6"/>
      <c r="AR3635" s="6"/>
      <c r="AS3635" s="6"/>
      <c r="AT3635" s="9"/>
    </row>
    <row r="3636" spans="11:46" x14ac:dyDescent="0.3">
      <c r="K3636" s="5"/>
      <c r="L3636" s="5"/>
      <c r="M3636" s="5"/>
      <c r="N3636" s="5"/>
      <c r="O3636" s="5"/>
      <c r="P3636" s="5"/>
      <c r="Q3636" s="5"/>
      <c r="R3636" s="5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6"/>
      <c r="AR3636" s="6"/>
      <c r="AS3636" s="6"/>
      <c r="AT3636" s="9"/>
    </row>
    <row r="3637" spans="11:46" x14ac:dyDescent="0.3">
      <c r="K3637" s="5"/>
      <c r="L3637" s="5"/>
      <c r="M3637" s="5"/>
      <c r="N3637" s="5"/>
      <c r="O3637" s="5"/>
      <c r="P3637" s="5"/>
      <c r="Q3637" s="5"/>
      <c r="R3637" s="5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6"/>
      <c r="AR3637" s="6"/>
      <c r="AS3637" s="6"/>
      <c r="AT3637" s="9"/>
    </row>
    <row r="3638" spans="11:46" x14ac:dyDescent="0.3">
      <c r="K3638" s="5"/>
      <c r="L3638" s="5"/>
      <c r="M3638" s="5"/>
      <c r="N3638" s="5"/>
      <c r="O3638" s="5"/>
      <c r="P3638" s="5"/>
      <c r="Q3638" s="5"/>
      <c r="R3638" s="5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6"/>
      <c r="AR3638" s="6"/>
      <c r="AS3638" s="6"/>
      <c r="AT3638" s="9"/>
    </row>
    <row r="3639" spans="11:46" x14ac:dyDescent="0.3">
      <c r="K3639" s="5"/>
      <c r="L3639" s="5"/>
      <c r="M3639" s="5"/>
      <c r="N3639" s="5"/>
      <c r="O3639" s="5"/>
      <c r="P3639" s="5"/>
      <c r="Q3639" s="5"/>
      <c r="R3639" s="5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6"/>
      <c r="AR3639" s="6"/>
      <c r="AS3639" s="6"/>
      <c r="AT3639" s="9"/>
    </row>
    <row r="3640" spans="11:46" x14ac:dyDescent="0.3">
      <c r="K3640" s="5"/>
      <c r="L3640" s="5"/>
      <c r="M3640" s="5"/>
      <c r="N3640" s="5"/>
      <c r="O3640" s="5"/>
      <c r="P3640" s="5"/>
      <c r="Q3640" s="5"/>
      <c r="R3640" s="5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6"/>
      <c r="AR3640" s="6"/>
      <c r="AS3640" s="6"/>
      <c r="AT3640" s="9"/>
    </row>
    <row r="3641" spans="11:46" x14ac:dyDescent="0.3">
      <c r="K3641" s="5"/>
      <c r="L3641" s="5"/>
      <c r="M3641" s="5"/>
      <c r="N3641" s="5"/>
      <c r="O3641" s="5"/>
      <c r="P3641" s="5"/>
      <c r="Q3641" s="5"/>
      <c r="R3641" s="5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6"/>
      <c r="AR3641" s="6"/>
      <c r="AS3641" s="6"/>
      <c r="AT3641" s="9"/>
    </row>
    <row r="3642" spans="11:46" x14ac:dyDescent="0.3">
      <c r="K3642" s="5"/>
      <c r="L3642" s="5"/>
      <c r="M3642" s="5"/>
      <c r="N3642" s="5"/>
      <c r="O3642" s="5"/>
      <c r="P3642" s="5"/>
      <c r="Q3642" s="5"/>
      <c r="R3642" s="5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6"/>
      <c r="AR3642" s="6"/>
      <c r="AS3642" s="6"/>
      <c r="AT3642" s="9"/>
    </row>
    <row r="3643" spans="11:46" x14ac:dyDescent="0.3">
      <c r="K3643" s="5"/>
      <c r="L3643" s="5"/>
      <c r="M3643" s="5"/>
      <c r="N3643" s="5"/>
      <c r="O3643" s="5"/>
      <c r="P3643" s="5"/>
      <c r="Q3643" s="5"/>
      <c r="R3643" s="5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6"/>
      <c r="AR3643" s="6"/>
      <c r="AS3643" s="6"/>
      <c r="AT3643" s="9"/>
    </row>
    <row r="3644" spans="11:46" x14ac:dyDescent="0.3">
      <c r="K3644" s="5"/>
      <c r="L3644" s="5"/>
      <c r="M3644" s="5"/>
      <c r="N3644" s="5"/>
      <c r="O3644" s="5"/>
      <c r="P3644" s="5"/>
      <c r="Q3644" s="5"/>
      <c r="R3644" s="5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6"/>
      <c r="AR3644" s="6"/>
      <c r="AS3644" s="6"/>
      <c r="AT3644" s="9"/>
    </row>
    <row r="3645" spans="11:46" x14ac:dyDescent="0.3">
      <c r="K3645" s="5"/>
      <c r="L3645" s="5"/>
      <c r="M3645" s="5"/>
      <c r="N3645" s="5"/>
      <c r="O3645" s="5"/>
      <c r="P3645" s="5"/>
      <c r="Q3645" s="5"/>
      <c r="R3645" s="5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6"/>
      <c r="AR3645" s="6"/>
      <c r="AS3645" s="6"/>
      <c r="AT3645" s="9"/>
    </row>
    <row r="3646" spans="11:46" x14ac:dyDescent="0.3">
      <c r="K3646" s="5"/>
      <c r="L3646" s="5"/>
      <c r="M3646" s="5"/>
      <c r="N3646" s="5"/>
      <c r="O3646" s="5"/>
      <c r="P3646" s="5"/>
      <c r="Q3646" s="5"/>
      <c r="R3646" s="5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6"/>
      <c r="AR3646" s="6"/>
      <c r="AS3646" s="6"/>
      <c r="AT3646" s="9"/>
    </row>
    <row r="3647" spans="11:46" x14ac:dyDescent="0.3">
      <c r="K3647" s="5"/>
      <c r="L3647" s="5"/>
      <c r="M3647" s="5"/>
      <c r="N3647" s="5"/>
      <c r="O3647" s="5"/>
      <c r="P3647" s="5"/>
      <c r="Q3647" s="5"/>
      <c r="R3647" s="5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6"/>
      <c r="AR3647" s="6"/>
      <c r="AS3647" s="6"/>
      <c r="AT3647" s="9"/>
    </row>
    <row r="3648" spans="11:46" x14ac:dyDescent="0.3">
      <c r="K3648" s="5"/>
      <c r="L3648" s="5"/>
      <c r="M3648" s="5"/>
      <c r="N3648" s="5"/>
      <c r="O3648" s="5"/>
      <c r="P3648" s="5"/>
      <c r="Q3648" s="5"/>
      <c r="R3648" s="5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6"/>
      <c r="AR3648" s="6"/>
      <c r="AS3648" s="6"/>
      <c r="AT3648" s="9"/>
    </row>
    <row r="3649" spans="11:46" x14ac:dyDescent="0.3">
      <c r="K3649" s="5"/>
      <c r="L3649" s="5"/>
      <c r="M3649" s="5"/>
      <c r="N3649" s="5"/>
      <c r="O3649" s="5"/>
      <c r="P3649" s="5"/>
      <c r="Q3649" s="5"/>
      <c r="R3649" s="5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6"/>
      <c r="AR3649" s="6"/>
      <c r="AS3649" s="6"/>
      <c r="AT3649" s="9"/>
    </row>
    <row r="3650" spans="11:46" x14ac:dyDescent="0.3">
      <c r="K3650" s="5"/>
      <c r="L3650" s="5"/>
      <c r="M3650" s="5"/>
      <c r="N3650" s="5"/>
      <c r="O3650" s="5"/>
      <c r="P3650" s="5"/>
      <c r="Q3650" s="5"/>
      <c r="R3650" s="5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6"/>
      <c r="AR3650" s="6"/>
      <c r="AS3650" s="6"/>
      <c r="AT3650" s="9"/>
    </row>
    <row r="3651" spans="11:46" x14ac:dyDescent="0.3">
      <c r="K3651" s="5"/>
      <c r="L3651" s="5"/>
      <c r="M3651" s="5"/>
      <c r="N3651" s="5"/>
      <c r="O3651" s="5"/>
      <c r="P3651" s="5"/>
      <c r="Q3651" s="5"/>
      <c r="R3651" s="5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6"/>
      <c r="AR3651" s="6"/>
      <c r="AS3651" s="6"/>
      <c r="AT3651" s="9"/>
    </row>
    <row r="3652" spans="11:46" x14ac:dyDescent="0.3">
      <c r="K3652" s="5"/>
      <c r="L3652" s="5"/>
      <c r="M3652" s="5"/>
      <c r="N3652" s="5"/>
      <c r="O3652" s="5"/>
      <c r="P3652" s="5"/>
      <c r="Q3652" s="5"/>
      <c r="R3652" s="5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6"/>
      <c r="AR3652" s="6"/>
      <c r="AS3652" s="6"/>
      <c r="AT3652" s="9"/>
    </row>
    <row r="3653" spans="11:46" x14ac:dyDescent="0.3">
      <c r="K3653" s="5"/>
      <c r="L3653" s="5"/>
      <c r="M3653" s="5"/>
      <c r="N3653" s="5"/>
      <c r="O3653" s="5"/>
      <c r="P3653" s="5"/>
      <c r="Q3653" s="5"/>
      <c r="R3653" s="5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6"/>
      <c r="AR3653" s="6"/>
      <c r="AS3653" s="6"/>
      <c r="AT3653" s="9"/>
    </row>
    <row r="3654" spans="11:46" x14ac:dyDescent="0.3">
      <c r="K3654" s="5"/>
      <c r="L3654" s="5"/>
      <c r="M3654" s="5"/>
      <c r="N3654" s="5"/>
      <c r="O3654" s="5"/>
      <c r="P3654" s="5"/>
      <c r="Q3654" s="5"/>
      <c r="R3654" s="5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6"/>
      <c r="AR3654" s="6"/>
      <c r="AS3654" s="6"/>
      <c r="AT3654" s="9"/>
    </row>
    <row r="3655" spans="11:46" x14ac:dyDescent="0.3">
      <c r="K3655" s="5"/>
      <c r="L3655" s="5"/>
      <c r="M3655" s="5"/>
      <c r="N3655" s="5"/>
      <c r="O3655" s="5"/>
      <c r="P3655" s="5"/>
      <c r="Q3655" s="5"/>
      <c r="R3655" s="5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6"/>
      <c r="AR3655" s="6"/>
      <c r="AS3655" s="6"/>
      <c r="AT3655" s="9"/>
    </row>
    <row r="3656" spans="11:46" x14ac:dyDescent="0.3">
      <c r="K3656" s="5"/>
      <c r="L3656" s="5"/>
      <c r="M3656" s="5"/>
      <c r="N3656" s="5"/>
      <c r="O3656" s="5"/>
      <c r="P3656" s="5"/>
      <c r="Q3656" s="5"/>
      <c r="R3656" s="5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6"/>
      <c r="AR3656" s="6"/>
      <c r="AS3656" s="6"/>
      <c r="AT3656" s="9"/>
    </row>
    <row r="3657" spans="11:46" x14ac:dyDescent="0.3">
      <c r="K3657" s="5"/>
      <c r="L3657" s="5"/>
      <c r="M3657" s="5"/>
      <c r="N3657" s="5"/>
      <c r="O3657" s="5"/>
      <c r="P3657" s="5"/>
      <c r="Q3657" s="5"/>
      <c r="R3657" s="5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6"/>
      <c r="AR3657" s="6"/>
      <c r="AS3657" s="6"/>
      <c r="AT3657" s="9"/>
    </row>
    <row r="3658" spans="11:46" x14ac:dyDescent="0.3">
      <c r="K3658" s="5"/>
      <c r="L3658" s="5"/>
      <c r="M3658" s="5"/>
      <c r="N3658" s="5"/>
      <c r="O3658" s="5"/>
      <c r="P3658" s="5"/>
      <c r="Q3658" s="5"/>
      <c r="R3658" s="5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6"/>
      <c r="AR3658" s="6"/>
      <c r="AS3658" s="6"/>
      <c r="AT3658" s="9"/>
    </row>
    <row r="3659" spans="11:46" x14ac:dyDescent="0.3">
      <c r="K3659" s="5"/>
      <c r="L3659" s="5"/>
      <c r="M3659" s="5"/>
      <c r="N3659" s="5"/>
      <c r="O3659" s="5"/>
      <c r="P3659" s="5"/>
      <c r="Q3659" s="5"/>
      <c r="R3659" s="5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6"/>
      <c r="AR3659" s="6"/>
      <c r="AS3659" s="6"/>
      <c r="AT3659" s="9"/>
    </row>
    <row r="3660" spans="11:46" x14ac:dyDescent="0.3">
      <c r="K3660" s="5"/>
      <c r="L3660" s="5"/>
      <c r="M3660" s="5"/>
      <c r="N3660" s="5"/>
      <c r="O3660" s="5"/>
      <c r="P3660" s="5"/>
      <c r="Q3660" s="5"/>
      <c r="R3660" s="5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6"/>
      <c r="AR3660" s="6"/>
      <c r="AS3660" s="6"/>
      <c r="AT3660" s="9"/>
    </row>
    <row r="3661" spans="11:46" x14ac:dyDescent="0.3">
      <c r="K3661" s="5"/>
      <c r="L3661" s="5"/>
      <c r="M3661" s="5"/>
      <c r="N3661" s="5"/>
      <c r="O3661" s="5"/>
      <c r="P3661" s="5"/>
      <c r="Q3661" s="5"/>
      <c r="R3661" s="5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6"/>
      <c r="AR3661" s="6"/>
      <c r="AS3661" s="6"/>
      <c r="AT3661" s="9"/>
    </row>
    <row r="3662" spans="11:46" x14ac:dyDescent="0.3">
      <c r="K3662" s="5"/>
      <c r="L3662" s="5"/>
      <c r="M3662" s="5"/>
      <c r="N3662" s="5"/>
      <c r="O3662" s="5"/>
      <c r="P3662" s="5"/>
      <c r="Q3662" s="5"/>
      <c r="R3662" s="5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6"/>
      <c r="AR3662" s="6"/>
      <c r="AS3662" s="6"/>
      <c r="AT3662" s="9"/>
    </row>
    <row r="3663" spans="11:46" x14ac:dyDescent="0.3">
      <c r="K3663" s="5"/>
      <c r="L3663" s="5"/>
      <c r="M3663" s="5"/>
      <c r="N3663" s="5"/>
      <c r="O3663" s="5"/>
      <c r="P3663" s="5"/>
      <c r="Q3663" s="5"/>
      <c r="R3663" s="5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6"/>
      <c r="AR3663" s="6"/>
      <c r="AS3663" s="6"/>
      <c r="AT3663" s="9"/>
    </row>
    <row r="3664" spans="11:46" x14ac:dyDescent="0.3">
      <c r="K3664" s="5"/>
      <c r="L3664" s="5"/>
      <c r="M3664" s="5"/>
      <c r="N3664" s="5"/>
      <c r="O3664" s="5"/>
      <c r="P3664" s="5"/>
      <c r="Q3664" s="5"/>
      <c r="R3664" s="5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6"/>
      <c r="AR3664" s="6"/>
      <c r="AS3664" s="6"/>
      <c r="AT3664" s="9"/>
    </row>
    <row r="3665" spans="11:46" x14ac:dyDescent="0.3">
      <c r="K3665" s="5"/>
      <c r="L3665" s="5"/>
      <c r="M3665" s="5"/>
      <c r="N3665" s="5"/>
      <c r="O3665" s="5"/>
      <c r="P3665" s="5"/>
      <c r="Q3665" s="5"/>
      <c r="R3665" s="5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6"/>
      <c r="AR3665" s="6"/>
      <c r="AS3665" s="6"/>
      <c r="AT3665" s="9"/>
    </row>
    <row r="3666" spans="11:46" x14ac:dyDescent="0.3">
      <c r="K3666" s="5"/>
      <c r="L3666" s="5"/>
      <c r="M3666" s="5"/>
      <c r="N3666" s="5"/>
      <c r="O3666" s="5"/>
      <c r="P3666" s="5"/>
      <c r="Q3666" s="5"/>
      <c r="R3666" s="5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6"/>
      <c r="AR3666" s="6"/>
      <c r="AS3666" s="6"/>
      <c r="AT3666" s="9"/>
    </row>
    <row r="3667" spans="11:46" x14ac:dyDescent="0.3">
      <c r="K3667" s="5"/>
      <c r="L3667" s="5"/>
      <c r="M3667" s="5"/>
      <c r="N3667" s="5"/>
      <c r="O3667" s="5"/>
      <c r="P3667" s="5"/>
      <c r="Q3667" s="5"/>
      <c r="R3667" s="5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6"/>
      <c r="AR3667" s="6"/>
      <c r="AS3667" s="6"/>
      <c r="AT3667" s="9"/>
    </row>
    <row r="3668" spans="11:46" x14ac:dyDescent="0.3">
      <c r="K3668" s="5"/>
      <c r="L3668" s="5"/>
      <c r="M3668" s="5"/>
      <c r="N3668" s="5"/>
      <c r="O3668" s="5"/>
      <c r="P3668" s="5"/>
      <c r="Q3668" s="5"/>
      <c r="R3668" s="5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6"/>
      <c r="AR3668" s="6"/>
      <c r="AS3668" s="6"/>
      <c r="AT3668" s="9"/>
    </row>
    <row r="3669" spans="11:46" x14ac:dyDescent="0.3">
      <c r="K3669" s="5"/>
      <c r="L3669" s="5"/>
      <c r="M3669" s="5"/>
      <c r="N3669" s="5"/>
      <c r="O3669" s="5"/>
      <c r="P3669" s="5"/>
      <c r="Q3669" s="5"/>
      <c r="R3669" s="5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6"/>
      <c r="AR3669" s="6"/>
      <c r="AS3669" s="6"/>
      <c r="AT3669" s="9"/>
    </row>
    <row r="3670" spans="11:46" x14ac:dyDescent="0.3">
      <c r="K3670" s="5"/>
      <c r="L3670" s="5"/>
      <c r="M3670" s="5"/>
      <c r="N3670" s="5"/>
      <c r="O3670" s="5"/>
      <c r="P3670" s="5"/>
      <c r="Q3670" s="5"/>
      <c r="R3670" s="5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6"/>
      <c r="AR3670" s="6"/>
      <c r="AS3670" s="6"/>
      <c r="AT3670" s="9"/>
    </row>
    <row r="3671" spans="11:46" x14ac:dyDescent="0.3">
      <c r="K3671" s="5"/>
      <c r="L3671" s="5"/>
      <c r="M3671" s="5"/>
      <c r="N3671" s="5"/>
      <c r="O3671" s="5"/>
      <c r="P3671" s="5"/>
      <c r="Q3671" s="5"/>
      <c r="R3671" s="5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6"/>
      <c r="AR3671" s="6"/>
      <c r="AS3671" s="6"/>
      <c r="AT3671" s="9"/>
    </row>
    <row r="3672" spans="11:46" x14ac:dyDescent="0.3">
      <c r="K3672" s="5"/>
      <c r="L3672" s="5"/>
      <c r="M3672" s="5"/>
      <c r="N3672" s="5"/>
      <c r="O3672" s="5"/>
      <c r="P3672" s="5"/>
      <c r="Q3672" s="5"/>
      <c r="R3672" s="5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6"/>
      <c r="AR3672" s="6"/>
      <c r="AS3672" s="6"/>
      <c r="AT3672" s="9"/>
    </row>
    <row r="3673" spans="11:46" x14ac:dyDescent="0.3">
      <c r="K3673" s="5"/>
      <c r="L3673" s="5"/>
      <c r="M3673" s="5"/>
      <c r="N3673" s="5"/>
      <c r="O3673" s="5"/>
      <c r="P3673" s="5"/>
      <c r="Q3673" s="5"/>
      <c r="R3673" s="5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6"/>
      <c r="AR3673" s="6"/>
      <c r="AS3673" s="6"/>
      <c r="AT3673" s="9"/>
    </row>
    <row r="3674" spans="11:46" x14ac:dyDescent="0.3">
      <c r="K3674" s="5"/>
      <c r="L3674" s="5"/>
      <c r="M3674" s="5"/>
      <c r="N3674" s="5"/>
      <c r="O3674" s="5"/>
      <c r="P3674" s="5"/>
      <c r="Q3674" s="5"/>
      <c r="R3674" s="5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6"/>
      <c r="AR3674" s="6"/>
      <c r="AS3674" s="6"/>
      <c r="AT3674" s="9"/>
    </row>
    <row r="3675" spans="11:46" x14ac:dyDescent="0.3">
      <c r="K3675" s="5"/>
      <c r="L3675" s="5"/>
      <c r="M3675" s="5"/>
      <c r="N3675" s="5"/>
      <c r="O3675" s="5"/>
      <c r="P3675" s="5"/>
      <c r="Q3675" s="5"/>
      <c r="R3675" s="5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6"/>
      <c r="AR3675" s="6"/>
      <c r="AS3675" s="6"/>
      <c r="AT3675" s="9"/>
    </row>
    <row r="3676" spans="11:46" x14ac:dyDescent="0.3">
      <c r="K3676" s="5"/>
      <c r="L3676" s="5"/>
      <c r="M3676" s="5"/>
      <c r="N3676" s="5"/>
      <c r="O3676" s="5"/>
      <c r="P3676" s="5"/>
      <c r="Q3676" s="5"/>
      <c r="R3676" s="5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6"/>
      <c r="AR3676" s="6"/>
      <c r="AS3676" s="6"/>
      <c r="AT3676" s="9"/>
    </row>
    <row r="3677" spans="11:46" x14ac:dyDescent="0.3">
      <c r="K3677" s="5"/>
      <c r="L3677" s="5"/>
      <c r="M3677" s="5"/>
      <c r="N3677" s="5"/>
      <c r="O3677" s="5"/>
      <c r="P3677" s="5"/>
      <c r="Q3677" s="5"/>
      <c r="R3677" s="5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6"/>
      <c r="AR3677" s="6"/>
      <c r="AS3677" s="6"/>
      <c r="AT3677" s="9"/>
    </row>
    <row r="3678" spans="11:46" x14ac:dyDescent="0.3">
      <c r="K3678" s="5"/>
      <c r="L3678" s="5"/>
      <c r="M3678" s="5"/>
      <c r="N3678" s="5"/>
      <c r="O3678" s="5"/>
      <c r="P3678" s="5"/>
      <c r="Q3678" s="5"/>
      <c r="R3678" s="5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6"/>
      <c r="AR3678" s="6"/>
      <c r="AS3678" s="6"/>
      <c r="AT3678" s="9"/>
    </row>
    <row r="3679" spans="11:46" x14ac:dyDescent="0.3">
      <c r="K3679" s="5"/>
      <c r="L3679" s="5"/>
      <c r="M3679" s="5"/>
      <c r="N3679" s="5"/>
      <c r="O3679" s="5"/>
      <c r="P3679" s="5"/>
      <c r="Q3679" s="5"/>
      <c r="R3679" s="5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6"/>
      <c r="AR3679" s="6"/>
      <c r="AS3679" s="6"/>
      <c r="AT3679" s="9"/>
    </row>
    <row r="3680" spans="11:46" x14ac:dyDescent="0.3">
      <c r="K3680" s="5"/>
      <c r="L3680" s="5"/>
      <c r="M3680" s="5"/>
      <c r="N3680" s="5"/>
      <c r="O3680" s="5"/>
      <c r="P3680" s="5"/>
      <c r="Q3680" s="5"/>
      <c r="R3680" s="5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6"/>
      <c r="AR3680" s="6"/>
      <c r="AS3680" s="6"/>
      <c r="AT3680" s="9"/>
    </row>
    <row r="3681" spans="11:46" x14ac:dyDescent="0.3">
      <c r="K3681" s="5"/>
      <c r="L3681" s="5"/>
      <c r="M3681" s="5"/>
      <c r="N3681" s="5"/>
      <c r="O3681" s="5"/>
      <c r="P3681" s="5"/>
      <c r="Q3681" s="5"/>
      <c r="R3681" s="5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6"/>
      <c r="AR3681" s="6"/>
      <c r="AS3681" s="6"/>
      <c r="AT3681" s="9"/>
    </row>
    <row r="3682" spans="11:46" x14ac:dyDescent="0.3">
      <c r="K3682" s="5"/>
      <c r="L3682" s="5"/>
      <c r="M3682" s="5"/>
      <c r="N3682" s="5"/>
      <c r="O3682" s="5"/>
      <c r="P3682" s="5"/>
      <c r="Q3682" s="5"/>
      <c r="R3682" s="5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6"/>
      <c r="AR3682" s="6"/>
      <c r="AS3682" s="6"/>
      <c r="AT3682" s="9"/>
    </row>
    <row r="3683" spans="11:46" x14ac:dyDescent="0.3">
      <c r="K3683" s="5"/>
      <c r="L3683" s="5"/>
      <c r="M3683" s="5"/>
      <c r="N3683" s="5"/>
      <c r="O3683" s="5"/>
      <c r="P3683" s="5"/>
      <c r="Q3683" s="5"/>
      <c r="R3683" s="5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6"/>
      <c r="AR3683" s="6"/>
      <c r="AS3683" s="6"/>
      <c r="AT3683" s="9"/>
    </row>
    <row r="3684" spans="11:46" x14ac:dyDescent="0.3">
      <c r="K3684" s="5"/>
      <c r="L3684" s="5"/>
      <c r="M3684" s="5"/>
      <c r="N3684" s="5"/>
      <c r="O3684" s="5"/>
      <c r="P3684" s="5"/>
      <c r="Q3684" s="5"/>
      <c r="R3684" s="5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6"/>
      <c r="AR3684" s="6"/>
      <c r="AS3684" s="6"/>
      <c r="AT3684" s="9"/>
    </row>
    <row r="3685" spans="11:46" x14ac:dyDescent="0.3">
      <c r="K3685" s="5"/>
      <c r="L3685" s="5"/>
      <c r="M3685" s="5"/>
      <c r="N3685" s="5"/>
      <c r="O3685" s="5"/>
      <c r="P3685" s="5"/>
      <c r="Q3685" s="5"/>
      <c r="R3685" s="5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6"/>
      <c r="AR3685" s="6"/>
      <c r="AS3685" s="6"/>
      <c r="AT3685" s="9"/>
    </row>
    <row r="3686" spans="11:46" x14ac:dyDescent="0.3">
      <c r="K3686" s="5"/>
      <c r="L3686" s="5"/>
      <c r="M3686" s="5"/>
      <c r="N3686" s="5"/>
      <c r="O3686" s="5"/>
      <c r="P3686" s="5"/>
      <c r="Q3686" s="5"/>
      <c r="R3686" s="5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6"/>
      <c r="AR3686" s="6"/>
      <c r="AS3686" s="6"/>
      <c r="AT3686" s="9"/>
    </row>
    <row r="3687" spans="11:46" x14ac:dyDescent="0.3">
      <c r="K3687" s="5"/>
      <c r="L3687" s="5"/>
      <c r="M3687" s="5"/>
      <c r="N3687" s="5"/>
      <c r="O3687" s="5"/>
      <c r="P3687" s="5"/>
      <c r="Q3687" s="5"/>
      <c r="R3687" s="5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6"/>
      <c r="AR3687" s="6"/>
      <c r="AS3687" s="6"/>
      <c r="AT3687" s="9"/>
    </row>
    <row r="3688" spans="11:46" x14ac:dyDescent="0.3">
      <c r="K3688" s="5"/>
      <c r="L3688" s="5"/>
      <c r="M3688" s="5"/>
      <c r="N3688" s="5"/>
      <c r="O3688" s="5"/>
      <c r="P3688" s="5"/>
      <c r="Q3688" s="5"/>
      <c r="R3688" s="5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6"/>
      <c r="AR3688" s="6"/>
      <c r="AS3688" s="6"/>
      <c r="AT3688" s="9"/>
    </row>
    <row r="3689" spans="11:46" x14ac:dyDescent="0.3">
      <c r="K3689" s="5"/>
      <c r="L3689" s="5"/>
      <c r="M3689" s="5"/>
      <c r="N3689" s="5"/>
      <c r="O3689" s="5"/>
      <c r="P3689" s="5"/>
      <c r="Q3689" s="5"/>
      <c r="R3689" s="5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6"/>
      <c r="AR3689" s="6"/>
      <c r="AS3689" s="6"/>
      <c r="AT3689" s="9"/>
    </row>
    <row r="3690" spans="11:46" x14ac:dyDescent="0.3">
      <c r="K3690" s="5"/>
      <c r="L3690" s="5"/>
      <c r="M3690" s="5"/>
      <c r="N3690" s="5"/>
      <c r="O3690" s="5"/>
      <c r="P3690" s="5"/>
      <c r="Q3690" s="5"/>
      <c r="R3690" s="5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6"/>
      <c r="AR3690" s="6"/>
      <c r="AS3690" s="6"/>
      <c r="AT3690" s="9"/>
    </row>
    <row r="3691" spans="11:46" x14ac:dyDescent="0.3">
      <c r="K3691" s="5"/>
      <c r="L3691" s="5"/>
      <c r="M3691" s="5"/>
      <c r="N3691" s="5"/>
      <c r="O3691" s="5"/>
      <c r="P3691" s="5"/>
      <c r="Q3691" s="5"/>
      <c r="R3691" s="5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6"/>
      <c r="AR3691" s="6"/>
      <c r="AS3691" s="6"/>
      <c r="AT3691" s="9"/>
    </row>
    <row r="3692" spans="11:46" x14ac:dyDescent="0.3">
      <c r="K3692" s="5"/>
      <c r="L3692" s="5"/>
      <c r="M3692" s="5"/>
      <c r="N3692" s="5"/>
      <c r="O3692" s="5"/>
      <c r="P3692" s="5"/>
      <c r="Q3692" s="5"/>
      <c r="R3692" s="5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6"/>
      <c r="AR3692" s="6"/>
      <c r="AS3692" s="6"/>
      <c r="AT3692" s="9"/>
    </row>
    <row r="3693" spans="11:46" x14ac:dyDescent="0.3">
      <c r="K3693" s="5"/>
      <c r="L3693" s="5"/>
      <c r="M3693" s="5"/>
      <c r="N3693" s="5"/>
      <c r="O3693" s="5"/>
      <c r="P3693" s="5"/>
      <c r="Q3693" s="5"/>
      <c r="R3693" s="5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6"/>
      <c r="AR3693" s="6"/>
      <c r="AS3693" s="6"/>
      <c r="AT3693" s="9"/>
    </row>
    <row r="3694" spans="11:46" x14ac:dyDescent="0.3">
      <c r="K3694" s="5"/>
      <c r="L3694" s="5"/>
      <c r="M3694" s="5"/>
      <c r="N3694" s="5"/>
      <c r="O3694" s="5"/>
      <c r="P3694" s="5"/>
      <c r="Q3694" s="5"/>
      <c r="R3694" s="5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6"/>
      <c r="AR3694" s="6"/>
      <c r="AS3694" s="6"/>
      <c r="AT3694" s="9"/>
    </row>
    <row r="3695" spans="11:46" x14ac:dyDescent="0.3">
      <c r="K3695" s="5"/>
      <c r="L3695" s="5"/>
      <c r="M3695" s="5"/>
      <c r="N3695" s="5"/>
      <c r="O3695" s="5"/>
      <c r="P3695" s="5"/>
      <c r="Q3695" s="5"/>
      <c r="R3695" s="5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6"/>
      <c r="AR3695" s="6"/>
      <c r="AS3695" s="6"/>
      <c r="AT3695" s="9"/>
    </row>
    <row r="3696" spans="11:46" x14ac:dyDescent="0.3">
      <c r="K3696" s="5"/>
      <c r="L3696" s="5"/>
      <c r="M3696" s="5"/>
      <c r="N3696" s="5"/>
      <c r="O3696" s="5"/>
      <c r="P3696" s="5"/>
      <c r="Q3696" s="5"/>
      <c r="R3696" s="5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6"/>
      <c r="AR3696" s="6"/>
      <c r="AS3696" s="6"/>
      <c r="AT3696" s="9"/>
    </row>
    <row r="3697" spans="11:46" x14ac:dyDescent="0.3">
      <c r="K3697" s="5"/>
      <c r="L3697" s="5"/>
      <c r="M3697" s="5"/>
      <c r="N3697" s="5"/>
      <c r="O3697" s="5"/>
      <c r="P3697" s="5"/>
      <c r="Q3697" s="5"/>
      <c r="R3697" s="5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6"/>
      <c r="AR3697" s="6"/>
      <c r="AS3697" s="6"/>
      <c r="AT3697" s="9"/>
    </row>
    <row r="3698" spans="11:46" x14ac:dyDescent="0.3">
      <c r="K3698" s="5"/>
      <c r="L3698" s="5"/>
      <c r="M3698" s="5"/>
      <c r="N3698" s="5"/>
      <c r="O3698" s="5"/>
      <c r="P3698" s="5"/>
      <c r="Q3698" s="5"/>
      <c r="R3698" s="5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6"/>
      <c r="AR3698" s="6"/>
      <c r="AS3698" s="6"/>
      <c r="AT3698" s="9"/>
    </row>
    <row r="3699" spans="11:46" x14ac:dyDescent="0.3">
      <c r="K3699" s="5"/>
      <c r="L3699" s="5"/>
      <c r="M3699" s="5"/>
      <c r="N3699" s="5"/>
      <c r="O3699" s="5"/>
      <c r="P3699" s="5"/>
      <c r="Q3699" s="5"/>
      <c r="R3699" s="5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6"/>
      <c r="AR3699" s="6"/>
      <c r="AS3699" s="6"/>
      <c r="AT3699" s="9"/>
    </row>
    <row r="3700" spans="11:46" x14ac:dyDescent="0.3">
      <c r="K3700" s="5"/>
      <c r="L3700" s="5"/>
      <c r="M3700" s="5"/>
      <c r="N3700" s="5"/>
      <c r="O3700" s="5"/>
      <c r="P3700" s="5"/>
      <c r="Q3700" s="5"/>
      <c r="R3700" s="5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6"/>
      <c r="AR3700" s="6"/>
      <c r="AS3700" s="6"/>
      <c r="AT3700" s="9"/>
    </row>
    <row r="3701" spans="11:46" x14ac:dyDescent="0.3">
      <c r="K3701" s="5"/>
      <c r="L3701" s="5"/>
      <c r="M3701" s="5"/>
      <c r="N3701" s="5"/>
      <c r="O3701" s="5"/>
      <c r="P3701" s="5"/>
      <c r="Q3701" s="5"/>
      <c r="R3701" s="5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6"/>
      <c r="AR3701" s="6"/>
      <c r="AS3701" s="6"/>
      <c r="AT3701" s="9"/>
    </row>
    <row r="3702" spans="11:46" x14ac:dyDescent="0.3">
      <c r="K3702" s="5"/>
      <c r="L3702" s="5"/>
      <c r="M3702" s="5"/>
      <c r="N3702" s="5"/>
      <c r="O3702" s="5"/>
      <c r="P3702" s="5"/>
      <c r="Q3702" s="5"/>
      <c r="R3702" s="5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6"/>
      <c r="AR3702" s="6"/>
      <c r="AS3702" s="6"/>
      <c r="AT3702" s="9"/>
    </row>
    <row r="3703" spans="11:46" x14ac:dyDescent="0.3">
      <c r="K3703" s="5"/>
      <c r="L3703" s="5"/>
      <c r="M3703" s="5"/>
      <c r="N3703" s="5"/>
      <c r="O3703" s="5"/>
      <c r="P3703" s="5"/>
      <c r="Q3703" s="5"/>
      <c r="R3703" s="5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6"/>
      <c r="AR3703" s="6"/>
      <c r="AS3703" s="6"/>
      <c r="AT3703" s="9"/>
    </row>
    <row r="3704" spans="11:46" x14ac:dyDescent="0.3">
      <c r="K3704" s="5"/>
      <c r="L3704" s="5"/>
      <c r="M3704" s="5"/>
      <c r="N3704" s="5"/>
      <c r="O3704" s="5"/>
      <c r="P3704" s="5"/>
      <c r="Q3704" s="5"/>
      <c r="R3704" s="5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6"/>
      <c r="AR3704" s="6"/>
      <c r="AS3704" s="6"/>
      <c r="AT3704" s="9"/>
    </row>
    <row r="3705" spans="11:46" x14ac:dyDescent="0.3">
      <c r="K3705" s="5"/>
      <c r="L3705" s="5"/>
      <c r="M3705" s="5"/>
      <c r="N3705" s="5"/>
      <c r="O3705" s="5"/>
      <c r="P3705" s="5"/>
      <c r="Q3705" s="5"/>
      <c r="R3705" s="5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6"/>
      <c r="AR3705" s="6"/>
      <c r="AS3705" s="6"/>
      <c r="AT3705" s="9"/>
    </row>
    <row r="3706" spans="11:46" x14ac:dyDescent="0.3">
      <c r="K3706" s="5"/>
      <c r="L3706" s="5"/>
      <c r="M3706" s="5"/>
      <c r="N3706" s="5"/>
      <c r="O3706" s="5"/>
      <c r="P3706" s="5"/>
      <c r="Q3706" s="5"/>
      <c r="R3706" s="5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6"/>
      <c r="AR3706" s="6"/>
      <c r="AS3706" s="6"/>
      <c r="AT3706" s="9"/>
    </row>
    <row r="3707" spans="11:46" x14ac:dyDescent="0.3">
      <c r="K3707" s="5"/>
      <c r="L3707" s="5"/>
      <c r="M3707" s="5"/>
      <c r="N3707" s="5"/>
      <c r="O3707" s="5"/>
      <c r="P3707" s="5"/>
      <c r="Q3707" s="5"/>
      <c r="R3707" s="5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6"/>
      <c r="AR3707" s="6"/>
      <c r="AS3707" s="6"/>
      <c r="AT3707" s="9"/>
    </row>
    <row r="3708" spans="11:46" x14ac:dyDescent="0.3">
      <c r="K3708" s="5"/>
      <c r="L3708" s="5"/>
      <c r="M3708" s="5"/>
      <c r="N3708" s="5"/>
      <c r="O3708" s="5"/>
      <c r="P3708" s="5"/>
      <c r="Q3708" s="5"/>
      <c r="R3708" s="5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6"/>
      <c r="AR3708" s="6"/>
      <c r="AS3708" s="6"/>
      <c r="AT3708" s="9"/>
    </row>
    <row r="3709" spans="11:46" x14ac:dyDescent="0.3">
      <c r="K3709" s="5"/>
      <c r="L3709" s="5"/>
      <c r="M3709" s="5"/>
      <c r="N3709" s="5"/>
      <c r="O3709" s="5"/>
      <c r="P3709" s="5"/>
      <c r="Q3709" s="5"/>
      <c r="R3709" s="5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6"/>
      <c r="AR3709" s="6"/>
      <c r="AS3709" s="6"/>
      <c r="AT3709" s="9"/>
    </row>
    <row r="3710" spans="11:46" x14ac:dyDescent="0.3">
      <c r="K3710" s="5"/>
      <c r="L3710" s="5"/>
      <c r="M3710" s="5"/>
      <c r="N3710" s="5"/>
      <c r="O3710" s="5"/>
      <c r="P3710" s="5"/>
      <c r="Q3710" s="5"/>
      <c r="R3710" s="5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6"/>
      <c r="AR3710" s="6"/>
      <c r="AS3710" s="6"/>
      <c r="AT3710" s="9"/>
    </row>
    <row r="3711" spans="11:46" x14ac:dyDescent="0.3">
      <c r="K3711" s="5"/>
      <c r="L3711" s="5"/>
      <c r="M3711" s="5"/>
      <c r="N3711" s="5"/>
      <c r="O3711" s="5"/>
      <c r="P3711" s="5"/>
      <c r="Q3711" s="5"/>
      <c r="R3711" s="5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6"/>
      <c r="AR3711" s="6"/>
      <c r="AS3711" s="6"/>
      <c r="AT3711" s="9"/>
    </row>
    <row r="3712" spans="11:46" x14ac:dyDescent="0.3">
      <c r="K3712" s="5"/>
      <c r="L3712" s="5"/>
      <c r="M3712" s="5"/>
      <c r="N3712" s="5"/>
      <c r="O3712" s="5"/>
      <c r="P3712" s="5"/>
      <c r="Q3712" s="5"/>
      <c r="R3712" s="5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6"/>
      <c r="AR3712" s="6"/>
      <c r="AS3712" s="6"/>
      <c r="AT3712" s="9"/>
    </row>
    <row r="3713" spans="11:46" x14ac:dyDescent="0.3">
      <c r="K3713" s="5"/>
      <c r="L3713" s="5"/>
      <c r="M3713" s="5"/>
      <c r="N3713" s="5"/>
      <c r="O3713" s="5"/>
      <c r="P3713" s="5"/>
      <c r="Q3713" s="5"/>
      <c r="R3713" s="5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6"/>
      <c r="AR3713" s="6"/>
      <c r="AS3713" s="6"/>
      <c r="AT3713" s="9"/>
    </row>
    <row r="3714" spans="11:46" x14ac:dyDescent="0.3">
      <c r="K3714" s="5"/>
      <c r="L3714" s="5"/>
      <c r="M3714" s="5"/>
      <c r="N3714" s="5"/>
      <c r="O3714" s="5"/>
      <c r="P3714" s="5"/>
      <c r="Q3714" s="5"/>
      <c r="R3714" s="5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6"/>
      <c r="AR3714" s="6"/>
      <c r="AS3714" s="6"/>
      <c r="AT3714" s="9"/>
    </row>
    <row r="3715" spans="11:46" x14ac:dyDescent="0.3">
      <c r="K3715" s="5"/>
      <c r="L3715" s="5"/>
      <c r="M3715" s="5"/>
      <c r="N3715" s="5"/>
      <c r="O3715" s="5"/>
      <c r="P3715" s="5"/>
      <c r="Q3715" s="5"/>
      <c r="R3715" s="5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6"/>
      <c r="AR3715" s="6"/>
      <c r="AS3715" s="6"/>
      <c r="AT3715" s="9"/>
    </row>
    <row r="3716" spans="11:46" x14ac:dyDescent="0.3">
      <c r="K3716" s="5"/>
      <c r="L3716" s="5"/>
      <c r="M3716" s="5"/>
      <c r="N3716" s="5"/>
      <c r="O3716" s="5"/>
      <c r="P3716" s="5"/>
      <c r="Q3716" s="5"/>
      <c r="R3716" s="5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6"/>
      <c r="AR3716" s="6"/>
      <c r="AS3716" s="6"/>
      <c r="AT3716" s="9"/>
    </row>
    <row r="3717" spans="11:46" x14ac:dyDescent="0.3">
      <c r="K3717" s="5"/>
      <c r="L3717" s="5"/>
      <c r="M3717" s="5"/>
      <c r="N3717" s="5"/>
      <c r="O3717" s="5"/>
      <c r="P3717" s="5"/>
      <c r="Q3717" s="5"/>
      <c r="R3717" s="5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6"/>
      <c r="AR3717" s="6"/>
      <c r="AS3717" s="6"/>
      <c r="AT3717" s="9"/>
    </row>
    <row r="3718" spans="11:46" x14ac:dyDescent="0.3">
      <c r="K3718" s="5"/>
      <c r="L3718" s="5"/>
      <c r="M3718" s="5"/>
      <c r="N3718" s="5"/>
      <c r="O3718" s="5"/>
      <c r="P3718" s="5"/>
      <c r="Q3718" s="5"/>
      <c r="R3718" s="5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6"/>
      <c r="AR3718" s="6"/>
      <c r="AS3718" s="6"/>
      <c r="AT3718" s="9"/>
    </row>
    <row r="3719" spans="11:46" x14ac:dyDescent="0.3">
      <c r="K3719" s="5"/>
      <c r="L3719" s="5"/>
      <c r="M3719" s="5"/>
      <c r="N3719" s="5"/>
      <c r="O3719" s="5"/>
      <c r="P3719" s="5"/>
      <c r="Q3719" s="5"/>
      <c r="R3719" s="5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6"/>
      <c r="AR3719" s="6"/>
      <c r="AS3719" s="6"/>
      <c r="AT3719" s="9"/>
    </row>
    <row r="3720" spans="11:46" x14ac:dyDescent="0.3">
      <c r="K3720" s="5"/>
      <c r="L3720" s="5"/>
      <c r="M3720" s="5"/>
      <c r="N3720" s="5"/>
      <c r="O3720" s="5"/>
      <c r="P3720" s="5"/>
      <c r="Q3720" s="5"/>
      <c r="R3720" s="5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6"/>
      <c r="AR3720" s="6"/>
      <c r="AS3720" s="6"/>
      <c r="AT3720" s="9"/>
    </row>
    <row r="3721" spans="11:46" x14ac:dyDescent="0.3">
      <c r="K3721" s="5"/>
      <c r="L3721" s="5"/>
      <c r="M3721" s="5"/>
      <c r="N3721" s="5"/>
      <c r="O3721" s="5"/>
      <c r="P3721" s="5"/>
      <c r="Q3721" s="5"/>
      <c r="R3721" s="5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6"/>
      <c r="AR3721" s="6"/>
      <c r="AS3721" s="6"/>
      <c r="AT3721" s="9"/>
    </row>
    <row r="3722" spans="11:46" x14ac:dyDescent="0.3">
      <c r="K3722" s="5"/>
      <c r="L3722" s="5"/>
      <c r="M3722" s="5"/>
      <c r="N3722" s="5"/>
      <c r="O3722" s="5"/>
      <c r="P3722" s="5"/>
      <c r="Q3722" s="5"/>
      <c r="R3722" s="5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6"/>
      <c r="AR3722" s="6"/>
      <c r="AS3722" s="6"/>
      <c r="AT3722" s="9"/>
    </row>
    <row r="3723" spans="11:46" x14ac:dyDescent="0.3">
      <c r="K3723" s="5"/>
      <c r="L3723" s="5"/>
      <c r="M3723" s="5"/>
      <c r="N3723" s="5"/>
      <c r="O3723" s="5"/>
      <c r="P3723" s="5"/>
      <c r="Q3723" s="5"/>
      <c r="R3723" s="5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6"/>
      <c r="AR3723" s="6"/>
      <c r="AS3723" s="6"/>
      <c r="AT3723" s="9"/>
    </row>
    <row r="3724" spans="11:46" x14ac:dyDescent="0.3">
      <c r="K3724" s="5"/>
      <c r="L3724" s="5"/>
      <c r="M3724" s="5"/>
      <c r="N3724" s="5"/>
      <c r="O3724" s="5"/>
      <c r="P3724" s="5"/>
      <c r="Q3724" s="5"/>
      <c r="R3724" s="5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6"/>
      <c r="AR3724" s="6"/>
      <c r="AS3724" s="6"/>
      <c r="AT3724" s="9"/>
    </row>
    <row r="3725" spans="11:46" x14ac:dyDescent="0.3">
      <c r="K3725" s="5"/>
      <c r="L3725" s="5"/>
      <c r="M3725" s="5"/>
      <c r="N3725" s="5"/>
      <c r="O3725" s="5"/>
      <c r="P3725" s="5"/>
      <c r="Q3725" s="5"/>
      <c r="R3725" s="5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6"/>
      <c r="AR3725" s="6"/>
      <c r="AS3725" s="6"/>
      <c r="AT3725" s="9"/>
    </row>
    <row r="3726" spans="11:46" x14ac:dyDescent="0.3">
      <c r="K3726" s="5"/>
      <c r="L3726" s="5"/>
      <c r="M3726" s="5"/>
      <c r="N3726" s="5"/>
      <c r="O3726" s="5"/>
      <c r="P3726" s="5"/>
      <c r="Q3726" s="5"/>
      <c r="R3726" s="5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6"/>
      <c r="AR3726" s="6"/>
      <c r="AS3726" s="6"/>
      <c r="AT3726" s="9"/>
    </row>
    <row r="3727" spans="11:46" x14ac:dyDescent="0.3">
      <c r="K3727" s="5"/>
      <c r="L3727" s="5"/>
      <c r="M3727" s="5"/>
      <c r="N3727" s="5"/>
      <c r="O3727" s="5"/>
      <c r="P3727" s="5"/>
      <c r="Q3727" s="5"/>
      <c r="R3727" s="5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6"/>
      <c r="AR3727" s="6"/>
      <c r="AS3727" s="6"/>
      <c r="AT3727" s="9"/>
    </row>
    <row r="3728" spans="11:46" x14ac:dyDescent="0.3">
      <c r="K3728" s="5"/>
      <c r="L3728" s="5"/>
      <c r="M3728" s="5"/>
      <c r="N3728" s="5"/>
      <c r="O3728" s="5"/>
      <c r="P3728" s="5"/>
      <c r="Q3728" s="5"/>
      <c r="R3728" s="5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6"/>
      <c r="AR3728" s="6"/>
      <c r="AS3728" s="6"/>
      <c r="AT3728" s="9"/>
    </row>
    <row r="3729" spans="11:46" x14ac:dyDescent="0.3">
      <c r="K3729" s="5"/>
      <c r="L3729" s="5"/>
      <c r="M3729" s="5"/>
      <c r="N3729" s="5"/>
      <c r="O3729" s="5"/>
      <c r="P3729" s="5"/>
      <c r="Q3729" s="5"/>
      <c r="R3729" s="5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6"/>
      <c r="AR3729" s="6"/>
      <c r="AS3729" s="6"/>
      <c r="AT3729" s="9"/>
    </row>
    <row r="3730" spans="11:46" x14ac:dyDescent="0.3">
      <c r="K3730" s="5"/>
      <c r="L3730" s="5"/>
      <c r="M3730" s="5"/>
      <c r="N3730" s="5"/>
      <c r="O3730" s="5"/>
      <c r="P3730" s="5"/>
      <c r="Q3730" s="5"/>
      <c r="R3730" s="5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6"/>
      <c r="AR3730" s="6"/>
      <c r="AS3730" s="6"/>
      <c r="AT3730" s="9"/>
    </row>
    <row r="3731" spans="11:46" x14ac:dyDescent="0.3">
      <c r="K3731" s="5"/>
      <c r="L3731" s="5"/>
      <c r="M3731" s="5"/>
      <c r="N3731" s="5"/>
      <c r="O3731" s="5"/>
      <c r="P3731" s="5"/>
      <c r="Q3731" s="5"/>
      <c r="R3731" s="5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6"/>
      <c r="AR3731" s="6"/>
      <c r="AS3731" s="6"/>
      <c r="AT3731" s="9"/>
    </row>
    <row r="3732" spans="11:46" x14ac:dyDescent="0.3">
      <c r="K3732" s="5"/>
      <c r="L3732" s="5"/>
      <c r="M3732" s="5"/>
      <c r="N3732" s="5"/>
      <c r="O3732" s="5"/>
      <c r="P3732" s="5"/>
      <c r="Q3732" s="5"/>
      <c r="R3732" s="5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6"/>
      <c r="AR3732" s="6"/>
      <c r="AS3732" s="6"/>
      <c r="AT3732" s="9"/>
    </row>
    <row r="3733" spans="11:46" x14ac:dyDescent="0.3">
      <c r="K3733" s="5"/>
      <c r="L3733" s="5"/>
      <c r="M3733" s="5"/>
      <c r="N3733" s="5"/>
      <c r="O3733" s="5"/>
      <c r="P3733" s="5"/>
      <c r="Q3733" s="5"/>
      <c r="R3733" s="5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6"/>
      <c r="AR3733" s="6"/>
      <c r="AS3733" s="6"/>
      <c r="AT3733" s="9"/>
    </row>
    <row r="3734" spans="11:46" x14ac:dyDescent="0.3">
      <c r="K3734" s="5"/>
      <c r="L3734" s="5"/>
      <c r="M3734" s="5"/>
      <c r="N3734" s="5"/>
      <c r="O3734" s="5"/>
      <c r="P3734" s="5"/>
      <c r="Q3734" s="5"/>
      <c r="R3734" s="5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6"/>
      <c r="AR3734" s="6"/>
      <c r="AS3734" s="6"/>
      <c r="AT3734" s="9"/>
    </row>
    <row r="3735" spans="11:46" x14ac:dyDescent="0.3">
      <c r="K3735" s="5"/>
      <c r="L3735" s="5"/>
      <c r="M3735" s="5"/>
      <c r="N3735" s="5"/>
      <c r="O3735" s="5"/>
      <c r="P3735" s="5"/>
      <c r="Q3735" s="5"/>
      <c r="R3735" s="5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6"/>
      <c r="AR3735" s="6"/>
      <c r="AS3735" s="6"/>
      <c r="AT3735" s="9"/>
    </row>
    <row r="3736" spans="11:46" x14ac:dyDescent="0.3">
      <c r="K3736" s="5"/>
      <c r="L3736" s="5"/>
      <c r="M3736" s="5"/>
      <c r="N3736" s="5"/>
      <c r="O3736" s="5"/>
      <c r="P3736" s="5"/>
      <c r="Q3736" s="5"/>
      <c r="R3736" s="5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6"/>
      <c r="AR3736" s="6"/>
      <c r="AS3736" s="6"/>
      <c r="AT3736" s="9"/>
    </row>
    <row r="3737" spans="11:46" x14ac:dyDescent="0.3">
      <c r="K3737" s="5"/>
      <c r="L3737" s="5"/>
      <c r="M3737" s="5"/>
      <c r="N3737" s="5"/>
      <c r="O3737" s="5"/>
      <c r="P3737" s="5"/>
      <c r="Q3737" s="5"/>
      <c r="R3737" s="5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6"/>
      <c r="AR3737" s="6"/>
      <c r="AS3737" s="6"/>
      <c r="AT3737" s="9"/>
    </row>
    <row r="3738" spans="11:46" x14ac:dyDescent="0.3">
      <c r="K3738" s="5"/>
      <c r="L3738" s="5"/>
      <c r="M3738" s="5"/>
      <c r="N3738" s="5"/>
      <c r="O3738" s="5"/>
      <c r="P3738" s="5"/>
      <c r="Q3738" s="5"/>
      <c r="R3738" s="5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6"/>
      <c r="AR3738" s="6"/>
      <c r="AS3738" s="6"/>
      <c r="AT3738" s="9"/>
    </row>
    <row r="3739" spans="11:46" x14ac:dyDescent="0.3">
      <c r="K3739" s="5"/>
      <c r="L3739" s="5"/>
      <c r="M3739" s="5"/>
      <c r="N3739" s="5"/>
      <c r="O3739" s="5"/>
      <c r="P3739" s="5"/>
      <c r="Q3739" s="5"/>
      <c r="R3739" s="5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6"/>
      <c r="AR3739" s="6"/>
      <c r="AS3739" s="6"/>
      <c r="AT3739" s="9"/>
    </row>
    <row r="3740" spans="11:46" x14ac:dyDescent="0.3">
      <c r="K3740" s="5"/>
      <c r="L3740" s="5"/>
      <c r="M3740" s="5"/>
      <c r="N3740" s="5"/>
      <c r="O3740" s="5"/>
      <c r="P3740" s="5"/>
      <c r="Q3740" s="5"/>
      <c r="R3740" s="5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6"/>
      <c r="AR3740" s="6"/>
      <c r="AS3740" s="6"/>
      <c r="AT3740" s="9"/>
    </row>
    <row r="3741" spans="11:46" x14ac:dyDescent="0.3">
      <c r="K3741" s="5"/>
      <c r="L3741" s="5"/>
      <c r="M3741" s="5"/>
      <c r="N3741" s="5"/>
      <c r="O3741" s="5"/>
      <c r="P3741" s="5"/>
      <c r="Q3741" s="5"/>
      <c r="R3741" s="5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6"/>
      <c r="AR3741" s="6"/>
      <c r="AS3741" s="6"/>
      <c r="AT3741" s="9"/>
    </row>
    <row r="3742" spans="11:46" x14ac:dyDescent="0.3">
      <c r="K3742" s="5"/>
      <c r="L3742" s="5"/>
      <c r="M3742" s="5"/>
      <c r="N3742" s="5"/>
      <c r="O3742" s="5"/>
      <c r="P3742" s="5"/>
      <c r="Q3742" s="5"/>
      <c r="R3742" s="5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6"/>
      <c r="AR3742" s="6"/>
      <c r="AS3742" s="6"/>
      <c r="AT3742" s="9"/>
    </row>
    <row r="3743" spans="11:46" x14ac:dyDescent="0.3">
      <c r="K3743" s="5"/>
      <c r="L3743" s="5"/>
      <c r="M3743" s="5"/>
      <c r="N3743" s="5"/>
      <c r="O3743" s="5"/>
      <c r="P3743" s="5"/>
      <c r="Q3743" s="5"/>
      <c r="R3743" s="5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6"/>
      <c r="AR3743" s="6"/>
      <c r="AS3743" s="6"/>
      <c r="AT3743" s="9"/>
    </row>
    <row r="3744" spans="11:46" x14ac:dyDescent="0.3">
      <c r="K3744" s="5"/>
      <c r="L3744" s="5"/>
      <c r="M3744" s="5"/>
      <c r="N3744" s="5"/>
      <c r="O3744" s="5"/>
      <c r="P3744" s="5"/>
      <c r="Q3744" s="5"/>
      <c r="R3744" s="5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6"/>
      <c r="AR3744" s="6"/>
      <c r="AS3744" s="6"/>
      <c r="AT3744" s="9"/>
    </row>
    <row r="3745" spans="11:46" x14ac:dyDescent="0.3">
      <c r="K3745" s="5"/>
      <c r="L3745" s="5"/>
      <c r="M3745" s="5"/>
      <c r="N3745" s="5"/>
      <c r="O3745" s="5"/>
      <c r="P3745" s="5"/>
      <c r="Q3745" s="5"/>
      <c r="R3745" s="5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6"/>
      <c r="AR3745" s="6"/>
      <c r="AS3745" s="6"/>
      <c r="AT3745" s="9"/>
    </row>
    <row r="3746" spans="11:46" x14ac:dyDescent="0.3">
      <c r="K3746" s="5"/>
      <c r="L3746" s="5"/>
      <c r="M3746" s="5"/>
      <c r="N3746" s="5"/>
      <c r="O3746" s="5"/>
      <c r="P3746" s="5"/>
      <c r="Q3746" s="5"/>
      <c r="R3746" s="5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6"/>
      <c r="AR3746" s="6"/>
      <c r="AS3746" s="6"/>
      <c r="AT3746" s="9"/>
    </row>
    <row r="3747" spans="11:46" x14ac:dyDescent="0.3">
      <c r="K3747" s="5"/>
      <c r="L3747" s="5"/>
      <c r="M3747" s="5"/>
      <c r="N3747" s="5"/>
      <c r="O3747" s="5"/>
      <c r="P3747" s="5"/>
      <c r="Q3747" s="5"/>
      <c r="R3747" s="5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6"/>
      <c r="AR3747" s="6"/>
      <c r="AS3747" s="6"/>
      <c r="AT3747" s="9"/>
    </row>
    <row r="3748" spans="11:46" x14ac:dyDescent="0.3">
      <c r="K3748" s="5"/>
      <c r="L3748" s="5"/>
      <c r="M3748" s="5"/>
      <c r="N3748" s="5"/>
      <c r="O3748" s="5"/>
      <c r="P3748" s="5"/>
      <c r="Q3748" s="5"/>
      <c r="R3748" s="5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6"/>
      <c r="AR3748" s="6"/>
      <c r="AS3748" s="6"/>
      <c r="AT3748" s="9"/>
    </row>
    <row r="3749" spans="11:46" x14ac:dyDescent="0.3">
      <c r="K3749" s="5"/>
      <c r="L3749" s="5"/>
      <c r="M3749" s="5"/>
      <c r="N3749" s="5"/>
      <c r="O3749" s="5"/>
      <c r="P3749" s="5"/>
      <c r="Q3749" s="5"/>
      <c r="R3749" s="5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6"/>
      <c r="AR3749" s="6"/>
      <c r="AS3749" s="6"/>
      <c r="AT3749" s="9"/>
    </row>
    <row r="3750" spans="11:46" x14ac:dyDescent="0.3">
      <c r="K3750" s="5"/>
      <c r="L3750" s="5"/>
      <c r="M3750" s="5"/>
      <c r="N3750" s="5"/>
      <c r="O3750" s="5"/>
      <c r="P3750" s="5"/>
      <c r="Q3750" s="5"/>
      <c r="R3750" s="5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6"/>
      <c r="AR3750" s="6"/>
      <c r="AS3750" s="6"/>
      <c r="AT3750" s="9"/>
    </row>
    <row r="3751" spans="11:46" x14ac:dyDescent="0.3">
      <c r="K3751" s="5"/>
      <c r="L3751" s="5"/>
      <c r="M3751" s="5"/>
      <c r="N3751" s="5"/>
      <c r="O3751" s="5"/>
      <c r="P3751" s="5"/>
      <c r="Q3751" s="5"/>
      <c r="R3751" s="5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6"/>
      <c r="AR3751" s="6"/>
      <c r="AS3751" s="6"/>
      <c r="AT3751" s="9"/>
    </row>
    <row r="3752" spans="11:46" x14ac:dyDescent="0.3">
      <c r="K3752" s="5"/>
      <c r="L3752" s="5"/>
      <c r="M3752" s="5"/>
      <c r="N3752" s="5"/>
      <c r="O3752" s="5"/>
      <c r="P3752" s="5"/>
      <c r="Q3752" s="5"/>
      <c r="R3752" s="5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6"/>
      <c r="AR3752" s="6"/>
      <c r="AS3752" s="6"/>
      <c r="AT3752" s="9"/>
    </row>
    <row r="3753" spans="11:46" x14ac:dyDescent="0.3">
      <c r="K3753" s="5"/>
      <c r="L3753" s="5"/>
      <c r="M3753" s="5"/>
      <c r="N3753" s="5"/>
      <c r="O3753" s="5"/>
      <c r="P3753" s="5"/>
      <c r="Q3753" s="5"/>
      <c r="R3753" s="5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6"/>
      <c r="AR3753" s="6"/>
      <c r="AS3753" s="6"/>
      <c r="AT3753" s="9"/>
    </row>
    <row r="3754" spans="11:46" x14ac:dyDescent="0.3">
      <c r="K3754" s="5"/>
      <c r="L3754" s="5"/>
      <c r="M3754" s="5"/>
      <c r="N3754" s="5"/>
      <c r="O3754" s="5"/>
      <c r="P3754" s="5"/>
      <c r="Q3754" s="5"/>
      <c r="R3754" s="5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6"/>
      <c r="AR3754" s="6"/>
      <c r="AS3754" s="6"/>
      <c r="AT3754" s="9"/>
    </row>
    <row r="3755" spans="11:46" x14ac:dyDescent="0.3">
      <c r="K3755" s="5"/>
      <c r="L3755" s="5"/>
      <c r="M3755" s="5"/>
      <c r="N3755" s="5"/>
      <c r="O3755" s="5"/>
      <c r="P3755" s="5"/>
      <c r="Q3755" s="5"/>
      <c r="R3755" s="5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6"/>
      <c r="AR3755" s="6"/>
      <c r="AS3755" s="6"/>
      <c r="AT3755" s="9"/>
    </row>
    <row r="3756" spans="11:46" x14ac:dyDescent="0.3">
      <c r="K3756" s="5"/>
      <c r="L3756" s="5"/>
      <c r="M3756" s="5"/>
      <c r="N3756" s="5"/>
      <c r="O3756" s="5"/>
      <c r="P3756" s="5"/>
      <c r="Q3756" s="5"/>
      <c r="R3756" s="5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6"/>
      <c r="AR3756" s="6"/>
      <c r="AS3756" s="6"/>
      <c r="AT3756" s="9"/>
    </row>
    <row r="3757" spans="11:46" x14ac:dyDescent="0.3">
      <c r="K3757" s="5"/>
      <c r="L3757" s="5"/>
      <c r="M3757" s="5"/>
      <c r="N3757" s="5"/>
      <c r="O3757" s="5"/>
      <c r="P3757" s="5"/>
      <c r="Q3757" s="5"/>
      <c r="R3757" s="5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6"/>
      <c r="AR3757" s="6"/>
      <c r="AS3757" s="6"/>
      <c r="AT3757" s="9"/>
    </row>
    <row r="3758" spans="11:46" x14ac:dyDescent="0.3">
      <c r="K3758" s="5"/>
      <c r="L3758" s="5"/>
      <c r="M3758" s="5"/>
      <c r="N3758" s="5"/>
      <c r="O3758" s="5"/>
      <c r="P3758" s="5"/>
      <c r="Q3758" s="5"/>
      <c r="R3758" s="5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6"/>
      <c r="AR3758" s="6"/>
      <c r="AS3758" s="6"/>
      <c r="AT3758" s="9"/>
    </row>
    <row r="3759" spans="11:46" x14ac:dyDescent="0.3">
      <c r="K3759" s="5"/>
      <c r="L3759" s="5"/>
      <c r="M3759" s="5"/>
      <c r="N3759" s="5"/>
      <c r="O3759" s="5"/>
      <c r="P3759" s="5"/>
      <c r="Q3759" s="5"/>
      <c r="R3759" s="5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6"/>
      <c r="AR3759" s="6"/>
      <c r="AS3759" s="6"/>
      <c r="AT3759" s="9"/>
    </row>
    <row r="3760" spans="11:46" x14ac:dyDescent="0.3">
      <c r="K3760" s="5"/>
      <c r="L3760" s="5"/>
      <c r="M3760" s="5"/>
      <c r="N3760" s="5"/>
      <c r="O3760" s="5"/>
      <c r="P3760" s="5"/>
      <c r="Q3760" s="5"/>
      <c r="R3760" s="5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6"/>
      <c r="AR3760" s="6"/>
      <c r="AS3760" s="6"/>
      <c r="AT3760" s="9"/>
    </row>
    <row r="3761" spans="11:46" x14ac:dyDescent="0.3">
      <c r="K3761" s="5"/>
      <c r="L3761" s="5"/>
      <c r="M3761" s="5"/>
      <c r="N3761" s="5"/>
      <c r="O3761" s="5"/>
      <c r="P3761" s="5"/>
      <c r="Q3761" s="5"/>
      <c r="R3761" s="5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6"/>
      <c r="AR3761" s="6"/>
      <c r="AS3761" s="6"/>
      <c r="AT3761" s="9"/>
    </row>
    <row r="3762" spans="11:46" x14ac:dyDescent="0.3">
      <c r="K3762" s="5"/>
      <c r="L3762" s="5"/>
      <c r="M3762" s="5"/>
      <c r="N3762" s="5"/>
      <c r="O3762" s="5"/>
      <c r="P3762" s="5"/>
      <c r="Q3762" s="5"/>
      <c r="R3762" s="5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6"/>
      <c r="AR3762" s="6"/>
      <c r="AS3762" s="6"/>
      <c r="AT3762" s="9"/>
    </row>
    <row r="3763" spans="11:46" x14ac:dyDescent="0.3">
      <c r="K3763" s="5"/>
      <c r="L3763" s="5"/>
      <c r="M3763" s="5"/>
      <c r="N3763" s="5"/>
      <c r="O3763" s="5"/>
      <c r="P3763" s="5"/>
      <c r="Q3763" s="5"/>
      <c r="R3763" s="5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6"/>
      <c r="AR3763" s="6"/>
      <c r="AS3763" s="6"/>
      <c r="AT3763" s="9"/>
    </row>
    <row r="3764" spans="11:46" x14ac:dyDescent="0.3">
      <c r="K3764" s="5"/>
      <c r="L3764" s="5"/>
      <c r="M3764" s="5"/>
      <c r="N3764" s="5"/>
      <c r="O3764" s="5"/>
      <c r="P3764" s="5"/>
      <c r="Q3764" s="5"/>
      <c r="R3764" s="5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6"/>
      <c r="AR3764" s="6"/>
      <c r="AS3764" s="6"/>
      <c r="AT3764" s="9"/>
    </row>
    <row r="3765" spans="11:46" x14ac:dyDescent="0.3">
      <c r="K3765" s="5"/>
      <c r="L3765" s="5"/>
      <c r="M3765" s="5"/>
      <c r="N3765" s="5"/>
      <c r="O3765" s="5"/>
      <c r="P3765" s="5"/>
      <c r="Q3765" s="5"/>
      <c r="R3765" s="5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6"/>
      <c r="AR3765" s="6"/>
      <c r="AS3765" s="6"/>
      <c r="AT3765" s="9"/>
    </row>
    <row r="3766" spans="11:46" x14ac:dyDescent="0.3">
      <c r="K3766" s="5"/>
      <c r="L3766" s="5"/>
      <c r="M3766" s="5"/>
      <c r="N3766" s="5"/>
      <c r="O3766" s="5"/>
      <c r="P3766" s="5"/>
      <c r="Q3766" s="5"/>
      <c r="R3766" s="5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6"/>
      <c r="AR3766" s="6"/>
      <c r="AS3766" s="6"/>
      <c r="AT3766" s="9"/>
    </row>
    <row r="3767" spans="11:46" x14ac:dyDescent="0.3">
      <c r="K3767" s="5"/>
      <c r="L3767" s="5"/>
      <c r="M3767" s="5"/>
      <c r="N3767" s="5"/>
      <c r="O3767" s="5"/>
      <c r="P3767" s="5"/>
      <c r="Q3767" s="5"/>
      <c r="R3767" s="5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6"/>
      <c r="AR3767" s="6"/>
      <c r="AS3767" s="6"/>
      <c r="AT3767" s="9"/>
    </row>
    <row r="3768" spans="11:46" x14ac:dyDescent="0.3">
      <c r="K3768" s="5"/>
      <c r="L3768" s="5"/>
      <c r="M3768" s="5"/>
      <c r="N3768" s="5"/>
      <c r="O3768" s="5"/>
      <c r="P3768" s="5"/>
      <c r="Q3768" s="5"/>
      <c r="R3768" s="5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6"/>
      <c r="AR3768" s="6"/>
      <c r="AS3768" s="6"/>
      <c r="AT3768" s="9"/>
    </row>
    <row r="3769" spans="11:46" x14ac:dyDescent="0.3">
      <c r="K3769" s="5"/>
      <c r="L3769" s="5"/>
      <c r="M3769" s="5"/>
      <c r="N3769" s="5"/>
      <c r="O3769" s="5"/>
      <c r="P3769" s="5"/>
      <c r="Q3769" s="5"/>
      <c r="R3769" s="5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6"/>
      <c r="AR3769" s="6"/>
      <c r="AS3769" s="6"/>
      <c r="AT3769" s="9"/>
    </row>
    <row r="3770" spans="11:46" x14ac:dyDescent="0.3">
      <c r="K3770" s="5"/>
      <c r="L3770" s="5"/>
      <c r="M3770" s="5"/>
      <c r="N3770" s="5"/>
      <c r="O3770" s="5"/>
      <c r="P3770" s="5"/>
      <c r="Q3770" s="5"/>
      <c r="R3770" s="5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6"/>
      <c r="AR3770" s="6"/>
      <c r="AS3770" s="6"/>
      <c r="AT3770" s="9"/>
    </row>
    <row r="3771" spans="11:46" x14ac:dyDescent="0.3">
      <c r="K3771" s="5"/>
      <c r="L3771" s="5"/>
      <c r="M3771" s="5"/>
      <c r="N3771" s="5"/>
      <c r="O3771" s="5"/>
      <c r="P3771" s="5"/>
      <c r="Q3771" s="5"/>
      <c r="R3771" s="5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6"/>
      <c r="AR3771" s="6"/>
      <c r="AS3771" s="6"/>
      <c r="AT3771" s="9"/>
    </row>
    <row r="3772" spans="11:46" x14ac:dyDescent="0.3">
      <c r="K3772" s="5"/>
      <c r="L3772" s="5"/>
      <c r="M3772" s="5"/>
      <c r="N3772" s="5"/>
      <c r="O3772" s="5"/>
      <c r="P3772" s="5"/>
      <c r="Q3772" s="5"/>
      <c r="R3772" s="5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6"/>
      <c r="AR3772" s="6"/>
      <c r="AS3772" s="6"/>
      <c r="AT3772" s="9"/>
    </row>
    <row r="3773" spans="11:46" x14ac:dyDescent="0.3">
      <c r="K3773" s="5"/>
      <c r="L3773" s="5"/>
      <c r="M3773" s="5"/>
      <c r="N3773" s="5"/>
      <c r="O3773" s="5"/>
      <c r="P3773" s="5"/>
      <c r="Q3773" s="5"/>
      <c r="R3773" s="5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6"/>
      <c r="AR3773" s="6"/>
      <c r="AS3773" s="6"/>
      <c r="AT3773" s="9"/>
    </row>
    <row r="3774" spans="11:46" x14ac:dyDescent="0.3">
      <c r="K3774" s="5"/>
      <c r="L3774" s="5"/>
      <c r="M3774" s="5"/>
      <c r="N3774" s="5"/>
      <c r="O3774" s="5"/>
      <c r="P3774" s="5"/>
      <c r="Q3774" s="5"/>
      <c r="R3774" s="5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6"/>
      <c r="AR3774" s="6"/>
      <c r="AS3774" s="6"/>
      <c r="AT3774" s="9"/>
    </row>
    <row r="3775" spans="11:46" x14ac:dyDescent="0.3">
      <c r="K3775" s="5"/>
      <c r="L3775" s="5"/>
      <c r="M3775" s="5"/>
      <c r="N3775" s="5"/>
      <c r="O3775" s="5"/>
      <c r="P3775" s="5"/>
      <c r="Q3775" s="5"/>
      <c r="R3775" s="5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6"/>
      <c r="AR3775" s="6"/>
      <c r="AS3775" s="6"/>
      <c r="AT3775" s="9"/>
    </row>
    <row r="3776" spans="11:46" x14ac:dyDescent="0.3">
      <c r="K3776" s="5"/>
      <c r="L3776" s="5"/>
      <c r="M3776" s="5"/>
      <c r="N3776" s="5"/>
      <c r="O3776" s="5"/>
      <c r="P3776" s="5"/>
      <c r="Q3776" s="5"/>
      <c r="R3776" s="5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6"/>
      <c r="AR3776" s="6"/>
      <c r="AS3776" s="6"/>
      <c r="AT3776" s="9"/>
    </row>
    <row r="3777" spans="11:46" x14ac:dyDescent="0.3">
      <c r="K3777" s="5"/>
      <c r="L3777" s="5"/>
      <c r="M3777" s="5"/>
      <c r="N3777" s="5"/>
      <c r="O3777" s="5"/>
      <c r="P3777" s="5"/>
      <c r="Q3777" s="5"/>
      <c r="R3777" s="5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6"/>
      <c r="AR3777" s="6"/>
      <c r="AS3777" s="6"/>
      <c r="AT3777" s="9"/>
    </row>
    <row r="3778" spans="11:46" x14ac:dyDescent="0.3">
      <c r="K3778" s="5"/>
      <c r="L3778" s="5"/>
      <c r="M3778" s="5"/>
      <c r="N3778" s="5"/>
      <c r="O3778" s="5"/>
      <c r="P3778" s="5"/>
      <c r="Q3778" s="5"/>
      <c r="R3778" s="5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6"/>
      <c r="AR3778" s="6"/>
      <c r="AS3778" s="6"/>
      <c r="AT3778" s="9"/>
    </row>
    <row r="3779" spans="11:46" x14ac:dyDescent="0.3">
      <c r="K3779" s="5"/>
      <c r="L3779" s="5"/>
      <c r="M3779" s="5"/>
      <c r="N3779" s="5"/>
      <c r="O3779" s="5"/>
      <c r="P3779" s="5"/>
      <c r="Q3779" s="5"/>
      <c r="R3779" s="5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6"/>
      <c r="AR3779" s="6"/>
      <c r="AS3779" s="6"/>
      <c r="AT3779" s="9"/>
    </row>
    <row r="3780" spans="11:46" x14ac:dyDescent="0.3">
      <c r="K3780" s="5"/>
      <c r="L3780" s="5"/>
      <c r="M3780" s="5"/>
      <c r="N3780" s="5"/>
      <c r="O3780" s="5"/>
      <c r="P3780" s="5"/>
      <c r="Q3780" s="5"/>
      <c r="R3780" s="5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6"/>
      <c r="AR3780" s="6"/>
      <c r="AS3780" s="6"/>
      <c r="AT3780" s="9"/>
    </row>
    <row r="3781" spans="11:46" x14ac:dyDescent="0.3">
      <c r="K3781" s="5"/>
      <c r="L3781" s="5"/>
      <c r="M3781" s="5"/>
      <c r="N3781" s="5"/>
      <c r="O3781" s="5"/>
      <c r="P3781" s="5"/>
      <c r="Q3781" s="5"/>
      <c r="R3781" s="5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6"/>
      <c r="AR3781" s="6"/>
      <c r="AS3781" s="6"/>
      <c r="AT3781" s="9"/>
    </row>
    <row r="3782" spans="11:46" x14ac:dyDescent="0.3">
      <c r="K3782" s="5"/>
      <c r="L3782" s="5"/>
      <c r="M3782" s="5"/>
      <c r="N3782" s="5"/>
      <c r="O3782" s="5"/>
      <c r="P3782" s="5"/>
      <c r="Q3782" s="5"/>
      <c r="R3782" s="5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6"/>
      <c r="AR3782" s="6"/>
      <c r="AS3782" s="6"/>
      <c r="AT3782" s="9"/>
    </row>
    <row r="3783" spans="11:46" x14ac:dyDescent="0.3">
      <c r="K3783" s="5"/>
      <c r="L3783" s="5"/>
      <c r="M3783" s="5"/>
      <c r="N3783" s="5"/>
      <c r="O3783" s="5"/>
      <c r="P3783" s="5"/>
      <c r="Q3783" s="5"/>
      <c r="R3783" s="5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6"/>
      <c r="AR3783" s="6"/>
      <c r="AS3783" s="6"/>
      <c r="AT3783" s="9"/>
    </row>
    <row r="3784" spans="11:46" x14ac:dyDescent="0.3">
      <c r="K3784" s="5"/>
      <c r="L3784" s="5"/>
      <c r="M3784" s="5"/>
      <c r="N3784" s="5"/>
      <c r="O3784" s="5"/>
      <c r="P3784" s="5"/>
      <c r="Q3784" s="5"/>
      <c r="R3784" s="5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6"/>
      <c r="AR3784" s="6"/>
      <c r="AS3784" s="6"/>
      <c r="AT3784" s="9"/>
    </row>
    <row r="3785" spans="11:46" x14ac:dyDescent="0.3">
      <c r="K3785" s="5"/>
      <c r="L3785" s="5"/>
      <c r="M3785" s="5"/>
      <c r="N3785" s="5"/>
      <c r="O3785" s="5"/>
      <c r="P3785" s="5"/>
      <c r="Q3785" s="5"/>
      <c r="R3785" s="5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6"/>
      <c r="AR3785" s="6"/>
      <c r="AS3785" s="6"/>
      <c r="AT3785" s="9"/>
    </row>
    <row r="3786" spans="11:46" x14ac:dyDescent="0.3">
      <c r="K3786" s="5"/>
      <c r="L3786" s="5"/>
      <c r="M3786" s="5"/>
      <c r="N3786" s="5"/>
      <c r="O3786" s="5"/>
      <c r="P3786" s="5"/>
      <c r="Q3786" s="5"/>
      <c r="R3786" s="5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6"/>
      <c r="AR3786" s="6"/>
      <c r="AS3786" s="6"/>
      <c r="AT3786" s="9"/>
    </row>
    <row r="3787" spans="11:46" x14ac:dyDescent="0.3">
      <c r="K3787" s="5"/>
      <c r="L3787" s="5"/>
      <c r="M3787" s="5"/>
      <c r="N3787" s="5"/>
      <c r="O3787" s="5"/>
      <c r="P3787" s="5"/>
      <c r="Q3787" s="5"/>
      <c r="R3787" s="5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6"/>
      <c r="AR3787" s="6"/>
      <c r="AS3787" s="6"/>
      <c r="AT3787" s="9"/>
    </row>
    <row r="3788" spans="11:46" x14ac:dyDescent="0.3">
      <c r="K3788" s="5"/>
      <c r="L3788" s="5"/>
      <c r="M3788" s="5"/>
      <c r="N3788" s="5"/>
      <c r="O3788" s="5"/>
      <c r="P3788" s="5"/>
      <c r="Q3788" s="5"/>
      <c r="R3788" s="5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6"/>
      <c r="AR3788" s="6"/>
      <c r="AS3788" s="6"/>
      <c r="AT3788" s="9"/>
    </row>
    <row r="3789" spans="11:46" x14ac:dyDescent="0.3">
      <c r="K3789" s="5"/>
      <c r="L3789" s="5"/>
      <c r="M3789" s="5"/>
      <c r="N3789" s="5"/>
      <c r="O3789" s="5"/>
      <c r="P3789" s="5"/>
      <c r="Q3789" s="5"/>
      <c r="R3789" s="5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6"/>
      <c r="AR3789" s="6"/>
      <c r="AS3789" s="6"/>
      <c r="AT3789" s="9"/>
    </row>
    <row r="3790" spans="11:46" x14ac:dyDescent="0.3">
      <c r="K3790" s="5"/>
      <c r="L3790" s="5"/>
      <c r="M3790" s="5"/>
      <c r="N3790" s="5"/>
      <c r="O3790" s="5"/>
      <c r="P3790" s="5"/>
      <c r="Q3790" s="5"/>
      <c r="R3790" s="5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6"/>
      <c r="AR3790" s="6"/>
      <c r="AS3790" s="6"/>
      <c r="AT3790" s="9"/>
    </row>
    <row r="3791" spans="11:46" x14ac:dyDescent="0.3">
      <c r="K3791" s="5"/>
      <c r="L3791" s="5"/>
      <c r="M3791" s="5"/>
      <c r="N3791" s="5"/>
      <c r="O3791" s="5"/>
      <c r="P3791" s="5"/>
      <c r="Q3791" s="5"/>
      <c r="R3791" s="5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6"/>
      <c r="AR3791" s="6"/>
      <c r="AS3791" s="6"/>
      <c r="AT3791" s="9"/>
    </row>
    <row r="3792" spans="11:46" x14ac:dyDescent="0.3">
      <c r="K3792" s="5"/>
      <c r="L3792" s="5"/>
      <c r="M3792" s="5"/>
      <c r="N3792" s="5"/>
      <c r="O3792" s="5"/>
      <c r="P3792" s="5"/>
      <c r="Q3792" s="5"/>
      <c r="R3792" s="5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6"/>
      <c r="AR3792" s="6"/>
      <c r="AS3792" s="6"/>
      <c r="AT3792" s="9"/>
    </row>
    <row r="3793" spans="11:46" x14ac:dyDescent="0.3">
      <c r="K3793" s="5"/>
      <c r="L3793" s="5"/>
      <c r="M3793" s="5"/>
      <c r="N3793" s="5"/>
      <c r="O3793" s="5"/>
      <c r="P3793" s="5"/>
      <c r="Q3793" s="5"/>
      <c r="R3793" s="5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6"/>
      <c r="AR3793" s="6"/>
      <c r="AS3793" s="6"/>
      <c r="AT3793" s="9"/>
    </row>
    <row r="3794" spans="11:46" x14ac:dyDescent="0.3">
      <c r="K3794" s="5"/>
      <c r="L3794" s="5"/>
      <c r="M3794" s="5"/>
      <c r="N3794" s="5"/>
      <c r="O3794" s="5"/>
      <c r="P3794" s="5"/>
      <c r="Q3794" s="5"/>
      <c r="R3794" s="5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6"/>
      <c r="AR3794" s="6"/>
      <c r="AS3794" s="6"/>
      <c r="AT3794" s="9"/>
    </row>
    <row r="3795" spans="11:46" x14ac:dyDescent="0.3">
      <c r="K3795" s="5"/>
      <c r="L3795" s="5"/>
      <c r="M3795" s="5"/>
      <c r="N3795" s="5"/>
      <c r="O3795" s="5"/>
      <c r="P3795" s="5"/>
      <c r="Q3795" s="5"/>
      <c r="R3795" s="5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6"/>
      <c r="AR3795" s="6"/>
      <c r="AS3795" s="6"/>
      <c r="AT3795" s="9"/>
    </row>
    <row r="3796" spans="11:46" x14ac:dyDescent="0.3">
      <c r="K3796" s="5"/>
      <c r="L3796" s="5"/>
      <c r="M3796" s="5"/>
      <c r="N3796" s="5"/>
      <c r="O3796" s="5"/>
      <c r="P3796" s="5"/>
      <c r="Q3796" s="5"/>
      <c r="R3796" s="5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6"/>
      <c r="AR3796" s="6"/>
      <c r="AS3796" s="6"/>
      <c r="AT3796" s="9"/>
    </row>
    <row r="3797" spans="11:46" x14ac:dyDescent="0.3">
      <c r="K3797" s="5"/>
      <c r="L3797" s="5"/>
      <c r="M3797" s="5"/>
      <c r="N3797" s="5"/>
      <c r="O3797" s="5"/>
      <c r="P3797" s="5"/>
      <c r="Q3797" s="5"/>
      <c r="R3797" s="5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6"/>
      <c r="AR3797" s="6"/>
      <c r="AS3797" s="6"/>
      <c r="AT3797" s="9"/>
    </row>
    <row r="3798" spans="11:46" x14ac:dyDescent="0.3">
      <c r="K3798" s="5"/>
      <c r="L3798" s="5"/>
      <c r="M3798" s="5"/>
      <c r="N3798" s="5"/>
      <c r="O3798" s="5"/>
      <c r="P3798" s="5"/>
      <c r="Q3798" s="5"/>
      <c r="R3798" s="5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6"/>
      <c r="AR3798" s="6"/>
      <c r="AS3798" s="6"/>
      <c r="AT3798" s="9"/>
    </row>
    <row r="3799" spans="11:46" x14ac:dyDescent="0.3">
      <c r="K3799" s="5"/>
      <c r="L3799" s="5"/>
      <c r="M3799" s="5"/>
      <c r="N3799" s="5"/>
      <c r="O3799" s="5"/>
      <c r="P3799" s="5"/>
      <c r="Q3799" s="5"/>
      <c r="R3799" s="5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6"/>
      <c r="AR3799" s="6"/>
      <c r="AS3799" s="6"/>
      <c r="AT3799" s="9"/>
    </row>
    <row r="3800" spans="11:46" x14ac:dyDescent="0.3">
      <c r="K3800" s="5"/>
      <c r="L3800" s="5"/>
      <c r="M3800" s="5"/>
      <c r="N3800" s="5"/>
      <c r="O3800" s="5"/>
      <c r="P3800" s="5"/>
      <c r="Q3800" s="5"/>
      <c r="R3800" s="5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6"/>
      <c r="AR3800" s="6"/>
      <c r="AS3800" s="6"/>
      <c r="AT3800" s="9"/>
    </row>
    <row r="3801" spans="11:46" x14ac:dyDescent="0.3">
      <c r="K3801" s="5"/>
      <c r="L3801" s="5"/>
      <c r="M3801" s="5"/>
      <c r="N3801" s="5"/>
      <c r="O3801" s="5"/>
      <c r="P3801" s="5"/>
      <c r="Q3801" s="5"/>
      <c r="R3801" s="5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6"/>
      <c r="AR3801" s="6"/>
      <c r="AS3801" s="6"/>
      <c r="AT3801" s="9"/>
    </row>
    <row r="3802" spans="11:46" x14ac:dyDescent="0.3">
      <c r="K3802" s="5"/>
      <c r="L3802" s="5"/>
      <c r="M3802" s="5"/>
      <c r="N3802" s="5"/>
      <c r="O3802" s="5"/>
      <c r="P3802" s="5"/>
      <c r="Q3802" s="5"/>
      <c r="R3802" s="5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6"/>
      <c r="AR3802" s="6"/>
      <c r="AS3802" s="6"/>
      <c r="AT3802" s="9"/>
    </row>
    <row r="3803" spans="11:46" x14ac:dyDescent="0.3">
      <c r="K3803" s="5"/>
      <c r="L3803" s="5"/>
      <c r="M3803" s="5"/>
      <c r="N3803" s="5"/>
      <c r="O3803" s="5"/>
      <c r="P3803" s="5"/>
      <c r="Q3803" s="5"/>
      <c r="R3803" s="5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6"/>
      <c r="AR3803" s="6"/>
      <c r="AS3803" s="6"/>
      <c r="AT3803" s="9"/>
    </row>
    <row r="3804" spans="11:46" x14ac:dyDescent="0.3">
      <c r="K3804" s="5"/>
      <c r="L3804" s="5"/>
      <c r="M3804" s="5"/>
      <c r="N3804" s="5"/>
      <c r="O3804" s="5"/>
      <c r="P3804" s="5"/>
      <c r="Q3804" s="5"/>
      <c r="R3804" s="5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6"/>
      <c r="AR3804" s="6"/>
      <c r="AS3804" s="6"/>
      <c r="AT3804" s="9"/>
    </row>
    <row r="3805" spans="11:46" x14ac:dyDescent="0.3">
      <c r="K3805" s="5"/>
      <c r="L3805" s="5"/>
      <c r="M3805" s="5"/>
      <c r="N3805" s="5"/>
      <c r="O3805" s="5"/>
      <c r="P3805" s="5"/>
      <c r="Q3805" s="5"/>
      <c r="R3805" s="5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6"/>
      <c r="AR3805" s="6"/>
      <c r="AS3805" s="6"/>
      <c r="AT3805" s="9"/>
    </row>
    <row r="3806" spans="11:46" x14ac:dyDescent="0.3">
      <c r="K3806" s="5"/>
      <c r="L3806" s="5"/>
      <c r="M3806" s="5"/>
      <c r="N3806" s="5"/>
      <c r="O3806" s="5"/>
      <c r="P3806" s="5"/>
      <c r="Q3806" s="5"/>
      <c r="R3806" s="5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6"/>
      <c r="AR3806" s="6"/>
      <c r="AS3806" s="6"/>
      <c r="AT3806" s="9"/>
    </row>
    <row r="3807" spans="11:46" x14ac:dyDescent="0.3">
      <c r="K3807" s="5"/>
      <c r="L3807" s="5"/>
      <c r="M3807" s="5"/>
      <c r="N3807" s="5"/>
      <c r="O3807" s="5"/>
      <c r="P3807" s="5"/>
      <c r="Q3807" s="5"/>
      <c r="R3807" s="5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6"/>
      <c r="AR3807" s="6"/>
      <c r="AS3807" s="6"/>
      <c r="AT3807" s="9"/>
    </row>
    <row r="3808" spans="11:46" x14ac:dyDescent="0.3">
      <c r="K3808" s="5"/>
      <c r="L3808" s="5"/>
      <c r="M3808" s="5"/>
      <c r="N3808" s="5"/>
      <c r="O3808" s="5"/>
      <c r="P3808" s="5"/>
      <c r="Q3808" s="5"/>
      <c r="R3808" s="5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6"/>
      <c r="AR3808" s="6"/>
      <c r="AS3808" s="6"/>
      <c r="AT3808" s="9"/>
    </row>
    <row r="3809" spans="11:46" x14ac:dyDescent="0.3">
      <c r="K3809" s="5"/>
      <c r="L3809" s="5"/>
      <c r="M3809" s="5"/>
      <c r="N3809" s="5"/>
      <c r="O3809" s="5"/>
      <c r="P3809" s="5"/>
      <c r="Q3809" s="5"/>
      <c r="R3809" s="5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6"/>
      <c r="AR3809" s="6"/>
      <c r="AS3809" s="6"/>
      <c r="AT3809" s="9"/>
    </row>
    <row r="3810" spans="11:46" x14ac:dyDescent="0.3">
      <c r="K3810" s="5"/>
      <c r="L3810" s="5"/>
      <c r="M3810" s="5"/>
      <c r="N3810" s="5"/>
      <c r="O3810" s="5"/>
      <c r="P3810" s="5"/>
      <c r="Q3810" s="5"/>
      <c r="R3810" s="5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6"/>
      <c r="AR3810" s="6"/>
      <c r="AS3810" s="6"/>
      <c r="AT3810" s="9"/>
    </row>
    <row r="3811" spans="11:46" x14ac:dyDescent="0.3">
      <c r="K3811" s="5"/>
      <c r="L3811" s="5"/>
      <c r="M3811" s="5"/>
      <c r="N3811" s="5"/>
      <c r="O3811" s="5"/>
      <c r="P3811" s="5"/>
      <c r="Q3811" s="5"/>
      <c r="R3811" s="5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6"/>
      <c r="AR3811" s="6"/>
      <c r="AS3811" s="6"/>
      <c r="AT3811" s="9"/>
    </row>
    <row r="3812" spans="11:46" x14ac:dyDescent="0.3">
      <c r="K3812" s="5"/>
      <c r="L3812" s="5"/>
      <c r="M3812" s="5"/>
      <c r="N3812" s="5"/>
      <c r="O3812" s="5"/>
      <c r="P3812" s="5"/>
      <c r="Q3812" s="5"/>
      <c r="R3812" s="5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6"/>
      <c r="AR3812" s="6"/>
      <c r="AS3812" s="6"/>
      <c r="AT3812" s="9"/>
    </row>
    <row r="3813" spans="11:46" x14ac:dyDescent="0.3">
      <c r="K3813" s="5"/>
      <c r="L3813" s="5"/>
      <c r="M3813" s="5"/>
      <c r="N3813" s="5"/>
      <c r="O3813" s="5"/>
      <c r="P3813" s="5"/>
      <c r="Q3813" s="5"/>
      <c r="R3813" s="5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6"/>
      <c r="AR3813" s="6"/>
      <c r="AS3813" s="6"/>
      <c r="AT3813" s="9"/>
    </row>
    <row r="3814" spans="11:46" x14ac:dyDescent="0.3">
      <c r="K3814" s="5"/>
      <c r="L3814" s="5"/>
      <c r="M3814" s="5"/>
      <c r="N3814" s="5"/>
      <c r="O3814" s="5"/>
      <c r="P3814" s="5"/>
      <c r="Q3814" s="5"/>
      <c r="R3814" s="5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6"/>
      <c r="AR3814" s="6"/>
      <c r="AS3814" s="6"/>
      <c r="AT3814" s="9"/>
    </row>
    <row r="3815" spans="11:46" x14ac:dyDescent="0.3">
      <c r="K3815" s="5"/>
      <c r="L3815" s="5"/>
      <c r="M3815" s="5"/>
      <c r="N3815" s="5"/>
      <c r="O3815" s="5"/>
      <c r="P3815" s="5"/>
      <c r="Q3815" s="5"/>
      <c r="R3815" s="5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6"/>
      <c r="AR3815" s="6"/>
      <c r="AS3815" s="6"/>
      <c r="AT3815" s="9"/>
    </row>
    <row r="3816" spans="11:46" x14ac:dyDescent="0.3">
      <c r="K3816" s="5"/>
      <c r="L3816" s="5"/>
      <c r="M3816" s="5"/>
      <c r="N3816" s="5"/>
      <c r="O3816" s="5"/>
      <c r="P3816" s="5"/>
      <c r="Q3816" s="5"/>
      <c r="R3816" s="5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6"/>
      <c r="AR3816" s="6"/>
      <c r="AS3816" s="6"/>
      <c r="AT3816" s="9"/>
    </row>
    <row r="3817" spans="11:46" x14ac:dyDescent="0.3">
      <c r="K3817" s="5"/>
      <c r="L3817" s="5"/>
      <c r="M3817" s="5"/>
      <c r="N3817" s="5"/>
      <c r="O3817" s="5"/>
      <c r="P3817" s="5"/>
      <c r="Q3817" s="5"/>
      <c r="R3817" s="5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6"/>
      <c r="AR3817" s="6"/>
      <c r="AS3817" s="6"/>
      <c r="AT3817" s="9"/>
    </row>
    <row r="3818" spans="11:46" x14ac:dyDescent="0.3">
      <c r="K3818" s="5"/>
      <c r="L3818" s="5"/>
      <c r="M3818" s="5"/>
      <c r="N3818" s="5"/>
      <c r="O3818" s="5"/>
      <c r="P3818" s="5"/>
      <c r="Q3818" s="5"/>
      <c r="R3818" s="5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6"/>
      <c r="AR3818" s="6"/>
      <c r="AS3818" s="6"/>
      <c r="AT3818" s="9"/>
    </row>
    <row r="3819" spans="11:46" x14ac:dyDescent="0.3">
      <c r="K3819" s="5"/>
      <c r="L3819" s="5"/>
      <c r="M3819" s="5"/>
      <c r="N3819" s="5"/>
      <c r="O3819" s="5"/>
      <c r="P3819" s="5"/>
      <c r="Q3819" s="5"/>
      <c r="R3819" s="5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6"/>
      <c r="AR3819" s="6"/>
      <c r="AS3819" s="6"/>
      <c r="AT3819" s="9"/>
    </row>
    <row r="3820" spans="11:46" x14ac:dyDescent="0.3">
      <c r="K3820" s="5"/>
      <c r="L3820" s="5"/>
      <c r="M3820" s="5"/>
      <c r="N3820" s="5"/>
      <c r="O3820" s="5"/>
      <c r="P3820" s="5"/>
      <c r="Q3820" s="5"/>
      <c r="R3820" s="5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6"/>
      <c r="AR3820" s="6"/>
      <c r="AS3820" s="6"/>
      <c r="AT3820" s="9"/>
    </row>
    <row r="3821" spans="11:46" x14ac:dyDescent="0.3">
      <c r="K3821" s="5"/>
      <c r="L3821" s="5"/>
      <c r="M3821" s="5"/>
      <c r="N3821" s="5"/>
      <c r="O3821" s="5"/>
      <c r="P3821" s="5"/>
      <c r="Q3821" s="5"/>
      <c r="R3821" s="5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6"/>
      <c r="AR3821" s="6"/>
      <c r="AS3821" s="6"/>
      <c r="AT3821" s="9"/>
    </row>
    <row r="3822" spans="11:46" x14ac:dyDescent="0.3">
      <c r="K3822" s="5"/>
      <c r="L3822" s="5"/>
      <c r="M3822" s="5"/>
      <c r="N3822" s="5"/>
      <c r="O3822" s="5"/>
      <c r="P3822" s="5"/>
      <c r="Q3822" s="5"/>
      <c r="R3822" s="5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6"/>
      <c r="AR3822" s="6"/>
      <c r="AS3822" s="6"/>
      <c r="AT3822" s="9"/>
    </row>
    <row r="3823" spans="11:46" x14ac:dyDescent="0.3">
      <c r="K3823" s="5"/>
      <c r="L3823" s="5"/>
      <c r="M3823" s="5"/>
      <c r="N3823" s="5"/>
      <c r="O3823" s="5"/>
      <c r="P3823" s="5"/>
      <c r="Q3823" s="5"/>
      <c r="R3823" s="5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6"/>
      <c r="AR3823" s="6"/>
      <c r="AS3823" s="6"/>
      <c r="AT3823" s="9"/>
    </row>
    <row r="3824" spans="11:46" x14ac:dyDescent="0.3">
      <c r="K3824" s="5"/>
      <c r="L3824" s="5"/>
      <c r="M3824" s="5"/>
      <c r="N3824" s="5"/>
      <c r="O3824" s="5"/>
      <c r="P3824" s="5"/>
      <c r="Q3824" s="5"/>
      <c r="R3824" s="5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6"/>
      <c r="AR3824" s="6"/>
      <c r="AS3824" s="6"/>
      <c r="AT3824" s="9"/>
    </row>
    <row r="3825" spans="11:46" x14ac:dyDescent="0.3">
      <c r="K3825" s="5"/>
      <c r="L3825" s="5"/>
      <c r="M3825" s="5"/>
      <c r="N3825" s="5"/>
      <c r="O3825" s="5"/>
      <c r="P3825" s="5"/>
      <c r="Q3825" s="5"/>
      <c r="R3825" s="5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6"/>
      <c r="AR3825" s="6"/>
      <c r="AS3825" s="6"/>
      <c r="AT3825" s="9"/>
    </row>
    <row r="3826" spans="11:46" x14ac:dyDescent="0.3">
      <c r="K3826" s="5"/>
      <c r="L3826" s="5"/>
      <c r="M3826" s="5"/>
      <c r="N3826" s="5"/>
      <c r="O3826" s="5"/>
      <c r="P3826" s="5"/>
      <c r="Q3826" s="5"/>
      <c r="R3826" s="5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6"/>
      <c r="AR3826" s="6"/>
      <c r="AS3826" s="6"/>
      <c r="AT3826" s="9"/>
    </row>
    <row r="3827" spans="11:46" x14ac:dyDescent="0.3">
      <c r="K3827" s="5"/>
      <c r="L3827" s="5"/>
      <c r="M3827" s="5"/>
      <c r="N3827" s="5"/>
      <c r="O3827" s="5"/>
      <c r="P3827" s="5"/>
      <c r="Q3827" s="5"/>
      <c r="R3827" s="5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6"/>
      <c r="AR3827" s="6"/>
      <c r="AS3827" s="6"/>
      <c r="AT3827" s="9"/>
    </row>
    <row r="3828" spans="11:46" x14ac:dyDescent="0.3">
      <c r="K3828" s="5"/>
      <c r="L3828" s="5"/>
      <c r="M3828" s="5"/>
      <c r="N3828" s="5"/>
      <c r="O3828" s="5"/>
      <c r="P3828" s="5"/>
      <c r="Q3828" s="5"/>
      <c r="R3828" s="5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6"/>
      <c r="AR3828" s="6"/>
      <c r="AS3828" s="6"/>
      <c r="AT3828" s="9"/>
    </row>
    <row r="3829" spans="11:46" x14ac:dyDescent="0.3">
      <c r="K3829" s="5"/>
      <c r="L3829" s="5"/>
      <c r="M3829" s="5"/>
      <c r="N3829" s="5"/>
      <c r="O3829" s="5"/>
      <c r="P3829" s="5"/>
      <c r="Q3829" s="5"/>
      <c r="R3829" s="5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6"/>
      <c r="AR3829" s="6"/>
      <c r="AS3829" s="6"/>
      <c r="AT3829" s="9"/>
    </row>
    <row r="3830" spans="11:46" x14ac:dyDescent="0.3">
      <c r="K3830" s="5"/>
      <c r="L3830" s="5"/>
      <c r="M3830" s="5"/>
      <c r="N3830" s="5"/>
      <c r="O3830" s="5"/>
      <c r="P3830" s="5"/>
      <c r="Q3830" s="5"/>
      <c r="R3830" s="5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6"/>
      <c r="AR3830" s="6"/>
      <c r="AS3830" s="6"/>
      <c r="AT3830" s="9"/>
    </row>
    <row r="3831" spans="11:46" x14ac:dyDescent="0.3">
      <c r="K3831" s="5"/>
      <c r="L3831" s="5"/>
      <c r="M3831" s="5"/>
      <c r="N3831" s="5"/>
      <c r="O3831" s="5"/>
      <c r="P3831" s="5"/>
      <c r="Q3831" s="5"/>
      <c r="R3831" s="5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6"/>
      <c r="AR3831" s="6"/>
      <c r="AS3831" s="6"/>
      <c r="AT3831" s="9"/>
    </row>
    <row r="3832" spans="11:46" x14ac:dyDescent="0.3">
      <c r="K3832" s="5"/>
      <c r="L3832" s="5"/>
      <c r="M3832" s="5"/>
      <c r="N3832" s="5"/>
      <c r="O3832" s="5"/>
      <c r="P3832" s="5"/>
      <c r="Q3832" s="5"/>
      <c r="R3832" s="5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6"/>
      <c r="AR3832" s="6"/>
      <c r="AS3832" s="6"/>
      <c r="AT3832" s="9"/>
    </row>
    <row r="3833" spans="11:46" x14ac:dyDescent="0.3">
      <c r="K3833" s="5"/>
      <c r="L3833" s="5"/>
      <c r="M3833" s="5"/>
      <c r="N3833" s="5"/>
      <c r="O3833" s="5"/>
      <c r="P3833" s="5"/>
      <c r="Q3833" s="5"/>
      <c r="R3833" s="5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6"/>
      <c r="AR3833" s="6"/>
      <c r="AS3833" s="6"/>
      <c r="AT3833" s="9"/>
    </row>
    <row r="3834" spans="11:46" x14ac:dyDescent="0.3">
      <c r="K3834" s="5"/>
      <c r="L3834" s="5"/>
      <c r="M3834" s="5"/>
      <c r="N3834" s="5"/>
      <c r="O3834" s="5"/>
      <c r="P3834" s="5"/>
      <c r="Q3834" s="5"/>
      <c r="R3834" s="5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6"/>
      <c r="AR3834" s="6"/>
      <c r="AS3834" s="6"/>
      <c r="AT3834" s="9"/>
    </row>
    <row r="3835" spans="11:46" x14ac:dyDescent="0.3">
      <c r="K3835" s="5"/>
      <c r="L3835" s="5"/>
      <c r="M3835" s="5"/>
      <c r="N3835" s="5"/>
      <c r="O3835" s="5"/>
      <c r="P3835" s="5"/>
      <c r="Q3835" s="5"/>
      <c r="R3835" s="5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6"/>
      <c r="AR3835" s="6"/>
      <c r="AS3835" s="6"/>
      <c r="AT3835" s="9"/>
    </row>
    <row r="3836" spans="11:46" x14ac:dyDescent="0.3">
      <c r="K3836" s="5"/>
      <c r="L3836" s="5"/>
      <c r="M3836" s="5"/>
      <c r="N3836" s="5"/>
      <c r="O3836" s="5"/>
      <c r="P3836" s="5"/>
      <c r="Q3836" s="5"/>
      <c r="R3836" s="5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6"/>
      <c r="AR3836" s="6"/>
      <c r="AS3836" s="6"/>
      <c r="AT3836" s="9"/>
    </row>
    <row r="3837" spans="11:46" x14ac:dyDescent="0.3">
      <c r="K3837" s="5"/>
      <c r="L3837" s="5"/>
      <c r="M3837" s="5"/>
      <c r="N3837" s="5"/>
      <c r="O3837" s="5"/>
      <c r="P3837" s="5"/>
      <c r="Q3837" s="5"/>
      <c r="R3837" s="5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6"/>
      <c r="AR3837" s="6"/>
      <c r="AS3837" s="6"/>
      <c r="AT3837" s="9"/>
    </row>
    <row r="3838" spans="11:46" x14ac:dyDescent="0.3">
      <c r="K3838" s="5"/>
      <c r="L3838" s="5"/>
      <c r="M3838" s="5"/>
      <c r="N3838" s="5"/>
      <c r="O3838" s="5"/>
      <c r="P3838" s="5"/>
      <c r="Q3838" s="5"/>
      <c r="R3838" s="5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6"/>
      <c r="AR3838" s="6"/>
      <c r="AS3838" s="6"/>
      <c r="AT3838" s="9"/>
    </row>
    <row r="3839" spans="11:46" x14ac:dyDescent="0.3">
      <c r="K3839" s="5"/>
      <c r="L3839" s="5"/>
      <c r="M3839" s="5"/>
      <c r="N3839" s="5"/>
      <c r="O3839" s="5"/>
      <c r="P3839" s="5"/>
      <c r="Q3839" s="5"/>
      <c r="R3839" s="5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6"/>
      <c r="AR3839" s="6"/>
      <c r="AS3839" s="6"/>
      <c r="AT3839" s="9"/>
    </row>
    <row r="3840" spans="11:46" x14ac:dyDescent="0.3">
      <c r="K3840" s="5"/>
      <c r="L3840" s="5"/>
      <c r="M3840" s="5"/>
      <c r="N3840" s="5"/>
      <c r="O3840" s="5"/>
      <c r="P3840" s="5"/>
      <c r="Q3840" s="5"/>
      <c r="R3840" s="5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6"/>
      <c r="AR3840" s="6"/>
      <c r="AS3840" s="6"/>
      <c r="AT3840" s="9"/>
    </row>
    <row r="3841" spans="11:46" x14ac:dyDescent="0.3">
      <c r="K3841" s="5"/>
      <c r="L3841" s="5"/>
      <c r="M3841" s="5"/>
      <c r="N3841" s="5"/>
      <c r="O3841" s="5"/>
      <c r="P3841" s="5"/>
      <c r="Q3841" s="5"/>
      <c r="R3841" s="5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6"/>
      <c r="AR3841" s="6"/>
      <c r="AS3841" s="6"/>
      <c r="AT3841" s="9"/>
    </row>
    <row r="3842" spans="11:46" x14ac:dyDescent="0.3">
      <c r="K3842" s="5"/>
      <c r="L3842" s="5"/>
      <c r="M3842" s="5"/>
      <c r="N3842" s="5"/>
      <c r="O3842" s="5"/>
      <c r="P3842" s="5"/>
      <c r="Q3842" s="5"/>
      <c r="R3842" s="5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6"/>
      <c r="AR3842" s="6"/>
      <c r="AS3842" s="6"/>
      <c r="AT3842" s="9"/>
    </row>
    <row r="3843" spans="11:46" x14ac:dyDescent="0.3">
      <c r="K3843" s="5"/>
      <c r="L3843" s="5"/>
      <c r="M3843" s="5"/>
      <c r="N3843" s="5"/>
      <c r="O3843" s="5"/>
      <c r="P3843" s="5"/>
      <c r="Q3843" s="5"/>
      <c r="R3843" s="5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6"/>
      <c r="AR3843" s="6"/>
      <c r="AS3843" s="6"/>
      <c r="AT3843" s="9"/>
    </row>
    <row r="3844" spans="11:46" x14ac:dyDescent="0.3">
      <c r="K3844" s="5"/>
      <c r="L3844" s="5"/>
      <c r="M3844" s="5"/>
      <c r="N3844" s="5"/>
      <c r="O3844" s="5"/>
      <c r="P3844" s="5"/>
      <c r="Q3844" s="5"/>
      <c r="R3844" s="5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6"/>
      <c r="AR3844" s="6"/>
      <c r="AS3844" s="6"/>
      <c r="AT3844" s="9"/>
    </row>
    <row r="3845" spans="11:46" x14ac:dyDescent="0.3">
      <c r="K3845" s="5"/>
      <c r="L3845" s="5"/>
      <c r="M3845" s="5"/>
      <c r="N3845" s="5"/>
      <c r="O3845" s="5"/>
      <c r="P3845" s="5"/>
      <c r="Q3845" s="5"/>
      <c r="R3845" s="5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6"/>
      <c r="AR3845" s="6"/>
      <c r="AS3845" s="6"/>
      <c r="AT3845" s="9"/>
    </row>
    <row r="3846" spans="11:46" x14ac:dyDescent="0.3">
      <c r="K3846" s="5"/>
      <c r="L3846" s="5"/>
      <c r="M3846" s="5"/>
      <c r="N3846" s="5"/>
      <c r="O3846" s="5"/>
      <c r="P3846" s="5"/>
      <c r="Q3846" s="5"/>
      <c r="R3846" s="5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6"/>
      <c r="AR3846" s="6"/>
      <c r="AS3846" s="6"/>
      <c r="AT3846" s="9"/>
    </row>
    <row r="3847" spans="11:46" x14ac:dyDescent="0.3">
      <c r="K3847" s="5"/>
      <c r="L3847" s="5"/>
      <c r="M3847" s="5"/>
      <c r="N3847" s="5"/>
      <c r="O3847" s="5"/>
      <c r="P3847" s="5"/>
      <c r="Q3847" s="5"/>
      <c r="R3847" s="5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6"/>
      <c r="AR3847" s="6"/>
      <c r="AS3847" s="6"/>
      <c r="AT3847" s="9"/>
    </row>
    <row r="3848" spans="11:46" x14ac:dyDescent="0.3">
      <c r="K3848" s="5"/>
      <c r="L3848" s="5"/>
      <c r="M3848" s="5"/>
      <c r="N3848" s="5"/>
      <c r="O3848" s="5"/>
      <c r="P3848" s="5"/>
      <c r="Q3848" s="5"/>
      <c r="R3848" s="5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6"/>
      <c r="AR3848" s="6"/>
      <c r="AS3848" s="6"/>
      <c r="AT3848" s="9"/>
    </row>
    <row r="3849" spans="11:46" x14ac:dyDescent="0.3">
      <c r="K3849" s="5"/>
      <c r="L3849" s="5"/>
      <c r="M3849" s="5"/>
      <c r="N3849" s="5"/>
      <c r="O3849" s="5"/>
      <c r="P3849" s="5"/>
      <c r="Q3849" s="5"/>
      <c r="R3849" s="5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6"/>
      <c r="AR3849" s="6"/>
      <c r="AS3849" s="6"/>
      <c r="AT3849" s="9"/>
    </row>
    <row r="3850" spans="11:46" x14ac:dyDescent="0.3">
      <c r="K3850" s="5"/>
      <c r="L3850" s="5"/>
      <c r="M3850" s="5"/>
      <c r="N3850" s="5"/>
      <c r="O3850" s="5"/>
      <c r="P3850" s="5"/>
      <c r="Q3850" s="5"/>
      <c r="R3850" s="5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6"/>
      <c r="AR3850" s="6"/>
      <c r="AS3850" s="6"/>
      <c r="AT3850" s="9"/>
    </row>
    <row r="3851" spans="11:46" x14ac:dyDescent="0.3">
      <c r="K3851" s="5"/>
      <c r="L3851" s="5"/>
      <c r="M3851" s="5"/>
      <c r="N3851" s="5"/>
      <c r="O3851" s="5"/>
      <c r="P3851" s="5"/>
      <c r="Q3851" s="5"/>
      <c r="R3851" s="5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6"/>
      <c r="AR3851" s="6"/>
      <c r="AS3851" s="6"/>
      <c r="AT3851" s="9"/>
    </row>
    <row r="3852" spans="11:46" x14ac:dyDescent="0.3">
      <c r="K3852" s="5"/>
      <c r="L3852" s="5"/>
      <c r="M3852" s="5"/>
      <c r="N3852" s="5"/>
      <c r="O3852" s="5"/>
      <c r="P3852" s="5"/>
      <c r="Q3852" s="5"/>
      <c r="R3852" s="5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6"/>
      <c r="AR3852" s="6"/>
      <c r="AS3852" s="6"/>
      <c r="AT3852" s="9"/>
    </row>
    <row r="3853" spans="11:46" x14ac:dyDescent="0.3">
      <c r="K3853" s="5"/>
      <c r="L3853" s="5"/>
      <c r="M3853" s="5"/>
      <c r="N3853" s="5"/>
      <c r="O3853" s="5"/>
      <c r="P3853" s="5"/>
      <c r="Q3853" s="5"/>
      <c r="R3853" s="5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6"/>
      <c r="AR3853" s="6"/>
      <c r="AS3853" s="6"/>
      <c r="AT3853" s="9"/>
    </row>
    <row r="3854" spans="11:46" x14ac:dyDescent="0.3">
      <c r="K3854" s="5"/>
      <c r="L3854" s="5"/>
      <c r="M3854" s="5"/>
      <c r="N3854" s="5"/>
      <c r="O3854" s="5"/>
      <c r="P3854" s="5"/>
      <c r="Q3854" s="5"/>
      <c r="R3854" s="5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6"/>
      <c r="AR3854" s="6"/>
      <c r="AS3854" s="6"/>
      <c r="AT3854" s="9"/>
    </row>
    <row r="3855" spans="11:46" x14ac:dyDescent="0.3">
      <c r="K3855" s="5"/>
      <c r="L3855" s="5"/>
      <c r="M3855" s="5"/>
      <c r="N3855" s="5"/>
      <c r="O3855" s="5"/>
      <c r="P3855" s="5"/>
      <c r="Q3855" s="5"/>
      <c r="R3855" s="5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6"/>
      <c r="AR3855" s="6"/>
      <c r="AS3855" s="6"/>
      <c r="AT3855" s="9"/>
    </row>
    <row r="3856" spans="11:46" x14ac:dyDescent="0.3">
      <c r="K3856" s="5"/>
      <c r="L3856" s="5"/>
      <c r="M3856" s="5"/>
      <c r="N3856" s="5"/>
      <c r="O3856" s="5"/>
      <c r="P3856" s="5"/>
      <c r="Q3856" s="5"/>
      <c r="R3856" s="5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6"/>
      <c r="AR3856" s="6"/>
      <c r="AS3856" s="6"/>
      <c r="AT3856" s="9"/>
    </row>
    <row r="3857" spans="11:46" x14ac:dyDescent="0.3">
      <c r="K3857" s="5"/>
      <c r="L3857" s="5"/>
      <c r="M3857" s="5"/>
      <c r="N3857" s="5"/>
      <c r="O3857" s="5"/>
      <c r="P3857" s="5"/>
      <c r="Q3857" s="5"/>
      <c r="R3857" s="5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6"/>
      <c r="AR3857" s="6"/>
      <c r="AS3857" s="6"/>
      <c r="AT3857" s="9"/>
    </row>
    <row r="3858" spans="11:46" x14ac:dyDescent="0.3">
      <c r="K3858" s="5"/>
      <c r="L3858" s="5"/>
      <c r="M3858" s="5"/>
      <c r="N3858" s="5"/>
      <c r="O3858" s="5"/>
      <c r="P3858" s="5"/>
      <c r="Q3858" s="5"/>
      <c r="R3858" s="5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6"/>
      <c r="AR3858" s="6"/>
      <c r="AS3858" s="6"/>
      <c r="AT3858" s="9"/>
    </row>
    <row r="3859" spans="11:46" x14ac:dyDescent="0.3">
      <c r="K3859" s="5"/>
      <c r="L3859" s="5"/>
      <c r="M3859" s="5"/>
      <c r="N3859" s="5"/>
      <c r="O3859" s="5"/>
      <c r="P3859" s="5"/>
      <c r="Q3859" s="5"/>
      <c r="R3859" s="5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6"/>
      <c r="AR3859" s="6"/>
      <c r="AS3859" s="6"/>
      <c r="AT3859" s="9"/>
    </row>
    <row r="3860" spans="11:46" x14ac:dyDescent="0.3">
      <c r="K3860" s="5"/>
      <c r="L3860" s="5"/>
      <c r="M3860" s="5"/>
      <c r="N3860" s="5"/>
      <c r="O3860" s="5"/>
      <c r="P3860" s="5"/>
      <c r="Q3860" s="5"/>
      <c r="R3860" s="5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6"/>
      <c r="AR3860" s="6"/>
      <c r="AS3860" s="6"/>
      <c r="AT3860" s="9"/>
    </row>
    <row r="3861" spans="11:46" x14ac:dyDescent="0.3">
      <c r="K3861" s="5"/>
      <c r="L3861" s="5"/>
      <c r="M3861" s="5"/>
      <c r="N3861" s="5"/>
      <c r="O3861" s="5"/>
      <c r="P3861" s="5"/>
      <c r="Q3861" s="5"/>
      <c r="R3861" s="5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6"/>
      <c r="AR3861" s="6"/>
      <c r="AS3861" s="6"/>
      <c r="AT3861" s="9"/>
    </row>
    <row r="3862" spans="11:46" x14ac:dyDescent="0.3">
      <c r="K3862" s="5"/>
      <c r="L3862" s="5"/>
      <c r="M3862" s="5"/>
      <c r="N3862" s="5"/>
      <c r="O3862" s="5"/>
      <c r="P3862" s="5"/>
      <c r="Q3862" s="5"/>
      <c r="R3862" s="5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6"/>
      <c r="AR3862" s="6"/>
      <c r="AS3862" s="6"/>
      <c r="AT3862" s="9"/>
    </row>
    <row r="3863" spans="11:46" x14ac:dyDescent="0.3">
      <c r="K3863" s="5"/>
      <c r="L3863" s="5"/>
      <c r="M3863" s="5"/>
      <c r="N3863" s="5"/>
      <c r="O3863" s="5"/>
      <c r="P3863" s="5"/>
      <c r="Q3863" s="5"/>
      <c r="R3863" s="5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6"/>
      <c r="AR3863" s="6"/>
      <c r="AS3863" s="6"/>
      <c r="AT3863" s="9"/>
    </row>
    <row r="3864" spans="11:46" x14ac:dyDescent="0.3">
      <c r="K3864" s="5"/>
      <c r="L3864" s="5"/>
      <c r="M3864" s="5"/>
      <c r="N3864" s="5"/>
      <c r="O3864" s="5"/>
      <c r="P3864" s="5"/>
      <c r="Q3864" s="5"/>
      <c r="R3864" s="5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6"/>
      <c r="AR3864" s="6"/>
      <c r="AS3864" s="6"/>
      <c r="AT3864" s="9"/>
    </row>
    <row r="3865" spans="11:46" x14ac:dyDescent="0.3">
      <c r="K3865" s="5"/>
      <c r="L3865" s="5"/>
      <c r="M3865" s="5"/>
      <c r="N3865" s="5"/>
      <c r="O3865" s="5"/>
      <c r="P3865" s="5"/>
      <c r="Q3865" s="5"/>
      <c r="R3865" s="5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6"/>
      <c r="AR3865" s="6"/>
      <c r="AS3865" s="6"/>
      <c r="AT3865" s="9"/>
    </row>
    <row r="3866" spans="11:46" x14ac:dyDescent="0.3">
      <c r="K3866" s="5"/>
      <c r="L3866" s="5"/>
      <c r="M3866" s="5"/>
      <c r="N3866" s="5"/>
      <c r="O3866" s="5"/>
      <c r="P3866" s="5"/>
      <c r="Q3866" s="5"/>
      <c r="R3866" s="5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6"/>
      <c r="AR3866" s="6"/>
      <c r="AS3866" s="6"/>
      <c r="AT3866" s="9"/>
    </row>
    <row r="3867" spans="11:46" x14ac:dyDescent="0.3">
      <c r="K3867" s="5"/>
      <c r="L3867" s="5"/>
      <c r="M3867" s="5"/>
      <c r="N3867" s="5"/>
      <c r="O3867" s="5"/>
      <c r="P3867" s="5"/>
      <c r="Q3867" s="5"/>
      <c r="R3867" s="5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6"/>
      <c r="AR3867" s="6"/>
      <c r="AS3867" s="6"/>
      <c r="AT3867" s="9"/>
    </row>
    <row r="3868" spans="11:46" x14ac:dyDescent="0.3">
      <c r="K3868" s="5"/>
      <c r="L3868" s="5"/>
      <c r="M3868" s="5"/>
      <c r="N3868" s="5"/>
      <c r="O3868" s="5"/>
      <c r="P3868" s="5"/>
      <c r="Q3868" s="5"/>
      <c r="R3868" s="5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6"/>
      <c r="AR3868" s="6"/>
      <c r="AS3868" s="6"/>
      <c r="AT3868" s="9"/>
    </row>
    <row r="3869" spans="11:46" x14ac:dyDescent="0.3">
      <c r="K3869" s="5"/>
      <c r="L3869" s="5"/>
      <c r="M3869" s="5"/>
      <c r="N3869" s="5"/>
      <c r="O3869" s="5"/>
      <c r="P3869" s="5"/>
      <c r="Q3869" s="5"/>
      <c r="R3869" s="5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6"/>
      <c r="AR3869" s="6"/>
      <c r="AS3869" s="6"/>
      <c r="AT3869" s="9"/>
    </row>
    <row r="3870" spans="11:46" x14ac:dyDescent="0.3">
      <c r="K3870" s="5"/>
      <c r="L3870" s="5"/>
      <c r="M3870" s="5"/>
      <c r="N3870" s="5"/>
      <c r="O3870" s="5"/>
      <c r="P3870" s="5"/>
      <c r="Q3870" s="5"/>
      <c r="R3870" s="5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6"/>
      <c r="AR3870" s="6"/>
      <c r="AS3870" s="6"/>
      <c r="AT3870" s="9"/>
    </row>
    <row r="3871" spans="11:46" x14ac:dyDescent="0.3">
      <c r="K3871" s="5"/>
      <c r="L3871" s="5"/>
      <c r="M3871" s="5"/>
      <c r="N3871" s="5"/>
      <c r="O3871" s="5"/>
      <c r="P3871" s="5"/>
      <c r="Q3871" s="5"/>
      <c r="R3871" s="5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6"/>
      <c r="AR3871" s="6"/>
      <c r="AS3871" s="6"/>
      <c r="AT3871" s="9"/>
    </row>
    <row r="3872" spans="11:46" x14ac:dyDescent="0.3">
      <c r="K3872" s="5"/>
      <c r="L3872" s="5"/>
      <c r="M3872" s="5"/>
      <c r="N3872" s="5"/>
      <c r="O3872" s="5"/>
      <c r="P3872" s="5"/>
      <c r="Q3872" s="5"/>
      <c r="R3872" s="5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6"/>
      <c r="AR3872" s="6"/>
      <c r="AS3872" s="6"/>
      <c r="AT3872" s="9"/>
    </row>
    <row r="3873" spans="11:46" x14ac:dyDescent="0.3">
      <c r="K3873" s="5"/>
      <c r="L3873" s="5"/>
      <c r="M3873" s="5"/>
      <c r="N3873" s="5"/>
      <c r="O3873" s="5"/>
      <c r="P3873" s="5"/>
      <c r="Q3873" s="5"/>
      <c r="R3873" s="5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6"/>
      <c r="AR3873" s="6"/>
      <c r="AS3873" s="6"/>
      <c r="AT3873" s="9"/>
    </row>
    <row r="3874" spans="11:46" x14ac:dyDescent="0.3">
      <c r="K3874" s="5"/>
      <c r="L3874" s="5"/>
      <c r="M3874" s="5"/>
      <c r="N3874" s="5"/>
      <c r="O3874" s="5"/>
      <c r="P3874" s="5"/>
      <c r="Q3874" s="5"/>
      <c r="R3874" s="5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6"/>
      <c r="AR3874" s="6"/>
      <c r="AS3874" s="6"/>
      <c r="AT3874" s="9"/>
    </row>
    <row r="3875" spans="11:46" x14ac:dyDescent="0.3">
      <c r="K3875" s="5"/>
      <c r="L3875" s="5"/>
      <c r="M3875" s="5"/>
      <c r="N3875" s="5"/>
      <c r="O3875" s="5"/>
      <c r="P3875" s="5"/>
      <c r="Q3875" s="5"/>
      <c r="R3875" s="5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6"/>
      <c r="AR3875" s="6"/>
      <c r="AS3875" s="6"/>
      <c r="AT3875" s="9"/>
    </row>
    <row r="3876" spans="11:46" x14ac:dyDescent="0.3">
      <c r="K3876" s="5"/>
      <c r="L3876" s="5"/>
      <c r="M3876" s="5"/>
      <c r="N3876" s="5"/>
      <c r="O3876" s="5"/>
      <c r="P3876" s="5"/>
      <c r="Q3876" s="5"/>
      <c r="R3876" s="5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6"/>
      <c r="AR3876" s="6"/>
      <c r="AS3876" s="6"/>
      <c r="AT3876" s="9"/>
    </row>
    <row r="3877" spans="11:46" x14ac:dyDescent="0.3">
      <c r="K3877" s="5"/>
      <c r="L3877" s="5"/>
      <c r="M3877" s="5"/>
      <c r="N3877" s="5"/>
      <c r="O3877" s="5"/>
      <c r="P3877" s="5"/>
      <c r="Q3877" s="5"/>
      <c r="R3877" s="5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6"/>
      <c r="AR3877" s="6"/>
      <c r="AS3877" s="6"/>
      <c r="AT3877" s="9"/>
    </row>
    <row r="3878" spans="11:46" x14ac:dyDescent="0.3">
      <c r="K3878" s="5"/>
      <c r="L3878" s="5"/>
      <c r="M3878" s="5"/>
      <c r="N3878" s="5"/>
      <c r="O3878" s="5"/>
      <c r="P3878" s="5"/>
      <c r="Q3878" s="5"/>
      <c r="R3878" s="5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6"/>
      <c r="AR3878" s="6"/>
      <c r="AS3878" s="6"/>
      <c r="AT3878" s="9"/>
    </row>
    <row r="3879" spans="11:46" x14ac:dyDescent="0.3">
      <c r="K3879" s="5"/>
      <c r="L3879" s="5"/>
      <c r="M3879" s="5"/>
      <c r="N3879" s="5"/>
      <c r="O3879" s="5"/>
      <c r="P3879" s="5"/>
      <c r="Q3879" s="5"/>
      <c r="R3879" s="5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6"/>
      <c r="AR3879" s="6"/>
      <c r="AS3879" s="6"/>
      <c r="AT3879" s="9"/>
    </row>
    <row r="3880" spans="11:46" x14ac:dyDescent="0.3">
      <c r="K3880" s="5"/>
      <c r="L3880" s="5"/>
      <c r="M3880" s="5"/>
      <c r="N3880" s="5"/>
      <c r="O3880" s="5"/>
      <c r="P3880" s="5"/>
      <c r="Q3880" s="5"/>
      <c r="R3880" s="5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6"/>
      <c r="AR3880" s="6"/>
      <c r="AS3880" s="6"/>
      <c r="AT3880" s="9"/>
    </row>
    <row r="3881" spans="11:46" x14ac:dyDescent="0.3">
      <c r="K3881" s="5"/>
      <c r="L3881" s="5"/>
      <c r="M3881" s="5"/>
      <c r="N3881" s="5"/>
      <c r="O3881" s="5"/>
      <c r="P3881" s="5"/>
      <c r="Q3881" s="5"/>
      <c r="R3881" s="5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6"/>
      <c r="AR3881" s="6"/>
      <c r="AS3881" s="6"/>
      <c r="AT3881" s="9"/>
    </row>
    <row r="3882" spans="11:46" x14ac:dyDescent="0.3">
      <c r="K3882" s="5"/>
      <c r="L3882" s="5"/>
      <c r="M3882" s="5"/>
      <c r="N3882" s="5"/>
      <c r="O3882" s="5"/>
      <c r="P3882" s="5"/>
      <c r="Q3882" s="5"/>
      <c r="R3882" s="5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6"/>
      <c r="AR3882" s="6"/>
      <c r="AS3882" s="6"/>
      <c r="AT3882" s="9"/>
    </row>
    <row r="3883" spans="11:46" x14ac:dyDescent="0.3">
      <c r="K3883" s="5"/>
      <c r="L3883" s="5"/>
      <c r="M3883" s="5"/>
      <c r="N3883" s="5"/>
      <c r="O3883" s="5"/>
      <c r="P3883" s="5"/>
      <c r="Q3883" s="5"/>
      <c r="R3883" s="5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6"/>
      <c r="AR3883" s="6"/>
      <c r="AS3883" s="6"/>
      <c r="AT3883" s="9"/>
    </row>
    <row r="3884" spans="11:46" x14ac:dyDescent="0.3">
      <c r="K3884" s="5"/>
      <c r="L3884" s="5"/>
      <c r="M3884" s="5"/>
      <c r="N3884" s="5"/>
      <c r="O3884" s="5"/>
      <c r="P3884" s="5"/>
      <c r="Q3884" s="5"/>
      <c r="R3884" s="5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6"/>
      <c r="AR3884" s="6"/>
      <c r="AS3884" s="6"/>
      <c r="AT3884" s="9"/>
    </row>
    <row r="3885" spans="11:46" x14ac:dyDescent="0.3">
      <c r="K3885" s="5"/>
      <c r="L3885" s="5"/>
      <c r="M3885" s="5"/>
      <c r="N3885" s="5"/>
      <c r="O3885" s="5"/>
      <c r="P3885" s="5"/>
      <c r="Q3885" s="5"/>
      <c r="R3885" s="5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6"/>
      <c r="AR3885" s="6"/>
      <c r="AS3885" s="6"/>
      <c r="AT3885" s="9"/>
    </row>
    <row r="3886" spans="11:46" x14ac:dyDescent="0.3">
      <c r="K3886" s="5"/>
      <c r="L3886" s="5"/>
      <c r="M3886" s="5"/>
      <c r="N3886" s="5"/>
      <c r="O3886" s="5"/>
      <c r="P3886" s="5"/>
      <c r="Q3886" s="5"/>
      <c r="R3886" s="5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6"/>
      <c r="AR3886" s="6"/>
      <c r="AS3886" s="6"/>
      <c r="AT3886" s="9"/>
    </row>
    <row r="3887" spans="11:46" x14ac:dyDescent="0.3">
      <c r="K3887" s="5"/>
      <c r="L3887" s="5"/>
      <c r="M3887" s="5"/>
      <c r="N3887" s="5"/>
      <c r="O3887" s="5"/>
      <c r="P3887" s="5"/>
      <c r="Q3887" s="5"/>
      <c r="R3887" s="5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6"/>
      <c r="AR3887" s="6"/>
      <c r="AS3887" s="6"/>
      <c r="AT3887" s="9"/>
    </row>
    <row r="3888" spans="11:46" x14ac:dyDescent="0.3">
      <c r="K3888" s="5"/>
      <c r="L3888" s="5"/>
      <c r="M3888" s="5"/>
      <c r="N3888" s="5"/>
      <c r="O3888" s="5"/>
      <c r="P3888" s="5"/>
      <c r="Q3888" s="5"/>
      <c r="R3888" s="5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6"/>
      <c r="AR3888" s="6"/>
      <c r="AS3888" s="6"/>
      <c r="AT3888" s="9"/>
    </row>
    <row r="3889" spans="11:46" x14ac:dyDescent="0.3">
      <c r="K3889" s="5"/>
      <c r="L3889" s="5"/>
      <c r="M3889" s="5"/>
      <c r="N3889" s="5"/>
      <c r="O3889" s="5"/>
      <c r="P3889" s="5"/>
      <c r="Q3889" s="5"/>
      <c r="R3889" s="5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6"/>
      <c r="AR3889" s="6"/>
      <c r="AS3889" s="6"/>
      <c r="AT3889" s="9"/>
    </row>
    <row r="3890" spans="11:46" x14ac:dyDescent="0.3">
      <c r="K3890" s="5"/>
      <c r="L3890" s="5"/>
      <c r="M3890" s="5"/>
      <c r="N3890" s="5"/>
      <c r="O3890" s="5"/>
      <c r="P3890" s="5"/>
      <c r="Q3890" s="5"/>
      <c r="R3890" s="5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6"/>
      <c r="AR3890" s="6"/>
      <c r="AS3890" s="6"/>
      <c r="AT3890" s="9"/>
    </row>
    <row r="3891" spans="11:46" x14ac:dyDescent="0.3">
      <c r="K3891" s="5"/>
      <c r="L3891" s="5"/>
      <c r="M3891" s="5"/>
      <c r="N3891" s="5"/>
      <c r="O3891" s="5"/>
      <c r="P3891" s="5"/>
      <c r="Q3891" s="5"/>
      <c r="R3891" s="5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6"/>
      <c r="AR3891" s="6"/>
      <c r="AS3891" s="6"/>
      <c r="AT3891" s="9"/>
    </row>
    <row r="3892" spans="11:46" x14ac:dyDescent="0.3">
      <c r="K3892" s="5"/>
      <c r="L3892" s="5"/>
      <c r="M3892" s="5"/>
      <c r="N3892" s="5"/>
      <c r="O3892" s="5"/>
      <c r="P3892" s="5"/>
      <c r="Q3892" s="5"/>
      <c r="R3892" s="5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6"/>
      <c r="AR3892" s="6"/>
      <c r="AS3892" s="6"/>
      <c r="AT3892" s="9"/>
    </row>
    <row r="3893" spans="11:46" x14ac:dyDescent="0.3">
      <c r="K3893" s="5"/>
      <c r="L3893" s="5"/>
      <c r="M3893" s="5"/>
      <c r="N3893" s="5"/>
      <c r="O3893" s="5"/>
      <c r="P3893" s="5"/>
      <c r="Q3893" s="5"/>
      <c r="R3893" s="5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6"/>
      <c r="AR3893" s="6"/>
      <c r="AS3893" s="6"/>
      <c r="AT3893" s="9"/>
    </row>
    <row r="3894" spans="11:46" x14ac:dyDescent="0.3">
      <c r="K3894" s="5"/>
      <c r="L3894" s="5"/>
      <c r="M3894" s="5"/>
      <c r="N3894" s="5"/>
      <c r="O3894" s="5"/>
      <c r="P3894" s="5"/>
      <c r="Q3894" s="5"/>
      <c r="R3894" s="5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6"/>
      <c r="AR3894" s="6"/>
      <c r="AS3894" s="6"/>
      <c r="AT3894" s="9"/>
    </row>
    <row r="3895" spans="11:46" x14ac:dyDescent="0.3">
      <c r="K3895" s="5"/>
      <c r="L3895" s="5"/>
      <c r="M3895" s="5"/>
      <c r="N3895" s="5"/>
      <c r="O3895" s="5"/>
      <c r="P3895" s="5"/>
      <c r="Q3895" s="5"/>
      <c r="R3895" s="5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6"/>
      <c r="AR3895" s="6"/>
      <c r="AS3895" s="6"/>
      <c r="AT3895" s="9"/>
    </row>
    <row r="3896" spans="11:46" x14ac:dyDescent="0.3">
      <c r="K3896" s="5"/>
      <c r="L3896" s="5"/>
      <c r="M3896" s="5"/>
      <c r="N3896" s="5"/>
      <c r="O3896" s="5"/>
      <c r="P3896" s="5"/>
      <c r="Q3896" s="5"/>
      <c r="R3896" s="5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6"/>
      <c r="AR3896" s="6"/>
      <c r="AS3896" s="6"/>
      <c r="AT3896" s="9"/>
    </row>
    <row r="3897" spans="11:46" x14ac:dyDescent="0.3">
      <c r="K3897" s="5"/>
      <c r="L3897" s="5"/>
      <c r="M3897" s="5"/>
      <c r="N3897" s="5"/>
      <c r="O3897" s="5"/>
      <c r="P3897" s="5"/>
      <c r="Q3897" s="5"/>
      <c r="R3897" s="5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6"/>
      <c r="AR3897" s="6"/>
      <c r="AS3897" s="6"/>
      <c r="AT3897" s="9"/>
    </row>
    <row r="3898" spans="11:46" x14ac:dyDescent="0.3">
      <c r="K3898" s="5"/>
      <c r="L3898" s="5"/>
      <c r="M3898" s="5"/>
      <c r="N3898" s="5"/>
      <c r="O3898" s="5"/>
      <c r="P3898" s="5"/>
      <c r="Q3898" s="5"/>
      <c r="R3898" s="5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6"/>
      <c r="AR3898" s="6"/>
      <c r="AS3898" s="6"/>
      <c r="AT3898" s="9"/>
    </row>
    <row r="3899" spans="11:46" x14ac:dyDescent="0.3">
      <c r="K3899" s="5"/>
      <c r="L3899" s="5"/>
      <c r="M3899" s="5"/>
      <c r="N3899" s="5"/>
      <c r="O3899" s="5"/>
      <c r="P3899" s="5"/>
      <c r="Q3899" s="5"/>
      <c r="R3899" s="5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6"/>
      <c r="AR3899" s="6"/>
      <c r="AS3899" s="6"/>
      <c r="AT3899" s="9"/>
    </row>
    <row r="3900" spans="11:46" x14ac:dyDescent="0.3">
      <c r="K3900" s="5"/>
      <c r="L3900" s="5"/>
      <c r="M3900" s="5"/>
      <c r="N3900" s="5"/>
      <c r="O3900" s="5"/>
      <c r="P3900" s="5"/>
      <c r="Q3900" s="5"/>
      <c r="R3900" s="5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6"/>
      <c r="AR3900" s="6"/>
      <c r="AS3900" s="6"/>
      <c r="AT3900" s="9"/>
    </row>
    <row r="3901" spans="11:46" x14ac:dyDescent="0.3">
      <c r="K3901" s="5"/>
      <c r="L3901" s="5"/>
      <c r="M3901" s="5"/>
      <c r="N3901" s="5"/>
      <c r="O3901" s="5"/>
      <c r="P3901" s="5"/>
      <c r="Q3901" s="5"/>
      <c r="R3901" s="5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6"/>
      <c r="AR3901" s="6"/>
      <c r="AS3901" s="6"/>
      <c r="AT3901" s="9"/>
    </row>
    <row r="3902" spans="11:46" x14ac:dyDescent="0.3">
      <c r="K3902" s="5"/>
      <c r="L3902" s="5"/>
      <c r="M3902" s="5"/>
      <c r="N3902" s="5"/>
      <c r="O3902" s="5"/>
      <c r="P3902" s="5"/>
      <c r="Q3902" s="5"/>
      <c r="R3902" s="5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6"/>
      <c r="AR3902" s="6"/>
      <c r="AS3902" s="6"/>
      <c r="AT3902" s="9"/>
    </row>
    <row r="3903" spans="11:46" x14ac:dyDescent="0.3">
      <c r="K3903" s="5"/>
      <c r="L3903" s="5"/>
      <c r="M3903" s="5"/>
      <c r="N3903" s="5"/>
      <c r="O3903" s="5"/>
      <c r="P3903" s="5"/>
      <c r="Q3903" s="5"/>
      <c r="R3903" s="5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6"/>
      <c r="AR3903" s="6"/>
      <c r="AS3903" s="6"/>
      <c r="AT3903" s="9"/>
    </row>
    <row r="3904" spans="11:46" x14ac:dyDescent="0.3">
      <c r="K3904" s="5"/>
      <c r="L3904" s="5"/>
      <c r="M3904" s="5"/>
      <c r="N3904" s="5"/>
      <c r="O3904" s="5"/>
      <c r="P3904" s="5"/>
      <c r="Q3904" s="5"/>
      <c r="R3904" s="5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6"/>
      <c r="AR3904" s="6"/>
      <c r="AS3904" s="6"/>
      <c r="AT3904" s="9"/>
    </row>
    <row r="3905" spans="11:46" x14ac:dyDescent="0.3">
      <c r="K3905" s="5"/>
      <c r="L3905" s="5"/>
      <c r="M3905" s="5"/>
      <c r="N3905" s="5"/>
      <c r="O3905" s="5"/>
      <c r="P3905" s="5"/>
      <c r="Q3905" s="5"/>
      <c r="R3905" s="5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6"/>
      <c r="AR3905" s="6"/>
      <c r="AS3905" s="6"/>
      <c r="AT3905" s="9"/>
    </row>
    <row r="3906" spans="11:46" x14ac:dyDescent="0.3">
      <c r="K3906" s="5"/>
      <c r="L3906" s="5"/>
      <c r="M3906" s="5"/>
      <c r="N3906" s="5"/>
      <c r="O3906" s="5"/>
      <c r="P3906" s="5"/>
      <c r="Q3906" s="5"/>
      <c r="R3906" s="5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6"/>
      <c r="AR3906" s="6"/>
      <c r="AS3906" s="6"/>
      <c r="AT3906" s="9"/>
    </row>
    <row r="3907" spans="11:46" x14ac:dyDescent="0.3">
      <c r="K3907" s="5"/>
      <c r="L3907" s="5"/>
      <c r="M3907" s="5"/>
      <c r="N3907" s="5"/>
      <c r="O3907" s="5"/>
      <c r="P3907" s="5"/>
      <c r="Q3907" s="5"/>
      <c r="R3907" s="5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6"/>
      <c r="AR3907" s="6"/>
      <c r="AS3907" s="6"/>
      <c r="AT3907" s="9"/>
    </row>
    <row r="3908" spans="11:46" x14ac:dyDescent="0.3">
      <c r="K3908" s="5"/>
      <c r="L3908" s="5"/>
      <c r="M3908" s="5"/>
      <c r="N3908" s="5"/>
      <c r="O3908" s="5"/>
      <c r="P3908" s="5"/>
      <c r="Q3908" s="5"/>
      <c r="R3908" s="5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6"/>
      <c r="AR3908" s="6"/>
      <c r="AS3908" s="6"/>
      <c r="AT3908" s="9"/>
    </row>
    <row r="3909" spans="11:46" x14ac:dyDescent="0.3">
      <c r="K3909" s="5"/>
      <c r="L3909" s="5"/>
      <c r="M3909" s="5"/>
      <c r="N3909" s="5"/>
      <c r="O3909" s="5"/>
      <c r="P3909" s="5"/>
      <c r="Q3909" s="5"/>
      <c r="R3909" s="5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6"/>
      <c r="AR3909" s="6"/>
      <c r="AS3909" s="6"/>
      <c r="AT3909" s="9"/>
    </row>
    <row r="3910" spans="11:46" x14ac:dyDescent="0.3">
      <c r="K3910" s="5"/>
      <c r="L3910" s="5"/>
      <c r="M3910" s="5"/>
      <c r="N3910" s="5"/>
      <c r="O3910" s="5"/>
      <c r="P3910" s="5"/>
      <c r="Q3910" s="5"/>
      <c r="R3910" s="5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6"/>
      <c r="AR3910" s="6"/>
      <c r="AS3910" s="6"/>
      <c r="AT3910" s="9"/>
    </row>
    <row r="3911" spans="11:46" x14ac:dyDescent="0.3">
      <c r="K3911" s="5"/>
      <c r="L3911" s="5"/>
      <c r="M3911" s="5"/>
      <c r="N3911" s="5"/>
      <c r="O3911" s="5"/>
      <c r="P3911" s="5"/>
      <c r="Q3911" s="5"/>
      <c r="R3911" s="5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6"/>
      <c r="AR3911" s="6"/>
      <c r="AS3911" s="6"/>
      <c r="AT3911" s="9"/>
    </row>
    <row r="3912" spans="11:46" x14ac:dyDescent="0.3">
      <c r="K3912" s="5"/>
      <c r="L3912" s="5"/>
      <c r="M3912" s="5"/>
      <c r="N3912" s="5"/>
      <c r="O3912" s="5"/>
      <c r="P3912" s="5"/>
      <c r="Q3912" s="5"/>
      <c r="R3912" s="5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6"/>
      <c r="AR3912" s="6"/>
      <c r="AS3912" s="6"/>
      <c r="AT3912" s="9"/>
    </row>
    <row r="3913" spans="11:46" x14ac:dyDescent="0.3">
      <c r="K3913" s="5"/>
      <c r="L3913" s="5"/>
      <c r="M3913" s="5"/>
      <c r="N3913" s="5"/>
      <c r="O3913" s="5"/>
      <c r="P3913" s="5"/>
      <c r="Q3913" s="5"/>
      <c r="R3913" s="5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6"/>
      <c r="AR3913" s="6"/>
      <c r="AS3913" s="6"/>
      <c r="AT3913" s="9"/>
    </row>
    <row r="3914" spans="11:46" x14ac:dyDescent="0.3">
      <c r="K3914" s="5"/>
      <c r="L3914" s="5"/>
      <c r="M3914" s="5"/>
      <c r="N3914" s="5"/>
      <c r="O3914" s="5"/>
      <c r="P3914" s="5"/>
      <c r="Q3914" s="5"/>
      <c r="R3914" s="5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6"/>
      <c r="AR3914" s="6"/>
      <c r="AS3914" s="6"/>
      <c r="AT3914" s="9"/>
    </row>
    <row r="3915" spans="11:46" x14ac:dyDescent="0.3">
      <c r="K3915" s="5"/>
      <c r="L3915" s="5"/>
      <c r="M3915" s="5"/>
      <c r="N3915" s="5"/>
      <c r="O3915" s="5"/>
      <c r="P3915" s="5"/>
      <c r="Q3915" s="5"/>
      <c r="R3915" s="5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6"/>
      <c r="AR3915" s="6"/>
      <c r="AS3915" s="6"/>
      <c r="AT3915" s="9"/>
    </row>
    <row r="3916" spans="11:46" x14ac:dyDescent="0.3">
      <c r="K3916" s="5"/>
      <c r="L3916" s="5"/>
      <c r="M3916" s="5"/>
      <c r="N3916" s="5"/>
      <c r="O3916" s="5"/>
      <c r="P3916" s="5"/>
      <c r="Q3916" s="5"/>
      <c r="R3916" s="5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6"/>
      <c r="AR3916" s="6"/>
      <c r="AS3916" s="6"/>
      <c r="AT3916" s="9"/>
    </row>
    <row r="3917" spans="11:46" x14ac:dyDescent="0.3">
      <c r="K3917" s="5"/>
      <c r="L3917" s="5"/>
      <c r="M3917" s="5"/>
      <c r="N3917" s="5"/>
      <c r="O3917" s="5"/>
      <c r="P3917" s="5"/>
      <c r="Q3917" s="5"/>
      <c r="R3917" s="5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6"/>
      <c r="AR3917" s="6"/>
      <c r="AS3917" s="6"/>
      <c r="AT3917" s="9"/>
    </row>
    <row r="3918" spans="11:46" x14ac:dyDescent="0.3">
      <c r="K3918" s="5"/>
      <c r="L3918" s="5"/>
      <c r="M3918" s="5"/>
      <c r="N3918" s="5"/>
      <c r="O3918" s="5"/>
      <c r="P3918" s="5"/>
      <c r="Q3918" s="5"/>
      <c r="R3918" s="5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6"/>
      <c r="AR3918" s="6"/>
      <c r="AS3918" s="6"/>
      <c r="AT3918" s="9"/>
    </row>
    <row r="3919" spans="11:46" x14ac:dyDescent="0.3">
      <c r="K3919" s="5"/>
      <c r="L3919" s="5"/>
      <c r="M3919" s="5"/>
      <c r="N3919" s="5"/>
      <c r="O3919" s="5"/>
      <c r="P3919" s="5"/>
      <c r="Q3919" s="5"/>
      <c r="R3919" s="5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6"/>
      <c r="AR3919" s="6"/>
      <c r="AS3919" s="6"/>
      <c r="AT3919" s="9"/>
    </row>
    <row r="3920" spans="11:46" x14ac:dyDescent="0.3">
      <c r="K3920" s="5"/>
      <c r="L3920" s="5"/>
      <c r="M3920" s="5"/>
      <c r="N3920" s="5"/>
      <c r="O3920" s="5"/>
      <c r="P3920" s="5"/>
      <c r="Q3920" s="5"/>
      <c r="R3920" s="5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6"/>
      <c r="AR3920" s="6"/>
      <c r="AS3920" s="6"/>
      <c r="AT3920" s="9"/>
    </row>
    <row r="3921" spans="11:46" x14ac:dyDescent="0.3">
      <c r="K3921" s="5"/>
      <c r="L3921" s="5"/>
      <c r="M3921" s="5"/>
      <c r="N3921" s="5"/>
      <c r="O3921" s="5"/>
      <c r="P3921" s="5"/>
      <c r="Q3921" s="5"/>
      <c r="R3921" s="5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6"/>
      <c r="AR3921" s="6"/>
      <c r="AS3921" s="6"/>
      <c r="AT3921" s="9"/>
    </row>
    <row r="3922" spans="11:46" x14ac:dyDescent="0.3">
      <c r="K3922" s="5"/>
      <c r="L3922" s="5"/>
      <c r="M3922" s="5"/>
      <c r="N3922" s="5"/>
      <c r="O3922" s="5"/>
      <c r="P3922" s="5"/>
      <c r="Q3922" s="5"/>
      <c r="R3922" s="5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6"/>
      <c r="AR3922" s="6"/>
      <c r="AS3922" s="6"/>
      <c r="AT3922" s="9"/>
    </row>
    <row r="3923" spans="11:46" x14ac:dyDescent="0.3">
      <c r="K3923" s="5"/>
      <c r="L3923" s="5"/>
      <c r="M3923" s="5"/>
      <c r="N3923" s="5"/>
      <c r="O3923" s="5"/>
      <c r="P3923" s="5"/>
      <c r="Q3923" s="5"/>
      <c r="R3923" s="5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6"/>
      <c r="AR3923" s="6"/>
      <c r="AS3923" s="6"/>
      <c r="AT3923" s="9"/>
    </row>
    <row r="3924" spans="11:46" x14ac:dyDescent="0.3">
      <c r="K3924" s="5"/>
      <c r="L3924" s="5"/>
      <c r="M3924" s="5"/>
      <c r="N3924" s="5"/>
      <c r="O3924" s="5"/>
      <c r="P3924" s="5"/>
      <c r="Q3924" s="5"/>
      <c r="R3924" s="5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6"/>
      <c r="AR3924" s="6"/>
      <c r="AS3924" s="6"/>
      <c r="AT3924" s="9"/>
    </row>
    <row r="3925" spans="11:46" x14ac:dyDescent="0.3">
      <c r="K3925" s="5"/>
      <c r="L3925" s="5"/>
      <c r="M3925" s="5"/>
      <c r="N3925" s="5"/>
      <c r="O3925" s="5"/>
      <c r="P3925" s="5"/>
      <c r="Q3925" s="5"/>
      <c r="R3925" s="5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6"/>
      <c r="AR3925" s="6"/>
      <c r="AS3925" s="6"/>
      <c r="AT3925" s="9"/>
    </row>
    <row r="3926" spans="11:46" x14ac:dyDescent="0.3">
      <c r="K3926" s="5"/>
      <c r="L3926" s="5"/>
      <c r="M3926" s="5"/>
      <c r="N3926" s="5"/>
      <c r="O3926" s="5"/>
      <c r="P3926" s="5"/>
      <c r="Q3926" s="5"/>
      <c r="R3926" s="5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6"/>
      <c r="AR3926" s="6"/>
      <c r="AS3926" s="6"/>
      <c r="AT3926" s="9"/>
    </row>
    <row r="3927" spans="11:46" x14ac:dyDescent="0.3">
      <c r="K3927" s="5"/>
      <c r="L3927" s="5"/>
      <c r="M3927" s="5"/>
      <c r="N3927" s="5"/>
      <c r="O3927" s="5"/>
      <c r="P3927" s="5"/>
      <c r="Q3927" s="5"/>
      <c r="R3927" s="5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6"/>
      <c r="AR3927" s="6"/>
      <c r="AS3927" s="6"/>
      <c r="AT3927" s="9"/>
    </row>
    <row r="3928" spans="11:46" x14ac:dyDescent="0.3">
      <c r="K3928" s="5"/>
      <c r="L3928" s="5"/>
      <c r="M3928" s="5"/>
      <c r="N3928" s="5"/>
      <c r="O3928" s="5"/>
      <c r="P3928" s="5"/>
      <c r="Q3928" s="5"/>
      <c r="R3928" s="5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6"/>
      <c r="AR3928" s="6"/>
      <c r="AS3928" s="6"/>
      <c r="AT3928" s="9"/>
    </row>
    <row r="3929" spans="11:46" x14ac:dyDescent="0.3">
      <c r="K3929" s="5"/>
      <c r="L3929" s="5"/>
      <c r="M3929" s="5"/>
      <c r="N3929" s="5"/>
      <c r="O3929" s="5"/>
      <c r="P3929" s="5"/>
      <c r="Q3929" s="5"/>
      <c r="R3929" s="5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6"/>
      <c r="AR3929" s="6"/>
      <c r="AS3929" s="6"/>
      <c r="AT3929" s="9"/>
    </row>
    <row r="3930" spans="11:46" x14ac:dyDescent="0.3">
      <c r="K3930" s="5"/>
      <c r="L3930" s="5"/>
      <c r="M3930" s="5"/>
      <c r="N3930" s="5"/>
      <c r="O3930" s="5"/>
      <c r="P3930" s="5"/>
      <c r="Q3930" s="5"/>
      <c r="R3930" s="5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6"/>
      <c r="AR3930" s="6"/>
      <c r="AS3930" s="6"/>
      <c r="AT3930" s="9"/>
    </row>
    <row r="3931" spans="11:46" x14ac:dyDescent="0.3">
      <c r="K3931" s="5"/>
      <c r="L3931" s="5"/>
      <c r="M3931" s="5"/>
      <c r="N3931" s="5"/>
      <c r="O3931" s="5"/>
      <c r="P3931" s="5"/>
      <c r="Q3931" s="5"/>
      <c r="R3931" s="5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6"/>
      <c r="AR3931" s="6"/>
      <c r="AS3931" s="6"/>
      <c r="AT3931" s="9"/>
    </row>
    <row r="3932" spans="11:46" x14ac:dyDescent="0.3">
      <c r="K3932" s="5"/>
      <c r="L3932" s="5"/>
      <c r="M3932" s="5"/>
      <c r="N3932" s="5"/>
      <c r="O3932" s="5"/>
      <c r="P3932" s="5"/>
      <c r="Q3932" s="5"/>
      <c r="R3932" s="5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6"/>
      <c r="AR3932" s="6"/>
      <c r="AS3932" s="6"/>
      <c r="AT3932" s="9"/>
    </row>
    <row r="3933" spans="11:46" x14ac:dyDescent="0.3">
      <c r="K3933" s="5"/>
      <c r="L3933" s="5"/>
      <c r="M3933" s="5"/>
      <c r="N3933" s="5"/>
      <c r="O3933" s="5"/>
      <c r="P3933" s="5"/>
      <c r="Q3933" s="5"/>
      <c r="R3933" s="5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6"/>
      <c r="AR3933" s="6"/>
      <c r="AS3933" s="6"/>
      <c r="AT3933" s="9"/>
    </row>
    <row r="3934" spans="11:46" x14ac:dyDescent="0.3">
      <c r="K3934" s="5"/>
      <c r="L3934" s="5"/>
      <c r="M3934" s="5"/>
      <c r="N3934" s="5"/>
      <c r="O3934" s="5"/>
      <c r="P3934" s="5"/>
      <c r="Q3934" s="5"/>
      <c r="R3934" s="5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6"/>
      <c r="AR3934" s="6"/>
      <c r="AS3934" s="6"/>
      <c r="AT3934" s="9"/>
    </row>
    <row r="3935" spans="11:46" x14ac:dyDescent="0.3">
      <c r="K3935" s="5"/>
      <c r="L3935" s="5"/>
      <c r="M3935" s="5"/>
      <c r="N3935" s="5"/>
      <c r="O3935" s="5"/>
      <c r="P3935" s="5"/>
      <c r="Q3935" s="5"/>
      <c r="R3935" s="5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6"/>
      <c r="AR3935" s="6"/>
      <c r="AS3935" s="6"/>
      <c r="AT3935" s="9"/>
    </row>
    <row r="3936" spans="11:46" x14ac:dyDescent="0.3">
      <c r="K3936" s="5"/>
      <c r="L3936" s="5"/>
      <c r="M3936" s="5"/>
      <c r="N3936" s="5"/>
      <c r="O3936" s="5"/>
      <c r="P3936" s="5"/>
      <c r="Q3936" s="5"/>
      <c r="R3936" s="5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6"/>
      <c r="AR3936" s="6"/>
      <c r="AS3936" s="6"/>
      <c r="AT3936" s="9"/>
    </row>
    <row r="3937" spans="11:46" x14ac:dyDescent="0.3">
      <c r="K3937" s="5"/>
      <c r="L3937" s="5"/>
      <c r="M3937" s="5"/>
      <c r="N3937" s="5"/>
      <c r="O3937" s="5"/>
      <c r="P3937" s="5"/>
      <c r="Q3937" s="5"/>
      <c r="R3937" s="5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6"/>
      <c r="AR3937" s="6"/>
      <c r="AS3937" s="6"/>
      <c r="AT3937" s="9"/>
    </row>
    <row r="3938" spans="11:46" x14ac:dyDescent="0.3">
      <c r="K3938" s="5"/>
      <c r="L3938" s="5"/>
      <c r="M3938" s="5"/>
      <c r="N3938" s="5"/>
      <c r="O3938" s="5"/>
      <c r="P3938" s="5"/>
      <c r="Q3938" s="5"/>
      <c r="R3938" s="5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6"/>
      <c r="AR3938" s="6"/>
      <c r="AS3938" s="6"/>
      <c r="AT3938" s="9"/>
    </row>
    <row r="3939" spans="11:46" x14ac:dyDescent="0.3">
      <c r="K3939" s="5"/>
      <c r="L3939" s="5"/>
      <c r="M3939" s="5"/>
      <c r="N3939" s="5"/>
      <c r="O3939" s="5"/>
      <c r="P3939" s="5"/>
      <c r="Q3939" s="5"/>
      <c r="R3939" s="5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6"/>
      <c r="AR3939" s="6"/>
      <c r="AS3939" s="6"/>
      <c r="AT3939" s="9"/>
    </row>
    <row r="3940" spans="11:46" x14ac:dyDescent="0.3">
      <c r="K3940" s="5"/>
      <c r="L3940" s="5"/>
      <c r="M3940" s="5"/>
      <c r="N3940" s="5"/>
      <c r="O3940" s="5"/>
      <c r="P3940" s="5"/>
      <c r="Q3940" s="5"/>
      <c r="R3940" s="5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6"/>
      <c r="AR3940" s="6"/>
      <c r="AS3940" s="6"/>
      <c r="AT3940" s="9"/>
    </row>
    <row r="3941" spans="11:46" x14ac:dyDescent="0.3">
      <c r="K3941" s="5"/>
      <c r="L3941" s="5"/>
      <c r="M3941" s="5"/>
      <c r="N3941" s="5"/>
      <c r="O3941" s="5"/>
      <c r="P3941" s="5"/>
      <c r="Q3941" s="5"/>
      <c r="R3941" s="5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6"/>
      <c r="AR3941" s="6"/>
      <c r="AS3941" s="6"/>
      <c r="AT3941" s="9"/>
    </row>
    <row r="3942" spans="11:46" x14ac:dyDescent="0.3">
      <c r="K3942" s="5"/>
      <c r="L3942" s="5"/>
      <c r="M3942" s="5"/>
      <c r="N3942" s="5"/>
      <c r="O3942" s="5"/>
      <c r="P3942" s="5"/>
      <c r="Q3942" s="5"/>
      <c r="R3942" s="5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6"/>
      <c r="AR3942" s="6"/>
      <c r="AS3942" s="6"/>
      <c r="AT3942" s="9"/>
    </row>
    <row r="3943" spans="11:46" x14ac:dyDescent="0.3">
      <c r="K3943" s="5"/>
      <c r="L3943" s="5"/>
      <c r="M3943" s="5"/>
      <c r="N3943" s="5"/>
      <c r="O3943" s="5"/>
      <c r="P3943" s="5"/>
      <c r="Q3943" s="5"/>
      <c r="R3943" s="5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6"/>
      <c r="AR3943" s="6"/>
      <c r="AS3943" s="6"/>
      <c r="AT3943" s="9"/>
    </row>
    <row r="3944" spans="11:46" x14ac:dyDescent="0.3">
      <c r="K3944" s="5"/>
      <c r="L3944" s="5"/>
      <c r="M3944" s="5"/>
      <c r="N3944" s="5"/>
      <c r="O3944" s="5"/>
      <c r="P3944" s="5"/>
      <c r="Q3944" s="5"/>
      <c r="R3944" s="5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6"/>
      <c r="AR3944" s="6"/>
      <c r="AS3944" s="6"/>
      <c r="AT3944" s="9"/>
    </row>
    <row r="3945" spans="11:46" x14ac:dyDescent="0.3">
      <c r="K3945" s="5"/>
      <c r="L3945" s="5"/>
      <c r="M3945" s="5"/>
      <c r="N3945" s="5"/>
      <c r="O3945" s="5"/>
      <c r="P3945" s="5"/>
      <c r="Q3945" s="5"/>
      <c r="R3945" s="5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6"/>
      <c r="AR3945" s="6"/>
      <c r="AS3945" s="6"/>
      <c r="AT3945" s="9"/>
    </row>
    <row r="3946" spans="11:46" x14ac:dyDescent="0.3">
      <c r="K3946" s="5"/>
      <c r="L3946" s="5"/>
      <c r="M3946" s="5"/>
      <c r="N3946" s="5"/>
      <c r="O3946" s="5"/>
      <c r="P3946" s="5"/>
      <c r="Q3946" s="5"/>
      <c r="R3946" s="5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6"/>
      <c r="AR3946" s="6"/>
      <c r="AS3946" s="6"/>
      <c r="AT3946" s="9"/>
    </row>
    <row r="3947" spans="11:46" x14ac:dyDescent="0.3">
      <c r="K3947" s="5"/>
      <c r="L3947" s="5"/>
      <c r="M3947" s="5"/>
      <c r="N3947" s="5"/>
      <c r="O3947" s="5"/>
      <c r="P3947" s="5"/>
      <c r="Q3947" s="5"/>
      <c r="R3947" s="5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6"/>
      <c r="AR3947" s="6"/>
      <c r="AS3947" s="6"/>
      <c r="AT3947" s="9"/>
    </row>
    <row r="3948" spans="11:46" x14ac:dyDescent="0.3">
      <c r="K3948" s="5"/>
      <c r="L3948" s="5"/>
      <c r="M3948" s="5"/>
      <c r="N3948" s="5"/>
      <c r="O3948" s="5"/>
      <c r="P3948" s="5"/>
      <c r="Q3948" s="5"/>
      <c r="R3948" s="5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6"/>
      <c r="AR3948" s="6"/>
      <c r="AS3948" s="6"/>
      <c r="AT3948" s="9"/>
    </row>
    <row r="3949" spans="11:46" x14ac:dyDescent="0.3">
      <c r="K3949" s="5"/>
      <c r="L3949" s="5"/>
      <c r="M3949" s="5"/>
      <c r="N3949" s="5"/>
      <c r="O3949" s="5"/>
      <c r="P3949" s="5"/>
      <c r="Q3949" s="5"/>
      <c r="R3949" s="5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6"/>
      <c r="AR3949" s="6"/>
      <c r="AS3949" s="6"/>
      <c r="AT3949" s="9"/>
    </row>
    <row r="3950" spans="11:46" x14ac:dyDescent="0.3">
      <c r="K3950" s="5"/>
      <c r="L3950" s="5"/>
      <c r="M3950" s="5"/>
      <c r="N3950" s="5"/>
      <c r="O3950" s="5"/>
      <c r="P3950" s="5"/>
      <c r="Q3950" s="5"/>
      <c r="R3950" s="5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6"/>
      <c r="AR3950" s="6"/>
      <c r="AS3950" s="6"/>
      <c r="AT3950" s="9"/>
    </row>
    <row r="3951" spans="11:46" x14ac:dyDescent="0.3">
      <c r="K3951" s="5"/>
      <c r="L3951" s="5"/>
      <c r="M3951" s="5"/>
      <c r="N3951" s="5"/>
      <c r="O3951" s="5"/>
      <c r="P3951" s="5"/>
      <c r="Q3951" s="5"/>
      <c r="R3951" s="5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6"/>
      <c r="AR3951" s="6"/>
      <c r="AS3951" s="6"/>
      <c r="AT3951" s="9"/>
    </row>
    <row r="3952" spans="11:46" x14ac:dyDescent="0.3">
      <c r="K3952" s="5"/>
      <c r="L3952" s="5"/>
      <c r="M3952" s="5"/>
      <c r="N3952" s="5"/>
      <c r="O3952" s="5"/>
      <c r="P3952" s="5"/>
      <c r="Q3952" s="5"/>
      <c r="R3952" s="5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6"/>
      <c r="AR3952" s="6"/>
      <c r="AS3952" s="6"/>
      <c r="AT3952" s="9"/>
    </row>
    <row r="3953" spans="11:46" x14ac:dyDescent="0.3">
      <c r="K3953" s="5"/>
      <c r="L3953" s="5"/>
      <c r="M3953" s="5"/>
      <c r="N3953" s="5"/>
      <c r="O3953" s="5"/>
      <c r="P3953" s="5"/>
      <c r="Q3953" s="5"/>
      <c r="R3953" s="5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6"/>
      <c r="AR3953" s="6"/>
      <c r="AS3953" s="6"/>
      <c r="AT3953" s="9"/>
    </row>
    <row r="3954" spans="11:46" x14ac:dyDescent="0.3">
      <c r="K3954" s="5"/>
      <c r="L3954" s="5"/>
      <c r="M3954" s="5"/>
      <c r="N3954" s="5"/>
      <c r="O3954" s="5"/>
      <c r="P3954" s="5"/>
      <c r="Q3954" s="5"/>
      <c r="R3954" s="5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6"/>
      <c r="AR3954" s="6"/>
      <c r="AS3954" s="6"/>
      <c r="AT3954" s="9"/>
    </row>
    <row r="3955" spans="11:46" x14ac:dyDescent="0.3">
      <c r="K3955" s="5"/>
      <c r="L3955" s="5"/>
      <c r="M3955" s="5"/>
      <c r="N3955" s="5"/>
      <c r="O3955" s="5"/>
      <c r="P3955" s="5"/>
      <c r="Q3955" s="5"/>
      <c r="R3955" s="5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6"/>
      <c r="AR3955" s="6"/>
      <c r="AS3955" s="6"/>
      <c r="AT3955" s="9"/>
    </row>
    <row r="3956" spans="11:46" x14ac:dyDescent="0.3">
      <c r="K3956" s="5"/>
      <c r="L3956" s="5"/>
      <c r="M3956" s="5"/>
      <c r="N3956" s="5"/>
      <c r="O3956" s="5"/>
      <c r="P3956" s="5"/>
      <c r="Q3956" s="5"/>
      <c r="R3956" s="5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6"/>
      <c r="AR3956" s="6"/>
      <c r="AS3956" s="6"/>
      <c r="AT3956" s="9"/>
    </row>
    <row r="3957" spans="11:46" x14ac:dyDescent="0.3">
      <c r="K3957" s="5"/>
      <c r="L3957" s="5"/>
      <c r="M3957" s="5"/>
      <c r="N3957" s="5"/>
      <c r="O3957" s="5"/>
      <c r="P3957" s="5"/>
      <c r="Q3957" s="5"/>
      <c r="R3957" s="5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6"/>
      <c r="AR3957" s="6"/>
      <c r="AS3957" s="6"/>
      <c r="AT3957" s="9"/>
    </row>
    <row r="3958" spans="11:46" x14ac:dyDescent="0.3">
      <c r="K3958" s="5"/>
      <c r="L3958" s="5"/>
      <c r="M3958" s="5"/>
      <c r="N3958" s="5"/>
      <c r="O3958" s="5"/>
      <c r="P3958" s="5"/>
      <c r="Q3958" s="5"/>
      <c r="R3958" s="5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6"/>
      <c r="AR3958" s="6"/>
      <c r="AS3958" s="6"/>
      <c r="AT3958" s="9"/>
    </row>
    <row r="3959" spans="11:46" x14ac:dyDescent="0.3">
      <c r="K3959" s="5"/>
      <c r="L3959" s="5"/>
      <c r="M3959" s="5"/>
      <c r="N3959" s="5"/>
      <c r="O3959" s="5"/>
      <c r="P3959" s="5"/>
      <c r="Q3959" s="5"/>
      <c r="R3959" s="5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6"/>
      <c r="AR3959" s="6"/>
      <c r="AS3959" s="6"/>
      <c r="AT3959" s="9"/>
    </row>
    <row r="3960" spans="11:46" x14ac:dyDescent="0.3">
      <c r="K3960" s="5"/>
      <c r="L3960" s="5"/>
      <c r="M3960" s="5"/>
      <c r="N3960" s="5"/>
      <c r="O3960" s="5"/>
      <c r="P3960" s="5"/>
      <c r="Q3960" s="5"/>
      <c r="R3960" s="5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6"/>
      <c r="AR3960" s="6"/>
      <c r="AS3960" s="6"/>
      <c r="AT3960" s="9"/>
    </row>
    <row r="3961" spans="11:46" x14ac:dyDescent="0.3">
      <c r="K3961" s="5"/>
      <c r="L3961" s="5"/>
      <c r="M3961" s="5"/>
      <c r="N3961" s="5"/>
      <c r="O3961" s="5"/>
      <c r="P3961" s="5"/>
      <c r="Q3961" s="5"/>
      <c r="R3961" s="5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6"/>
      <c r="AR3961" s="6"/>
      <c r="AS3961" s="6"/>
      <c r="AT3961" s="9"/>
    </row>
    <row r="3962" spans="11:46" x14ac:dyDescent="0.3">
      <c r="K3962" s="5"/>
      <c r="L3962" s="5"/>
      <c r="M3962" s="5"/>
      <c r="N3962" s="5"/>
      <c r="O3962" s="5"/>
      <c r="P3962" s="5"/>
      <c r="Q3962" s="5"/>
      <c r="R3962" s="5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6"/>
      <c r="AR3962" s="6"/>
      <c r="AS3962" s="6"/>
      <c r="AT3962" s="9"/>
    </row>
    <row r="3963" spans="11:46" x14ac:dyDescent="0.3">
      <c r="K3963" s="5"/>
      <c r="L3963" s="5"/>
      <c r="M3963" s="5"/>
      <c r="N3963" s="5"/>
      <c r="O3963" s="5"/>
      <c r="P3963" s="5"/>
      <c r="Q3963" s="5"/>
      <c r="R3963" s="5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6"/>
      <c r="AR3963" s="6"/>
      <c r="AS3963" s="6"/>
      <c r="AT3963" s="9"/>
    </row>
    <row r="3964" spans="11:46" x14ac:dyDescent="0.3">
      <c r="K3964" s="5"/>
      <c r="L3964" s="5"/>
      <c r="M3964" s="5"/>
      <c r="N3964" s="5"/>
      <c r="O3964" s="5"/>
      <c r="P3964" s="5"/>
      <c r="Q3964" s="5"/>
      <c r="R3964" s="5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6"/>
      <c r="AR3964" s="6"/>
      <c r="AS3964" s="6"/>
      <c r="AT3964" s="9"/>
    </row>
    <row r="3965" spans="11:46" x14ac:dyDescent="0.3">
      <c r="K3965" s="5"/>
      <c r="L3965" s="5"/>
      <c r="M3965" s="5"/>
      <c r="N3965" s="5"/>
      <c r="O3965" s="5"/>
      <c r="P3965" s="5"/>
      <c r="Q3965" s="5"/>
      <c r="R3965" s="5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6"/>
      <c r="AR3965" s="6"/>
      <c r="AS3965" s="6"/>
      <c r="AT3965" s="9"/>
    </row>
    <row r="3966" spans="11:46" x14ac:dyDescent="0.3">
      <c r="K3966" s="5"/>
      <c r="L3966" s="5"/>
      <c r="M3966" s="5"/>
      <c r="N3966" s="5"/>
      <c r="O3966" s="5"/>
      <c r="P3966" s="5"/>
      <c r="Q3966" s="5"/>
      <c r="R3966" s="5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6"/>
      <c r="AR3966" s="6"/>
      <c r="AS3966" s="6"/>
      <c r="AT3966" s="9"/>
    </row>
    <row r="3967" spans="11:46" x14ac:dyDescent="0.3">
      <c r="K3967" s="5"/>
      <c r="L3967" s="5"/>
      <c r="M3967" s="5"/>
      <c r="N3967" s="5"/>
      <c r="O3967" s="5"/>
      <c r="P3967" s="5"/>
      <c r="Q3967" s="5"/>
      <c r="R3967" s="5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6"/>
      <c r="AR3967" s="6"/>
      <c r="AS3967" s="6"/>
      <c r="AT3967" s="9"/>
    </row>
    <row r="3968" spans="11:46" x14ac:dyDescent="0.3">
      <c r="K3968" s="5"/>
      <c r="L3968" s="5"/>
      <c r="M3968" s="5"/>
      <c r="N3968" s="5"/>
      <c r="O3968" s="5"/>
      <c r="P3968" s="5"/>
      <c r="Q3968" s="5"/>
      <c r="R3968" s="5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6"/>
      <c r="AR3968" s="6"/>
      <c r="AS3968" s="6"/>
      <c r="AT3968" s="9"/>
    </row>
    <row r="3969" spans="11:46" x14ac:dyDescent="0.3">
      <c r="K3969" s="5"/>
      <c r="L3969" s="5"/>
      <c r="M3969" s="5"/>
      <c r="N3969" s="5"/>
      <c r="O3969" s="5"/>
      <c r="P3969" s="5"/>
      <c r="Q3969" s="5"/>
      <c r="R3969" s="5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6"/>
      <c r="AR3969" s="6"/>
      <c r="AS3969" s="6"/>
      <c r="AT3969" s="9"/>
    </row>
    <row r="3970" spans="11:46" x14ac:dyDescent="0.3">
      <c r="K3970" s="5"/>
      <c r="L3970" s="5"/>
      <c r="M3970" s="5"/>
      <c r="N3970" s="5"/>
      <c r="O3970" s="5"/>
      <c r="P3970" s="5"/>
      <c r="Q3970" s="5"/>
      <c r="R3970" s="5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6"/>
      <c r="AR3970" s="6"/>
      <c r="AS3970" s="6"/>
      <c r="AT3970" s="9"/>
    </row>
    <row r="3971" spans="11:46" x14ac:dyDescent="0.3">
      <c r="K3971" s="5"/>
      <c r="L3971" s="5"/>
      <c r="M3971" s="5"/>
      <c r="N3971" s="5"/>
      <c r="O3971" s="5"/>
      <c r="P3971" s="5"/>
      <c r="Q3971" s="5"/>
      <c r="R3971" s="5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6"/>
      <c r="AR3971" s="6"/>
      <c r="AS3971" s="6"/>
      <c r="AT3971" s="9"/>
    </row>
    <row r="3972" spans="11:46" x14ac:dyDescent="0.3">
      <c r="K3972" s="5"/>
      <c r="L3972" s="5"/>
      <c r="M3972" s="5"/>
      <c r="N3972" s="5"/>
      <c r="O3972" s="5"/>
      <c r="P3972" s="5"/>
      <c r="Q3972" s="5"/>
      <c r="R3972" s="5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6"/>
      <c r="AR3972" s="6"/>
      <c r="AS3972" s="6"/>
      <c r="AT3972" s="9"/>
    </row>
    <row r="3973" spans="11:46" x14ac:dyDescent="0.3">
      <c r="K3973" s="5"/>
      <c r="L3973" s="5"/>
      <c r="M3973" s="5"/>
      <c r="N3973" s="5"/>
      <c r="O3973" s="5"/>
      <c r="P3973" s="5"/>
      <c r="Q3973" s="5"/>
      <c r="R3973" s="5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6"/>
      <c r="AR3973" s="6"/>
      <c r="AS3973" s="6"/>
      <c r="AT3973" s="9"/>
    </row>
    <row r="3974" spans="11:46" x14ac:dyDescent="0.3">
      <c r="K3974" s="5"/>
      <c r="L3974" s="5"/>
      <c r="M3974" s="5"/>
      <c r="N3974" s="5"/>
      <c r="O3974" s="5"/>
      <c r="P3974" s="5"/>
      <c r="Q3974" s="5"/>
      <c r="R3974" s="5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6"/>
      <c r="AR3974" s="6"/>
      <c r="AS3974" s="6"/>
      <c r="AT3974" s="9"/>
    </row>
    <row r="3975" spans="11:46" x14ac:dyDescent="0.3">
      <c r="K3975" s="5"/>
      <c r="L3975" s="5"/>
      <c r="M3975" s="5"/>
      <c r="N3975" s="5"/>
      <c r="O3975" s="5"/>
      <c r="P3975" s="5"/>
      <c r="Q3975" s="5"/>
      <c r="R3975" s="5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6"/>
      <c r="AR3975" s="6"/>
      <c r="AS3975" s="6"/>
      <c r="AT3975" s="9"/>
    </row>
    <row r="3976" spans="11:46" x14ac:dyDescent="0.3">
      <c r="K3976" s="5"/>
      <c r="L3976" s="5"/>
      <c r="M3976" s="5"/>
      <c r="N3976" s="5"/>
      <c r="O3976" s="5"/>
      <c r="P3976" s="5"/>
      <c r="Q3976" s="5"/>
      <c r="R3976" s="5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6"/>
      <c r="AR3976" s="6"/>
      <c r="AS3976" s="6"/>
      <c r="AT3976" s="9"/>
    </row>
    <row r="3977" spans="11:46" x14ac:dyDescent="0.3">
      <c r="K3977" s="5"/>
      <c r="L3977" s="5"/>
      <c r="M3977" s="5"/>
      <c r="N3977" s="5"/>
      <c r="O3977" s="5"/>
      <c r="P3977" s="5"/>
      <c r="Q3977" s="5"/>
      <c r="R3977" s="5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6"/>
      <c r="AR3977" s="6"/>
      <c r="AS3977" s="6"/>
      <c r="AT3977" s="9"/>
    </row>
    <row r="3978" spans="11:46" x14ac:dyDescent="0.3">
      <c r="K3978" s="5"/>
      <c r="L3978" s="5"/>
      <c r="M3978" s="5"/>
      <c r="N3978" s="5"/>
      <c r="O3978" s="5"/>
      <c r="P3978" s="5"/>
      <c r="Q3978" s="5"/>
      <c r="R3978" s="5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6"/>
      <c r="AR3978" s="6"/>
      <c r="AS3978" s="6"/>
      <c r="AT3978" s="9"/>
    </row>
    <row r="3979" spans="11:46" x14ac:dyDescent="0.3">
      <c r="K3979" s="5"/>
      <c r="L3979" s="5"/>
      <c r="M3979" s="5"/>
      <c r="N3979" s="5"/>
      <c r="O3979" s="5"/>
      <c r="P3979" s="5"/>
      <c r="Q3979" s="5"/>
      <c r="R3979" s="5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6"/>
      <c r="AR3979" s="6"/>
      <c r="AS3979" s="6"/>
      <c r="AT3979" s="9"/>
    </row>
    <row r="3980" spans="11:46" x14ac:dyDescent="0.3">
      <c r="K3980" s="5"/>
      <c r="L3980" s="5"/>
      <c r="M3980" s="5"/>
      <c r="N3980" s="5"/>
      <c r="O3980" s="5"/>
      <c r="P3980" s="5"/>
      <c r="Q3980" s="5"/>
      <c r="R3980" s="5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6"/>
      <c r="AR3980" s="6"/>
      <c r="AS3980" s="6"/>
      <c r="AT3980" s="9"/>
    </row>
    <row r="3981" spans="11:46" x14ac:dyDescent="0.3">
      <c r="K3981" s="5"/>
      <c r="L3981" s="5"/>
      <c r="M3981" s="5"/>
      <c r="N3981" s="5"/>
      <c r="O3981" s="5"/>
      <c r="P3981" s="5"/>
      <c r="Q3981" s="5"/>
      <c r="R3981" s="5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6"/>
      <c r="AR3981" s="6"/>
      <c r="AS3981" s="6"/>
      <c r="AT3981" s="9"/>
    </row>
    <row r="3982" spans="11:46" x14ac:dyDescent="0.3">
      <c r="K3982" s="5"/>
      <c r="L3982" s="5"/>
      <c r="M3982" s="5"/>
      <c r="N3982" s="5"/>
      <c r="O3982" s="5"/>
      <c r="P3982" s="5"/>
      <c r="Q3982" s="5"/>
      <c r="R3982" s="5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6"/>
      <c r="AR3982" s="6"/>
      <c r="AS3982" s="6"/>
      <c r="AT3982" s="9"/>
    </row>
    <row r="3983" spans="11:46" x14ac:dyDescent="0.3">
      <c r="K3983" s="5"/>
      <c r="L3983" s="5"/>
      <c r="M3983" s="5"/>
      <c r="N3983" s="5"/>
      <c r="O3983" s="5"/>
      <c r="P3983" s="5"/>
      <c r="Q3983" s="5"/>
      <c r="R3983" s="5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6"/>
      <c r="AR3983" s="6"/>
      <c r="AS3983" s="6"/>
      <c r="AT3983" s="9"/>
    </row>
    <row r="3984" spans="11:46" x14ac:dyDescent="0.3">
      <c r="K3984" s="5"/>
      <c r="L3984" s="5"/>
      <c r="M3984" s="5"/>
      <c r="N3984" s="5"/>
      <c r="O3984" s="5"/>
      <c r="P3984" s="5"/>
      <c r="Q3984" s="5"/>
      <c r="R3984" s="5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6"/>
      <c r="AR3984" s="6"/>
      <c r="AS3984" s="6"/>
      <c r="AT3984" s="9"/>
    </row>
    <row r="3985" spans="11:46" x14ac:dyDescent="0.3">
      <c r="K3985" s="5"/>
      <c r="L3985" s="5"/>
      <c r="M3985" s="5"/>
      <c r="N3985" s="5"/>
      <c r="O3985" s="5"/>
      <c r="P3985" s="5"/>
      <c r="Q3985" s="5"/>
      <c r="R3985" s="5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6"/>
      <c r="AR3985" s="6"/>
      <c r="AS3985" s="6"/>
      <c r="AT3985" s="9"/>
    </row>
    <row r="3986" spans="11:46" x14ac:dyDescent="0.3">
      <c r="K3986" s="5"/>
      <c r="L3986" s="5"/>
      <c r="M3986" s="5"/>
      <c r="N3986" s="5"/>
      <c r="O3986" s="5"/>
      <c r="P3986" s="5"/>
      <c r="Q3986" s="5"/>
      <c r="R3986" s="5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6"/>
      <c r="AR3986" s="6"/>
      <c r="AS3986" s="6"/>
      <c r="AT3986" s="9"/>
    </row>
    <row r="3987" spans="11:46" x14ac:dyDescent="0.3">
      <c r="K3987" s="5"/>
      <c r="L3987" s="5"/>
      <c r="M3987" s="5"/>
      <c r="N3987" s="5"/>
      <c r="O3987" s="5"/>
      <c r="P3987" s="5"/>
      <c r="Q3987" s="5"/>
      <c r="R3987" s="5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6"/>
      <c r="AR3987" s="6"/>
      <c r="AS3987" s="6"/>
      <c r="AT3987" s="9"/>
    </row>
    <row r="3988" spans="11:46" x14ac:dyDescent="0.3">
      <c r="K3988" s="5"/>
      <c r="L3988" s="5"/>
      <c r="M3988" s="5"/>
      <c r="N3988" s="5"/>
      <c r="O3988" s="5"/>
      <c r="P3988" s="5"/>
      <c r="Q3988" s="5"/>
      <c r="R3988" s="5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6"/>
      <c r="AR3988" s="6"/>
      <c r="AS3988" s="6"/>
      <c r="AT3988" s="9"/>
    </row>
    <row r="3989" spans="11:46" x14ac:dyDescent="0.3">
      <c r="K3989" s="5"/>
      <c r="L3989" s="5"/>
      <c r="M3989" s="5"/>
      <c r="N3989" s="5"/>
      <c r="O3989" s="5"/>
      <c r="P3989" s="5"/>
      <c r="Q3989" s="5"/>
      <c r="R3989" s="5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6"/>
      <c r="AR3989" s="6"/>
      <c r="AS3989" s="6"/>
      <c r="AT3989" s="9"/>
    </row>
    <row r="3990" spans="11:46" x14ac:dyDescent="0.3">
      <c r="K3990" s="5"/>
      <c r="L3990" s="5"/>
      <c r="M3990" s="5"/>
      <c r="N3990" s="5"/>
      <c r="O3990" s="5"/>
      <c r="P3990" s="5"/>
      <c r="Q3990" s="5"/>
      <c r="R3990" s="5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6"/>
      <c r="AR3990" s="6"/>
      <c r="AS3990" s="6"/>
      <c r="AT3990" s="9"/>
    </row>
    <row r="3991" spans="11:46" x14ac:dyDescent="0.3">
      <c r="K3991" s="5"/>
      <c r="L3991" s="5"/>
      <c r="M3991" s="5"/>
      <c r="N3991" s="5"/>
      <c r="O3991" s="5"/>
      <c r="P3991" s="5"/>
      <c r="Q3991" s="5"/>
      <c r="R3991" s="5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6"/>
      <c r="AR3991" s="6"/>
      <c r="AS3991" s="6"/>
      <c r="AT3991" s="9"/>
    </row>
    <row r="3992" spans="11:46" x14ac:dyDescent="0.3">
      <c r="K3992" s="5"/>
      <c r="L3992" s="5"/>
      <c r="M3992" s="5"/>
      <c r="N3992" s="5"/>
      <c r="O3992" s="5"/>
      <c r="P3992" s="5"/>
      <c r="Q3992" s="5"/>
      <c r="R3992" s="5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6"/>
      <c r="AR3992" s="6"/>
      <c r="AS3992" s="6"/>
      <c r="AT3992" s="9"/>
    </row>
    <row r="3993" spans="11:46" x14ac:dyDescent="0.3">
      <c r="K3993" s="5"/>
      <c r="L3993" s="5"/>
      <c r="M3993" s="5"/>
      <c r="N3993" s="5"/>
      <c r="O3993" s="5"/>
      <c r="P3993" s="5"/>
      <c r="Q3993" s="5"/>
      <c r="R3993" s="5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6"/>
      <c r="AR3993" s="6"/>
      <c r="AS3993" s="6"/>
      <c r="AT3993" s="9"/>
    </row>
    <row r="3994" spans="11:46" x14ac:dyDescent="0.3">
      <c r="K3994" s="5"/>
      <c r="L3994" s="5"/>
      <c r="M3994" s="5"/>
      <c r="N3994" s="5"/>
      <c r="O3994" s="5"/>
      <c r="P3994" s="5"/>
      <c r="Q3994" s="5"/>
      <c r="R3994" s="5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6"/>
      <c r="AR3994" s="6"/>
      <c r="AS3994" s="6"/>
      <c r="AT3994" s="9"/>
    </row>
    <row r="3995" spans="11:46" x14ac:dyDescent="0.3">
      <c r="K3995" s="5"/>
      <c r="L3995" s="5"/>
      <c r="M3995" s="5"/>
      <c r="N3995" s="5"/>
      <c r="O3995" s="5"/>
      <c r="P3995" s="5"/>
      <c r="Q3995" s="5"/>
      <c r="R3995" s="5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6"/>
      <c r="AR3995" s="6"/>
      <c r="AS3995" s="6"/>
      <c r="AT3995" s="9"/>
    </row>
    <row r="3996" spans="11:46" x14ac:dyDescent="0.3">
      <c r="K3996" s="5"/>
      <c r="L3996" s="5"/>
      <c r="M3996" s="5"/>
      <c r="N3996" s="5"/>
      <c r="O3996" s="5"/>
      <c r="P3996" s="5"/>
      <c r="Q3996" s="5"/>
      <c r="R3996" s="5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6"/>
      <c r="AR3996" s="6"/>
      <c r="AS3996" s="6"/>
      <c r="AT3996" s="9"/>
    </row>
    <row r="3997" spans="11:46" x14ac:dyDescent="0.3">
      <c r="K3997" s="5"/>
      <c r="L3997" s="5"/>
      <c r="M3997" s="5"/>
      <c r="N3997" s="5"/>
      <c r="O3997" s="5"/>
      <c r="P3997" s="5"/>
      <c r="Q3997" s="5"/>
      <c r="R3997" s="5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6"/>
      <c r="AR3997" s="6"/>
      <c r="AS3997" s="6"/>
      <c r="AT3997" s="9"/>
    </row>
    <row r="3998" spans="11:46" x14ac:dyDescent="0.3">
      <c r="K3998" s="5"/>
      <c r="L3998" s="5"/>
      <c r="M3998" s="5"/>
      <c r="N3998" s="5"/>
      <c r="O3998" s="5"/>
      <c r="P3998" s="5"/>
      <c r="Q3998" s="5"/>
      <c r="R3998" s="5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6"/>
      <c r="AR3998" s="6"/>
      <c r="AS3998" s="6"/>
      <c r="AT3998" s="9"/>
    </row>
    <row r="3999" spans="11:46" x14ac:dyDescent="0.3">
      <c r="K3999" s="5"/>
      <c r="L3999" s="5"/>
      <c r="M3999" s="5"/>
      <c r="N3999" s="5"/>
      <c r="O3999" s="5"/>
      <c r="P3999" s="5"/>
      <c r="Q3999" s="5"/>
      <c r="R3999" s="5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6"/>
      <c r="AR3999" s="6"/>
      <c r="AS3999" s="6"/>
      <c r="AT3999" s="9"/>
    </row>
    <row r="4000" spans="11:46" x14ac:dyDescent="0.3">
      <c r="K4000" s="5"/>
      <c r="L4000" s="5"/>
      <c r="M4000" s="5"/>
      <c r="N4000" s="5"/>
      <c r="O4000" s="5"/>
      <c r="P4000" s="5"/>
      <c r="Q4000" s="5"/>
      <c r="R4000" s="5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6"/>
      <c r="AR4000" s="6"/>
      <c r="AS4000" s="6"/>
      <c r="AT4000" s="9"/>
    </row>
    <row r="4001" spans="11:46" x14ac:dyDescent="0.3">
      <c r="K4001" s="5"/>
      <c r="L4001" s="5"/>
      <c r="M4001" s="5"/>
      <c r="N4001" s="5"/>
      <c r="O4001" s="5"/>
      <c r="P4001" s="5"/>
      <c r="Q4001" s="5"/>
      <c r="R4001" s="5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6"/>
      <c r="AR4001" s="6"/>
      <c r="AS4001" s="6"/>
      <c r="AT4001" s="9"/>
    </row>
    <row r="4002" spans="11:46" x14ac:dyDescent="0.3">
      <c r="K4002" s="5"/>
      <c r="L4002" s="5"/>
      <c r="M4002" s="5"/>
      <c r="N4002" s="5"/>
      <c r="O4002" s="5"/>
      <c r="P4002" s="5"/>
      <c r="Q4002" s="5"/>
      <c r="R4002" s="5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6"/>
      <c r="AR4002" s="6"/>
      <c r="AS4002" s="6"/>
      <c r="AT4002" s="9"/>
    </row>
    <row r="4003" spans="11:46" x14ac:dyDescent="0.3">
      <c r="K4003" s="5"/>
      <c r="L4003" s="5"/>
      <c r="M4003" s="5"/>
      <c r="N4003" s="5"/>
      <c r="O4003" s="5"/>
      <c r="P4003" s="5"/>
      <c r="Q4003" s="5"/>
      <c r="R4003" s="5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6"/>
      <c r="AR4003" s="6"/>
      <c r="AS4003" s="6"/>
      <c r="AT4003" s="9"/>
    </row>
    <row r="4004" spans="11:46" x14ac:dyDescent="0.3">
      <c r="K4004" s="5"/>
      <c r="L4004" s="5"/>
      <c r="M4004" s="5"/>
      <c r="N4004" s="5"/>
      <c r="O4004" s="5"/>
      <c r="P4004" s="5"/>
      <c r="Q4004" s="5"/>
      <c r="R4004" s="5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6"/>
      <c r="AR4004" s="6"/>
      <c r="AS4004" s="6"/>
      <c r="AT4004" s="9"/>
    </row>
    <row r="4005" spans="11:46" x14ac:dyDescent="0.3">
      <c r="K4005" s="5"/>
      <c r="L4005" s="5"/>
      <c r="M4005" s="5"/>
      <c r="N4005" s="5"/>
      <c r="O4005" s="5"/>
      <c r="P4005" s="5"/>
      <c r="Q4005" s="5"/>
      <c r="R4005" s="5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6"/>
      <c r="AR4005" s="6"/>
      <c r="AS4005" s="6"/>
      <c r="AT4005" s="9"/>
    </row>
    <row r="4006" spans="11:46" x14ac:dyDescent="0.3">
      <c r="K4006" s="5"/>
      <c r="L4006" s="5"/>
      <c r="M4006" s="5"/>
      <c r="N4006" s="5"/>
      <c r="O4006" s="5"/>
      <c r="P4006" s="5"/>
      <c r="Q4006" s="5"/>
      <c r="R4006" s="5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6"/>
      <c r="AR4006" s="6"/>
      <c r="AS4006" s="6"/>
      <c r="AT4006" s="9"/>
    </row>
    <row r="4007" spans="11:46" x14ac:dyDescent="0.3">
      <c r="K4007" s="5"/>
      <c r="L4007" s="5"/>
      <c r="M4007" s="5"/>
      <c r="N4007" s="5"/>
      <c r="O4007" s="5"/>
      <c r="P4007" s="5"/>
      <c r="Q4007" s="5"/>
      <c r="R4007" s="5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6"/>
      <c r="AR4007" s="6"/>
      <c r="AS4007" s="6"/>
      <c r="AT4007" s="9"/>
    </row>
    <row r="4008" spans="11:46" x14ac:dyDescent="0.3">
      <c r="K4008" s="5"/>
      <c r="L4008" s="5"/>
      <c r="M4008" s="5"/>
      <c r="N4008" s="5"/>
      <c r="O4008" s="5"/>
      <c r="P4008" s="5"/>
      <c r="Q4008" s="5"/>
      <c r="R4008" s="5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6"/>
      <c r="AR4008" s="6"/>
      <c r="AS4008" s="6"/>
      <c r="AT4008" s="9"/>
    </row>
    <row r="4009" spans="11:46" x14ac:dyDescent="0.3">
      <c r="K4009" s="5"/>
      <c r="L4009" s="5"/>
      <c r="M4009" s="5"/>
      <c r="N4009" s="5"/>
      <c r="O4009" s="5"/>
      <c r="P4009" s="5"/>
      <c r="Q4009" s="5"/>
      <c r="R4009" s="5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6"/>
      <c r="AR4009" s="6"/>
      <c r="AS4009" s="6"/>
      <c r="AT4009" s="9"/>
    </row>
    <row r="4010" spans="11:46" x14ac:dyDescent="0.3">
      <c r="K4010" s="5"/>
      <c r="L4010" s="5"/>
      <c r="M4010" s="5"/>
      <c r="N4010" s="5"/>
      <c r="O4010" s="5"/>
      <c r="P4010" s="5"/>
      <c r="Q4010" s="5"/>
      <c r="R4010" s="5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6"/>
      <c r="AR4010" s="6"/>
      <c r="AS4010" s="6"/>
      <c r="AT4010" s="9"/>
    </row>
    <row r="4011" spans="11:46" x14ac:dyDescent="0.3">
      <c r="K4011" s="5"/>
      <c r="L4011" s="5"/>
      <c r="M4011" s="5"/>
      <c r="N4011" s="5"/>
      <c r="O4011" s="5"/>
      <c r="P4011" s="5"/>
      <c r="Q4011" s="5"/>
      <c r="R4011" s="5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6"/>
      <c r="AR4011" s="6"/>
      <c r="AS4011" s="6"/>
      <c r="AT4011" s="9"/>
    </row>
    <row r="4012" spans="11:46" x14ac:dyDescent="0.3">
      <c r="K4012" s="5"/>
      <c r="L4012" s="5"/>
      <c r="M4012" s="5"/>
      <c r="N4012" s="5"/>
      <c r="O4012" s="5"/>
      <c r="P4012" s="5"/>
      <c r="Q4012" s="5"/>
      <c r="R4012" s="5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6"/>
      <c r="AR4012" s="6"/>
      <c r="AS4012" s="6"/>
      <c r="AT4012" s="9"/>
    </row>
    <row r="4013" spans="11:46" x14ac:dyDescent="0.3">
      <c r="K4013" s="5"/>
      <c r="L4013" s="5"/>
      <c r="M4013" s="5"/>
      <c r="N4013" s="5"/>
      <c r="O4013" s="5"/>
      <c r="P4013" s="5"/>
      <c r="Q4013" s="5"/>
      <c r="R4013" s="5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6"/>
      <c r="AR4013" s="6"/>
      <c r="AS4013" s="6"/>
      <c r="AT4013" s="9"/>
    </row>
    <row r="4014" spans="11:46" x14ac:dyDescent="0.3">
      <c r="K4014" s="5"/>
      <c r="L4014" s="5"/>
      <c r="M4014" s="5"/>
      <c r="N4014" s="5"/>
      <c r="O4014" s="5"/>
      <c r="P4014" s="5"/>
      <c r="Q4014" s="5"/>
      <c r="R4014" s="5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6"/>
      <c r="AR4014" s="6"/>
      <c r="AS4014" s="6"/>
      <c r="AT4014" s="9"/>
    </row>
    <row r="4015" spans="11:46" x14ac:dyDescent="0.3">
      <c r="K4015" s="5"/>
      <c r="L4015" s="5"/>
      <c r="M4015" s="5"/>
      <c r="N4015" s="5"/>
      <c r="O4015" s="5"/>
      <c r="P4015" s="5"/>
      <c r="Q4015" s="5"/>
      <c r="R4015" s="5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6"/>
      <c r="AR4015" s="6"/>
      <c r="AS4015" s="6"/>
      <c r="AT4015" s="9"/>
    </row>
    <row r="4016" spans="11:46" x14ac:dyDescent="0.3">
      <c r="K4016" s="5"/>
      <c r="L4016" s="5"/>
      <c r="M4016" s="5"/>
      <c r="N4016" s="5"/>
      <c r="O4016" s="5"/>
      <c r="P4016" s="5"/>
      <c r="Q4016" s="5"/>
      <c r="R4016" s="5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6"/>
      <c r="AR4016" s="6"/>
      <c r="AS4016" s="6"/>
      <c r="AT4016" s="9"/>
    </row>
    <row r="4017" spans="11:46" x14ac:dyDescent="0.3">
      <c r="K4017" s="5"/>
      <c r="L4017" s="5"/>
      <c r="M4017" s="5"/>
      <c r="N4017" s="5"/>
      <c r="O4017" s="5"/>
      <c r="P4017" s="5"/>
      <c r="Q4017" s="5"/>
      <c r="R4017" s="5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6"/>
      <c r="AR4017" s="6"/>
      <c r="AS4017" s="6"/>
      <c r="AT4017" s="9"/>
    </row>
    <row r="4018" spans="11:46" x14ac:dyDescent="0.3">
      <c r="K4018" s="5"/>
      <c r="L4018" s="5"/>
      <c r="M4018" s="5"/>
      <c r="N4018" s="5"/>
      <c r="O4018" s="5"/>
      <c r="P4018" s="5"/>
      <c r="Q4018" s="5"/>
      <c r="R4018" s="5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6"/>
      <c r="AR4018" s="6"/>
      <c r="AS4018" s="6"/>
      <c r="AT4018" s="9"/>
    </row>
    <row r="4019" spans="11:46" x14ac:dyDescent="0.3">
      <c r="K4019" s="5"/>
      <c r="L4019" s="5"/>
      <c r="M4019" s="5"/>
      <c r="N4019" s="5"/>
      <c r="O4019" s="5"/>
      <c r="P4019" s="5"/>
      <c r="Q4019" s="5"/>
      <c r="R4019" s="5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6"/>
      <c r="AR4019" s="6"/>
      <c r="AS4019" s="6"/>
      <c r="AT4019" s="9"/>
    </row>
    <row r="4020" spans="11:46" x14ac:dyDescent="0.3">
      <c r="K4020" s="5"/>
      <c r="L4020" s="5"/>
      <c r="M4020" s="5"/>
      <c r="N4020" s="5"/>
      <c r="O4020" s="5"/>
      <c r="P4020" s="5"/>
      <c r="Q4020" s="5"/>
      <c r="R4020" s="5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6"/>
      <c r="AR4020" s="6"/>
      <c r="AS4020" s="6"/>
      <c r="AT4020" s="9"/>
    </row>
    <row r="4021" spans="11:46" x14ac:dyDescent="0.3">
      <c r="K4021" s="5"/>
      <c r="L4021" s="5"/>
      <c r="M4021" s="5"/>
      <c r="N4021" s="5"/>
      <c r="O4021" s="5"/>
      <c r="P4021" s="5"/>
      <c r="Q4021" s="5"/>
      <c r="R4021" s="5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6"/>
      <c r="AR4021" s="6"/>
      <c r="AS4021" s="6"/>
      <c r="AT4021" s="9"/>
    </row>
    <row r="4022" spans="11:46" x14ac:dyDescent="0.3">
      <c r="K4022" s="5"/>
      <c r="L4022" s="5"/>
      <c r="M4022" s="5"/>
      <c r="N4022" s="5"/>
      <c r="O4022" s="5"/>
      <c r="P4022" s="5"/>
      <c r="Q4022" s="5"/>
      <c r="R4022" s="5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6"/>
      <c r="AR4022" s="6"/>
      <c r="AS4022" s="6"/>
      <c r="AT4022" s="9"/>
    </row>
    <row r="4023" spans="11:46" x14ac:dyDescent="0.3">
      <c r="K4023" s="5"/>
      <c r="L4023" s="5"/>
      <c r="M4023" s="5"/>
      <c r="N4023" s="5"/>
      <c r="O4023" s="5"/>
      <c r="P4023" s="5"/>
      <c r="Q4023" s="5"/>
      <c r="R4023" s="5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6"/>
      <c r="AR4023" s="6"/>
      <c r="AS4023" s="6"/>
      <c r="AT4023" s="9"/>
    </row>
    <row r="4024" spans="11:46" x14ac:dyDescent="0.3">
      <c r="K4024" s="5"/>
      <c r="L4024" s="5"/>
      <c r="M4024" s="5"/>
      <c r="N4024" s="5"/>
      <c r="O4024" s="5"/>
      <c r="P4024" s="5"/>
      <c r="Q4024" s="5"/>
      <c r="R4024" s="5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6"/>
      <c r="AR4024" s="6"/>
      <c r="AS4024" s="6"/>
      <c r="AT4024" s="9"/>
    </row>
    <row r="4025" spans="11:46" x14ac:dyDescent="0.3">
      <c r="K4025" s="5"/>
      <c r="L4025" s="5"/>
      <c r="M4025" s="5"/>
      <c r="N4025" s="5"/>
      <c r="O4025" s="5"/>
      <c r="P4025" s="5"/>
      <c r="Q4025" s="5"/>
      <c r="R4025" s="5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6"/>
      <c r="AR4025" s="6"/>
      <c r="AS4025" s="6"/>
      <c r="AT4025" s="9"/>
    </row>
    <row r="4026" spans="11:46" x14ac:dyDescent="0.3">
      <c r="K4026" s="5"/>
      <c r="L4026" s="5"/>
      <c r="M4026" s="5"/>
      <c r="N4026" s="5"/>
      <c r="O4026" s="5"/>
      <c r="P4026" s="5"/>
      <c r="Q4026" s="5"/>
      <c r="R4026" s="5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6"/>
      <c r="AR4026" s="6"/>
      <c r="AS4026" s="6"/>
      <c r="AT4026" s="9"/>
    </row>
    <row r="4027" spans="11:46" x14ac:dyDescent="0.3">
      <c r="K4027" s="5"/>
      <c r="L4027" s="5"/>
      <c r="M4027" s="5"/>
      <c r="N4027" s="5"/>
      <c r="O4027" s="5"/>
      <c r="P4027" s="5"/>
      <c r="Q4027" s="5"/>
      <c r="R4027" s="5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6"/>
      <c r="AR4027" s="6"/>
      <c r="AS4027" s="6"/>
      <c r="AT4027" s="9"/>
    </row>
    <row r="4028" spans="11:46" x14ac:dyDescent="0.3">
      <c r="K4028" s="5"/>
      <c r="L4028" s="5"/>
      <c r="M4028" s="5"/>
      <c r="N4028" s="5"/>
      <c r="O4028" s="5"/>
      <c r="P4028" s="5"/>
      <c r="Q4028" s="5"/>
      <c r="R4028" s="5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6"/>
      <c r="AR4028" s="6"/>
      <c r="AS4028" s="6"/>
      <c r="AT4028" s="9"/>
    </row>
    <row r="4029" spans="11:46" x14ac:dyDescent="0.3">
      <c r="K4029" s="5"/>
      <c r="L4029" s="5"/>
      <c r="M4029" s="5"/>
      <c r="N4029" s="5"/>
      <c r="O4029" s="5"/>
      <c r="P4029" s="5"/>
      <c r="Q4029" s="5"/>
      <c r="R4029" s="5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6"/>
      <c r="AR4029" s="6"/>
      <c r="AS4029" s="6"/>
      <c r="AT4029" s="9"/>
    </row>
    <row r="4030" spans="11:46" x14ac:dyDescent="0.3">
      <c r="K4030" s="5"/>
      <c r="L4030" s="5"/>
      <c r="M4030" s="5"/>
      <c r="N4030" s="5"/>
      <c r="O4030" s="5"/>
      <c r="P4030" s="5"/>
      <c r="Q4030" s="5"/>
      <c r="R4030" s="5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6"/>
      <c r="AR4030" s="6"/>
      <c r="AS4030" s="6"/>
      <c r="AT4030" s="9"/>
    </row>
    <row r="4031" spans="11:46" x14ac:dyDescent="0.3">
      <c r="K4031" s="5"/>
      <c r="L4031" s="5"/>
      <c r="M4031" s="5"/>
      <c r="N4031" s="5"/>
      <c r="O4031" s="5"/>
      <c r="P4031" s="5"/>
      <c r="Q4031" s="5"/>
      <c r="R4031" s="5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6"/>
      <c r="AR4031" s="6"/>
      <c r="AS4031" s="6"/>
      <c r="AT4031" s="9"/>
    </row>
    <row r="4032" spans="11:46" x14ac:dyDescent="0.3">
      <c r="K4032" s="5"/>
      <c r="L4032" s="5"/>
      <c r="M4032" s="5"/>
      <c r="N4032" s="5"/>
      <c r="O4032" s="5"/>
      <c r="P4032" s="5"/>
      <c r="Q4032" s="5"/>
      <c r="R4032" s="5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6"/>
      <c r="AR4032" s="6"/>
      <c r="AS4032" s="6"/>
      <c r="AT4032" s="9"/>
    </row>
    <row r="4033" spans="11:46" x14ac:dyDescent="0.3">
      <c r="K4033" s="5"/>
      <c r="L4033" s="5"/>
      <c r="M4033" s="5"/>
      <c r="N4033" s="5"/>
      <c r="O4033" s="5"/>
      <c r="P4033" s="5"/>
      <c r="Q4033" s="5"/>
      <c r="R4033" s="5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6"/>
      <c r="AR4033" s="6"/>
      <c r="AS4033" s="6"/>
      <c r="AT4033" s="9"/>
    </row>
    <row r="4034" spans="11:46" x14ac:dyDescent="0.3">
      <c r="K4034" s="5"/>
      <c r="L4034" s="5"/>
      <c r="M4034" s="5"/>
      <c r="N4034" s="5"/>
      <c r="O4034" s="5"/>
      <c r="P4034" s="5"/>
      <c r="Q4034" s="5"/>
      <c r="R4034" s="5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6"/>
      <c r="AR4034" s="6"/>
      <c r="AS4034" s="6"/>
      <c r="AT4034" s="9"/>
    </row>
    <row r="4035" spans="11:46" x14ac:dyDescent="0.3">
      <c r="K4035" s="5"/>
      <c r="L4035" s="5"/>
      <c r="M4035" s="5"/>
      <c r="N4035" s="5"/>
      <c r="O4035" s="5"/>
      <c r="P4035" s="5"/>
      <c r="Q4035" s="5"/>
      <c r="R4035" s="5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6"/>
      <c r="AR4035" s="6"/>
      <c r="AS4035" s="6"/>
      <c r="AT4035" s="9"/>
    </row>
    <row r="4036" spans="11:46" x14ac:dyDescent="0.3">
      <c r="K4036" s="5"/>
      <c r="L4036" s="5"/>
      <c r="M4036" s="5"/>
      <c r="N4036" s="5"/>
      <c r="O4036" s="5"/>
      <c r="P4036" s="5"/>
      <c r="Q4036" s="5"/>
      <c r="R4036" s="5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6"/>
      <c r="AR4036" s="6"/>
      <c r="AS4036" s="6"/>
      <c r="AT4036" s="9"/>
    </row>
    <row r="4037" spans="11:46" x14ac:dyDescent="0.3">
      <c r="K4037" s="5"/>
      <c r="L4037" s="5"/>
      <c r="M4037" s="5"/>
      <c r="N4037" s="5"/>
      <c r="O4037" s="5"/>
      <c r="P4037" s="5"/>
      <c r="Q4037" s="5"/>
      <c r="R4037" s="5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6"/>
      <c r="AR4037" s="6"/>
      <c r="AS4037" s="6"/>
      <c r="AT4037" s="9"/>
    </row>
    <row r="4038" spans="11:46" x14ac:dyDescent="0.3">
      <c r="K4038" s="5"/>
      <c r="L4038" s="5"/>
      <c r="M4038" s="5"/>
      <c r="N4038" s="5"/>
      <c r="O4038" s="5"/>
      <c r="P4038" s="5"/>
      <c r="Q4038" s="5"/>
      <c r="R4038" s="5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6"/>
      <c r="AR4038" s="6"/>
      <c r="AS4038" s="6"/>
      <c r="AT4038" s="9"/>
    </row>
    <row r="4039" spans="11:46" x14ac:dyDescent="0.3">
      <c r="K4039" s="5"/>
      <c r="L4039" s="5"/>
      <c r="M4039" s="5"/>
      <c r="N4039" s="5"/>
      <c r="O4039" s="5"/>
      <c r="P4039" s="5"/>
      <c r="Q4039" s="5"/>
      <c r="R4039" s="5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6"/>
      <c r="AR4039" s="6"/>
      <c r="AS4039" s="6"/>
      <c r="AT4039" s="9"/>
    </row>
    <row r="4040" spans="11:46" x14ac:dyDescent="0.3">
      <c r="K4040" s="5"/>
      <c r="L4040" s="5"/>
      <c r="M4040" s="5"/>
      <c r="N4040" s="5"/>
      <c r="O4040" s="5"/>
      <c r="P4040" s="5"/>
      <c r="Q4040" s="5"/>
      <c r="R4040" s="5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6"/>
      <c r="AR4040" s="6"/>
      <c r="AS4040" s="6"/>
      <c r="AT4040" s="9"/>
    </row>
    <row r="4041" spans="11:46" x14ac:dyDescent="0.3">
      <c r="K4041" s="5"/>
      <c r="L4041" s="5"/>
      <c r="M4041" s="5"/>
      <c r="N4041" s="5"/>
      <c r="O4041" s="5"/>
      <c r="P4041" s="5"/>
      <c r="Q4041" s="5"/>
      <c r="R4041" s="5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6"/>
      <c r="AR4041" s="6"/>
      <c r="AS4041" s="6"/>
      <c r="AT4041" s="9"/>
    </row>
    <row r="4042" spans="11:46" x14ac:dyDescent="0.3">
      <c r="K4042" s="5"/>
      <c r="L4042" s="5"/>
      <c r="M4042" s="5"/>
      <c r="N4042" s="5"/>
      <c r="O4042" s="5"/>
      <c r="P4042" s="5"/>
      <c r="Q4042" s="5"/>
      <c r="R4042" s="5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6"/>
      <c r="AR4042" s="6"/>
      <c r="AS4042" s="6"/>
      <c r="AT4042" s="9"/>
    </row>
    <row r="4043" spans="11:46" x14ac:dyDescent="0.3">
      <c r="K4043" s="5"/>
      <c r="L4043" s="5"/>
      <c r="M4043" s="5"/>
      <c r="N4043" s="5"/>
      <c r="O4043" s="5"/>
      <c r="P4043" s="5"/>
      <c r="Q4043" s="5"/>
      <c r="R4043" s="5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6"/>
      <c r="AR4043" s="6"/>
      <c r="AS4043" s="6"/>
      <c r="AT4043" s="9"/>
    </row>
    <row r="4044" spans="11:46" x14ac:dyDescent="0.3">
      <c r="K4044" s="5"/>
      <c r="L4044" s="5"/>
      <c r="M4044" s="5"/>
      <c r="N4044" s="5"/>
      <c r="O4044" s="5"/>
      <c r="P4044" s="5"/>
      <c r="Q4044" s="5"/>
      <c r="R4044" s="5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6"/>
      <c r="AR4044" s="6"/>
      <c r="AS4044" s="6"/>
      <c r="AT4044" s="9"/>
    </row>
    <row r="4045" spans="11:46" x14ac:dyDescent="0.3">
      <c r="K4045" s="5"/>
      <c r="L4045" s="5"/>
      <c r="M4045" s="5"/>
      <c r="N4045" s="5"/>
      <c r="O4045" s="5"/>
      <c r="P4045" s="5"/>
      <c r="Q4045" s="5"/>
      <c r="R4045" s="5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6"/>
      <c r="AR4045" s="6"/>
      <c r="AS4045" s="6"/>
      <c r="AT4045" s="9"/>
    </row>
    <row r="4046" spans="11:46" x14ac:dyDescent="0.3">
      <c r="K4046" s="5"/>
      <c r="L4046" s="5"/>
      <c r="M4046" s="5"/>
      <c r="N4046" s="5"/>
      <c r="O4046" s="5"/>
      <c r="P4046" s="5"/>
      <c r="Q4046" s="5"/>
      <c r="R4046" s="5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6"/>
      <c r="AR4046" s="6"/>
      <c r="AS4046" s="6"/>
      <c r="AT4046" s="9"/>
    </row>
    <row r="4047" spans="11:46" x14ac:dyDescent="0.3">
      <c r="K4047" s="5"/>
      <c r="L4047" s="5"/>
      <c r="M4047" s="5"/>
      <c r="N4047" s="5"/>
      <c r="O4047" s="5"/>
      <c r="P4047" s="5"/>
      <c r="Q4047" s="5"/>
      <c r="R4047" s="5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6"/>
      <c r="AR4047" s="6"/>
      <c r="AS4047" s="6"/>
      <c r="AT4047" s="9"/>
    </row>
    <row r="4048" spans="11:46" x14ac:dyDescent="0.3">
      <c r="K4048" s="5"/>
      <c r="L4048" s="5"/>
      <c r="M4048" s="5"/>
      <c r="N4048" s="5"/>
      <c r="O4048" s="5"/>
      <c r="P4048" s="5"/>
      <c r="Q4048" s="5"/>
      <c r="R4048" s="5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6"/>
      <c r="AR4048" s="6"/>
      <c r="AS4048" s="6"/>
      <c r="AT4048" s="9"/>
    </row>
    <row r="4049" spans="11:46" x14ac:dyDescent="0.3">
      <c r="K4049" s="5"/>
      <c r="L4049" s="5"/>
      <c r="M4049" s="5"/>
      <c r="N4049" s="5"/>
      <c r="O4049" s="5"/>
      <c r="P4049" s="5"/>
      <c r="Q4049" s="5"/>
      <c r="R4049" s="5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6"/>
      <c r="AR4049" s="6"/>
      <c r="AS4049" s="6"/>
      <c r="AT4049" s="9"/>
    </row>
    <row r="4050" spans="11:46" x14ac:dyDescent="0.3">
      <c r="K4050" s="5"/>
      <c r="L4050" s="5"/>
      <c r="M4050" s="5"/>
      <c r="N4050" s="5"/>
      <c r="O4050" s="5"/>
      <c r="P4050" s="5"/>
      <c r="Q4050" s="5"/>
      <c r="R4050" s="5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6"/>
      <c r="AR4050" s="6"/>
      <c r="AS4050" s="6"/>
      <c r="AT4050" s="9"/>
    </row>
    <row r="4051" spans="11:46" x14ac:dyDescent="0.3">
      <c r="K4051" s="5"/>
      <c r="L4051" s="5"/>
      <c r="M4051" s="5"/>
      <c r="N4051" s="5"/>
      <c r="O4051" s="5"/>
      <c r="P4051" s="5"/>
      <c r="Q4051" s="5"/>
      <c r="R4051" s="5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6"/>
      <c r="AR4051" s="6"/>
      <c r="AS4051" s="6"/>
      <c r="AT4051" s="9"/>
    </row>
    <row r="4052" spans="11:46" x14ac:dyDescent="0.3">
      <c r="K4052" s="5"/>
      <c r="L4052" s="5"/>
      <c r="M4052" s="5"/>
      <c r="N4052" s="5"/>
      <c r="O4052" s="5"/>
      <c r="P4052" s="5"/>
      <c r="Q4052" s="5"/>
      <c r="R4052" s="5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6"/>
      <c r="AR4052" s="6"/>
      <c r="AS4052" s="6"/>
      <c r="AT4052" s="9"/>
    </row>
    <row r="4053" spans="11:46" x14ac:dyDescent="0.3">
      <c r="K4053" s="5"/>
      <c r="L4053" s="5"/>
      <c r="M4053" s="5"/>
      <c r="N4053" s="5"/>
      <c r="O4053" s="5"/>
      <c r="P4053" s="5"/>
      <c r="Q4053" s="5"/>
      <c r="R4053" s="5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6"/>
      <c r="AR4053" s="6"/>
      <c r="AS4053" s="6"/>
      <c r="AT4053" s="9"/>
    </row>
    <row r="4054" spans="11:46" x14ac:dyDescent="0.3">
      <c r="K4054" s="5"/>
      <c r="L4054" s="5"/>
      <c r="M4054" s="5"/>
      <c r="N4054" s="5"/>
      <c r="O4054" s="5"/>
      <c r="P4054" s="5"/>
      <c r="Q4054" s="5"/>
      <c r="R4054" s="5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6"/>
      <c r="AR4054" s="6"/>
      <c r="AS4054" s="6"/>
      <c r="AT4054" s="9"/>
    </row>
    <row r="4055" spans="11:46" x14ac:dyDescent="0.3">
      <c r="K4055" s="5"/>
      <c r="L4055" s="5"/>
      <c r="M4055" s="5"/>
      <c r="N4055" s="5"/>
      <c r="O4055" s="5"/>
      <c r="P4055" s="5"/>
      <c r="Q4055" s="5"/>
      <c r="R4055" s="5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6"/>
      <c r="AR4055" s="6"/>
      <c r="AS4055" s="6"/>
      <c r="AT4055" s="9"/>
    </row>
    <row r="4056" spans="11:46" x14ac:dyDescent="0.3">
      <c r="K4056" s="5"/>
      <c r="L4056" s="5"/>
      <c r="M4056" s="5"/>
      <c r="N4056" s="5"/>
      <c r="O4056" s="5"/>
      <c r="P4056" s="5"/>
      <c r="Q4056" s="5"/>
      <c r="R4056" s="5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6"/>
      <c r="AR4056" s="6"/>
      <c r="AS4056" s="6"/>
      <c r="AT4056" s="9"/>
    </row>
    <row r="4057" spans="11:46" x14ac:dyDescent="0.3">
      <c r="K4057" s="5"/>
      <c r="L4057" s="5"/>
      <c r="M4057" s="5"/>
      <c r="N4057" s="5"/>
      <c r="O4057" s="5"/>
      <c r="P4057" s="5"/>
      <c r="Q4057" s="5"/>
      <c r="R4057" s="5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6"/>
      <c r="AR4057" s="6"/>
      <c r="AS4057" s="6"/>
      <c r="AT4057" s="9"/>
    </row>
    <row r="4058" spans="11:46" x14ac:dyDescent="0.3">
      <c r="K4058" s="5"/>
      <c r="L4058" s="5"/>
      <c r="M4058" s="5"/>
      <c r="N4058" s="5"/>
      <c r="O4058" s="5"/>
      <c r="P4058" s="5"/>
      <c r="Q4058" s="5"/>
      <c r="R4058" s="5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6"/>
      <c r="AR4058" s="6"/>
      <c r="AS4058" s="6"/>
      <c r="AT4058" s="9"/>
    </row>
    <row r="4059" spans="11:46" x14ac:dyDescent="0.3">
      <c r="K4059" s="5"/>
      <c r="L4059" s="5"/>
      <c r="M4059" s="5"/>
      <c r="N4059" s="5"/>
      <c r="O4059" s="5"/>
      <c r="P4059" s="5"/>
      <c r="Q4059" s="5"/>
      <c r="R4059" s="5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6"/>
      <c r="AR4059" s="6"/>
      <c r="AS4059" s="6"/>
      <c r="AT4059" s="9"/>
    </row>
    <row r="4060" spans="11:46" x14ac:dyDescent="0.3">
      <c r="K4060" s="5"/>
      <c r="L4060" s="5"/>
      <c r="M4060" s="5"/>
      <c r="N4060" s="5"/>
      <c r="O4060" s="5"/>
      <c r="P4060" s="5"/>
      <c r="Q4060" s="5"/>
      <c r="R4060" s="5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6"/>
      <c r="AR4060" s="6"/>
      <c r="AS4060" s="6"/>
      <c r="AT4060" s="9"/>
    </row>
    <row r="4061" spans="11:46" x14ac:dyDescent="0.3">
      <c r="K4061" s="5"/>
      <c r="L4061" s="5"/>
      <c r="M4061" s="5"/>
      <c r="N4061" s="5"/>
      <c r="O4061" s="5"/>
      <c r="P4061" s="5"/>
      <c r="Q4061" s="5"/>
      <c r="R4061" s="5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6"/>
      <c r="AR4061" s="6"/>
      <c r="AS4061" s="6"/>
      <c r="AT4061" s="9"/>
    </row>
    <row r="4062" spans="11:46" x14ac:dyDescent="0.3">
      <c r="K4062" s="5"/>
      <c r="L4062" s="5"/>
      <c r="M4062" s="5"/>
      <c r="N4062" s="5"/>
      <c r="O4062" s="5"/>
      <c r="P4062" s="5"/>
      <c r="Q4062" s="5"/>
      <c r="R4062" s="5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6"/>
      <c r="AR4062" s="6"/>
      <c r="AS4062" s="6"/>
      <c r="AT4062" s="9"/>
    </row>
    <row r="4063" spans="11:46" x14ac:dyDescent="0.3">
      <c r="K4063" s="5"/>
      <c r="L4063" s="5"/>
      <c r="M4063" s="5"/>
      <c r="N4063" s="5"/>
      <c r="O4063" s="5"/>
      <c r="P4063" s="5"/>
      <c r="Q4063" s="5"/>
      <c r="R4063" s="5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6"/>
      <c r="AR4063" s="6"/>
      <c r="AS4063" s="6"/>
      <c r="AT4063" s="9"/>
    </row>
    <row r="4064" spans="11:46" x14ac:dyDescent="0.3">
      <c r="K4064" s="5"/>
      <c r="L4064" s="5"/>
      <c r="M4064" s="5"/>
      <c r="N4064" s="5"/>
      <c r="O4064" s="5"/>
      <c r="P4064" s="5"/>
      <c r="Q4064" s="5"/>
      <c r="R4064" s="5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6"/>
      <c r="AR4064" s="6"/>
      <c r="AS4064" s="6"/>
      <c r="AT4064" s="9"/>
    </row>
    <row r="4065" spans="11:46" x14ac:dyDescent="0.3">
      <c r="K4065" s="5"/>
      <c r="L4065" s="5"/>
      <c r="M4065" s="5"/>
      <c r="N4065" s="5"/>
      <c r="O4065" s="5"/>
      <c r="P4065" s="5"/>
      <c r="Q4065" s="5"/>
      <c r="R4065" s="5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6"/>
      <c r="AR4065" s="6"/>
      <c r="AS4065" s="6"/>
      <c r="AT4065" s="9"/>
    </row>
    <row r="4066" spans="11:46" x14ac:dyDescent="0.3">
      <c r="K4066" s="5"/>
      <c r="L4066" s="5"/>
      <c r="M4066" s="5"/>
      <c r="N4066" s="5"/>
      <c r="O4066" s="5"/>
      <c r="P4066" s="5"/>
      <c r="Q4066" s="5"/>
      <c r="R4066" s="5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6"/>
      <c r="AR4066" s="6"/>
      <c r="AS4066" s="6"/>
      <c r="AT4066" s="9"/>
    </row>
    <row r="4067" spans="11:46" x14ac:dyDescent="0.3">
      <c r="K4067" s="5"/>
      <c r="L4067" s="5"/>
      <c r="M4067" s="5"/>
      <c r="N4067" s="5"/>
      <c r="O4067" s="5"/>
      <c r="P4067" s="5"/>
      <c r="Q4067" s="5"/>
      <c r="R4067" s="5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6"/>
      <c r="AR4067" s="6"/>
      <c r="AS4067" s="6"/>
      <c r="AT4067" s="9"/>
    </row>
    <row r="4068" spans="11:46" x14ac:dyDescent="0.3">
      <c r="K4068" s="5"/>
      <c r="L4068" s="5"/>
      <c r="M4068" s="5"/>
      <c r="N4068" s="5"/>
      <c r="O4068" s="5"/>
      <c r="P4068" s="5"/>
      <c r="Q4068" s="5"/>
      <c r="R4068" s="5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6"/>
      <c r="AR4068" s="6"/>
      <c r="AS4068" s="6"/>
      <c r="AT4068" s="9"/>
    </row>
    <row r="4069" spans="11:46" x14ac:dyDescent="0.3">
      <c r="K4069" s="5"/>
      <c r="L4069" s="5"/>
      <c r="M4069" s="5"/>
      <c r="N4069" s="5"/>
      <c r="O4069" s="5"/>
      <c r="P4069" s="5"/>
      <c r="Q4069" s="5"/>
      <c r="R4069" s="5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6"/>
      <c r="AR4069" s="6"/>
      <c r="AS4069" s="6"/>
      <c r="AT4069" s="9"/>
    </row>
    <row r="4070" spans="11:46" x14ac:dyDescent="0.3">
      <c r="K4070" s="5"/>
      <c r="L4070" s="5"/>
      <c r="M4070" s="5"/>
      <c r="N4070" s="5"/>
      <c r="O4070" s="5"/>
      <c r="P4070" s="5"/>
      <c r="Q4070" s="5"/>
      <c r="R4070" s="5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6"/>
      <c r="AR4070" s="6"/>
      <c r="AS4070" s="6"/>
      <c r="AT4070" s="9"/>
    </row>
    <row r="4071" spans="11:46" x14ac:dyDescent="0.3">
      <c r="K4071" s="5"/>
      <c r="L4071" s="5"/>
      <c r="M4071" s="5"/>
      <c r="N4071" s="5"/>
      <c r="O4071" s="5"/>
      <c r="P4071" s="5"/>
      <c r="Q4071" s="5"/>
      <c r="R4071" s="5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6"/>
      <c r="AR4071" s="6"/>
      <c r="AS4071" s="6"/>
      <c r="AT4071" s="9"/>
    </row>
    <row r="4072" spans="11:46" x14ac:dyDescent="0.3">
      <c r="K4072" s="5"/>
      <c r="L4072" s="5"/>
      <c r="M4072" s="5"/>
      <c r="N4072" s="5"/>
      <c r="O4072" s="5"/>
      <c r="P4072" s="5"/>
      <c r="Q4072" s="5"/>
      <c r="R4072" s="5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6"/>
      <c r="AR4072" s="6"/>
      <c r="AS4072" s="6"/>
      <c r="AT4072" s="9"/>
    </row>
    <row r="4073" spans="11:46" x14ac:dyDescent="0.3">
      <c r="K4073" s="5"/>
      <c r="L4073" s="5"/>
      <c r="M4073" s="5"/>
      <c r="N4073" s="5"/>
      <c r="O4073" s="5"/>
      <c r="P4073" s="5"/>
      <c r="Q4073" s="5"/>
      <c r="R4073" s="5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6"/>
      <c r="AR4073" s="6"/>
      <c r="AS4073" s="6"/>
      <c r="AT4073" s="9"/>
    </row>
    <row r="4074" spans="11:46" x14ac:dyDescent="0.3">
      <c r="K4074" s="5"/>
      <c r="L4074" s="5"/>
      <c r="M4074" s="5"/>
      <c r="N4074" s="5"/>
      <c r="O4074" s="5"/>
      <c r="P4074" s="5"/>
      <c r="Q4074" s="5"/>
      <c r="R4074" s="5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6"/>
      <c r="AR4074" s="6"/>
      <c r="AS4074" s="6"/>
      <c r="AT4074" s="9"/>
    </row>
    <row r="4075" spans="11:46" x14ac:dyDescent="0.3">
      <c r="K4075" s="5"/>
      <c r="L4075" s="5"/>
      <c r="M4075" s="5"/>
      <c r="N4075" s="5"/>
      <c r="O4075" s="5"/>
      <c r="P4075" s="5"/>
      <c r="Q4075" s="5"/>
      <c r="R4075" s="5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6"/>
      <c r="AR4075" s="6"/>
      <c r="AS4075" s="6"/>
      <c r="AT4075" s="9"/>
    </row>
    <row r="4076" spans="11:46" x14ac:dyDescent="0.3">
      <c r="K4076" s="5"/>
      <c r="L4076" s="5"/>
      <c r="M4076" s="5"/>
      <c r="N4076" s="5"/>
      <c r="O4076" s="5"/>
      <c r="P4076" s="5"/>
      <c r="Q4076" s="5"/>
      <c r="R4076" s="5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6"/>
      <c r="AR4076" s="6"/>
      <c r="AS4076" s="6"/>
      <c r="AT4076" s="9"/>
    </row>
    <row r="4077" spans="11:46" x14ac:dyDescent="0.3">
      <c r="K4077" s="5"/>
      <c r="L4077" s="5"/>
      <c r="M4077" s="5"/>
      <c r="N4077" s="5"/>
      <c r="O4077" s="5"/>
      <c r="P4077" s="5"/>
      <c r="Q4077" s="5"/>
      <c r="R4077" s="5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6"/>
      <c r="AR4077" s="6"/>
      <c r="AS4077" s="6"/>
      <c r="AT4077" s="9"/>
    </row>
    <row r="4078" spans="11:46" x14ac:dyDescent="0.3">
      <c r="K4078" s="5"/>
      <c r="L4078" s="5"/>
      <c r="M4078" s="5"/>
      <c r="N4078" s="5"/>
      <c r="O4078" s="5"/>
      <c r="P4078" s="5"/>
      <c r="Q4078" s="5"/>
      <c r="R4078" s="5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6"/>
      <c r="AR4078" s="6"/>
      <c r="AS4078" s="6"/>
      <c r="AT4078" s="9"/>
    </row>
    <row r="4079" spans="11:46" x14ac:dyDescent="0.3">
      <c r="K4079" s="5"/>
      <c r="L4079" s="5"/>
      <c r="M4079" s="5"/>
      <c r="N4079" s="5"/>
      <c r="O4079" s="5"/>
      <c r="P4079" s="5"/>
      <c r="Q4079" s="5"/>
      <c r="R4079" s="5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6"/>
      <c r="AR4079" s="6"/>
      <c r="AS4079" s="6"/>
      <c r="AT4079" s="9"/>
    </row>
    <row r="4080" spans="11:46" x14ac:dyDescent="0.3">
      <c r="K4080" s="5"/>
      <c r="L4080" s="5"/>
      <c r="M4080" s="5"/>
      <c r="N4080" s="5"/>
      <c r="O4080" s="5"/>
      <c r="P4080" s="5"/>
      <c r="Q4080" s="5"/>
      <c r="R4080" s="5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6"/>
      <c r="AR4080" s="6"/>
      <c r="AS4080" s="6"/>
      <c r="AT4080" s="9"/>
    </row>
    <row r="4081" spans="11:46" x14ac:dyDescent="0.3">
      <c r="K4081" s="5"/>
      <c r="L4081" s="5"/>
      <c r="M4081" s="5"/>
      <c r="N4081" s="5"/>
      <c r="O4081" s="5"/>
      <c r="P4081" s="5"/>
      <c r="Q4081" s="5"/>
      <c r="R4081" s="5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6"/>
      <c r="AR4081" s="6"/>
      <c r="AS4081" s="6"/>
      <c r="AT4081" s="9"/>
    </row>
    <row r="4082" spans="11:46" x14ac:dyDescent="0.3">
      <c r="K4082" s="5"/>
      <c r="L4082" s="5"/>
      <c r="M4082" s="5"/>
      <c r="N4082" s="5"/>
      <c r="O4082" s="5"/>
      <c r="P4082" s="5"/>
      <c r="Q4082" s="5"/>
      <c r="R4082" s="5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6"/>
      <c r="AR4082" s="6"/>
      <c r="AS4082" s="6"/>
      <c r="AT4082" s="9"/>
    </row>
    <row r="4083" spans="11:46" x14ac:dyDescent="0.3">
      <c r="K4083" s="5"/>
      <c r="L4083" s="5"/>
      <c r="M4083" s="5"/>
      <c r="N4083" s="5"/>
      <c r="O4083" s="5"/>
      <c r="P4083" s="5"/>
      <c r="Q4083" s="5"/>
      <c r="R4083" s="5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6"/>
      <c r="AR4083" s="6"/>
      <c r="AS4083" s="6"/>
      <c r="AT4083" s="9"/>
    </row>
    <row r="4084" spans="11:46" x14ac:dyDescent="0.3">
      <c r="K4084" s="5"/>
      <c r="L4084" s="5"/>
      <c r="M4084" s="5"/>
      <c r="N4084" s="5"/>
      <c r="O4084" s="5"/>
      <c r="P4084" s="5"/>
      <c r="Q4084" s="5"/>
      <c r="R4084" s="5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6"/>
      <c r="AR4084" s="6"/>
      <c r="AS4084" s="6"/>
      <c r="AT4084" s="9"/>
    </row>
    <row r="4085" spans="11:46" x14ac:dyDescent="0.3">
      <c r="K4085" s="5"/>
      <c r="L4085" s="5"/>
      <c r="M4085" s="5"/>
      <c r="N4085" s="5"/>
      <c r="O4085" s="5"/>
      <c r="P4085" s="5"/>
      <c r="Q4085" s="5"/>
      <c r="R4085" s="5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6"/>
      <c r="AR4085" s="6"/>
      <c r="AS4085" s="6"/>
      <c r="AT4085" s="9"/>
    </row>
    <row r="4086" spans="11:46" x14ac:dyDescent="0.3">
      <c r="K4086" s="5"/>
      <c r="L4086" s="5"/>
      <c r="M4086" s="5"/>
      <c r="N4086" s="5"/>
      <c r="O4086" s="5"/>
      <c r="P4086" s="5"/>
      <c r="Q4086" s="5"/>
      <c r="R4086" s="5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6"/>
      <c r="AR4086" s="6"/>
      <c r="AS4086" s="6"/>
      <c r="AT4086" s="9"/>
    </row>
    <row r="4087" spans="11:46" x14ac:dyDescent="0.3">
      <c r="K4087" s="5"/>
      <c r="L4087" s="5"/>
      <c r="M4087" s="5"/>
      <c r="N4087" s="5"/>
      <c r="O4087" s="5"/>
      <c r="P4087" s="5"/>
      <c r="Q4087" s="5"/>
      <c r="R4087" s="5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6"/>
      <c r="AR4087" s="6"/>
      <c r="AS4087" s="6"/>
      <c r="AT4087" s="9"/>
    </row>
    <row r="4088" spans="11:46" x14ac:dyDescent="0.3">
      <c r="K4088" s="5"/>
      <c r="L4088" s="5"/>
      <c r="M4088" s="5"/>
      <c r="N4088" s="5"/>
      <c r="O4088" s="5"/>
      <c r="P4088" s="5"/>
      <c r="Q4088" s="5"/>
      <c r="R4088" s="5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6"/>
      <c r="AR4088" s="6"/>
      <c r="AS4088" s="6"/>
      <c r="AT4088" s="9"/>
    </row>
    <row r="4089" spans="11:46" x14ac:dyDescent="0.3">
      <c r="K4089" s="5"/>
      <c r="L4089" s="5"/>
      <c r="M4089" s="5"/>
      <c r="N4089" s="5"/>
      <c r="O4089" s="5"/>
      <c r="P4089" s="5"/>
      <c r="Q4089" s="5"/>
      <c r="R4089" s="5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6"/>
      <c r="AR4089" s="6"/>
      <c r="AS4089" s="6"/>
      <c r="AT4089" s="9"/>
    </row>
    <row r="4090" spans="11:46" x14ac:dyDescent="0.3">
      <c r="K4090" s="5"/>
      <c r="L4090" s="5"/>
      <c r="M4090" s="5"/>
      <c r="N4090" s="5"/>
      <c r="O4090" s="5"/>
      <c r="P4090" s="5"/>
      <c r="Q4090" s="5"/>
      <c r="R4090" s="5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6"/>
      <c r="AR4090" s="6"/>
      <c r="AS4090" s="6"/>
      <c r="AT4090" s="9"/>
    </row>
    <row r="4091" spans="11:46" x14ac:dyDescent="0.3">
      <c r="K4091" s="5"/>
      <c r="L4091" s="5"/>
      <c r="M4091" s="5"/>
      <c r="N4091" s="5"/>
      <c r="O4091" s="5"/>
      <c r="P4091" s="5"/>
      <c r="Q4091" s="5"/>
      <c r="R4091" s="5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6"/>
      <c r="AR4091" s="6"/>
      <c r="AS4091" s="6"/>
      <c r="AT4091" s="9"/>
    </row>
    <row r="4092" spans="11:46" x14ac:dyDescent="0.3">
      <c r="K4092" s="5"/>
      <c r="L4092" s="5"/>
      <c r="M4092" s="5"/>
      <c r="N4092" s="5"/>
      <c r="O4092" s="5"/>
      <c r="P4092" s="5"/>
      <c r="Q4092" s="5"/>
      <c r="R4092" s="5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6"/>
      <c r="AR4092" s="6"/>
      <c r="AS4092" s="6"/>
      <c r="AT4092" s="9"/>
    </row>
    <row r="4093" spans="11:46" x14ac:dyDescent="0.3">
      <c r="K4093" s="5"/>
      <c r="L4093" s="5"/>
      <c r="M4093" s="5"/>
      <c r="N4093" s="5"/>
      <c r="O4093" s="5"/>
      <c r="P4093" s="5"/>
      <c r="Q4093" s="5"/>
      <c r="R4093" s="5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6"/>
      <c r="AR4093" s="6"/>
      <c r="AS4093" s="6"/>
      <c r="AT4093" s="9"/>
    </row>
    <row r="4094" spans="11:46" x14ac:dyDescent="0.3">
      <c r="K4094" s="5"/>
      <c r="L4094" s="5"/>
      <c r="M4094" s="5"/>
      <c r="N4094" s="5"/>
      <c r="O4094" s="5"/>
      <c r="P4094" s="5"/>
      <c r="Q4094" s="5"/>
      <c r="R4094" s="5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6"/>
      <c r="AR4094" s="6"/>
      <c r="AS4094" s="6"/>
      <c r="AT4094" s="9"/>
    </row>
    <row r="4095" spans="11:46" x14ac:dyDescent="0.3">
      <c r="K4095" s="5"/>
      <c r="L4095" s="5"/>
      <c r="M4095" s="5"/>
      <c r="N4095" s="5"/>
      <c r="O4095" s="5"/>
      <c r="P4095" s="5"/>
      <c r="Q4095" s="5"/>
      <c r="R4095" s="5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6"/>
      <c r="AR4095" s="6"/>
      <c r="AS4095" s="6"/>
      <c r="AT4095" s="9"/>
    </row>
    <row r="4096" spans="11:46" x14ac:dyDescent="0.3">
      <c r="K4096" s="5"/>
      <c r="L4096" s="5"/>
      <c r="M4096" s="5"/>
      <c r="N4096" s="5"/>
      <c r="O4096" s="5"/>
      <c r="P4096" s="5"/>
      <c r="Q4096" s="5"/>
      <c r="R4096" s="5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6"/>
      <c r="AR4096" s="6"/>
      <c r="AS4096" s="6"/>
      <c r="AT4096" s="9"/>
    </row>
    <row r="4097" spans="11:46" x14ac:dyDescent="0.3">
      <c r="K4097" s="5"/>
      <c r="L4097" s="5"/>
      <c r="M4097" s="5"/>
      <c r="N4097" s="5"/>
      <c r="O4097" s="5"/>
      <c r="P4097" s="5"/>
      <c r="Q4097" s="5"/>
      <c r="R4097" s="5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6"/>
      <c r="AR4097" s="6"/>
      <c r="AS4097" s="6"/>
      <c r="AT4097" s="9"/>
    </row>
    <row r="4098" spans="11:46" x14ac:dyDescent="0.3">
      <c r="K4098" s="5"/>
      <c r="L4098" s="5"/>
      <c r="M4098" s="5"/>
      <c r="N4098" s="5"/>
      <c r="O4098" s="5"/>
      <c r="P4098" s="5"/>
      <c r="Q4098" s="5"/>
      <c r="R4098" s="5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6"/>
      <c r="AR4098" s="6"/>
      <c r="AS4098" s="6"/>
      <c r="AT4098" s="9"/>
    </row>
    <row r="4099" spans="11:46" x14ac:dyDescent="0.3">
      <c r="K4099" s="5"/>
      <c r="L4099" s="5"/>
      <c r="M4099" s="5"/>
      <c r="N4099" s="5"/>
      <c r="O4099" s="5"/>
      <c r="P4099" s="5"/>
      <c r="Q4099" s="5"/>
      <c r="R4099" s="5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6"/>
      <c r="AR4099" s="6"/>
      <c r="AS4099" s="6"/>
      <c r="AT4099" s="9"/>
    </row>
    <row r="4100" spans="11:46" x14ac:dyDescent="0.3">
      <c r="K4100" s="5"/>
      <c r="L4100" s="5"/>
      <c r="M4100" s="5"/>
      <c r="N4100" s="5"/>
      <c r="O4100" s="5"/>
      <c r="P4100" s="5"/>
      <c r="Q4100" s="5"/>
      <c r="R4100" s="5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6"/>
      <c r="AR4100" s="6"/>
      <c r="AS4100" s="6"/>
      <c r="AT4100" s="9"/>
    </row>
    <row r="4101" spans="11:46" x14ac:dyDescent="0.3">
      <c r="K4101" s="5"/>
      <c r="L4101" s="5"/>
      <c r="M4101" s="5"/>
      <c r="N4101" s="5"/>
      <c r="O4101" s="5"/>
      <c r="P4101" s="5"/>
      <c r="Q4101" s="5"/>
      <c r="R4101" s="5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6"/>
      <c r="AR4101" s="6"/>
      <c r="AS4101" s="6"/>
      <c r="AT4101" s="9"/>
    </row>
    <row r="4102" spans="11:46" x14ac:dyDescent="0.3">
      <c r="K4102" s="5"/>
      <c r="L4102" s="5"/>
      <c r="M4102" s="5"/>
      <c r="N4102" s="5"/>
      <c r="O4102" s="5"/>
      <c r="P4102" s="5"/>
      <c r="Q4102" s="5"/>
      <c r="R4102" s="5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6"/>
      <c r="AR4102" s="6"/>
      <c r="AS4102" s="6"/>
      <c r="AT4102" s="9"/>
    </row>
    <row r="4103" spans="11:46" x14ac:dyDescent="0.3">
      <c r="K4103" s="5"/>
      <c r="L4103" s="5"/>
      <c r="M4103" s="5"/>
      <c r="N4103" s="5"/>
      <c r="O4103" s="5"/>
      <c r="P4103" s="5"/>
      <c r="Q4103" s="5"/>
      <c r="R4103" s="5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6"/>
      <c r="AR4103" s="6"/>
      <c r="AS4103" s="6"/>
      <c r="AT4103" s="9"/>
    </row>
    <row r="4104" spans="11:46" x14ac:dyDescent="0.3">
      <c r="K4104" s="5"/>
      <c r="L4104" s="5"/>
      <c r="M4104" s="5"/>
      <c r="N4104" s="5"/>
      <c r="O4104" s="5"/>
      <c r="P4104" s="5"/>
      <c r="Q4104" s="5"/>
      <c r="R4104" s="5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6"/>
      <c r="AR4104" s="6"/>
      <c r="AS4104" s="6"/>
      <c r="AT4104" s="9"/>
    </row>
    <row r="4105" spans="11:46" x14ac:dyDescent="0.3">
      <c r="K4105" s="5"/>
      <c r="L4105" s="5"/>
      <c r="M4105" s="5"/>
      <c r="N4105" s="5"/>
      <c r="O4105" s="5"/>
      <c r="P4105" s="5"/>
      <c r="Q4105" s="5"/>
      <c r="R4105" s="5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6"/>
      <c r="AR4105" s="6"/>
      <c r="AS4105" s="6"/>
      <c r="AT4105" s="9"/>
    </row>
    <row r="4106" spans="11:46" x14ac:dyDescent="0.3">
      <c r="K4106" s="5"/>
      <c r="L4106" s="5"/>
      <c r="M4106" s="5"/>
      <c r="N4106" s="5"/>
      <c r="O4106" s="5"/>
      <c r="P4106" s="5"/>
      <c r="Q4106" s="5"/>
      <c r="R4106" s="5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6"/>
      <c r="AR4106" s="6"/>
      <c r="AS4106" s="6"/>
      <c r="AT4106" s="9"/>
    </row>
    <row r="4107" spans="11:46" x14ac:dyDescent="0.3">
      <c r="K4107" s="5"/>
      <c r="L4107" s="5"/>
      <c r="M4107" s="5"/>
      <c r="N4107" s="5"/>
      <c r="O4107" s="5"/>
      <c r="P4107" s="5"/>
      <c r="Q4107" s="5"/>
      <c r="R4107" s="5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6"/>
      <c r="AR4107" s="6"/>
      <c r="AS4107" s="6"/>
      <c r="AT4107" s="9"/>
    </row>
    <row r="4108" spans="11:46" x14ac:dyDescent="0.3">
      <c r="K4108" s="5"/>
      <c r="L4108" s="5"/>
      <c r="M4108" s="5"/>
      <c r="N4108" s="5"/>
      <c r="O4108" s="5"/>
      <c r="P4108" s="5"/>
      <c r="Q4108" s="5"/>
      <c r="R4108" s="5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6"/>
      <c r="AR4108" s="6"/>
      <c r="AS4108" s="6"/>
      <c r="AT4108" s="9"/>
    </row>
    <row r="4109" spans="11:46" x14ac:dyDescent="0.3">
      <c r="K4109" s="5"/>
      <c r="L4109" s="5"/>
      <c r="M4109" s="5"/>
      <c r="N4109" s="5"/>
      <c r="O4109" s="5"/>
      <c r="P4109" s="5"/>
      <c r="Q4109" s="5"/>
      <c r="R4109" s="5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6"/>
      <c r="AR4109" s="6"/>
      <c r="AS4109" s="6"/>
      <c r="AT4109" s="9"/>
    </row>
    <row r="4110" spans="11:46" x14ac:dyDescent="0.3">
      <c r="K4110" s="5"/>
      <c r="L4110" s="5"/>
      <c r="M4110" s="5"/>
      <c r="N4110" s="5"/>
      <c r="O4110" s="5"/>
      <c r="P4110" s="5"/>
      <c r="Q4110" s="5"/>
      <c r="R4110" s="5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6"/>
      <c r="AR4110" s="6"/>
      <c r="AS4110" s="6"/>
      <c r="AT4110" s="9"/>
    </row>
    <row r="4111" spans="11:46" x14ac:dyDescent="0.3">
      <c r="K4111" s="5"/>
      <c r="L4111" s="5"/>
      <c r="M4111" s="5"/>
      <c r="N4111" s="5"/>
      <c r="O4111" s="5"/>
      <c r="P4111" s="5"/>
      <c r="Q4111" s="5"/>
      <c r="R4111" s="5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6"/>
      <c r="AR4111" s="6"/>
      <c r="AS4111" s="6"/>
      <c r="AT4111" s="9"/>
    </row>
    <row r="4112" spans="11:46" x14ac:dyDescent="0.3">
      <c r="K4112" s="5"/>
      <c r="L4112" s="5"/>
      <c r="M4112" s="5"/>
      <c r="N4112" s="5"/>
      <c r="O4112" s="5"/>
      <c r="P4112" s="5"/>
      <c r="Q4112" s="5"/>
      <c r="R4112" s="5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6"/>
      <c r="AR4112" s="6"/>
      <c r="AS4112" s="6"/>
      <c r="AT4112" s="9"/>
    </row>
    <row r="4113" spans="11:46" x14ac:dyDescent="0.3">
      <c r="K4113" s="5"/>
      <c r="L4113" s="5"/>
      <c r="M4113" s="5"/>
      <c r="N4113" s="5"/>
      <c r="O4113" s="5"/>
      <c r="P4113" s="5"/>
      <c r="Q4113" s="5"/>
      <c r="R4113" s="5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6"/>
      <c r="AR4113" s="6"/>
      <c r="AS4113" s="6"/>
      <c r="AT4113" s="9"/>
    </row>
    <row r="4114" spans="11:46" x14ac:dyDescent="0.3">
      <c r="K4114" s="5"/>
      <c r="L4114" s="5"/>
      <c r="M4114" s="5"/>
      <c r="N4114" s="5"/>
      <c r="O4114" s="5"/>
      <c r="P4114" s="5"/>
      <c r="Q4114" s="5"/>
      <c r="R4114" s="5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6"/>
      <c r="AR4114" s="6"/>
      <c r="AS4114" s="6"/>
      <c r="AT4114" s="9"/>
    </row>
    <row r="4115" spans="11:46" x14ac:dyDescent="0.3">
      <c r="K4115" s="5"/>
      <c r="L4115" s="5"/>
      <c r="M4115" s="5"/>
      <c r="N4115" s="5"/>
      <c r="O4115" s="5"/>
      <c r="P4115" s="5"/>
      <c r="Q4115" s="5"/>
      <c r="R4115" s="5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6"/>
      <c r="AR4115" s="6"/>
      <c r="AS4115" s="6"/>
      <c r="AT4115" s="9"/>
    </row>
    <row r="4116" spans="11:46" x14ac:dyDescent="0.3">
      <c r="K4116" s="5"/>
      <c r="L4116" s="5"/>
      <c r="M4116" s="5"/>
      <c r="N4116" s="5"/>
      <c r="O4116" s="5"/>
      <c r="P4116" s="5"/>
      <c r="Q4116" s="5"/>
      <c r="R4116" s="5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6"/>
      <c r="AR4116" s="6"/>
      <c r="AS4116" s="6"/>
      <c r="AT4116" s="9"/>
    </row>
    <row r="4117" spans="11:46" x14ac:dyDescent="0.3">
      <c r="K4117" s="5"/>
      <c r="L4117" s="5"/>
      <c r="M4117" s="5"/>
      <c r="N4117" s="5"/>
      <c r="O4117" s="5"/>
      <c r="P4117" s="5"/>
      <c r="Q4117" s="5"/>
      <c r="R4117" s="5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6"/>
      <c r="AR4117" s="6"/>
      <c r="AS4117" s="6"/>
      <c r="AT4117" s="9"/>
    </row>
    <row r="4118" spans="11:46" x14ac:dyDescent="0.3">
      <c r="K4118" s="5"/>
      <c r="L4118" s="5"/>
      <c r="M4118" s="5"/>
      <c r="N4118" s="5"/>
      <c r="O4118" s="5"/>
      <c r="P4118" s="5"/>
      <c r="Q4118" s="5"/>
      <c r="R4118" s="5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6"/>
      <c r="AR4118" s="6"/>
      <c r="AS4118" s="6"/>
      <c r="AT4118" s="9"/>
    </row>
    <row r="4119" spans="11:46" x14ac:dyDescent="0.3">
      <c r="K4119" s="5"/>
      <c r="L4119" s="5"/>
      <c r="M4119" s="5"/>
      <c r="N4119" s="5"/>
      <c r="O4119" s="5"/>
      <c r="P4119" s="5"/>
      <c r="Q4119" s="5"/>
      <c r="R4119" s="5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6"/>
      <c r="AR4119" s="6"/>
      <c r="AS4119" s="6"/>
      <c r="AT4119" s="9"/>
    </row>
    <row r="4120" spans="11:46" x14ac:dyDescent="0.3">
      <c r="K4120" s="5"/>
      <c r="L4120" s="5"/>
      <c r="M4120" s="5"/>
      <c r="N4120" s="5"/>
      <c r="O4120" s="5"/>
      <c r="P4120" s="5"/>
      <c r="Q4120" s="5"/>
      <c r="R4120" s="5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6"/>
      <c r="AR4120" s="6"/>
      <c r="AS4120" s="6"/>
      <c r="AT4120" s="9"/>
    </row>
    <row r="4121" spans="11:46" x14ac:dyDescent="0.3">
      <c r="K4121" s="5"/>
      <c r="L4121" s="5"/>
      <c r="M4121" s="5"/>
      <c r="N4121" s="5"/>
      <c r="O4121" s="5"/>
      <c r="P4121" s="5"/>
      <c r="Q4121" s="5"/>
      <c r="R4121" s="5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6"/>
      <c r="AR4121" s="6"/>
      <c r="AS4121" s="6"/>
      <c r="AT4121" s="9"/>
    </row>
    <row r="4122" spans="11:46" x14ac:dyDescent="0.3">
      <c r="K4122" s="5"/>
      <c r="L4122" s="5"/>
      <c r="M4122" s="5"/>
      <c r="N4122" s="5"/>
      <c r="O4122" s="5"/>
      <c r="P4122" s="5"/>
      <c r="Q4122" s="5"/>
      <c r="R4122" s="5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6"/>
      <c r="AR4122" s="6"/>
      <c r="AS4122" s="6"/>
      <c r="AT4122" s="9"/>
    </row>
    <row r="4123" spans="11:46" x14ac:dyDescent="0.3">
      <c r="K4123" s="5"/>
      <c r="L4123" s="5"/>
      <c r="M4123" s="5"/>
      <c r="N4123" s="5"/>
      <c r="O4123" s="5"/>
      <c r="P4123" s="5"/>
      <c r="Q4123" s="5"/>
      <c r="R4123" s="5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6"/>
      <c r="AR4123" s="6"/>
      <c r="AS4123" s="6"/>
      <c r="AT4123" s="9"/>
    </row>
    <row r="4124" spans="11:46" x14ac:dyDescent="0.3">
      <c r="K4124" s="5"/>
      <c r="L4124" s="5"/>
      <c r="M4124" s="5"/>
      <c r="N4124" s="5"/>
      <c r="O4124" s="5"/>
      <c r="P4124" s="5"/>
      <c r="Q4124" s="5"/>
      <c r="R4124" s="5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6"/>
      <c r="AR4124" s="6"/>
      <c r="AS4124" s="6"/>
      <c r="AT4124" s="9"/>
    </row>
    <row r="4125" spans="11:46" x14ac:dyDescent="0.3">
      <c r="K4125" s="5"/>
      <c r="L4125" s="5"/>
      <c r="M4125" s="5"/>
      <c r="N4125" s="5"/>
      <c r="O4125" s="5"/>
      <c r="P4125" s="5"/>
      <c r="Q4125" s="5"/>
      <c r="R4125" s="5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6"/>
      <c r="AR4125" s="6"/>
      <c r="AS4125" s="6"/>
      <c r="AT4125" s="9"/>
    </row>
    <row r="4126" spans="11:46" x14ac:dyDescent="0.3">
      <c r="K4126" s="5"/>
      <c r="L4126" s="5"/>
      <c r="M4126" s="5"/>
      <c r="N4126" s="5"/>
      <c r="O4126" s="5"/>
      <c r="P4126" s="5"/>
      <c r="Q4126" s="5"/>
      <c r="R4126" s="5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6"/>
      <c r="AR4126" s="6"/>
      <c r="AS4126" s="6"/>
      <c r="AT4126" s="9"/>
    </row>
    <row r="4127" spans="11:46" x14ac:dyDescent="0.3">
      <c r="K4127" s="5"/>
      <c r="L4127" s="5"/>
      <c r="M4127" s="5"/>
      <c r="N4127" s="5"/>
      <c r="O4127" s="5"/>
      <c r="P4127" s="5"/>
      <c r="Q4127" s="5"/>
      <c r="R4127" s="5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6"/>
      <c r="AR4127" s="6"/>
      <c r="AS4127" s="6"/>
      <c r="AT4127" s="9"/>
    </row>
    <row r="4128" spans="11:46" x14ac:dyDescent="0.3">
      <c r="K4128" s="5"/>
      <c r="L4128" s="5"/>
      <c r="M4128" s="5"/>
      <c r="N4128" s="5"/>
      <c r="O4128" s="5"/>
      <c r="P4128" s="5"/>
      <c r="Q4128" s="5"/>
      <c r="R4128" s="5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6"/>
      <c r="AR4128" s="6"/>
      <c r="AS4128" s="6"/>
      <c r="AT4128" s="9"/>
    </row>
    <row r="4129" spans="11:46" x14ac:dyDescent="0.3">
      <c r="K4129" s="5"/>
      <c r="L4129" s="5"/>
      <c r="M4129" s="5"/>
      <c r="N4129" s="5"/>
      <c r="O4129" s="5"/>
      <c r="P4129" s="5"/>
      <c r="Q4129" s="5"/>
      <c r="R4129" s="5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6"/>
      <c r="AR4129" s="6"/>
      <c r="AS4129" s="6"/>
      <c r="AT4129" s="9"/>
    </row>
    <row r="4130" spans="11:46" x14ac:dyDescent="0.3">
      <c r="K4130" s="5"/>
      <c r="L4130" s="5"/>
      <c r="M4130" s="5"/>
      <c r="N4130" s="5"/>
      <c r="O4130" s="5"/>
      <c r="P4130" s="5"/>
      <c r="Q4130" s="5"/>
      <c r="R4130" s="5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6"/>
      <c r="AR4130" s="6"/>
      <c r="AS4130" s="6"/>
      <c r="AT4130" s="9"/>
    </row>
    <row r="4131" spans="11:46" x14ac:dyDescent="0.3">
      <c r="K4131" s="5"/>
      <c r="L4131" s="5"/>
      <c r="M4131" s="5"/>
      <c r="N4131" s="5"/>
      <c r="O4131" s="5"/>
      <c r="P4131" s="5"/>
      <c r="Q4131" s="5"/>
      <c r="R4131" s="5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6"/>
      <c r="AR4131" s="6"/>
      <c r="AS4131" s="6"/>
      <c r="AT4131" s="9"/>
    </row>
    <row r="4132" spans="11:46" x14ac:dyDescent="0.3">
      <c r="K4132" s="5"/>
      <c r="L4132" s="5"/>
      <c r="M4132" s="5"/>
      <c r="N4132" s="5"/>
      <c r="O4132" s="5"/>
      <c r="P4132" s="5"/>
      <c r="Q4132" s="5"/>
      <c r="R4132" s="5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6"/>
      <c r="AR4132" s="6"/>
      <c r="AS4132" s="6"/>
      <c r="AT4132" s="9"/>
    </row>
    <row r="4133" spans="11:46" x14ac:dyDescent="0.3">
      <c r="K4133" s="5"/>
      <c r="L4133" s="5"/>
      <c r="M4133" s="5"/>
      <c r="N4133" s="5"/>
      <c r="O4133" s="5"/>
      <c r="P4133" s="5"/>
      <c r="Q4133" s="5"/>
      <c r="R4133" s="5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6"/>
      <c r="AR4133" s="6"/>
      <c r="AS4133" s="6"/>
      <c r="AT4133" s="9"/>
    </row>
    <row r="4134" spans="11:46" x14ac:dyDescent="0.3">
      <c r="K4134" s="5"/>
      <c r="L4134" s="5"/>
      <c r="M4134" s="5"/>
      <c r="N4134" s="5"/>
      <c r="O4134" s="5"/>
      <c r="P4134" s="5"/>
      <c r="Q4134" s="5"/>
      <c r="R4134" s="5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6"/>
      <c r="AR4134" s="6"/>
      <c r="AS4134" s="6"/>
      <c r="AT4134" s="9"/>
    </row>
    <row r="4135" spans="11:46" x14ac:dyDescent="0.3">
      <c r="K4135" s="5"/>
      <c r="L4135" s="5"/>
      <c r="M4135" s="5"/>
      <c r="N4135" s="5"/>
      <c r="O4135" s="5"/>
      <c r="P4135" s="5"/>
      <c r="Q4135" s="5"/>
      <c r="R4135" s="5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6"/>
      <c r="AR4135" s="6"/>
      <c r="AS4135" s="6"/>
      <c r="AT4135" s="9"/>
    </row>
    <row r="4136" spans="11:46" x14ac:dyDescent="0.3">
      <c r="K4136" s="5"/>
      <c r="L4136" s="5"/>
      <c r="M4136" s="5"/>
      <c r="N4136" s="5"/>
      <c r="O4136" s="5"/>
      <c r="P4136" s="5"/>
      <c r="Q4136" s="5"/>
      <c r="R4136" s="5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6"/>
      <c r="AR4136" s="6"/>
      <c r="AS4136" s="6"/>
      <c r="AT4136" s="9"/>
    </row>
    <row r="4137" spans="11:46" x14ac:dyDescent="0.3">
      <c r="K4137" s="5"/>
      <c r="L4137" s="5"/>
      <c r="M4137" s="5"/>
      <c r="N4137" s="5"/>
      <c r="O4137" s="5"/>
      <c r="P4137" s="5"/>
      <c r="Q4137" s="5"/>
      <c r="R4137" s="5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6"/>
      <c r="AR4137" s="6"/>
      <c r="AS4137" s="6"/>
      <c r="AT4137" s="9"/>
    </row>
    <row r="4138" spans="11:46" x14ac:dyDescent="0.3">
      <c r="K4138" s="5"/>
      <c r="L4138" s="5"/>
      <c r="M4138" s="5"/>
      <c r="N4138" s="5"/>
      <c r="O4138" s="5"/>
      <c r="P4138" s="5"/>
      <c r="Q4138" s="5"/>
      <c r="R4138" s="5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6"/>
      <c r="AR4138" s="6"/>
      <c r="AS4138" s="6"/>
      <c r="AT4138" s="9"/>
    </row>
    <row r="4139" spans="11:46" x14ac:dyDescent="0.3">
      <c r="K4139" s="5"/>
      <c r="L4139" s="5"/>
      <c r="M4139" s="5"/>
      <c r="N4139" s="5"/>
      <c r="O4139" s="5"/>
      <c r="P4139" s="5"/>
      <c r="Q4139" s="5"/>
      <c r="R4139" s="5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6"/>
      <c r="AR4139" s="6"/>
      <c r="AS4139" s="6"/>
      <c r="AT4139" s="9"/>
    </row>
    <row r="4140" spans="11:46" x14ac:dyDescent="0.3">
      <c r="K4140" s="5"/>
      <c r="L4140" s="5"/>
      <c r="M4140" s="5"/>
      <c r="N4140" s="5"/>
      <c r="O4140" s="5"/>
      <c r="P4140" s="5"/>
      <c r="Q4140" s="5"/>
      <c r="R4140" s="5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6"/>
      <c r="AR4140" s="6"/>
      <c r="AS4140" s="6"/>
      <c r="AT4140" s="9"/>
    </row>
    <row r="4141" spans="11:46" x14ac:dyDescent="0.3">
      <c r="K4141" s="5"/>
      <c r="L4141" s="5"/>
      <c r="M4141" s="5"/>
      <c r="N4141" s="5"/>
      <c r="O4141" s="5"/>
      <c r="P4141" s="5"/>
      <c r="Q4141" s="5"/>
      <c r="R4141" s="5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6"/>
      <c r="AR4141" s="6"/>
      <c r="AS4141" s="6"/>
      <c r="AT4141" s="9"/>
    </row>
    <row r="4142" spans="11:46" x14ac:dyDescent="0.3">
      <c r="K4142" s="5"/>
      <c r="L4142" s="5"/>
      <c r="M4142" s="5"/>
      <c r="N4142" s="5"/>
      <c r="O4142" s="5"/>
      <c r="P4142" s="5"/>
      <c r="Q4142" s="5"/>
      <c r="R4142" s="5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6"/>
      <c r="AR4142" s="6"/>
      <c r="AS4142" s="6"/>
      <c r="AT4142" s="9"/>
    </row>
    <row r="4143" spans="11:46" x14ac:dyDescent="0.3">
      <c r="K4143" s="5"/>
      <c r="L4143" s="5"/>
      <c r="M4143" s="5"/>
      <c r="N4143" s="5"/>
      <c r="O4143" s="5"/>
      <c r="P4143" s="5"/>
      <c r="Q4143" s="5"/>
      <c r="R4143" s="5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6"/>
      <c r="AR4143" s="6"/>
      <c r="AS4143" s="6"/>
      <c r="AT4143" s="9"/>
    </row>
    <row r="4144" spans="11:46" x14ac:dyDescent="0.3">
      <c r="K4144" s="5"/>
      <c r="L4144" s="5"/>
      <c r="M4144" s="5"/>
      <c r="N4144" s="5"/>
      <c r="O4144" s="5"/>
      <c r="P4144" s="5"/>
      <c r="Q4144" s="5"/>
      <c r="R4144" s="5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6"/>
      <c r="AR4144" s="6"/>
      <c r="AS4144" s="6"/>
      <c r="AT4144" s="9"/>
    </row>
    <row r="4145" spans="11:46" x14ac:dyDescent="0.3">
      <c r="K4145" s="5"/>
      <c r="L4145" s="5"/>
      <c r="M4145" s="5"/>
      <c r="N4145" s="5"/>
      <c r="O4145" s="5"/>
      <c r="P4145" s="5"/>
      <c r="Q4145" s="5"/>
      <c r="R4145" s="5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6"/>
      <c r="AR4145" s="6"/>
      <c r="AS4145" s="6"/>
      <c r="AT4145" s="9"/>
    </row>
    <row r="4146" spans="11:46" x14ac:dyDescent="0.3">
      <c r="K4146" s="5"/>
      <c r="L4146" s="5"/>
      <c r="M4146" s="5"/>
      <c r="N4146" s="5"/>
      <c r="O4146" s="5"/>
      <c r="P4146" s="5"/>
      <c r="Q4146" s="5"/>
      <c r="R4146" s="5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6"/>
      <c r="AR4146" s="6"/>
      <c r="AS4146" s="6"/>
      <c r="AT4146" s="9"/>
    </row>
    <row r="4147" spans="11:46" x14ac:dyDescent="0.3">
      <c r="K4147" s="5"/>
      <c r="L4147" s="5"/>
      <c r="M4147" s="5"/>
      <c r="N4147" s="5"/>
      <c r="O4147" s="5"/>
      <c r="P4147" s="5"/>
      <c r="Q4147" s="5"/>
      <c r="R4147" s="5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6"/>
      <c r="AR4147" s="6"/>
      <c r="AS4147" s="6"/>
      <c r="AT4147" s="9"/>
    </row>
    <row r="4148" spans="11:46" x14ac:dyDescent="0.3">
      <c r="K4148" s="5"/>
      <c r="L4148" s="5"/>
      <c r="M4148" s="5"/>
      <c r="N4148" s="5"/>
      <c r="O4148" s="5"/>
      <c r="P4148" s="5"/>
      <c r="Q4148" s="5"/>
      <c r="R4148" s="5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6"/>
      <c r="AR4148" s="6"/>
      <c r="AS4148" s="6"/>
      <c r="AT4148" s="9"/>
    </row>
    <row r="4149" spans="11:46" x14ac:dyDescent="0.3">
      <c r="K4149" s="5"/>
      <c r="L4149" s="5"/>
      <c r="M4149" s="5"/>
      <c r="N4149" s="5"/>
      <c r="O4149" s="5"/>
      <c r="P4149" s="5"/>
      <c r="Q4149" s="5"/>
      <c r="R4149" s="5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6"/>
      <c r="AR4149" s="6"/>
      <c r="AS4149" s="6"/>
      <c r="AT4149" s="9"/>
    </row>
    <row r="4150" spans="11:46" x14ac:dyDescent="0.3">
      <c r="K4150" s="5"/>
      <c r="L4150" s="5"/>
      <c r="M4150" s="5"/>
      <c r="N4150" s="5"/>
      <c r="O4150" s="5"/>
      <c r="P4150" s="5"/>
      <c r="Q4150" s="5"/>
      <c r="R4150" s="5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6"/>
      <c r="AR4150" s="6"/>
      <c r="AS4150" s="6"/>
      <c r="AT4150" s="9"/>
    </row>
    <row r="4151" spans="11:46" x14ac:dyDescent="0.3">
      <c r="K4151" s="5"/>
      <c r="L4151" s="5"/>
      <c r="M4151" s="5"/>
      <c r="N4151" s="5"/>
      <c r="O4151" s="5"/>
      <c r="P4151" s="5"/>
      <c r="Q4151" s="5"/>
      <c r="R4151" s="5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6"/>
      <c r="AR4151" s="6"/>
      <c r="AS4151" s="6"/>
      <c r="AT4151" s="9"/>
    </row>
    <row r="4152" spans="11:46" x14ac:dyDescent="0.3">
      <c r="K4152" s="5"/>
      <c r="L4152" s="5"/>
      <c r="M4152" s="5"/>
      <c r="N4152" s="5"/>
      <c r="O4152" s="5"/>
      <c r="P4152" s="5"/>
      <c r="Q4152" s="5"/>
      <c r="R4152" s="5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6"/>
      <c r="AR4152" s="6"/>
      <c r="AS4152" s="6"/>
      <c r="AT4152" s="9"/>
    </row>
    <row r="4153" spans="11:46" x14ac:dyDescent="0.3">
      <c r="K4153" s="5"/>
      <c r="L4153" s="5"/>
      <c r="M4153" s="5"/>
      <c r="N4153" s="5"/>
      <c r="O4153" s="5"/>
      <c r="P4153" s="5"/>
      <c r="Q4153" s="5"/>
      <c r="R4153" s="5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6"/>
      <c r="AR4153" s="6"/>
      <c r="AS4153" s="6"/>
      <c r="AT4153" s="9"/>
    </row>
    <row r="4154" spans="11:46" x14ac:dyDescent="0.3">
      <c r="K4154" s="5"/>
      <c r="L4154" s="5"/>
      <c r="M4154" s="5"/>
      <c r="N4154" s="5"/>
      <c r="O4154" s="5"/>
      <c r="P4154" s="5"/>
      <c r="Q4154" s="5"/>
      <c r="R4154" s="5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6"/>
      <c r="AR4154" s="6"/>
      <c r="AS4154" s="6"/>
      <c r="AT4154" s="9"/>
    </row>
    <row r="4155" spans="11:46" x14ac:dyDescent="0.3">
      <c r="K4155" s="5"/>
      <c r="L4155" s="5"/>
      <c r="M4155" s="5"/>
      <c r="N4155" s="5"/>
      <c r="O4155" s="5"/>
      <c r="P4155" s="5"/>
      <c r="Q4155" s="5"/>
      <c r="R4155" s="5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6"/>
      <c r="AR4155" s="6"/>
      <c r="AS4155" s="6"/>
      <c r="AT4155" s="9"/>
    </row>
    <row r="4156" spans="11:46" x14ac:dyDescent="0.3">
      <c r="K4156" s="5"/>
      <c r="L4156" s="5"/>
      <c r="M4156" s="5"/>
      <c r="N4156" s="5"/>
      <c r="O4156" s="5"/>
      <c r="P4156" s="5"/>
      <c r="Q4156" s="5"/>
      <c r="R4156" s="5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6"/>
      <c r="AR4156" s="6"/>
      <c r="AS4156" s="6"/>
      <c r="AT4156" s="9"/>
    </row>
    <row r="4157" spans="11:46" x14ac:dyDescent="0.3">
      <c r="K4157" s="5"/>
      <c r="L4157" s="5"/>
      <c r="M4157" s="5"/>
      <c r="N4157" s="5"/>
      <c r="O4157" s="5"/>
      <c r="P4157" s="5"/>
      <c r="Q4157" s="5"/>
      <c r="R4157" s="5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6"/>
      <c r="AR4157" s="6"/>
      <c r="AS4157" s="6"/>
      <c r="AT4157" s="9"/>
    </row>
    <row r="4158" spans="11:46" x14ac:dyDescent="0.3">
      <c r="K4158" s="5"/>
      <c r="L4158" s="5"/>
      <c r="M4158" s="5"/>
      <c r="N4158" s="5"/>
      <c r="O4158" s="5"/>
      <c r="P4158" s="5"/>
      <c r="Q4158" s="5"/>
      <c r="R4158" s="5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6"/>
      <c r="AR4158" s="6"/>
      <c r="AS4158" s="6"/>
      <c r="AT4158" s="9"/>
    </row>
    <row r="4159" spans="11:46" x14ac:dyDescent="0.3">
      <c r="K4159" s="5"/>
      <c r="L4159" s="5"/>
      <c r="M4159" s="5"/>
      <c r="N4159" s="5"/>
      <c r="O4159" s="5"/>
      <c r="P4159" s="5"/>
      <c r="Q4159" s="5"/>
      <c r="R4159" s="5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6"/>
      <c r="AR4159" s="6"/>
      <c r="AS4159" s="6"/>
      <c r="AT4159" s="9"/>
    </row>
    <row r="4160" spans="11:46" x14ac:dyDescent="0.3">
      <c r="K4160" s="5"/>
      <c r="L4160" s="5"/>
      <c r="M4160" s="5"/>
      <c r="N4160" s="5"/>
      <c r="O4160" s="5"/>
      <c r="P4160" s="5"/>
      <c r="Q4160" s="5"/>
      <c r="R4160" s="5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6"/>
      <c r="AR4160" s="6"/>
      <c r="AS4160" s="6"/>
      <c r="AT4160" s="9"/>
    </row>
    <row r="4161" spans="11:46" x14ac:dyDescent="0.3">
      <c r="K4161" s="5"/>
      <c r="L4161" s="5"/>
      <c r="M4161" s="5"/>
      <c r="N4161" s="5"/>
      <c r="O4161" s="5"/>
      <c r="P4161" s="5"/>
      <c r="Q4161" s="5"/>
      <c r="R4161" s="5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6"/>
      <c r="AR4161" s="6"/>
      <c r="AS4161" s="6"/>
      <c r="AT4161" s="9"/>
    </row>
    <row r="4162" spans="11:46" x14ac:dyDescent="0.3">
      <c r="K4162" s="5"/>
      <c r="L4162" s="5"/>
      <c r="M4162" s="5"/>
      <c r="N4162" s="5"/>
      <c r="O4162" s="5"/>
      <c r="P4162" s="5"/>
      <c r="Q4162" s="5"/>
      <c r="R4162" s="5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6"/>
      <c r="AR4162" s="6"/>
      <c r="AS4162" s="6"/>
      <c r="AT4162" s="9"/>
    </row>
    <row r="4163" spans="11:46" x14ac:dyDescent="0.3">
      <c r="K4163" s="5"/>
      <c r="L4163" s="5"/>
      <c r="M4163" s="5"/>
      <c r="N4163" s="5"/>
      <c r="O4163" s="5"/>
      <c r="P4163" s="5"/>
      <c r="Q4163" s="5"/>
      <c r="R4163" s="5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6"/>
      <c r="AR4163" s="6"/>
      <c r="AS4163" s="6"/>
      <c r="AT4163" s="9"/>
    </row>
    <row r="4164" spans="11:46" x14ac:dyDescent="0.3">
      <c r="K4164" s="5"/>
      <c r="L4164" s="5"/>
      <c r="M4164" s="5"/>
      <c r="N4164" s="5"/>
      <c r="O4164" s="5"/>
      <c r="P4164" s="5"/>
      <c r="Q4164" s="5"/>
      <c r="R4164" s="5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6"/>
      <c r="AR4164" s="6"/>
      <c r="AS4164" s="6"/>
      <c r="AT4164" s="9"/>
    </row>
    <row r="4165" spans="11:46" x14ac:dyDescent="0.3">
      <c r="K4165" s="5"/>
      <c r="L4165" s="5"/>
      <c r="M4165" s="5"/>
      <c r="N4165" s="5"/>
      <c r="O4165" s="5"/>
      <c r="P4165" s="5"/>
      <c r="Q4165" s="5"/>
      <c r="R4165" s="5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6"/>
      <c r="AR4165" s="6"/>
      <c r="AS4165" s="6"/>
      <c r="AT4165" s="9"/>
    </row>
    <row r="4166" spans="11:46" x14ac:dyDescent="0.3">
      <c r="K4166" s="5"/>
      <c r="L4166" s="5"/>
      <c r="M4166" s="5"/>
      <c r="N4166" s="5"/>
      <c r="O4166" s="5"/>
      <c r="P4166" s="5"/>
      <c r="Q4166" s="5"/>
      <c r="R4166" s="5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6"/>
      <c r="AR4166" s="6"/>
      <c r="AS4166" s="6"/>
      <c r="AT4166" s="9"/>
    </row>
    <row r="4167" spans="11:46" x14ac:dyDescent="0.3">
      <c r="K4167" s="5"/>
      <c r="L4167" s="5"/>
      <c r="M4167" s="5"/>
      <c r="N4167" s="5"/>
      <c r="O4167" s="5"/>
      <c r="P4167" s="5"/>
      <c r="Q4167" s="5"/>
      <c r="R4167" s="5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6"/>
      <c r="AR4167" s="6"/>
      <c r="AS4167" s="6"/>
      <c r="AT4167" s="9"/>
    </row>
    <row r="4168" spans="11:46" x14ac:dyDescent="0.3">
      <c r="K4168" s="5"/>
      <c r="L4168" s="5"/>
      <c r="M4168" s="5"/>
      <c r="N4168" s="5"/>
      <c r="O4168" s="5"/>
      <c r="P4168" s="5"/>
      <c r="Q4168" s="5"/>
      <c r="R4168" s="5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6"/>
      <c r="AR4168" s="6"/>
      <c r="AS4168" s="6"/>
      <c r="AT4168" s="9"/>
    </row>
    <row r="4169" spans="11:46" x14ac:dyDescent="0.3">
      <c r="K4169" s="5"/>
      <c r="L4169" s="5"/>
      <c r="M4169" s="5"/>
      <c r="N4169" s="5"/>
      <c r="O4169" s="5"/>
      <c r="P4169" s="5"/>
      <c r="Q4169" s="5"/>
      <c r="R4169" s="5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6"/>
      <c r="AR4169" s="6"/>
      <c r="AS4169" s="6"/>
      <c r="AT4169" s="9"/>
    </row>
    <row r="4170" spans="11:46" x14ac:dyDescent="0.3">
      <c r="K4170" s="5"/>
      <c r="L4170" s="5"/>
      <c r="M4170" s="5"/>
      <c r="N4170" s="5"/>
      <c r="O4170" s="5"/>
      <c r="P4170" s="5"/>
      <c r="Q4170" s="5"/>
      <c r="R4170" s="5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6"/>
      <c r="AR4170" s="6"/>
      <c r="AS4170" s="6"/>
      <c r="AT4170" s="9"/>
    </row>
    <row r="4171" spans="11:46" x14ac:dyDescent="0.3">
      <c r="K4171" s="5"/>
      <c r="L4171" s="5"/>
      <c r="M4171" s="5"/>
      <c r="N4171" s="5"/>
      <c r="O4171" s="5"/>
      <c r="P4171" s="5"/>
      <c r="Q4171" s="5"/>
      <c r="R4171" s="5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6"/>
      <c r="AR4171" s="6"/>
      <c r="AS4171" s="6"/>
      <c r="AT4171" s="9"/>
    </row>
    <row r="4172" spans="11:46" x14ac:dyDescent="0.3">
      <c r="K4172" s="5"/>
      <c r="L4172" s="5"/>
      <c r="M4172" s="5"/>
      <c r="N4172" s="5"/>
      <c r="O4172" s="5"/>
      <c r="P4172" s="5"/>
      <c r="Q4172" s="5"/>
      <c r="R4172" s="5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6"/>
      <c r="AR4172" s="6"/>
      <c r="AS4172" s="6"/>
      <c r="AT4172" s="9"/>
    </row>
    <row r="4173" spans="11:46" x14ac:dyDescent="0.3">
      <c r="K4173" s="5"/>
      <c r="L4173" s="5"/>
      <c r="M4173" s="5"/>
      <c r="N4173" s="5"/>
      <c r="O4173" s="5"/>
      <c r="P4173" s="5"/>
      <c r="Q4173" s="5"/>
      <c r="R4173" s="5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6"/>
      <c r="AR4173" s="6"/>
      <c r="AS4173" s="6"/>
      <c r="AT4173" s="9"/>
    </row>
    <row r="4174" spans="11:46" x14ac:dyDescent="0.3">
      <c r="K4174" s="5"/>
      <c r="L4174" s="5"/>
      <c r="M4174" s="5"/>
      <c r="N4174" s="5"/>
      <c r="O4174" s="5"/>
      <c r="P4174" s="5"/>
      <c r="Q4174" s="5"/>
      <c r="R4174" s="5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6"/>
      <c r="AR4174" s="6"/>
      <c r="AS4174" s="6"/>
      <c r="AT4174" s="9"/>
    </row>
    <row r="4175" spans="11:46" x14ac:dyDescent="0.3">
      <c r="K4175" s="5"/>
      <c r="L4175" s="5"/>
      <c r="M4175" s="5"/>
      <c r="N4175" s="5"/>
      <c r="O4175" s="5"/>
      <c r="P4175" s="5"/>
      <c r="Q4175" s="5"/>
      <c r="R4175" s="5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6"/>
      <c r="AR4175" s="6"/>
      <c r="AS4175" s="6"/>
      <c r="AT4175" s="9"/>
    </row>
    <row r="4176" spans="11:46" x14ac:dyDescent="0.3">
      <c r="K4176" s="5"/>
      <c r="L4176" s="5"/>
      <c r="M4176" s="5"/>
      <c r="N4176" s="5"/>
      <c r="O4176" s="5"/>
      <c r="P4176" s="5"/>
      <c r="Q4176" s="5"/>
      <c r="R4176" s="5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6"/>
      <c r="AR4176" s="6"/>
      <c r="AS4176" s="6"/>
      <c r="AT4176" s="9"/>
    </row>
    <row r="4177" spans="11:46" x14ac:dyDescent="0.3">
      <c r="K4177" s="5"/>
      <c r="L4177" s="5"/>
      <c r="M4177" s="5"/>
      <c r="N4177" s="5"/>
      <c r="O4177" s="5"/>
      <c r="P4177" s="5"/>
      <c r="Q4177" s="5"/>
      <c r="R4177" s="5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6"/>
      <c r="AR4177" s="6"/>
      <c r="AS4177" s="6"/>
      <c r="AT4177" s="9"/>
    </row>
    <row r="4178" spans="11:46" x14ac:dyDescent="0.3">
      <c r="K4178" s="5"/>
      <c r="L4178" s="5"/>
      <c r="M4178" s="5"/>
      <c r="N4178" s="5"/>
      <c r="O4178" s="5"/>
      <c r="P4178" s="5"/>
      <c r="Q4178" s="5"/>
      <c r="R4178" s="5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6"/>
      <c r="AR4178" s="6"/>
      <c r="AS4178" s="6"/>
      <c r="AT4178" s="9"/>
    </row>
    <row r="4179" spans="11:46" x14ac:dyDescent="0.3">
      <c r="K4179" s="5"/>
      <c r="L4179" s="5"/>
      <c r="M4179" s="5"/>
      <c r="N4179" s="5"/>
      <c r="O4179" s="5"/>
      <c r="P4179" s="5"/>
      <c r="Q4179" s="5"/>
      <c r="R4179" s="5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6"/>
      <c r="AR4179" s="6"/>
      <c r="AS4179" s="6"/>
      <c r="AT4179" s="9"/>
    </row>
    <row r="4180" spans="11:46" x14ac:dyDescent="0.3">
      <c r="K4180" s="5"/>
      <c r="L4180" s="5"/>
      <c r="M4180" s="5"/>
      <c r="N4180" s="5"/>
      <c r="O4180" s="5"/>
      <c r="P4180" s="5"/>
      <c r="Q4180" s="5"/>
      <c r="R4180" s="5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6"/>
      <c r="AR4180" s="6"/>
      <c r="AS4180" s="6"/>
      <c r="AT4180" s="9"/>
    </row>
    <row r="4181" spans="11:46" x14ac:dyDescent="0.3">
      <c r="K4181" s="5"/>
      <c r="L4181" s="5"/>
      <c r="M4181" s="5"/>
      <c r="N4181" s="5"/>
      <c r="O4181" s="5"/>
      <c r="P4181" s="5"/>
      <c r="Q4181" s="5"/>
      <c r="R4181" s="5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6"/>
      <c r="AR4181" s="6"/>
      <c r="AS4181" s="6"/>
      <c r="AT4181" s="9"/>
    </row>
    <row r="4182" spans="11:46" x14ac:dyDescent="0.3">
      <c r="K4182" s="5"/>
      <c r="L4182" s="5"/>
      <c r="M4182" s="5"/>
      <c r="N4182" s="5"/>
      <c r="O4182" s="5"/>
      <c r="P4182" s="5"/>
      <c r="Q4182" s="5"/>
      <c r="R4182" s="5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6"/>
      <c r="AR4182" s="6"/>
      <c r="AS4182" s="6"/>
      <c r="AT4182" s="9"/>
    </row>
    <row r="4183" spans="11:46" x14ac:dyDescent="0.3">
      <c r="K4183" s="5"/>
      <c r="L4183" s="5"/>
      <c r="M4183" s="5"/>
      <c r="N4183" s="5"/>
      <c r="O4183" s="5"/>
      <c r="P4183" s="5"/>
      <c r="Q4183" s="5"/>
      <c r="R4183" s="5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6"/>
      <c r="AR4183" s="6"/>
      <c r="AS4183" s="6"/>
      <c r="AT4183" s="9"/>
    </row>
    <row r="4184" spans="11:46" x14ac:dyDescent="0.3">
      <c r="K4184" s="5"/>
      <c r="L4184" s="5"/>
      <c r="M4184" s="5"/>
      <c r="N4184" s="5"/>
      <c r="O4184" s="5"/>
      <c r="P4184" s="5"/>
      <c r="Q4184" s="5"/>
      <c r="R4184" s="5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6"/>
      <c r="AR4184" s="6"/>
      <c r="AS4184" s="6"/>
      <c r="AT4184" s="9"/>
    </row>
    <row r="4185" spans="11:46" x14ac:dyDescent="0.3">
      <c r="K4185" s="5"/>
      <c r="L4185" s="5"/>
      <c r="M4185" s="5"/>
      <c r="N4185" s="5"/>
      <c r="O4185" s="5"/>
      <c r="P4185" s="5"/>
      <c r="Q4185" s="5"/>
      <c r="R4185" s="5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6"/>
      <c r="AR4185" s="6"/>
      <c r="AS4185" s="6"/>
      <c r="AT4185" s="9"/>
    </row>
    <row r="4186" spans="11:46" x14ac:dyDescent="0.3">
      <c r="K4186" s="5"/>
      <c r="L4186" s="5"/>
      <c r="M4186" s="5"/>
      <c r="N4186" s="5"/>
      <c r="O4186" s="5"/>
      <c r="P4186" s="5"/>
      <c r="Q4186" s="5"/>
      <c r="R4186" s="5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6"/>
      <c r="AR4186" s="6"/>
      <c r="AS4186" s="6"/>
      <c r="AT4186" s="9"/>
    </row>
    <row r="4187" spans="11:46" x14ac:dyDescent="0.3">
      <c r="K4187" s="5"/>
      <c r="L4187" s="5"/>
      <c r="M4187" s="5"/>
      <c r="N4187" s="5"/>
      <c r="O4187" s="5"/>
      <c r="P4187" s="5"/>
      <c r="Q4187" s="5"/>
      <c r="R4187" s="5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6"/>
      <c r="AR4187" s="6"/>
      <c r="AS4187" s="6"/>
      <c r="AT4187" s="9"/>
    </row>
    <row r="4188" spans="11:46" x14ac:dyDescent="0.3">
      <c r="K4188" s="5"/>
      <c r="L4188" s="5"/>
      <c r="M4188" s="5"/>
      <c r="N4188" s="5"/>
      <c r="O4188" s="5"/>
      <c r="P4188" s="5"/>
      <c r="Q4188" s="5"/>
      <c r="R4188" s="5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6"/>
      <c r="AR4188" s="6"/>
      <c r="AS4188" s="6"/>
      <c r="AT4188" s="9"/>
    </row>
    <row r="4189" spans="11:46" x14ac:dyDescent="0.3">
      <c r="K4189" s="5"/>
      <c r="L4189" s="5"/>
      <c r="M4189" s="5"/>
      <c r="N4189" s="5"/>
      <c r="O4189" s="5"/>
      <c r="P4189" s="5"/>
      <c r="Q4189" s="5"/>
      <c r="R4189" s="5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6"/>
      <c r="AR4189" s="6"/>
      <c r="AS4189" s="6"/>
      <c r="AT4189" s="9"/>
    </row>
    <row r="4190" spans="11:46" x14ac:dyDescent="0.3">
      <c r="K4190" s="5"/>
      <c r="L4190" s="5"/>
      <c r="M4190" s="5"/>
      <c r="N4190" s="5"/>
      <c r="O4190" s="5"/>
      <c r="P4190" s="5"/>
      <c r="Q4190" s="5"/>
      <c r="R4190" s="5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6"/>
      <c r="AR4190" s="6"/>
      <c r="AS4190" s="6"/>
      <c r="AT4190" s="9"/>
    </row>
    <row r="4191" spans="11:46" x14ac:dyDescent="0.3">
      <c r="K4191" s="5"/>
      <c r="L4191" s="5"/>
      <c r="M4191" s="5"/>
      <c r="N4191" s="5"/>
      <c r="O4191" s="5"/>
      <c r="P4191" s="5"/>
      <c r="Q4191" s="5"/>
      <c r="R4191" s="5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6"/>
      <c r="AR4191" s="6"/>
      <c r="AS4191" s="6"/>
      <c r="AT4191" s="9"/>
    </row>
    <row r="4192" spans="11:46" x14ac:dyDescent="0.3">
      <c r="K4192" s="5"/>
      <c r="L4192" s="5"/>
      <c r="M4192" s="5"/>
      <c r="N4192" s="5"/>
      <c r="O4192" s="5"/>
      <c r="P4192" s="5"/>
      <c r="Q4192" s="5"/>
      <c r="R4192" s="5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6"/>
      <c r="AR4192" s="6"/>
      <c r="AS4192" s="6"/>
      <c r="AT4192" s="9"/>
    </row>
    <row r="4193" spans="11:46" x14ac:dyDescent="0.3">
      <c r="K4193" s="5"/>
      <c r="L4193" s="5"/>
      <c r="M4193" s="5"/>
      <c r="N4193" s="5"/>
      <c r="O4193" s="5"/>
      <c r="P4193" s="5"/>
      <c r="Q4193" s="5"/>
      <c r="R4193" s="5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6"/>
      <c r="AR4193" s="6"/>
      <c r="AS4193" s="6"/>
      <c r="AT4193" s="9"/>
    </row>
    <row r="4194" spans="11:46" x14ac:dyDescent="0.3">
      <c r="K4194" s="5"/>
      <c r="L4194" s="5"/>
      <c r="M4194" s="5"/>
      <c r="N4194" s="5"/>
      <c r="O4194" s="5"/>
      <c r="P4194" s="5"/>
      <c r="Q4194" s="5"/>
      <c r="R4194" s="5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6"/>
      <c r="AR4194" s="6"/>
      <c r="AS4194" s="6"/>
      <c r="AT4194" s="9"/>
    </row>
    <row r="4195" spans="11:46" x14ac:dyDescent="0.3">
      <c r="K4195" s="5"/>
      <c r="L4195" s="5"/>
      <c r="M4195" s="5"/>
      <c r="N4195" s="5"/>
      <c r="O4195" s="5"/>
      <c r="P4195" s="5"/>
      <c r="Q4195" s="5"/>
      <c r="R4195" s="5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6"/>
      <c r="AR4195" s="6"/>
      <c r="AS4195" s="6"/>
      <c r="AT4195" s="9"/>
    </row>
    <row r="4196" spans="11:46" x14ac:dyDescent="0.3">
      <c r="K4196" s="5"/>
      <c r="L4196" s="5"/>
      <c r="M4196" s="5"/>
      <c r="N4196" s="5"/>
      <c r="O4196" s="5"/>
      <c r="P4196" s="5"/>
      <c r="Q4196" s="5"/>
      <c r="R4196" s="5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6"/>
      <c r="AR4196" s="6"/>
      <c r="AS4196" s="6"/>
      <c r="AT4196" s="9"/>
    </row>
    <row r="4197" spans="11:46" x14ac:dyDescent="0.3">
      <c r="K4197" s="5"/>
      <c r="L4197" s="5"/>
      <c r="M4197" s="5"/>
      <c r="N4197" s="5"/>
      <c r="O4197" s="5"/>
      <c r="P4197" s="5"/>
      <c r="Q4197" s="5"/>
      <c r="R4197" s="5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6"/>
      <c r="AR4197" s="6"/>
      <c r="AS4197" s="6"/>
      <c r="AT4197" s="9"/>
    </row>
    <row r="4198" spans="11:46" x14ac:dyDescent="0.3">
      <c r="K4198" s="5"/>
      <c r="L4198" s="5"/>
      <c r="M4198" s="5"/>
      <c r="N4198" s="5"/>
      <c r="O4198" s="5"/>
      <c r="P4198" s="5"/>
      <c r="Q4198" s="5"/>
      <c r="R4198" s="5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6"/>
      <c r="AR4198" s="6"/>
      <c r="AS4198" s="6"/>
      <c r="AT4198" s="9"/>
    </row>
    <row r="4199" spans="11:46" x14ac:dyDescent="0.3">
      <c r="K4199" s="5"/>
      <c r="L4199" s="5"/>
      <c r="M4199" s="5"/>
      <c r="N4199" s="5"/>
      <c r="O4199" s="5"/>
      <c r="P4199" s="5"/>
      <c r="Q4199" s="5"/>
      <c r="R4199" s="5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6"/>
      <c r="AR4199" s="6"/>
      <c r="AS4199" s="6"/>
      <c r="AT4199" s="9"/>
    </row>
    <row r="4200" spans="11:46" x14ac:dyDescent="0.3">
      <c r="K4200" s="5"/>
      <c r="L4200" s="5"/>
      <c r="M4200" s="5"/>
      <c r="N4200" s="5"/>
      <c r="O4200" s="5"/>
      <c r="P4200" s="5"/>
      <c r="Q4200" s="5"/>
      <c r="R4200" s="5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6"/>
      <c r="AR4200" s="6"/>
      <c r="AS4200" s="6"/>
      <c r="AT4200" s="9"/>
    </row>
    <row r="4201" spans="11:46" x14ac:dyDescent="0.3">
      <c r="K4201" s="5"/>
      <c r="L4201" s="5"/>
      <c r="M4201" s="5"/>
      <c r="N4201" s="5"/>
      <c r="O4201" s="5"/>
      <c r="P4201" s="5"/>
      <c r="Q4201" s="5"/>
      <c r="R4201" s="5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6"/>
      <c r="AR4201" s="6"/>
      <c r="AS4201" s="6"/>
      <c r="AT4201" s="9"/>
    </row>
    <row r="4202" spans="11:46" x14ac:dyDescent="0.3">
      <c r="K4202" s="5"/>
      <c r="L4202" s="5"/>
      <c r="M4202" s="5"/>
      <c r="N4202" s="5"/>
      <c r="O4202" s="5"/>
      <c r="P4202" s="5"/>
      <c r="Q4202" s="5"/>
      <c r="R4202" s="5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6"/>
      <c r="AR4202" s="6"/>
      <c r="AS4202" s="6"/>
      <c r="AT4202" s="9"/>
    </row>
    <row r="4203" spans="11:46" x14ac:dyDescent="0.3">
      <c r="K4203" s="5"/>
      <c r="L4203" s="5"/>
      <c r="M4203" s="5"/>
      <c r="N4203" s="5"/>
      <c r="O4203" s="5"/>
      <c r="P4203" s="5"/>
      <c r="Q4203" s="5"/>
      <c r="R4203" s="5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6"/>
      <c r="AR4203" s="6"/>
      <c r="AS4203" s="6"/>
      <c r="AT4203" s="9"/>
    </row>
    <row r="4204" spans="11:46" x14ac:dyDescent="0.3">
      <c r="K4204" s="5"/>
      <c r="L4204" s="5"/>
      <c r="M4204" s="5"/>
      <c r="N4204" s="5"/>
      <c r="O4204" s="5"/>
      <c r="P4204" s="5"/>
      <c r="Q4204" s="5"/>
      <c r="R4204" s="5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6"/>
      <c r="AR4204" s="6"/>
      <c r="AS4204" s="6"/>
      <c r="AT4204" s="9"/>
    </row>
    <row r="4205" spans="11:46" x14ac:dyDescent="0.3">
      <c r="K4205" s="5"/>
      <c r="L4205" s="5"/>
      <c r="M4205" s="5"/>
      <c r="N4205" s="5"/>
      <c r="O4205" s="5"/>
      <c r="P4205" s="5"/>
      <c r="Q4205" s="5"/>
      <c r="R4205" s="5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6"/>
      <c r="AR4205" s="6"/>
      <c r="AS4205" s="6"/>
      <c r="AT4205" s="9"/>
    </row>
    <row r="4206" spans="11:46" x14ac:dyDescent="0.3">
      <c r="K4206" s="5"/>
      <c r="L4206" s="5"/>
      <c r="M4206" s="5"/>
      <c r="N4206" s="5"/>
      <c r="O4206" s="5"/>
      <c r="P4206" s="5"/>
      <c r="Q4206" s="5"/>
      <c r="R4206" s="5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6"/>
      <c r="AR4206" s="6"/>
      <c r="AS4206" s="6"/>
      <c r="AT4206" s="9"/>
    </row>
    <row r="4207" spans="11:46" x14ac:dyDescent="0.3">
      <c r="K4207" s="5"/>
      <c r="L4207" s="5"/>
      <c r="M4207" s="5"/>
      <c r="N4207" s="5"/>
      <c r="O4207" s="5"/>
      <c r="P4207" s="5"/>
      <c r="Q4207" s="5"/>
      <c r="R4207" s="5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6"/>
      <c r="AR4207" s="6"/>
      <c r="AS4207" s="6"/>
      <c r="AT4207" s="9"/>
    </row>
    <row r="4208" spans="11:46" x14ac:dyDescent="0.3">
      <c r="K4208" s="5"/>
      <c r="L4208" s="5"/>
      <c r="M4208" s="5"/>
      <c r="N4208" s="5"/>
      <c r="O4208" s="5"/>
      <c r="P4208" s="5"/>
      <c r="Q4208" s="5"/>
      <c r="R4208" s="5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6"/>
      <c r="AR4208" s="6"/>
      <c r="AS4208" s="6"/>
      <c r="AT4208" s="9"/>
    </row>
    <row r="4209" spans="11:46" x14ac:dyDescent="0.3">
      <c r="K4209" s="5"/>
      <c r="L4209" s="5"/>
      <c r="M4209" s="5"/>
      <c r="N4209" s="5"/>
      <c r="O4209" s="5"/>
      <c r="P4209" s="5"/>
      <c r="Q4209" s="5"/>
      <c r="R4209" s="5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6"/>
      <c r="AR4209" s="6"/>
      <c r="AS4209" s="6"/>
      <c r="AT4209" s="9"/>
    </row>
    <row r="4210" spans="11:46" x14ac:dyDescent="0.3">
      <c r="K4210" s="5"/>
      <c r="L4210" s="5"/>
      <c r="M4210" s="5"/>
      <c r="N4210" s="5"/>
      <c r="O4210" s="5"/>
      <c r="P4210" s="5"/>
      <c r="Q4210" s="5"/>
      <c r="R4210" s="5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6"/>
      <c r="AR4210" s="6"/>
      <c r="AS4210" s="6"/>
      <c r="AT4210" s="9"/>
    </row>
    <row r="4211" spans="11:46" x14ac:dyDescent="0.3">
      <c r="K4211" s="5"/>
      <c r="L4211" s="5"/>
      <c r="M4211" s="5"/>
      <c r="N4211" s="5"/>
      <c r="O4211" s="5"/>
      <c r="P4211" s="5"/>
      <c r="Q4211" s="5"/>
      <c r="R4211" s="5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6"/>
      <c r="AR4211" s="6"/>
      <c r="AS4211" s="6"/>
      <c r="AT4211" s="9"/>
    </row>
    <row r="4212" spans="11:46" x14ac:dyDescent="0.3">
      <c r="K4212" s="5"/>
      <c r="L4212" s="5"/>
      <c r="M4212" s="5"/>
      <c r="N4212" s="5"/>
      <c r="O4212" s="5"/>
      <c r="P4212" s="5"/>
      <c r="Q4212" s="5"/>
      <c r="R4212" s="5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6"/>
      <c r="AR4212" s="6"/>
      <c r="AS4212" s="6"/>
      <c r="AT4212" s="9"/>
    </row>
    <row r="4213" spans="11:46" x14ac:dyDescent="0.3">
      <c r="K4213" s="5"/>
      <c r="L4213" s="5"/>
      <c r="M4213" s="5"/>
      <c r="N4213" s="5"/>
      <c r="O4213" s="5"/>
      <c r="P4213" s="5"/>
      <c r="Q4213" s="5"/>
      <c r="R4213" s="5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6"/>
      <c r="AR4213" s="6"/>
      <c r="AS4213" s="6"/>
      <c r="AT4213" s="9"/>
    </row>
    <row r="4214" spans="11:46" x14ac:dyDescent="0.3">
      <c r="K4214" s="5"/>
      <c r="L4214" s="5"/>
      <c r="M4214" s="5"/>
      <c r="N4214" s="5"/>
      <c r="O4214" s="5"/>
      <c r="P4214" s="5"/>
      <c r="Q4214" s="5"/>
      <c r="R4214" s="5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6"/>
      <c r="AR4214" s="6"/>
      <c r="AS4214" s="6"/>
      <c r="AT4214" s="9"/>
    </row>
    <row r="4215" spans="11:46" x14ac:dyDescent="0.3">
      <c r="K4215" s="5"/>
      <c r="L4215" s="5"/>
      <c r="M4215" s="5"/>
      <c r="N4215" s="5"/>
      <c r="O4215" s="5"/>
      <c r="P4215" s="5"/>
      <c r="Q4215" s="5"/>
      <c r="R4215" s="5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6"/>
      <c r="AR4215" s="6"/>
      <c r="AS4215" s="6"/>
      <c r="AT4215" s="9"/>
    </row>
    <row r="4216" spans="11:46" x14ac:dyDescent="0.3">
      <c r="K4216" s="5"/>
      <c r="L4216" s="5"/>
      <c r="M4216" s="5"/>
      <c r="N4216" s="5"/>
      <c r="O4216" s="5"/>
      <c r="P4216" s="5"/>
      <c r="Q4216" s="5"/>
      <c r="R4216" s="5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6"/>
      <c r="AR4216" s="6"/>
      <c r="AS4216" s="6"/>
      <c r="AT4216" s="9"/>
    </row>
    <row r="4217" spans="11:46" x14ac:dyDescent="0.3">
      <c r="K4217" s="5"/>
      <c r="L4217" s="5"/>
      <c r="M4217" s="5"/>
      <c r="N4217" s="5"/>
      <c r="O4217" s="5"/>
      <c r="P4217" s="5"/>
      <c r="Q4217" s="5"/>
      <c r="R4217" s="5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6"/>
      <c r="AR4217" s="6"/>
      <c r="AS4217" s="6"/>
      <c r="AT4217" s="9"/>
    </row>
    <row r="4218" spans="11:46" x14ac:dyDescent="0.3">
      <c r="K4218" s="5"/>
      <c r="L4218" s="5"/>
      <c r="M4218" s="5"/>
      <c r="N4218" s="5"/>
      <c r="O4218" s="5"/>
      <c r="P4218" s="5"/>
      <c r="Q4218" s="5"/>
      <c r="R4218" s="5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6"/>
      <c r="AR4218" s="6"/>
      <c r="AS4218" s="6"/>
      <c r="AT4218" s="9"/>
    </row>
    <row r="4219" spans="11:46" x14ac:dyDescent="0.3">
      <c r="K4219" s="5"/>
      <c r="L4219" s="5"/>
      <c r="M4219" s="5"/>
      <c r="N4219" s="5"/>
      <c r="O4219" s="5"/>
      <c r="P4219" s="5"/>
      <c r="Q4219" s="5"/>
      <c r="R4219" s="5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6"/>
      <c r="AR4219" s="6"/>
      <c r="AS4219" s="6"/>
      <c r="AT4219" s="9"/>
    </row>
    <row r="4220" spans="11:46" x14ac:dyDescent="0.3">
      <c r="K4220" s="5"/>
      <c r="L4220" s="5"/>
      <c r="M4220" s="5"/>
      <c r="N4220" s="5"/>
      <c r="O4220" s="5"/>
      <c r="P4220" s="5"/>
      <c r="Q4220" s="5"/>
      <c r="R4220" s="5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6"/>
      <c r="AR4220" s="6"/>
      <c r="AS4220" s="6"/>
      <c r="AT4220" s="9"/>
    </row>
    <row r="4221" spans="11:46" x14ac:dyDescent="0.3">
      <c r="K4221" s="5"/>
      <c r="L4221" s="5"/>
      <c r="M4221" s="5"/>
      <c r="N4221" s="5"/>
      <c r="O4221" s="5"/>
      <c r="P4221" s="5"/>
      <c r="Q4221" s="5"/>
      <c r="R4221" s="5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6"/>
      <c r="AR4221" s="6"/>
      <c r="AS4221" s="6"/>
      <c r="AT4221" s="9"/>
    </row>
    <row r="4222" spans="11:46" x14ac:dyDescent="0.3">
      <c r="K4222" s="5"/>
      <c r="L4222" s="5"/>
      <c r="M4222" s="5"/>
      <c r="N4222" s="5"/>
      <c r="O4222" s="5"/>
      <c r="P4222" s="5"/>
      <c r="Q4222" s="5"/>
      <c r="R4222" s="5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6"/>
      <c r="AR4222" s="6"/>
      <c r="AS4222" s="6"/>
      <c r="AT4222" s="9"/>
    </row>
    <row r="4223" spans="11:46" x14ac:dyDescent="0.3">
      <c r="K4223" s="5"/>
      <c r="L4223" s="5"/>
      <c r="M4223" s="5"/>
      <c r="N4223" s="5"/>
      <c r="O4223" s="5"/>
      <c r="P4223" s="5"/>
      <c r="Q4223" s="5"/>
      <c r="R4223" s="5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6"/>
      <c r="AR4223" s="6"/>
      <c r="AS4223" s="6"/>
      <c r="AT4223" s="9"/>
    </row>
    <row r="4224" spans="11:46" x14ac:dyDescent="0.3">
      <c r="K4224" s="5"/>
      <c r="L4224" s="5"/>
      <c r="M4224" s="5"/>
      <c r="N4224" s="5"/>
      <c r="O4224" s="5"/>
      <c r="P4224" s="5"/>
      <c r="Q4224" s="5"/>
      <c r="R4224" s="5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6"/>
      <c r="AR4224" s="6"/>
      <c r="AS4224" s="6"/>
      <c r="AT4224" s="9"/>
    </row>
    <row r="4225" spans="11:46" x14ac:dyDescent="0.3">
      <c r="K4225" s="5"/>
      <c r="L4225" s="5"/>
      <c r="M4225" s="5"/>
      <c r="N4225" s="5"/>
      <c r="O4225" s="5"/>
      <c r="P4225" s="5"/>
      <c r="Q4225" s="5"/>
      <c r="R4225" s="5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6"/>
      <c r="AR4225" s="6"/>
      <c r="AS4225" s="6"/>
      <c r="AT4225" s="9"/>
    </row>
    <row r="4226" spans="11:46" x14ac:dyDescent="0.3">
      <c r="K4226" s="5"/>
      <c r="L4226" s="5"/>
      <c r="M4226" s="5"/>
      <c r="N4226" s="5"/>
      <c r="O4226" s="5"/>
      <c r="P4226" s="5"/>
      <c r="Q4226" s="5"/>
      <c r="R4226" s="5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6"/>
      <c r="AR4226" s="6"/>
      <c r="AS4226" s="6"/>
      <c r="AT4226" s="9"/>
    </row>
    <row r="4227" spans="11:46" x14ac:dyDescent="0.3">
      <c r="K4227" s="5"/>
      <c r="L4227" s="5"/>
      <c r="M4227" s="5"/>
      <c r="N4227" s="5"/>
      <c r="O4227" s="5"/>
      <c r="P4227" s="5"/>
      <c r="Q4227" s="5"/>
      <c r="R4227" s="5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6"/>
      <c r="AR4227" s="6"/>
      <c r="AS4227" s="6"/>
      <c r="AT4227" s="9"/>
    </row>
    <row r="4228" spans="11:46" x14ac:dyDescent="0.3">
      <c r="K4228" s="5"/>
      <c r="L4228" s="5"/>
      <c r="M4228" s="5"/>
      <c r="N4228" s="5"/>
      <c r="O4228" s="5"/>
      <c r="P4228" s="5"/>
      <c r="Q4228" s="5"/>
      <c r="R4228" s="5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6"/>
      <c r="AR4228" s="6"/>
      <c r="AS4228" s="6"/>
      <c r="AT4228" s="9"/>
    </row>
    <row r="4229" spans="11:46" x14ac:dyDescent="0.3">
      <c r="K4229" s="5"/>
      <c r="L4229" s="5"/>
      <c r="M4229" s="5"/>
      <c r="N4229" s="5"/>
      <c r="O4229" s="5"/>
      <c r="P4229" s="5"/>
      <c r="Q4229" s="5"/>
      <c r="R4229" s="5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6"/>
      <c r="AR4229" s="6"/>
      <c r="AS4229" s="6"/>
      <c r="AT4229" s="9"/>
    </row>
    <row r="4230" spans="11:46" x14ac:dyDescent="0.3">
      <c r="K4230" s="5"/>
      <c r="L4230" s="5"/>
      <c r="M4230" s="5"/>
      <c r="N4230" s="5"/>
      <c r="O4230" s="5"/>
      <c r="P4230" s="5"/>
      <c r="Q4230" s="5"/>
      <c r="R4230" s="5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6"/>
      <c r="AR4230" s="6"/>
      <c r="AS4230" s="6"/>
      <c r="AT4230" s="9"/>
    </row>
    <row r="4231" spans="11:46" x14ac:dyDescent="0.3">
      <c r="K4231" s="5"/>
      <c r="L4231" s="5"/>
      <c r="M4231" s="5"/>
      <c r="N4231" s="5"/>
      <c r="O4231" s="5"/>
      <c r="P4231" s="5"/>
      <c r="Q4231" s="5"/>
      <c r="R4231" s="5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6"/>
      <c r="AR4231" s="6"/>
      <c r="AS4231" s="6"/>
      <c r="AT4231" s="9"/>
    </row>
    <row r="4232" spans="11:46" x14ac:dyDescent="0.3">
      <c r="K4232" s="5"/>
      <c r="L4232" s="5"/>
      <c r="M4232" s="5"/>
      <c r="N4232" s="5"/>
      <c r="O4232" s="5"/>
      <c r="P4232" s="5"/>
      <c r="Q4232" s="5"/>
      <c r="R4232" s="5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6"/>
      <c r="AR4232" s="6"/>
      <c r="AS4232" s="6"/>
      <c r="AT4232" s="9"/>
    </row>
    <row r="4233" spans="11:46" x14ac:dyDescent="0.3">
      <c r="K4233" s="5"/>
      <c r="L4233" s="5"/>
      <c r="M4233" s="5"/>
      <c r="N4233" s="5"/>
      <c r="O4233" s="5"/>
      <c r="P4233" s="5"/>
      <c r="Q4233" s="5"/>
      <c r="R4233" s="5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6"/>
      <c r="AR4233" s="6"/>
      <c r="AS4233" s="6"/>
      <c r="AT4233" s="9"/>
    </row>
    <row r="4234" spans="11:46" x14ac:dyDescent="0.3">
      <c r="K4234" s="5"/>
      <c r="L4234" s="5"/>
      <c r="M4234" s="5"/>
      <c r="N4234" s="5"/>
      <c r="O4234" s="5"/>
      <c r="P4234" s="5"/>
      <c r="Q4234" s="5"/>
      <c r="R4234" s="5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6"/>
      <c r="AR4234" s="6"/>
      <c r="AS4234" s="6"/>
      <c r="AT4234" s="9"/>
    </row>
    <row r="4235" spans="11:46" x14ac:dyDescent="0.3">
      <c r="K4235" s="5"/>
      <c r="L4235" s="5"/>
      <c r="M4235" s="5"/>
      <c r="N4235" s="5"/>
      <c r="O4235" s="5"/>
      <c r="P4235" s="5"/>
      <c r="Q4235" s="5"/>
      <c r="R4235" s="5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6"/>
      <c r="AR4235" s="6"/>
      <c r="AS4235" s="6"/>
      <c r="AT4235" s="9"/>
    </row>
    <row r="4236" spans="11:46" x14ac:dyDescent="0.3">
      <c r="K4236" s="5"/>
      <c r="L4236" s="5"/>
      <c r="M4236" s="5"/>
      <c r="N4236" s="5"/>
      <c r="O4236" s="5"/>
      <c r="P4236" s="5"/>
      <c r="Q4236" s="5"/>
      <c r="R4236" s="5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6"/>
      <c r="AR4236" s="6"/>
      <c r="AS4236" s="6"/>
      <c r="AT4236" s="9"/>
    </row>
    <row r="4237" spans="11:46" x14ac:dyDescent="0.3">
      <c r="K4237" s="5"/>
      <c r="L4237" s="5"/>
      <c r="M4237" s="5"/>
      <c r="N4237" s="5"/>
      <c r="O4237" s="5"/>
      <c r="P4237" s="5"/>
      <c r="Q4237" s="5"/>
      <c r="R4237" s="5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6"/>
      <c r="AR4237" s="6"/>
      <c r="AS4237" s="6"/>
      <c r="AT4237" s="9"/>
    </row>
    <row r="4238" spans="11:46" x14ac:dyDescent="0.3">
      <c r="K4238" s="5"/>
      <c r="L4238" s="5"/>
      <c r="M4238" s="5"/>
      <c r="N4238" s="5"/>
      <c r="O4238" s="5"/>
      <c r="P4238" s="5"/>
      <c r="Q4238" s="5"/>
      <c r="R4238" s="5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6"/>
      <c r="AR4238" s="6"/>
      <c r="AS4238" s="6"/>
      <c r="AT4238" s="9"/>
    </row>
    <row r="4239" spans="11:46" x14ac:dyDescent="0.3">
      <c r="K4239" s="5"/>
      <c r="L4239" s="5"/>
      <c r="M4239" s="5"/>
      <c r="N4239" s="5"/>
      <c r="O4239" s="5"/>
      <c r="P4239" s="5"/>
      <c r="Q4239" s="5"/>
      <c r="R4239" s="5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6"/>
      <c r="AR4239" s="6"/>
      <c r="AS4239" s="6"/>
      <c r="AT4239" s="9"/>
    </row>
    <row r="4240" spans="11:46" x14ac:dyDescent="0.3">
      <c r="K4240" s="5"/>
      <c r="L4240" s="5"/>
      <c r="M4240" s="5"/>
      <c r="N4240" s="5"/>
      <c r="O4240" s="5"/>
      <c r="P4240" s="5"/>
      <c r="Q4240" s="5"/>
      <c r="R4240" s="5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6"/>
      <c r="AR4240" s="6"/>
      <c r="AS4240" s="6"/>
      <c r="AT4240" s="9"/>
    </row>
    <row r="4241" spans="11:46" x14ac:dyDescent="0.3">
      <c r="K4241" s="5"/>
      <c r="L4241" s="5"/>
      <c r="M4241" s="5"/>
      <c r="N4241" s="5"/>
      <c r="O4241" s="5"/>
      <c r="P4241" s="5"/>
      <c r="Q4241" s="5"/>
      <c r="R4241" s="5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6"/>
      <c r="AR4241" s="6"/>
      <c r="AS4241" s="6"/>
      <c r="AT4241" s="9"/>
    </row>
    <row r="4242" spans="11:46" x14ac:dyDescent="0.3">
      <c r="K4242" s="5"/>
      <c r="L4242" s="5"/>
      <c r="M4242" s="5"/>
      <c r="N4242" s="5"/>
      <c r="O4242" s="5"/>
      <c r="P4242" s="5"/>
      <c r="Q4242" s="5"/>
      <c r="R4242" s="5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6"/>
      <c r="AR4242" s="6"/>
      <c r="AS4242" s="6"/>
      <c r="AT4242" s="9"/>
    </row>
    <row r="4243" spans="11:46" x14ac:dyDescent="0.3">
      <c r="K4243" s="5"/>
      <c r="L4243" s="5"/>
      <c r="M4243" s="5"/>
      <c r="N4243" s="5"/>
      <c r="O4243" s="5"/>
      <c r="P4243" s="5"/>
      <c r="Q4243" s="5"/>
      <c r="R4243" s="5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6"/>
      <c r="AR4243" s="6"/>
      <c r="AS4243" s="6"/>
      <c r="AT4243" s="9"/>
    </row>
    <row r="4244" spans="11:46" x14ac:dyDescent="0.3">
      <c r="K4244" s="5"/>
      <c r="L4244" s="5"/>
      <c r="M4244" s="5"/>
      <c r="N4244" s="5"/>
      <c r="O4244" s="5"/>
      <c r="P4244" s="5"/>
      <c r="Q4244" s="5"/>
      <c r="R4244" s="5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6"/>
      <c r="AR4244" s="6"/>
      <c r="AS4244" s="6"/>
      <c r="AT4244" s="9"/>
    </row>
    <row r="4245" spans="11:46" x14ac:dyDescent="0.3">
      <c r="K4245" s="5"/>
      <c r="L4245" s="5"/>
      <c r="M4245" s="5"/>
      <c r="N4245" s="5"/>
      <c r="O4245" s="5"/>
      <c r="P4245" s="5"/>
      <c r="Q4245" s="5"/>
      <c r="R4245" s="5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6"/>
      <c r="AR4245" s="6"/>
      <c r="AS4245" s="6"/>
      <c r="AT4245" s="9"/>
    </row>
    <row r="4246" spans="11:46" x14ac:dyDescent="0.3">
      <c r="K4246" s="5"/>
      <c r="L4246" s="5"/>
      <c r="M4246" s="5"/>
      <c r="N4246" s="5"/>
      <c r="O4246" s="5"/>
      <c r="P4246" s="5"/>
      <c r="Q4246" s="5"/>
      <c r="R4246" s="5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6"/>
      <c r="AR4246" s="6"/>
      <c r="AS4246" s="6"/>
      <c r="AT4246" s="9"/>
    </row>
    <row r="4247" spans="11:46" x14ac:dyDescent="0.3">
      <c r="K4247" s="5"/>
      <c r="L4247" s="5"/>
      <c r="M4247" s="5"/>
      <c r="N4247" s="5"/>
      <c r="O4247" s="5"/>
      <c r="P4247" s="5"/>
      <c r="Q4247" s="5"/>
      <c r="R4247" s="5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6"/>
      <c r="AR4247" s="6"/>
      <c r="AS4247" s="6"/>
      <c r="AT4247" s="9"/>
    </row>
    <row r="4248" spans="11:46" x14ac:dyDescent="0.3">
      <c r="K4248" s="5"/>
      <c r="L4248" s="5"/>
      <c r="M4248" s="5"/>
      <c r="N4248" s="5"/>
      <c r="O4248" s="5"/>
      <c r="P4248" s="5"/>
      <c r="Q4248" s="5"/>
      <c r="R4248" s="5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6"/>
      <c r="AR4248" s="6"/>
      <c r="AS4248" s="6"/>
      <c r="AT4248" s="9"/>
    </row>
    <row r="4249" spans="11:46" x14ac:dyDescent="0.3">
      <c r="K4249" s="5"/>
      <c r="L4249" s="5"/>
      <c r="M4249" s="5"/>
      <c r="N4249" s="5"/>
      <c r="O4249" s="5"/>
      <c r="P4249" s="5"/>
      <c r="Q4249" s="5"/>
      <c r="R4249" s="5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6"/>
      <c r="AR4249" s="6"/>
      <c r="AS4249" s="6"/>
      <c r="AT4249" s="9"/>
    </row>
    <row r="4250" spans="11:46" x14ac:dyDescent="0.3">
      <c r="K4250" s="5"/>
      <c r="L4250" s="5"/>
      <c r="M4250" s="5"/>
      <c r="N4250" s="5"/>
      <c r="O4250" s="5"/>
      <c r="P4250" s="5"/>
      <c r="Q4250" s="5"/>
      <c r="R4250" s="5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6"/>
      <c r="AR4250" s="6"/>
      <c r="AS4250" s="6"/>
      <c r="AT4250" s="9"/>
    </row>
    <row r="4251" spans="11:46" x14ac:dyDescent="0.3">
      <c r="K4251" s="5"/>
      <c r="L4251" s="5"/>
      <c r="M4251" s="5"/>
      <c r="N4251" s="5"/>
      <c r="O4251" s="5"/>
      <c r="P4251" s="5"/>
      <c r="Q4251" s="5"/>
      <c r="R4251" s="5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6"/>
      <c r="AR4251" s="6"/>
      <c r="AS4251" s="6"/>
      <c r="AT4251" s="9"/>
    </row>
    <row r="4252" spans="11:46" x14ac:dyDescent="0.3">
      <c r="K4252" s="5"/>
      <c r="L4252" s="5"/>
      <c r="M4252" s="5"/>
      <c r="N4252" s="5"/>
      <c r="O4252" s="5"/>
      <c r="P4252" s="5"/>
      <c r="Q4252" s="5"/>
      <c r="R4252" s="5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6"/>
      <c r="AR4252" s="6"/>
      <c r="AS4252" s="6"/>
      <c r="AT4252" s="9"/>
    </row>
    <row r="4253" spans="11:46" x14ac:dyDescent="0.3">
      <c r="K4253" s="5"/>
      <c r="L4253" s="5"/>
      <c r="M4253" s="5"/>
      <c r="N4253" s="5"/>
      <c r="O4253" s="5"/>
      <c r="P4253" s="5"/>
      <c r="Q4253" s="5"/>
      <c r="R4253" s="5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6"/>
      <c r="AR4253" s="6"/>
      <c r="AS4253" s="6"/>
      <c r="AT4253" s="9"/>
    </row>
    <row r="4254" spans="11:46" x14ac:dyDescent="0.3">
      <c r="K4254" s="5"/>
      <c r="L4254" s="5"/>
      <c r="M4254" s="5"/>
      <c r="N4254" s="5"/>
      <c r="O4254" s="5"/>
      <c r="P4254" s="5"/>
      <c r="Q4254" s="5"/>
      <c r="R4254" s="5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6"/>
      <c r="AR4254" s="6"/>
      <c r="AS4254" s="6"/>
      <c r="AT4254" s="9"/>
    </row>
    <row r="4255" spans="11:46" x14ac:dyDescent="0.3">
      <c r="K4255" s="5"/>
      <c r="L4255" s="5"/>
      <c r="M4255" s="5"/>
      <c r="N4255" s="5"/>
      <c r="O4255" s="5"/>
      <c r="P4255" s="5"/>
      <c r="Q4255" s="5"/>
      <c r="R4255" s="5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6"/>
      <c r="AR4255" s="6"/>
      <c r="AS4255" s="6"/>
      <c r="AT4255" s="9"/>
    </row>
    <row r="4256" spans="11:46" x14ac:dyDescent="0.3">
      <c r="K4256" s="5"/>
      <c r="L4256" s="5"/>
      <c r="M4256" s="5"/>
      <c r="N4256" s="5"/>
      <c r="O4256" s="5"/>
      <c r="P4256" s="5"/>
      <c r="Q4256" s="5"/>
      <c r="R4256" s="5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6"/>
      <c r="AR4256" s="6"/>
      <c r="AS4256" s="6"/>
      <c r="AT4256" s="9"/>
    </row>
    <row r="4257" spans="11:46" x14ac:dyDescent="0.3">
      <c r="K4257" s="5"/>
      <c r="L4257" s="5"/>
      <c r="M4257" s="5"/>
      <c r="N4257" s="5"/>
      <c r="O4257" s="5"/>
      <c r="P4257" s="5"/>
      <c r="Q4257" s="5"/>
      <c r="R4257" s="5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6"/>
      <c r="AR4257" s="6"/>
      <c r="AS4257" s="6"/>
      <c r="AT4257" s="9"/>
    </row>
    <row r="4258" spans="11:46" x14ac:dyDescent="0.3">
      <c r="K4258" s="5"/>
      <c r="L4258" s="5"/>
      <c r="M4258" s="5"/>
      <c r="N4258" s="5"/>
      <c r="O4258" s="5"/>
      <c r="P4258" s="5"/>
      <c r="Q4258" s="5"/>
      <c r="R4258" s="5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6"/>
      <c r="AR4258" s="6"/>
      <c r="AS4258" s="6"/>
      <c r="AT4258" s="9"/>
    </row>
    <row r="4259" spans="11:46" x14ac:dyDescent="0.3">
      <c r="K4259" s="5"/>
      <c r="L4259" s="5"/>
      <c r="M4259" s="5"/>
      <c r="N4259" s="5"/>
      <c r="O4259" s="5"/>
      <c r="P4259" s="5"/>
      <c r="Q4259" s="5"/>
      <c r="R4259" s="5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6"/>
      <c r="AR4259" s="6"/>
      <c r="AS4259" s="6"/>
      <c r="AT4259" s="9"/>
    </row>
    <row r="4260" spans="11:46" x14ac:dyDescent="0.3">
      <c r="K4260" s="5"/>
      <c r="L4260" s="5"/>
      <c r="M4260" s="5"/>
      <c r="N4260" s="5"/>
      <c r="O4260" s="5"/>
      <c r="P4260" s="5"/>
      <c r="Q4260" s="5"/>
      <c r="R4260" s="5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6"/>
      <c r="AR4260" s="6"/>
      <c r="AS4260" s="6"/>
      <c r="AT4260" s="9"/>
    </row>
    <row r="4261" spans="11:46" x14ac:dyDescent="0.3">
      <c r="K4261" s="5"/>
      <c r="L4261" s="5"/>
      <c r="M4261" s="5"/>
      <c r="N4261" s="5"/>
      <c r="O4261" s="5"/>
      <c r="P4261" s="5"/>
      <c r="Q4261" s="5"/>
      <c r="R4261" s="5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6"/>
      <c r="AR4261" s="6"/>
      <c r="AS4261" s="6"/>
      <c r="AT4261" s="9"/>
    </row>
    <row r="4262" spans="11:46" x14ac:dyDescent="0.3">
      <c r="K4262" s="5"/>
      <c r="L4262" s="5"/>
      <c r="M4262" s="5"/>
      <c r="N4262" s="5"/>
      <c r="O4262" s="5"/>
      <c r="P4262" s="5"/>
      <c r="Q4262" s="5"/>
      <c r="R4262" s="5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6"/>
      <c r="AR4262" s="6"/>
      <c r="AS4262" s="6"/>
      <c r="AT4262" s="9"/>
    </row>
    <row r="4263" spans="11:46" x14ac:dyDescent="0.3">
      <c r="K4263" s="5"/>
      <c r="L4263" s="5"/>
      <c r="M4263" s="5"/>
      <c r="N4263" s="5"/>
      <c r="O4263" s="5"/>
      <c r="P4263" s="5"/>
      <c r="Q4263" s="5"/>
      <c r="R4263" s="5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6"/>
      <c r="AR4263" s="6"/>
      <c r="AS4263" s="6"/>
      <c r="AT4263" s="9"/>
    </row>
    <row r="4264" spans="11:46" x14ac:dyDescent="0.3">
      <c r="K4264" s="5"/>
      <c r="L4264" s="5"/>
      <c r="M4264" s="5"/>
      <c r="N4264" s="5"/>
      <c r="O4264" s="5"/>
      <c r="P4264" s="5"/>
      <c r="Q4264" s="5"/>
      <c r="R4264" s="5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6"/>
      <c r="AR4264" s="6"/>
      <c r="AS4264" s="6"/>
      <c r="AT4264" s="9"/>
    </row>
    <row r="4265" spans="11:46" x14ac:dyDescent="0.3">
      <c r="K4265" s="5"/>
      <c r="L4265" s="5"/>
      <c r="M4265" s="5"/>
      <c r="N4265" s="5"/>
      <c r="O4265" s="5"/>
      <c r="P4265" s="5"/>
      <c r="Q4265" s="5"/>
      <c r="R4265" s="5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6"/>
      <c r="AR4265" s="6"/>
      <c r="AS4265" s="6"/>
      <c r="AT4265" s="9"/>
    </row>
    <row r="4266" spans="11:46" x14ac:dyDescent="0.3">
      <c r="K4266" s="5"/>
      <c r="L4266" s="5"/>
      <c r="M4266" s="5"/>
      <c r="N4266" s="5"/>
      <c r="O4266" s="5"/>
      <c r="P4266" s="5"/>
      <c r="Q4266" s="5"/>
      <c r="R4266" s="5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6"/>
      <c r="AR4266" s="6"/>
      <c r="AS4266" s="6"/>
      <c r="AT4266" s="9"/>
    </row>
    <row r="4267" spans="11:46" x14ac:dyDescent="0.3">
      <c r="K4267" s="5"/>
      <c r="L4267" s="5"/>
      <c r="M4267" s="5"/>
      <c r="N4267" s="5"/>
      <c r="O4267" s="5"/>
      <c r="P4267" s="5"/>
      <c r="Q4267" s="5"/>
      <c r="R4267" s="5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6"/>
      <c r="AR4267" s="6"/>
      <c r="AS4267" s="6"/>
      <c r="AT4267" s="9"/>
    </row>
    <row r="4268" spans="11:46" x14ac:dyDescent="0.3">
      <c r="K4268" s="5"/>
      <c r="L4268" s="5"/>
      <c r="M4268" s="5"/>
      <c r="N4268" s="5"/>
      <c r="O4268" s="5"/>
      <c r="P4268" s="5"/>
      <c r="Q4268" s="5"/>
      <c r="R4268" s="5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6"/>
      <c r="AR4268" s="6"/>
      <c r="AS4268" s="6"/>
      <c r="AT4268" s="9"/>
    </row>
    <row r="4269" spans="11:46" x14ac:dyDescent="0.3">
      <c r="K4269" s="5"/>
      <c r="L4269" s="5"/>
      <c r="M4269" s="5"/>
      <c r="N4269" s="5"/>
      <c r="O4269" s="5"/>
      <c r="P4269" s="5"/>
      <c r="Q4269" s="5"/>
      <c r="R4269" s="5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6"/>
      <c r="AR4269" s="6"/>
      <c r="AS4269" s="6"/>
      <c r="AT4269" s="9"/>
    </row>
    <row r="4270" spans="11:46" x14ac:dyDescent="0.3">
      <c r="K4270" s="5"/>
      <c r="L4270" s="5"/>
      <c r="M4270" s="5"/>
      <c r="N4270" s="5"/>
      <c r="O4270" s="5"/>
      <c r="P4270" s="5"/>
      <c r="Q4270" s="5"/>
      <c r="R4270" s="5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6"/>
      <c r="AR4270" s="6"/>
      <c r="AS4270" s="6"/>
      <c r="AT4270" s="9"/>
    </row>
    <row r="4271" spans="11:46" x14ac:dyDescent="0.3">
      <c r="K4271" s="5"/>
      <c r="L4271" s="5"/>
      <c r="M4271" s="5"/>
      <c r="N4271" s="5"/>
      <c r="O4271" s="5"/>
      <c r="P4271" s="5"/>
      <c r="Q4271" s="5"/>
      <c r="R4271" s="5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6"/>
      <c r="AR4271" s="6"/>
      <c r="AS4271" s="6"/>
      <c r="AT4271" s="9"/>
    </row>
    <row r="4272" spans="11:46" x14ac:dyDescent="0.3">
      <c r="K4272" s="5"/>
      <c r="L4272" s="5"/>
      <c r="M4272" s="5"/>
      <c r="N4272" s="5"/>
      <c r="O4272" s="5"/>
      <c r="P4272" s="5"/>
      <c r="Q4272" s="5"/>
      <c r="R4272" s="5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6"/>
      <c r="AR4272" s="6"/>
      <c r="AS4272" s="6"/>
      <c r="AT4272" s="9"/>
    </row>
    <row r="4273" spans="11:46" x14ac:dyDescent="0.3">
      <c r="K4273" s="5"/>
      <c r="L4273" s="5"/>
      <c r="M4273" s="5"/>
      <c r="N4273" s="5"/>
      <c r="O4273" s="5"/>
      <c r="P4273" s="5"/>
      <c r="Q4273" s="5"/>
      <c r="R4273" s="5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6"/>
      <c r="AR4273" s="6"/>
      <c r="AS4273" s="6"/>
      <c r="AT4273" s="9"/>
    </row>
    <row r="4274" spans="11:46" x14ac:dyDescent="0.3">
      <c r="K4274" s="5"/>
      <c r="L4274" s="5"/>
      <c r="M4274" s="5"/>
      <c r="N4274" s="5"/>
      <c r="O4274" s="5"/>
      <c r="P4274" s="5"/>
      <c r="Q4274" s="5"/>
      <c r="R4274" s="5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6"/>
      <c r="AR4274" s="6"/>
      <c r="AS4274" s="6"/>
      <c r="AT4274" s="9"/>
    </row>
    <row r="4275" spans="11:46" x14ac:dyDescent="0.3">
      <c r="K4275" s="5"/>
      <c r="L4275" s="5"/>
      <c r="M4275" s="5"/>
      <c r="N4275" s="5"/>
      <c r="O4275" s="5"/>
      <c r="P4275" s="5"/>
      <c r="Q4275" s="5"/>
      <c r="R4275" s="5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6"/>
      <c r="AR4275" s="6"/>
      <c r="AS4275" s="6"/>
      <c r="AT4275" s="9"/>
    </row>
    <row r="4276" spans="11:46" x14ac:dyDescent="0.3">
      <c r="K4276" s="5"/>
      <c r="L4276" s="5"/>
      <c r="M4276" s="5"/>
      <c r="N4276" s="5"/>
      <c r="O4276" s="5"/>
      <c r="P4276" s="5"/>
      <c r="Q4276" s="5"/>
      <c r="R4276" s="5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6"/>
      <c r="AR4276" s="6"/>
      <c r="AS4276" s="6"/>
      <c r="AT4276" s="9"/>
    </row>
    <row r="4277" spans="11:46" x14ac:dyDescent="0.3">
      <c r="K4277" s="5"/>
      <c r="L4277" s="5"/>
      <c r="M4277" s="5"/>
      <c r="N4277" s="5"/>
      <c r="O4277" s="5"/>
      <c r="P4277" s="5"/>
      <c r="Q4277" s="5"/>
      <c r="R4277" s="5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6"/>
      <c r="AR4277" s="6"/>
      <c r="AS4277" s="6"/>
      <c r="AT4277" s="9"/>
    </row>
    <row r="4278" spans="11:46" x14ac:dyDescent="0.3">
      <c r="K4278" s="5"/>
      <c r="L4278" s="5"/>
      <c r="M4278" s="5"/>
      <c r="N4278" s="5"/>
      <c r="O4278" s="5"/>
      <c r="P4278" s="5"/>
      <c r="Q4278" s="5"/>
      <c r="R4278" s="5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6"/>
      <c r="AR4278" s="6"/>
      <c r="AS4278" s="6"/>
      <c r="AT4278" s="9"/>
    </row>
    <row r="4279" spans="11:46" x14ac:dyDescent="0.3">
      <c r="K4279" s="5"/>
      <c r="L4279" s="5"/>
      <c r="M4279" s="5"/>
      <c r="N4279" s="5"/>
      <c r="O4279" s="5"/>
      <c r="P4279" s="5"/>
      <c r="Q4279" s="5"/>
      <c r="R4279" s="5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6"/>
      <c r="AR4279" s="6"/>
      <c r="AS4279" s="6"/>
      <c r="AT4279" s="9"/>
    </row>
    <row r="4280" spans="11:46" x14ac:dyDescent="0.3">
      <c r="K4280" s="5"/>
      <c r="L4280" s="5"/>
      <c r="M4280" s="5"/>
      <c r="N4280" s="5"/>
      <c r="O4280" s="5"/>
      <c r="P4280" s="5"/>
      <c r="Q4280" s="5"/>
      <c r="R4280" s="5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6"/>
      <c r="AR4280" s="6"/>
      <c r="AS4280" s="6"/>
      <c r="AT4280" s="9"/>
    </row>
    <row r="4281" spans="11:46" x14ac:dyDescent="0.3">
      <c r="K4281" s="5"/>
      <c r="L4281" s="5"/>
      <c r="M4281" s="5"/>
      <c r="N4281" s="5"/>
      <c r="O4281" s="5"/>
      <c r="P4281" s="5"/>
      <c r="Q4281" s="5"/>
      <c r="R4281" s="5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6"/>
      <c r="AR4281" s="6"/>
      <c r="AS4281" s="6"/>
      <c r="AT4281" s="9"/>
    </row>
    <row r="4282" spans="11:46" x14ac:dyDescent="0.3">
      <c r="K4282" s="5"/>
      <c r="L4282" s="5"/>
      <c r="M4282" s="5"/>
      <c r="N4282" s="5"/>
      <c r="O4282" s="5"/>
      <c r="P4282" s="5"/>
      <c r="Q4282" s="5"/>
      <c r="R4282" s="5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6"/>
      <c r="AR4282" s="6"/>
      <c r="AS4282" s="6"/>
      <c r="AT4282" s="9"/>
    </row>
    <row r="4283" spans="11:46" x14ac:dyDescent="0.3">
      <c r="K4283" s="5"/>
      <c r="L4283" s="5"/>
      <c r="M4283" s="5"/>
      <c r="N4283" s="5"/>
      <c r="O4283" s="5"/>
      <c r="P4283" s="5"/>
      <c r="Q4283" s="5"/>
      <c r="R4283" s="5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6"/>
      <c r="AR4283" s="6"/>
      <c r="AS4283" s="6"/>
      <c r="AT4283" s="9"/>
    </row>
    <row r="4284" spans="11:46" x14ac:dyDescent="0.3">
      <c r="K4284" s="5"/>
      <c r="L4284" s="5"/>
      <c r="M4284" s="5"/>
      <c r="N4284" s="5"/>
      <c r="O4284" s="5"/>
      <c r="P4284" s="5"/>
      <c r="Q4284" s="5"/>
      <c r="R4284" s="5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6"/>
      <c r="AR4284" s="6"/>
      <c r="AS4284" s="6"/>
      <c r="AT4284" s="9"/>
    </row>
    <row r="4285" spans="11:46" x14ac:dyDescent="0.3">
      <c r="K4285" s="5"/>
      <c r="L4285" s="5"/>
      <c r="M4285" s="5"/>
      <c r="N4285" s="5"/>
      <c r="O4285" s="5"/>
      <c r="P4285" s="5"/>
      <c r="Q4285" s="5"/>
      <c r="R4285" s="5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6"/>
      <c r="AR4285" s="6"/>
      <c r="AS4285" s="6"/>
      <c r="AT4285" s="9"/>
    </row>
    <row r="4286" spans="11:46" x14ac:dyDescent="0.3">
      <c r="K4286" s="5"/>
      <c r="L4286" s="5"/>
      <c r="M4286" s="5"/>
      <c r="N4286" s="5"/>
      <c r="O4286" s="5"/>
      <c r="P4286" s="5"/>
      <c r="Q4286" s="5"/>
      <c r="R4286" s="5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6"/>
      <c r="AR4286" s="6"/>
      <c r="AS4286" s="6"/>
      <c r="AT4286" s="9"/>
    </row>
    <row r="4287" spans="11:46" x14ac:dyDescent="0.3">
      <c r="K4287" s="5"/>
      <c r="L4287" s="5"/>
      <c r="M4287" s="5"/>
      <c r="N4287" s="5"/>
      <c r="O4287" s="5"/>
      <c r="P4287" s="5"/>
      <c r="Q4287" s="5"/>
      <c r="R4287" s="5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6"/>
      <c r="AR4287" s="6"/>
      <c r="AS4287" s="6"/>
      <c r="AT4287" s="9"/>
    </row>
    <row r="4288" spans="11:46" x14ac:dyDescent="0.3">
      <c r="K4288" s="5"/>
      <c r="L4288" s="5"/>
      <c r="M4288" s="5"/>
      <c r="N4288" s="5"/>
      <c r="O4288" s="5"/>
      <c r="P4288" s="5"/>
      <c r="Q4288" s="5"/>
      <c r="R4288" s="5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6"/>
      <c r="AR4288" s="6"/>
      <c r="AS4288" s="6"/>
      <c r="AT4288" s="9"/>
    </row>
    <row r="4289" spans="11:46" x14ac:dyDescent="0.3">
      <c r="K4289" s="5"/>
      <c r="L4289" s="5"/>
      <c r="M4289" s="5"/>
      <c r="N4289" s="5"/>
      <c r="O4289" s="5"/>
      <c r="P4289" s="5"/>
      <c r="Q4289" s="5"/>
      <c r="R4289" s="5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6"/>
      <c r="AR4289" s="6"/>
      <c r="AS4289" s="6"/>
      <c r="AT4289" s="9"/>
    </row>
    <row r="4290" spans="11:46" x14ac:dyDescent="0.3">
      <c r="K4290" s="5"/>
      <c r="L4290" s="5"/>
      <c r="M4290" s="5"/>
      <c r="N4290" s="5"/>
      <c r="O4290" s="5"/>
      <c r="P4290" s="5"/>
      <c r="Q4290" s="5"/>
      <c r="R4290" s="5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6"/>
      <c r="AR4290" s="6"/>
      <c r="AS4290" s="6"/>
      <c r="AT4290" s="9"/>
    </row>
    <row r="4291" spans="11:46" x14ac:dyDescent="0.3">
      <c r="K4291" s="5"/>
      <c r="L4291" s="5"/>
      <c r="M4291" s="5"/>
      <c r="N4291" s="5"/>
      <c r="O4291" s="5"/>
      <c r="P4291" s="5"/>
      <c r="Q4291" s="5"/>
      <c r="R4291" s="5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6"/>
      <c r="AR4291" s="6"/>
      <c r="AS4291" s="6"/>
      <c r="AT4291" s="9"/>
    </row>
    <row r="4292" spans="11:46" x14ac:dyDescent="0.3">
      <c r="K4292" s="5"/>
      <c r="L4292" s="5"/>
      <c r="M4292" s="5"/>
      <c r="N4292" s="5"/>
      <c r="O4292" s="5"/>
      <c r="P4292" s="5"/>
      <c r="Q4292" s="5"/>
      <c r="R4292" s="5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6"/>
      <c r="AR4292" s="6"/>
      <c r="AS4292" s="6"/>
      <c r="AT4292" s="9"/>
    </row>
    <row r="4293" spans="11:46" x14ac:dyDescent="0.3">
      <c r="K4293" s="5"/>
      <c r="L4293" s="5"/>
      <c r="M4293" s="5"/>
      <c r="N4293" s="5"/>
      <c r="O4293" s="5"/>
      <c r="P4293" s="5"/>
      <c r="Q4293" s="5"/>
      <c r="R4293" s="5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6"/>
      <c r="AR4293" s="6"/>
      <c r="AS4293" s="6"/>
      <c r="AT4293" s="9"/>
    </row>
    <row r="4294" spans="11:46" x14ac:dyDescent="0.3">
      <c r="K4294" s="5"/>
      <c r="L4294" s="5"/>
      <c r="M4294" s="5"/>
      <c r="N4294" s="5"/>
      <c r="O4294" s="5"/>
      <c r="P4294" s="5"/>
      <c r="Q4294" s="5"/>
      <c r="R4294" s="5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6"/>
      <c r="AR4294" s="6"/>
      <c r="AS4294" s="6"/>
      <c r="AT4294" s="9"/>
    </row>
    <row r="4295" spans="11:46" x14ac:dyDescent="0.3">
      <c r="K4295" s="5"/>
      <c r="L4295" s="5"/>
      <c r="M4295" s="5"/>
      <c r="N4295" s="5"/>
      <c r="O4295" s="5"/>
      <c r="P4295" s="5"/>
      <c r="Q4295" s="5"/>
      <c r="R4295" s="5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6"/>
      <c r="AR4295" s="6"/>
      <c r="AS4295" s="6"/>
      <c r="AT4295" s="9"/>
    </row>
    <row r="4296" spans="11:46" x14ac:dyDescent="0.3">
      <c r="K4296" s="5"/>
      <c r="L4296" s="5"/>
      <c r="M4296" s="5"/>
      <c r="N4296" s="5"/>
      <c r="O4296" s="5"/>
      <c r="P4296" s="5"/>
      <c r="Q4296" s="5"/>
      <c r="R4296" s="5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6"/>
      <c r="AR4296" s="6"/>
      <c r="AS4296" s="6"/>
      <c r="AT4296" s="9"/>
    </row>
    <row r="4297" spans="11:46" x14ac:dyDescent="0.3">
      <c r="K4297" s="5"/>
      <c r="L4297" s="5"/>
      <c r="M4297" s="5"/>
      <c r="N4297" s="5"/>
      <c r="O4297" s="5"/>
      <c r="P4297" s="5"/>
      <c r="Q4297" s="5"/>
      <c r="R4297" s="5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6"/>
      <c r="AR4297" s="6"/>
      <c r="AS4297" s="6"/>
      <c r="AT4297" s="9"/>
    </row>
    <row r="4298" spans="11:46" x14ac:dyDescent="0.3">
      <c r="K4298" s="5"/>
      <c r="L4298" s="5"/>
      <c r="M4298" s="5"/>
      <c r="N4298" s="5"/>
      <c r="O4298" s="5"/>
      <c r="P4298" s="5"/>
      <c r="Q4298" s="5"/>
      <c r="R4298" s="5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6"/>
      <c r="AR4298" s="6"/>
      <c r="AS4298" s="6"/>
      <c r="AT4298" s="9"/>
    </row>
    <row r="4299" spans="11:46" x14ac:dyDescent="0.3">
      <c r="K4299" s="5"/>
      <c r="L4299" s="5"/>
      <c r="M4299" s="5"/>
      <c r="N4299" s="5"/>
      <c r="O4299" s="5"/>
      <c r="P4299" s="5"/>
      <c r="Q4299" s="5"/>
      <c r="R4299" s="5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6"/>
      <c r="AR4299" s="6"/>
      <c r="AS4299" s="6"/>
      <c r="AT4299" s="9"/>
    </row>
    <row r="4300" spans="11:46" x14ac:dyDescent="0.3">
      <c r="K4300" s="5"/>
      <c r="L4300" s="5"/>
      <c r="M4300" s="5"/>
      <c r="N4300" s="5"/>
      <c r="O4300" s="5"/>
      <c r="P4300" s="5"/>
      <c r="Q4300" s="5"/>
      <c r="R4300" s="5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6"/>
      <c r="AR4300" s="6"/>
      <c r="AS4300" s="6"/>
      <c r="AT4300" s="9"/>
    </row>
    <row r="4301" spans="11:46" x14ac:dyDescent="0.3">
      <c r="K4301" s="5"/>
      <c r="L4301" s="5"/>
      <c r="M4301" s="5"/>
      <c r="N4301" s="5"/>
      <c r="O4301" s="5"/>
      <c r="P4301" s="5"/>
      <c r="Q4301" s="5"/>
      <c r="R4301" s="5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6"/>
      <c r="AR4301" s="6"/>
      <c r="AS4301" s="6"/>
      <c r="AT4301" s="9"/>
    </row>
    <row r="4302" spans="11:46" x14ac:dyDescent="0.3">
      <c r="K4302" s="5"/>
      <c r="L4302" s="5"/>
      <c r="M4302" s="5"/>
      <c r="N4302" s="5"/>
      <c r="O4302" s="5"/>
      <c r="P4302" s="5"/>
      <c r="Q4302" s="5"/>
      <c r="R4302" s="5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6"/>
      <c r="AR4302" s="6"/>
      <c r="AS4302" s="6"/>
      <c r="AT4302" s="9"/>
    </row>
    <row r="4303" spans="11:46" x14ac:dyDescent="0.3">
      <c r="K4303" s="5"/>
      <c r="L4303" s="5"/>
      <c r="M4303" s="5"/>
      <c r="N4303" s="5"/>
      <c r="O4303" s="5"/>
      <c r="P4303" s="5"/>
      <c r="Q4303" s="5"/>
      <c r="R4303" s="5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6"/>
      <c r="AR4303" s="6"/>
      <c r="AS4303" s="6"/>
      <c r="AT4303" s="9"/>
    </row>
    <row r="4304" spans="11:46" x14ac:dyDescent="0.3">
      <c r="K4304" s="5"/>
      <c r="L4304" s="5"/>
      <c r="M4304" s="5"/>
      <c r="N4304" s="5"/>
      <c r="O4304" s="5"/>
      <c r="P4304" s="5"/>
      <c r="Q4304" s="5"/>
      <c r="R4304" s="5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6"/>
      <c r="AR4304" s="6"/>
      <c r="AS4304" s="6"/>
      <c r="AT4304" s="9"/>
    </row>
    <row r="4305" spans="11:46" x14ac:dyDescent="0.3">
      <c r="K4305" s="5"/>
      <c r="L4305" s="5"/>
      <c r="M4305" s="5"/>
      <c r="N4305" s="5"/>
      <c r="O4305" s="5"/>
      <c r="P4305" s="5"/>
      <c r="Q4305" s="5"/>
      <c r="R4305" s="5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6"/>
      <c r="AR4305" s="6"/>
      <c r="AS4305" s="6"/>
      <c r="AT4305" s="9"/>
    </row>
    <row r="4306" spans="11:46" x14ac:dyDescent="0.3">
      <c r="K4306" s="5"/>
      <c r="L4306" s="5"/>
      <c r="M4306" s="5"/>
      <c r="N4306" s="5"/>
      <c r="O4306" s="5"/>
      <c r="P4306" s="5"/>
      <c r="Q4306" s="5"/>
      <c r="R4306" s="5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6"/>
      <c r="AR4306" s="6"/>
      <c r="AS4306" s="6"/>
      <c r="AT4306" s="9"/>
    </row>
    <row r="4307" spans="11:46" x14ac:dyDescent="0.3">
      <c r="K4307" s="5"/>
      <c r="L4307" s="5"/>
      <c r="M4307" s="5"/>
      <c r="N4307" s="5"/>
      <c r="O4307" s="5"/>
      <c r="P4307" s="5"/>
      <c r="Q4307" s="5"/>
      <c r="R4307" s="5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6"/>
      <c r="AR4307" s="6"/>
      <c r="AS4307" s="6"/>
      <c r="AT4307" s="9"/>
    </row>
    <row r="4308" spans="11:46" x14ac:dyDescent="0.3">
      <c r="K4308" s="5"/>
      <c r="L4308" s="5"/>
      <c r="M4308" s="5"/>
      <c r="N4308" s="5"/>
      <c r="O4308" s="5"/>
      <c r="P4308" s="5"/>
      <c r="Q4308" s="5"/>
      <c r="R4308" s="5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6"/>
      <c r="AR4308" s="6"/>
      <c r="AS4308" s="6"/>
      <c r="AT4308" s="9"/>
    </row>
    <row r="4309" spans="11:46" x14ac:dyDescent="0.3">
      <c r="K4309" s="5"/>
      <c r="L4309" s="5"/>
      <c r="M4309" s="5"/>
      <c r="N4309" s="5"/>
      <c r="O4309" s="5"/>
      <c r="P4309" s="5"/>
      <c r="Q4309" s="5"/>
      <c r="R4309" s="5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6"/>
      <c r="AR4309" s="6"/>
      <c r="AS4309" s="6"/>
      <c r="AT4309" s="9"/>
    </row>
    <row r="4310" spans="11:46" x14ac:dyDescent="0.3">
      <c r="K4310" s="5"/>
      <c r="L4310" s="5"/>
      <c r="M4310" s="5"/>
      <c r="N4310" s="5"/>
      <c r="O4310" s="5"/>
      <c r="P4310" s="5"/>
      <c r="Q4310" s="5"/>
      <c r="R4310" s="5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6"/>
      <c r="AR4310" s="6"/>
      <c r="AS4310" s="6"/>
      <c r="AT4310" s="9"/>
    </row>
    <row r="4311" spans="11:46" x14ac:dyDescent="0.3">
      <c r="K4311" s="5"/>
      <c r="L4311" s="5"/>
      <c r="M4311" s="5"/>
      <c r="N4311" s="5"/>
      <c r="O4311" s="5"/>
      <c r="P4311" s="5"/>
      <c r="Q4311" s="5"/>
      <c r="R4311" s="5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6"/>
      <c r="AR4311" s="6"/>
      <c r="AS4311" s="6"/>
      <c r="AT4311" s="9"/>
    </row>
    <row r="4312" spans="11:46" x14ac:dyDescent="0.3">
      <c r="K4312" s="5"/>
      <c r="L4312" s="5"/>
      <c r="M4312" s="5"/>
      <c r="N4312" s="5"/>
      <c r="O4312" s="5"/>
      <c r="P4312" s="5"/>
      <c r="Q4312" s="5"/>
      <c r="R4312" s="5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6"/>
      <c r="AR4312" s="6"/>
      <c r="AS4312" s="6"/>
      <c r="AT4312" s="9"/>
    </row>
    <row r="4313" spans="11:46" x14ac:dyDescent="0.3">
      <c r="K4313" s="5"/>
      <c r="L4313" s="5"/>
      <c r="M4313" s="5"/>
      <c r="N4313" s="5"/>
      <c r="O4313" s="5"/>
      <c r="P4313" s="5"/>
      <c r="Q4313" s="5"/>
      <c r="R4313" s="5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6"/>
      <c r="AR4313" s="6"/>
      <c r="AS4313" s="6"/>
      <c r="AT4313" s="9"/>
    </row>
    <row r="4314" spans="11:46" x14ac:dyDescent="0.3">
      <c r="K4314" s="5"/>
      <c r="L4314" s="5"/>
      <c r="M4314" s="5"/>
      <c r="N4314" s="5"/>
      <c r="O4314" s="5"/>
      <c r="P4314" s="5"/>
      <c r="Q4314" s="5"/>
      <c r="R4314" s="5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6"/>
      <c r="AR4314" s="6"/>
      <c r="AS4314" s="6"/>
      <c r="AT4314" s="9"/>
    </row>
    <row r="4315" spans="11:46" x14ac:dyDescent="0.3">
      <c r="K4315" s="5"/>
      <c r="L4315" s="5"/>
      <c r="M4315" s="5"/>
      <c r="N4315" s="5"/>
      <c r="O4315" s="5"/>
      <c r="P4315" s="5"/>
      <c r="Q4315" s="5"/>
      <c r="R4315" s="5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6"/>
      <c r="AR4315" s="6"/>
      <c r="AS4315" s="6"/>
      <c r="AT4315" s="9"/>
    </row>
    <row r="4316" spans="11:46" x14ac:dyDescent="0.3">
      <c r="K4316" s="5"/>
      <c r="L4316" s="5"/>
      <c r="M4316" s="5"/>
      <c r="N4316" s="5"/>
      <c r="O4316" s="5"/>
      <c r="P4316" s="5"/>
      <c r="Q4316" s="5"/>
      <c r="R4316" s="5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6"/>
      <c r="AR4316" s="6"/>
      <c r="AS4316" s="6"/>
      <c r="AT4316" s="9"/>
    </row>
    <row r="4317" spans="11:46" x14ac:dyDescent="0.3">
      <c r="K4317" s="5"/>
      <c r="L4317" s="5"/>
      <c r="M4317" s="5"/>
      <c r="N4317" s="5"/>
      <c r="O4317" s="5"/>
      <c r="P4317" s="5"/>
      <c r="Q4317" s="5"/>
      <c r="R4317" s="5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6"/>
      <c r="AR4317" s="6"/>
      <c r="AS4317" s="6"/>
      <c r="AT4317" s="9"/>
    </row>
    <row r="4318" spans="11:46" x14ac:dyDescent="0.3">
      <c r="K4318" s="5"/>
      <c r="L4318" s="5"/>
      <c r="M4318" s="5"/>
      <c r="N4318" s="5"/>
      <c r="O4318" s="5"/>
      <c r="P4318" s="5"/>
      <c r="Q4318" s="5"/>
      <c r="R4318" s="5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6"/>
      <c r="AR4318" s="6"/>
      <c r="AS4318" s="6"/>
      <c r="AT4318" s="9"/>
    </row>
    <row r="4319" spans="11:46" x14ac:dyDescent="0.3">
      <c r="K4319" s="5"/>
      <c r="L4319" s="5"/>
      <c r="M4319" s="5"/>
      <c r="N4319" s="5"/>
      <c r="O4319" s="5"/>
      <c r="P4319" s="5"/>
      <c r="Q4319" s="5"/>
      <c r="R4319" s="5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6"/>
      <c r="AR4319" s="6"/>
      <c r="AS4319" s="6"/>
      <c r="AT4319" s="9"/>
    </row>
    <row r="4320" spans="11:46" x14ac:dyDescent="0.3">
      <c r="K4320" s="5"/>
      <c r="L4320" s="5"/>
      <c r="M4320" s="5"/>
      <c r="N4320" s="5"/>
      <c r="O4320" s="5"/>
      <c r="P4320" s="5"/>
      <c r="Q4320" s="5"/>
      <c r="R4320" s="5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6"/>
      <c r="AR4320" s="6"/>
      <c r="AS4320" s="6"/>
      <c r="AT4320" s="9"/>
    </row>
    <row r="4321" spans="11:46" x14ac:dyDescent="0.3">
      <c r="K4321" s="5"/>
      <c r="L4321" s="5"/>
      <c r="M4321" s="5"/>
      <c r="N4321" s="5"/>
      <c r="O4321" s="5"/>
      <c r="P4321" s="5"/>
      <c r="Q4321" s="5"/>
      <c r="R4321" s="5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6"/>
      <c r="AR4321" s="6"/>
      <c r="AS4321" s="6"/>
      <c r="AT4321" s="9"/>
    </row>
    <row r="4322" spans="11:46" x14ac:dyDescent="0.3">
      <c r="K4322" s="5"/>
      <c r="L4322" s="5"/>
      <c r="M4322" s="5"/>
      <c r="N4322" s="5"/>
      <c r="O4322" s="5"/>
      <c r="P4322" s="5"/>
      <c r="Q4322" s="5"/>
      <c r="R4322" s="5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6"/>
      <c r="AR4322" s="6"/>
      <c r="AS4322" s="6"/>
      <c r="AT4322" s="9"/>
    </row>
    <row r="4323" spans="11:46" x14ac:dyDescent="0.3">
      <c r="K4323" s="5"/>
      <c r="L4323" s="5"/>
      <c r="M4323" s="5"/>
      <c r="N4323" s="5"/>
      <c r="O4323" s="5"/>
      <c r="P4323" s="5"/>
      <c r="Q4323" s="5"/>
      <c r="R4323" s="5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6"/>
      <c r="AR4323" s="6"/>
      <c r="AS4323" s="6"/>
      <c r="AT4323" s="9"/>
    </row>
    <row r="4324" spans="11:46" x14ac:dyDescent="0.3">
      <c r="K4324" s="5"/>
      <c r="L4324" s="5"/>
      <c r="M4324" s="5"/>
      <c r="N4324" s="5"/>
      <c r="O4324" s="5"/>
      <c r="P4324" s="5"/>
      <c r="Q4324" s="5"/>
      <c r="R4324" s="5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6"/>
      <c r="AR4324" s="6"/>
      <c r="AS4324" s="6"/>
      <c r="AT4324" s="9"/>
    </row>
    <row r="4325" spans="11:46" x14ac:dyDescent="0.3">
      <c r="K4325" s="5"/>
      <c r="L4325" s="5"/>
      <c r="M4325" s="5"/>
      <c r="N4325" s="5"/>
      <c r="O4325" s="5"/>
      <c r="P4325" s="5"/>
      <c r="Q4325" s="5"/>
      <c r="R4325" s="5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6"/>
      <c r="AR4325" s="6"/>
      <c r="AS4325" s="6"/>
      <c r="AT4325" s="9"/>
    </row>
    <row r="4326" spans="11:46" x14ac:dyDescent="0.3">
      <c r="K4326" s="5"/>
      <c r="L4326" s="5"/>
      <c r="M4326" s="5"/>
      <c r="N4326" s="5"/>
      <c r="O4326" s="5"/>
      <c r="P4326" s="5"/>
      <c r="Q4326" s="5"/>
      <c r="R4326" s="5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6"/>
      <c r="AR4326" s="6"/>
      <c r="AS4326" s="6"/>
      <c r="AT4326" s="9"/>
    </row>
    <row r="4327" spans="11:46" x14ac:dyDescent="0.3">
      <c r="K4327" s="5"/>
      <c r="L4327" s="5"/>
      <c r="M4327" s="5"/>
      <c r="N4327" s="5"/>
      <c r="O4327" s="5"/>
      <c r="P4327" s="5"/>
      <c r="Q4327" s="5"/>
      <c r="R4327" s="5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6"/>
      <c r="AR4327" s="6"/>
      <c r="AS4327" s="6"/>
      <c r="AT4327" s="9"/>
    </row>
    <row r="4328" spans="11:46" x14ac:dyDescent="0.3">
      <c r="K4328" s="5"/>
      <c r="L4328" s="5"/>
      <c r="M4328" s="5"/>
      <c r="N4328" s="5"/>
      <c r="O4328" s="5"/>
      <c r="P4328" s="5"/>
      <c r="Q4328" s="5"/>
      <c r="R4328" s="5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6"/>
      <c r="AR4328" s="6"/>
      <c r="AS4328" s="6"/>
      <c r="AT4328" s="9"/>
    </row>
    <row r="4329" spans="11:46" x14ac:dyDescent="0.3">
      <c r="K4329" s="5"/>
      <c r="L4329" s="5"/>
      <c r="M4329" s="5"/>
      <c r="N4329" s="5"/>
      <c r="O4329" s="5"/>
      <c r="P4329" s="5"/>
      <c r="Q4329" s="5"/>
      <c r="R4329" s="5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6"/>
      <c r="AR4329" s="6"/>
      <c r="AS4329" s="6"/>
      <c r="AT4329" s="9"/>
    </row>
    <row r="4330" spans="11:46" x14ac:dyDescent="0.3">
      <c r="K4330" s="5"/>
      <c r="L4330" s="5"/>
      <c r="M4330" s="5"/>
      <c r="N4330" s="5"/>
      <c r="O4330" s="5"/>
      <c r="P4330" s="5"/>
      <c r="Q4330" s="5"/>
      <c r="R4330" s="5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6"/>
      <c r="AR4330" s="6"/>
      <c r="AS4330" s="6"/>
      <c r="AT4330" s="9"/>
    </row>
    <row r="4331" spans="11:46" x14ac:dyDescent="0.3">
      <c r="K4331" s="5"/>
      <c r="L4331" s="5"/>
      <c r="M4331" s="5"/>
      <c r="N4331" s="5"/>
      <c r="O4331" s="5"/>
      <c r="P4331" s="5"/>
      <c r="Q4331" s="5"/>
      <c r="R4331" s="5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6"/>
      <c r="AR4331" s="6"/>
      <c r="AS4331" s="6"/>
      <c r="AT4331" s="9"/>
    </row>
    <row r="4332" spans="11:46" x14ac:dyDescent="0.3">
      <c r="K4332" s="5"/>
      <c r="L4332" s="5"/>
      <c r="M4332" s="5"/>
      <c r="N4332" s="5"/>
      <c r="O4332" s="5"/>
      <c r="P4332" s="5"/>
      <c r="Q4332" s="5"/>
      <c r="R4332" s="5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6"/>
      <c r="AR4332" s="6"/>
      <c r="AS4332" s="6"/>
      <c r="AT4332" s="9"/>
    </row>
    <row r="4333" spans="11:46" x14ac:dyDescent="0.3">
      <c r="K4333" s="5"/>
      <c r="L4333" s="5"/>
      <c r="M4333" s="5"/>
      <c r="N4333" s="5"/>
      <c r="O4333" s="5"/>
      <c r="P4333" s="5"/>
      <c r="Q4333" s="5"/>
      <c r="R4333" s="5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6"/>
      <c r="AR4333" s="6"/>
      <c r="AS4333" s="6"/>
      <c r="AT4333" s="9"/>
    </row>
    <row r="4334" spans="11:46" x14ac:dyDescent="0.3">
      <c r="K4334" s="5"/>
      <c r="L4334" s="5"/>
      <c r="M4334" s="5"/>
      <c r="N4334" s="5"/>
      <c r="O4334" s="5"/>
      <c r="P4334" s="5"/>
      <c r="Q4334" s="5"/>
      <c r="R4334" s="5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6"/>
      <c r="AR4334" s="6"/>
      <c r="AS4334" s="6"/>
      <c r="AT4334" s="9"/>
    </row>
    <row r="4335" spans="11:46" x14ac:dyDescent="0.3">
      <c r="K4335" s="5"/>
      <c r="L4335" s="5"/>
      <c r="M4335" s="5"/>
      <c r="N4335" s="5"/>
      <c r="O4335" s="5"/>
      <c r="P4335" s="5"/>
      <c r="Q4335" s="5"/>
      <c r="R4335" s="5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6"/>
      <c r="AR4335" s="6"/>
      <c r="AS4335" s="6"/>
      <c r="AT4335" s="9"/>
    </row>
    <row r="4336" spans="11:46" x14ac:dyDescent="0.3">
      <c r="K4336" s="5"/>
      <c r="L4336" s="5"/>
      <c r="M4336" s="5"/>
      <c r="N4336" s="5"/>
      <c r="O4336" s="5"/>
      <c r="P4336" s="5"/>
      <c r="Q4336" s="5"/>
      <c r="R4336" s="5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6"/>
      <c r="AR4336" s="6"/>
      <c r="AS4336" s="6"/>
      <c r="AT4336" s="9"/>
    </row>
    <row r="4337" spans="11:46" x14ac:dyDescent="0.3">
      <c r="K4337" s="5"/>
      <c r="L4337" s="5"/>
      <c r="M4337" s="5"/>
      <c r="N4337" s="5"/>
      <c r="O4337" s="5"/>
      <c r="P4337" s="5"/>
      <c r="Q4337" s="5"/>
      <c r="R4337" s="5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6"/>
      <c r="AR4337" s="6"/>
      <c r="AS4337" s="6"/>
      <c r="AT4337" s="9"/>
    </row>
    <row r="4338" spans="11:46" x14ac:dyDescent="0.3">
      <c r="K4338" s="5"/>
      <c r="L4338" s="5"/>
      <c r="M4338" s="5"/>
      <c r="N4338" s="5"/>
      <c r="O4338" s="5"/>
      <c r="P4338" s="5"/>
      <c r="Q4338" s="5"/>
      <c r="R4338" s="5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6"/>
      <c r="AR4338" s="6"/>
      <c r="AS4338" s="6"/>
      <c r="AT4338" s="9"/>
    </row>
    <row r="4339" spans="11:46" x14ac:dyDescent="0.3">
      <c r="K4339" s="5"/>
      <c r="L4339" s="5"/>
      <c r="M4339" s="5"/>
      <c r="N4339" s="5"/>
      <c r="O4339" s="5"/>
      <c r="P4339" s="5"/>
      <c r="Q4339" s="5"/>
      <c r="R4339" s="5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6"/>
      <c r="AR4339" s="6"/>
      <c r="AS4339" s="6"/>
      <c r="AT4339" s="9"/>
    </row>
    <row r="4340" spans="11:46" x14ac:dyDescent="0.3">
      <c r="K4340" s="5"/>
      <c r="L4340" s="5"/>
      <c r="M4340" s="5"/>
      <c r="N4340" s="5"/>
      <c r="O4340" s="5"/>
      <c r="P4340" s="5"/>
      <c r="Q4340" s="5"/>
      <c r="R4340" s="5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6"/>
      <c r="AR4340" s="6"/>
      <c r="AS4340" s="6"/>
      <c r="AT4340" s="9"/>
    </row>
    <row r="4341" spans="11:46" x14ac:dyDescent="0.3">
      <c r="K4341" s="5"/>
      <c r="L4341" s="5"/>
      <c r="M4341" s="5"/>
      <c r="N4341" s="5"/>
      <c r="O4341" s="5"/>
      <c r="P4341" s="5"/>
      <c r="Q4341" s="5"/>
      <c r="R4341" s="5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6"/>
      <c r="AR4341" s="6"/>
      <c r="AS4341" s="6"/>
      <c r="AT4341" s="9"/>
    </row>
    <row r="4342" spans="11:46" x14ac:dyDescent="0.3">
      <c r="K4342" s="5"/>
      <c r="L4342" s="5"/>
      <c r="M4342" s="5"/>
      <c r="N4342" s="5"/>
      <c r="O4342" s="5"/>
      <c r="P4342" s="5"/>
      <c r="Q4342" s="5"/>
      <c r="R4342" s="5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6"/>
      <c r="AR4342" s="6"/>
      <c r="AS4342" s="6"/>
      <c r="AT4342" s="9"/>
    </row>
    <row r="4343" spans="11:46" x14ac:dyDescent="0.3">
      <c r="K4343" s="5"/>
      <c r="L4343" s="5"/>
      <c r="M4343" s="5"/>
      <c r="N4343" s="5"/>
      <c r="O4343" s="5"/>
      <c r="P4343" s="5"/>
      <c r="Q4343" s="5"/>
      <c r="R4343" s="5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6"/>
      <c r="AR4343" s="6"/>
      <c r="AS4343" s="6"/>
      <c r="AT4343" s="9"/>
    </row>
    <row r="4344" spans="11:46" x14ac:dyDescent="0.3">
      <c r="K4344" s="5"/>
      <c r="L4344" s="5"/>
      <c r="M4344" s="5"/>
      <c r="N4344" s="5"/>
      <c r="O4344" s="5"/>
      <c r="P4344" s="5"/>
      <c r="Q4344" s="5"/>
      <c r="R4344" s="5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6"/>
      <c r="AR4344" s="6"/>
      <c r="AS4344" s="6"/>
      <c r="AT4344" s="9"/>
    </row>
    <row r="4345" spans="11:46" x14ac:dyDescent="0.3">
      <c r="K4345" s="5"/>
      <c r="L4345" s="5"/>
      <c r="M4345" s="5"/>
      <c r="N4345" s="5"/>
      <c r="O4345" s="5"/>
      <c r="P4345" s="5"/>
      <c r="Q4345" s="5"/>
      <c r="R4345" s="5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6"/>
      <c r="AR4345" s="6"/>
      <c r="AS4345" s="6"/>
      <c r="AT4345" s="9"/>
    </row>
    <row r="4346" spans="11:46" x14ac:dyDescent="0.3">
      <c r="K4346" s="5"/>
      <c r="L4346" s="5"/>
      <c r="M4346" s="5"/>
      <c r="N4346" s="5"/>
      <c r="O4346" s="5"/>
      <c r="P4346" s="5"/>
      <c r="Q4346" s="5"/>
      <c r="R4346" s="5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6"/>
      <c r="AR4346" s="6"/>
      <c r="AS4346" s="6"/>
      <c r="AT4346" s="9"/>
    </row>
    <row r="4347" spans="11:46" x14ac:dyDescent="0.3">
      <c r="K4347" s="5"/>
      <c r="L4347" s="5"/>
      <c r="M4347" s="5"/>
      <c r="N4347" s="5"/>
      <c r="O4347" s="5"/>
      <c r="P4347" s="5"/>
      <c r="Q4347" s="5"/>
      <c r="R4347" s="5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6"/>
      <c r="AR4347" s="6"/>
      <c r="AS4347" s="6"/>
      <c r="AT4347" s="9"/>
    </row>
    <row r="4348" spans="11:46" x14ac:dyDescent="0.3">
      <c r="K4348" s="5"/>
      <c r="L4348" s="5"/>
      <c r="M4348" s="5"/>
      <c r="N4348" s="5"/>
      <c r="O4348" s="5"/>
      <c r="P4348" s="5"/>
      <c r="Q4348" s="5"/>
      <c r="R4348" s="5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6"/>
      <c r="AR4348" s="6"/>
      <c r="AS4348" s="6"/>
      <c r="AT4348" s="9"/>
    </row>
    <row r="4349" spans="11:46" x14ac:dyDescent="0.3">
      <c r="K4349" s="5"/>
      <c r="L4349" s="5"/>
      <c r="M4349" s="5"/>
      <c r="N4349" s="5"/>
      <c r="O4349" s="5"/>
      <c r="P4349" s="5"/>
      <c r="Q4349" s="5"/>
      <c r="R4349" s="5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6"/>
      <c r="AR4349" s="6"/>
      <c r="AS4349" s="6"/>
      <c r="AT4349" s="9"/>
    </row>
    <row r="4350" spans="11:46" x14ac:dyDescent="0.3">
      <c r="K4350" s="5"/>
      <c r="L4350" s="5"/>
      <c r="M4350" s="5"/>
      <c r="N4350" s="5"/>
      <c r="O4350" s="5"/>
      <c r="P4350" s="5"/>
      <c r="Q4350" s="5"/>
      <c r="R4350" s="5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6"/>
      <c r="AR4350" s="6"/>
      <c r="AS4350" s="6"/>
      <c r="AT4350" s="9"/>
    </row>
    <row r="4351" spans="11:46" x14ac:dyDescent="0.3">
      <c r="K4351" s="5"/>
      <c r="L4351" s="5"/>
      <c r="M4351" s="5"/>
      <c r="N4351" s="5"/>
      <c r="O4351" s="5"/>
      <c r="P4351" s="5"/>
      <c r="Q4351" s="5"/>
      <c r="R4351" s="5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6"/>
      <c r="AR4351" s="6"/>
      <c r="AS4351" s="6"/>
      <c r="AT4351" s="9"/>
    </row>
    <row r="4352" spans="11:46" x14ac:dyDescent="0.3">
      <c r="K4352" s="5"/>
      <c r="L4352" s="5"/>
      <c r="M4352" s="5"/>
      <c r="N4352" s="5"/>
      <c r="O4352" s="5"/>
      <c r="P4352" s="5"/>
      <c r="Q4352" s="5"/>
      <c r="R4352" s="5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6"/>
      <c r="AR4352" s="6"/>
      <c r="AS4352" s="6"/>
      <c r="AT4352" s="9"/>
    </row>
    <row r="4353" spans="11:46" x14ac:dyDescent="0.3">
      <c r="K4353" s="5"/>
      <c r="L4353" s="5"/>
      <c r="M4353" s="5"/>
      <c r="N4353" s="5"/>
      <c r="O4353" s="5"/>
      <c r="P4353" s="5"/>
      <c r="Q4353" s="5"/>
      <c r="R4353" s="5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6"/>
      <c r="AR4353" s="6"/>
      <c r="AS4353" s="6"/>
      <c r="AT4353" s="9"/>
    </row>
    <row r="4354" spans="11:46" x14ac:dyDescent="0.3">
      <c r="K4354" s="5"/>
      <c r="L4354" s="5"/>
      <c r="M4354" s="5"/>
      <c r="N4354" s="5"/>
      <c r="O4354" s="5"/>
      <c r="P4354" s="5"/>
      <c r="Q4354" s="5"/>
      <c r="R4354" s="5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6"/>
      <c r="AR4354" s="6"/>
      <c r="AS4354" s="6"/>
      <c r="AT4354" s="9"/>
    </row>
    <row r="4355" spans="11:46" x14ac:dyDescent="0.3">
      <c r="K4355" s="5"/>
      <c r="L4355" s="5"/>
      <c r="M4355" s="5"/>
      <c r="N4355" s="5"/>
      <c r="O4355" s="5"/>
      <c r="P4355" s="5"/>
      <c r="Q4355" s="5"/>
      <c r="R4355" s="5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6"/>
      <c r="AR4355" s="6"/>
      <c r="AS4355" s="6"/>
      <c r="AT4355" s="9"/>
    </row>
    <row r="4356" spans="11:46" x14ac:dyDescent="0.3">
      <c r="K4356" s="5"/>
      <c r="L4356" s="5"/>
      <c r="M4356" s="5"/>
      <c r="N4356" s="5"/>
      <c r="O4356" s="5"/>
      <c r="P4356" s="5"/>
      <c r="Q4356" s="5"/>
      <c r="R4356" s="5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6"/>
      <c r="AR4356" s="6"/>
      <c r="AS4356" s="6"/>
      <c r="AT4356" s="9"/>
    </row>
    <row r="4357" spans="11:46" x14ac:dyDescent="0.3">
      <c r="K4357" s="5"/>
      <c r="L4357" s="5"/>
      <c r="M4357" s="5"/>
      <c r="N4357" s="5"/>
      <c r="O4357" s="5"/>
      <c r="P4357" s="5"/>
      <c r="Q4357" s="5"/>
      <c r="R4357" s="5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6"/>
      <c r="AR4357" s="6"/>
      <c r="AS4357" s="6"/>
      <c r="AT4357" s="9"/>
    </row>
    <row r="4358" spans="11:46" x14ac:dyDescent="0.3">
      <c r="K4358" s="5"/>
      <c r="L4358" s="5"/>
      <c r="M4358" s="5"/>
      <c r="N4358" s="5"/>
      <c r="O4358" s="5"/>
      <c r="P4358" s="5"/>
      <c r="Q4358" s="5"/>
      <c r="R4358" s="5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6"/>
      <c r="AR4358" s="6"/>
      <c r="AS4358" s="6"/>
      <c r="AT4358" s="9"/>
    </row>
    <row r="4359" spans="11:46" x14ac:dyDescent="0.3">
      <c r="K4359" s="5"/>
      <c r="L4359" s="5"/>
      <c r="M4359" s="5"/>
      <c r="N4359" s="5"/>
      <c r="O4359" s="5"/>
      <c r="P4359" s="5"/>
      <c r="Q4359" s="5"/>
      <c r="R4359" s="5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6"/>
      <c r="AR4359" s="6"/>
      <c r="AS4359" s="6"/>
      <c r="AT4359" s="9"/>
    </row>
    <row r="4360" spans="11:46" x14ac:dyDescent="0.3">
      <c r="K4360" s="5"/>
      <c r="L4360" s="5"/>
      <c r="M4360" s="5"/>
      <c r="N4360" s="5"/>
      <c r="O4360" s="5"/>
      <c r="P4360" s="5"/>
      <c r="Q4360" s="5"/>
      <c r="R4360" s="5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6"/>
      <c r="AR4360" s="6"/>
      <c r="AS4360" s="6"/>
      <c r="AT4360" s="9"/>
    </row>
    <row r="4361" spans="11:46" x14ac:dyDescent="0.3">
      <c r="K4361" s="5"/>
      <c r="L4361" s="5"/>
      <c r="M4361" s="5"/>
      <c r="N4361" s="5"/>
      <c r="O4361" s="5"/>
      <c r="P4361" s="5"/>
      <c r="Q4361" s="5"/>
      <c r="R4361" s="5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6"/>
      <c r="AR4361" s="6"/>
      <c r="AS4361" s="6"/>
      <c r="AT4361" s="9"/>
    </row>
    <row r="4362" spans="11:46" x14ac:dyDescent="0.3">
      <c r="K4362" s="5"/>
      <c r="L4362" s="5"/>
      <c r="M4362" s="5"/>
      <c r="N4362" s="5"/>
      <c r="O4362" s="5"/>
      <c r="P4362" s="5"/>
      <c r="Q4362" s="5"/>
      <c r="R4362" s="5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6"/>
      <c r="AR4362" s="6"/>
      <c r="AS4362" s="6"/>
      <c r="AT4362" s="9"/>
    </row>
    <row r="4363" spans="11:46" x14ac:dyDescent="0.3">
      <c r="K4363" s="5"/>
      <c r="L4363" s="5"/>
      <c r="M4363" s="5"/>
      <c r="N4363" s="5"/>
      <c r="O4363" s="5"/>
      <c r="P4363" s="5"/>
      <c r="Q4363" s="5"/>
      <c r="R4363" s="5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6"/>
      <c r="AR4363" s="6"/>
      <c r="AS4363" s="6"/>
      <c r="AT4363" s="9"/>
    </row>
    <row r="4364" spans="11:46" x14ac:dyDescent="0.3">
      <c r="K4364" s="5"/>
      <c r="L4364" s="5"/>
      <c r="M4364" s="5"/>
      <c r="N4364" s="5"/>
      <c r="O4364" s="5"/>
      <c r="P4364" s="5"/>
      <c r="Q4364" s="5"/>
      <c r="R4364" s="5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6"/>
      <c r="AR4364" s="6"/>
      <c r="AS4364" s="6"/>
      <c r="AT4364" s="9"/>
    </row>
    <row r="4365" spans="11:46" x14ac:dyDescent="0.3">
      <c r="K4365" s="5"/>
      <c r="L4365" s="5"/>
      <c r="M4365" s="5"/>
      <c r="N4365" s="5"/>
      <c r="O4365" s="5"/>
      <c r="P4365" s="5"/>
      <c r="Q4365" s="5"/>
      <c r="R4365" s="5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6"/>
      <c r="AR4365" s="6"/>
      <c r="AS4365" s="6"/>
      <c r="AT4365" s="9"/>
    </row>
    <row r="4366" spans="11:46" x14ac:dyDescent="0.3">
      <c r="K4366" s="5"/>
      <c r="L4366" s="5"/>
      <c r="M4366" s="5"/>
      <c r="N4366" s="5"/>
      <c r="O4366" s="5"/>
      <c r="P4366" s="5"/>
      <c r="Q4366" s="5"/>
      <c r="R4366" s="5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6"/>
      <c r="AR4366" s="6"/>
      <c r="AS4366" s="6"/>
      <c r="AT4366" s="9"/>
    </row>
    <row r="4367" spans="11:46" x14ac:dyDescent="0.3">
      <c r="K4367" s="5"/>
      <c r="L4367" s="5"/>
      <c r="M4367" s="5"/>
      <c r="N4367" s="5"/>
      <c r="O4367" s="5"/>
      <c r="P4367" s="5"/>
      <c r="Q4367" s="5"/>
      <c r="R4367" s="5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6"/>
      <c r="AR4367" s="6"/>
      <c r="AS4367" s="6"/>
      <c r="AT4367" s="9"/>
    </row>
    <row r="4368" spans="11:46" x14ac:dyDescent="0.3">
      <c r="K4368" s="5"/>
      <c r="L4368" s="5"/>
      <c r="M4368" s="5"/>
      <c r="N4368" s="5"/>
      <c r="O4368" s="5"/>
      <c r="P4368" s="5"/>
      <c r="Q4368" s="5"/>
      <c r="R4368" s="5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6"/>
      <c r="AR4368" s="6"/>
      <c r="AS4368" s="6"/>
      <c r="AT4368" s="9"/>
    </row>
    <row r="4369" spans="11:46" x14ac:dyDescent="0.3">
      <c r="K4369" s="5"/>
      <c r="L4369" s="5"/>
      <c r="M4369" s="5"/>
      <c r="N4369" s="5"/>
      <c r="O4369" s="5"/>
      <c r="P4369" s="5"/>
      <c r="Q4369" s="5"/>
      <c r="R4369" s="5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6"/>
      <c r="AR4369" s="6"/>
      <c r="AS4369" s="6"/>
      <c r="AT4369" s="9"/>
    </row>
    <row r="4370" spans="11:46" x14ac:dyDescent="0.3">
      <c r="K4370" s="5"/>
      <c r="L4370" s="5"/>
      <c r="M4370" s="5"/>
      <c r="N4370" s="5"/>
      <c r="O4370" s="5"/>
      <c r="P4370" s="5"/>
      <c r="Q4370" s="5"/>
      <c r="R4370" s="5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6"/>
      <c r="AR4370" s="6"/>
      <c r="AS4370" s="6"/>
      <c r="AT4370" s="9"/>
    </row>
    <row r="4371" spans="11:46" x14ac:dyDescent="0.3">
      <c r="K4371" s="5"/>
      <c r="L4371" s="5"/>
      <c r="M4371" s="5"/>
      <c r="N4371" s="5"/>
      <c r="O4371" s="5"/>
      <c r="P4371" s="5"/>
      <c r="Q4371" s="5"/>
      <c r="R4371" s="5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6"/>
      <c r="AR4371" s="6"/>
      <c r="AS4371" s="6"/>
      <c r="AT4371" s="9"/>
    </row>
    <row r="4372" spans="11:46" x14ac:dyDescent="0.3">
      <c r="K4372" s="5"/>
      <c r="L4372" s="5"/>
      <c r="M4372" s="5"/>
      <c r="N4372" s="5"/>
      <c r="O4372" s="5"/>
      <c r="P4372" s="5"/>
      <c r="Q4372" s="5"/>
      <c r="R4372" s="5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6"/>
      <c r="AR4372" s="6"/>
      <c r="AS4372" s="6"/>
      <c r="AT4372" s="9"/>
    </row>
    <row r="4373" spans="11:46" x14ac:dyDescent="0.3">
      <c r="K4373" s="5"/>
      <c r="L4373" s="5"/>
      <c r="M4373" s="5"/>
      <c r="N4373" s="5"/>
      <c r="O4373" s="5"/>
      <c r="P4373" s="5"/>
      <c r="Q4373" s="5"/>
      <c r="R4373" s="5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6"/>
      <c r="AR4373" s="6"/>
      <c r="AS4373" s="6"/>
      <c r="AT4373" s="9"/>
    </row>
    <row r="4374" spans="11:46" x14ac:dyDescent="0.3">
      <c r="K4374" s="5"/>
      <c r="L4374" s="5"/>
      <c r="M4374" s="5"/>
      <c r="N4374" s="5"/>
      <c r="O4374" s="5"/>
      <c r="P4374" s="5"/>
      <c r="Q4374" s="5"/>
      <c r="R4374" s="5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6"/>
      <c r="AR4374" s="6"/>
      <c r="AS4374" s="6"/>
      <c r="AT4374" s="9"/>
    </row>
    <row r="4375" spans="11:46" x14ac:dyDescent="0.3">
      <c r="K4375" s="5"/>
      <c r="L4375" s="5"/>
      <c r="M4375" s="5"/>
      <c r="N4375" s="5"/>
      <c r="O4375" s="5"/>
      <c r="P4375" s="5"/>
      <c r="Q4375" s="5"/>
      <c r="R4375" s="5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6"/>
      <c r="AR4375" s="6"/>
      <c r="AS4375" s="6"/>
      <c r="AT4375" s="9"/>
    </row>
    <row r="4376" spans="11:46" x14ac:dyDescent="0.3">
      <c r="K4376" s="5"/>
      <c r="L4376" s="5"/>
      <c r="M4376" s="5"/>
      <c r="N4376" s="5"/>
      <c r="O4376" s="5"/>
      <c r="P4376" s="5"/>
      <c r="Q4376" s="5"/>
      <c r="R4376" s="5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6"/>
      <c r="AR4376" s="6"/>
      <c r="AS4376" s="6"/>
      <c r="AT4376" s="9"/>
    </row>
    <row r="4377" spans="11:46" x14ac:dyDescent="0.3">
      <c r="K4377" s="5"/>
      <c r="L4377" s="5"/>
      <c r="M4377" s="5"/>
      <c r="N4377" s="5"/>
      <c r="O4377" s="5"/>
      <c r="P4377" s="5"/>
      <c r="Q4377" s="5"/>
      <c r="R4377" s="5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6"/>
      <c r="AR4377" s="6"/>
      <c r="AS4377" s="6"/>
      <c r="AT4377" s="9"/>
    </row>
    <row r="4378" spans="11:46" x14ac:dyDescent="0.3">
      <c r="K4378" s="5"/>
      <c r="L4378" s="5"/>
      <c r="M4378" s="5"/>
      <c r="N4378" s="5"/>
      <c r="O4378" s="5"/>
      <c r="P4378" s="5"/>
      <c r="Q4378" s="5"/>
      <c r="R4378" s="5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6"/>
      <c r="AR4378" s="6"/>
      <c r="AS4378" s="6"/>
      <c r="AT4378" s="9"/>
    </row>
    <row r="4379" spans="11:46" x14ac:dyDescent="0.3">
      <c r="K4379" s="5"/>
      <c r="L4379" s="5"/>
      <c r="M4379" s="5"/>
      <c r="N4379" s="5"/>
      <c r="O4379" s="5"/>
      <c r="P4379" s="5"/>
      <c r="Q4379" s="5"/>
      <c r="R4379" s="5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6"/>
      <c r="AR4379" s="6"/>
      <c r="AS4379" s="6"/>
      <c r="AT4379" s="9"/>
    </row>
    <row r="4380" spans="11:46" x14ac:dyDescent="0.3">
      <c r="K4380" s="5"/>
      <c r="L4380" s="5"/>
      <c r="M4380" s="5"/>
      <c r="N4380" s="5"/>
      <c r="O4380" s="5"/>
      <c r="P4380" s="5"/>
      <c r="Q4380" s="5"/>
      <c r="R4380" s="5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6"/>
      <c r="AR4380" s="6"/>
      <c r="AS4380" s="6"/>
      <c r="AT4380" s="9"/>
    </row>
    <row r="4381" spans="11:46" x14ac:dyDescent="0.3">
      <c r="K4381" s="5"/>
      <c r="L4381" s="5"/>
      <c r="M4381" s="5"/>
      <c r="N4381" s="5"/>
      <c r="O4381" s="5"/>
      <c r="P4381" s="5"/>
      <c r="Q4381" s="5"/>
      <c r="R4381" s="5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6"/>
      <c r="AR4381" s="6"/>
      <c r="AS4381" s="6"/>
      <c r="AT4381" s="9"/>
    </row>
    <row r="4382" spans="11:46" x14ac:dyDescent="0.3">
      <c r="K4382" s="5"/>
      <c r="L4382" s="5"/>
      <c r="M4382" s="5"/>
      <c r="N4382" s="5"/>
      <c r="O4382" s="5"/>
      <c r="P4382" s="5"/>
      <c r="Q4382" s="5"/>
      <c r="R4382" s="5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6"/>
      <c r="AR4382" s="6"/>
      <c r="AS4382" s="6"/>
      <c r="AT4382" s="9"/>
    </row>
    <row r="4383" spans="11:46" x14ac:dyDescent="0.3">
      <c r="K4383" s="5"/>
      <c r="L4383" s="5"/>
      <c r="M4383" s="5"/>
      <c r="N4383" s="5"/>
      <c r="O4383" s="5"/>
      <c r="P4383" s="5"/>
      <c r="Q4383" s="5"/>
      <c r="R4383" s="5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6"/>
      <c r="AR4383" s="6"/>
      <c r="AS4383" s="6"/>
      <c r="AT4383" s="9"/>
    </row>
    <row r="4384" spans="11:46" x14ac:dyDescent="0.3">
      <c r="K4384" s="5"/>
      <c r="L4384" s="5"/>
      <c r="M4384" s="5"/>
      <c r="N4384" s="5"/>
      <c r="O4384" s="5"/>
      <c r="P4384" s="5"/>
      <c r="Q4384" s="5"/>
      <c r="R4384" s="5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6"/>
      <c r="AR4384" s="6"/>
      <c r="AS4384" s="6"/>
      <c r="AT4384" s="9"/>
    </row>
    <row r="4385" spans="11:46" x14ac:dyDescent="0.3">
      <c r="K4385" s="5"/>
      <c r="L4385" s="5"/>
      <c r="M4385" s="5"/>
      <c r="N4385" s="5"/>
      <c r="O4385" s="5"/>
      <c r="P4385" s="5"/>
      <c r="Q4385" s="5"/>
      <c r="R4385" s="5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6"/>
      <c r="AR4385" s="6"/>
      <c r="AS4385" s="6"/>
      <c r="AT4385" s="9"/>
    </row>
    <row r="4386" spans="11:46" x14ac:dyDescent="0.3">
      <c r="K4386" s="5"/>
      <c r="L4386" s="5"/>
      <c r="M4386" s="5"/>
      <c r="N4386" s="5"/>
      <c r="O4386" s="5"/>
      <c r="P4386" s="5"/>
      <c r="Q4386" s="5"/>
      <c r="R4386" s="5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6"/>
      <c r="AR4386" s="6"/>
      <c r="AS4386" s="6"/>
      <c r="AT4386" s="9"/>
    </row>
    <row r="4387" spans="11:46" x14ac:dyDescent="0.3">
      <c r="K4387" s="5"/>
      <c r="L4387" s="5"/>
      <c r="M4387" s="5"/>
      <c r="N4387" s="5"/>
      <c r="O4387" s="5"/>
      <c r="P4387" s="5"/>
      <c r="Q4387" s="5"/>
      <c r="R4387" s="5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6"/>
      <c r="AR4387" s="6"/>
      <c r="AS4387" s="6"/>
      <c r="AT4387" s="9"/>
    </row>
    <row r="4388" spans="11:46" x14ac:dyDescent="0.3">
      <c r="K4388" s="5"/>
      <c r="L4388" s="5"/>
      <c r="M4388" s="5"/>
      <c r="N4388" s="5"/>
      <c r="O4388" s="5"/>
      <c r="P4388" s="5"/>
      <c r="Q4388" s="5"/>
      <c r="R4388" s="5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6"/>
      <c r="AR4388" s="6"/>
      <c r="AS4388" s="6"/>
      <c r="AT4388" s="9"/>
    </row>
    <row r="4389" spans="11:46" x14ac:dyDescent="0.3">
      <c r="K4389" s="5"/>
      <c r="L4389" s="5"/>
      <c r="M4389" s="5"/>
      <c r="N4389" s="5"/>
      <c r="O4389" s="5"/>
      <c r="P4389" s="5"/>
      <c r="Q4389" s="5"/>
      <c r="R4389" s="5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6"/>
      <c r="AR4389" s="6"/>
      <c r="AS4389" s="6"/>
      <c r="AT4389" s="9"/>
    </row>
    <row r="4390" spans="11:46" x14ac:dyDescent="0.3">
      <c r="K4390" s="5"/>
      <c r="L4390" s="5"/>
      <c r="M4390" s="5"/>
      <c r="N4390" s="5"/>
      <c r="O4390" s="5"/>
      <c r="P4390" s="5"/>
      <c r="Q4390" s="5"/>
      <c r="R4390" s="5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6"/>
      <c r="AR4390" s="6"/>
      <c r="AS4390" s="6"/>
      <c r="AT4390" s="9"/>
    </row>
    <row r="4391" spans="11:46" x14ac:dyDescent="0.3">
      <c r="K4391" s="5"/>
      <c r="L4391" s="5"/>
      <c r="M4391" s="5"/>
      <c r="N4391" s="5"/>
      <c r="O4391" s="5"/>
      <c r="P4391" s="5"/>
      <c r="Q4391" s="5"/>
      <c r="R4391" s="5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6"/>
      <c r="AR4391" s="6"/>
      <c r="AS4391" s="6"/>
      <c r="AT4391" s="9"/>
    </row>
    <row r="4392" spans="11:46" x14ac:dyDescent="0.3">
      <c r="K4392" s="5"/>
      <c r="L4392" s="5"/>
      <c r="M4392" s="5"/>
      <c r="N4392" s="5"/>
      <c r="O4392" s="5"/>
      <c r="P4392" s="5"/>
      <c r="Q4392" s="5"/>
      <c r="R4392" s="5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6"/>
      <c r="AR4392" s="6"/>
      <c r="AS4392" s="6"/>
      <c r="AT4392" s="9"/>
    </row>
    <row r="4393" spans="11:46" x14ac:dyDescent="0.3">
      <c r="K4393" s="5"/>
      <c r="L4393" s="5"/>
      <c r="M4393" s="5"/>
      <c r="N4393" s="5"/>
      <c r="O4393" s="5"/>
      <c r="P4393" s="5"/>
      <c r="Q4393" s="5"/>
      <c r="R4393" s="5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6"/>
      <c r="AR4393" s="6"/>
      <c r="AS4393" s="6"/>
      <c r="AT4393" s="9"/>
    </row>
    <row r="4394" spans="11:46" x14ac:dyDescent="0.3">
      <c r="K4394" s="5"/>
      <c r="L4394" s="5"/>
      <c r="M4394" s="5"/>
      <c r="N4394" s="5"/>
      <c r="O4394" s="5"/>
      <c r="P4394" s="5"/>
      <c r="Q4394" s="5"/>
      <c r="R4394" s="5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6"/>
      <c r="AR4394" s="6"/>
      <c r="AS4394" s="6"/>
      <c r="AT4394" s="9"/>
    </row>
    <row r="4395" spans="11:46" x14ac:dyDescent="0.3">
      <c r="K4395" s="5"/>
      <c r="L4395" s="5"/>
      <c r="M4395" s="5"/>
      <c r="N4395" s="5"/>
      <c r="O4395" s="5"/>
      <c r="P4395" s="5"/>
      <c r="Q4395" s="5"/>
      <c r="R4395" s="5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6"/>
      <c r="AR4395" s="6"/>
      <c r="AS4395" s="6"/>
      <c r="AT4395" s="9"/>
    </row>
    <row r="4396" spans="11:46" x14ac:dyDescent="0.3">
      <c r="K4396" s="5"/>
      <c r="L4396" s="5"/>
      <c r="M4396" s="5"/>
      <c r="N4396" s="5"/>
      <c r="O4396" s="5"/>
      <c r="P4396" s="5"/>
      <c r="Q4396" s="5"/>
      <c r="R4396" s="5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6"/>
      <c r="AR4396" s="6"/>
      <c r="AS4396" s="6"/>
      <c r="AT4396" s="9"/>
    </row>
    <row r="4397" spans="11:46" x14ac:dyDescent="0.3">
      <c r="K4397" s="5"/>
      <c r="L4397" s="5"/>
      <c r="M4397" s="5"/>
      <c r="N4397" s="5"/>
      <c r="O4397" s="5"/>
      <c r="P4397" s="5"/>
      <c r="Q4397" s="5"/>
      <c r="R4397" s="5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6"/>
      <c r="AR4397" s="6"/>
      <c r="AS4397" s="6"/>
      <c r="AT4397" s="9"/>
    </row>
    <row r="4398" spans="11:46" x14ac:dyDescent="0.3">
      <c r="K4398" s="5"/>
      <c r="L4398" s="5"/>
      <c r="M4398" s="5"/>
      <c r="N4398" s="5"/>
      <c r="O4398" s="5"/>
      <c r="P4398" s="5"/>
      <c r="Q4398" s="5"/>
      <c r="R4398" s="5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6"/>
      <c r="AR4398" s="6"/>
      <c r="AS4398" s="6"/>
      <c r="AT4398" s="9"/>
    </row>
    <row r="4399" spans="11:46" x14ac:dyDescent="0.3">
      <c r="K4399" s="5"/>
      <c r="L4399" s="5"/>
      <c r="M4399" s="5"/>
      <c r="N4399" s="5"/>
      <c r="O4399" s="5"/>
      <c r="P4399" s="5"/>
      <c r="Q4399" s="5"/>
      <c r="R4399" s="5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6"/>
      <c r="AR4399" s="6"/>
      <c r="AS4399" s="6"/>
      <c r="AT4399" s="9"/>
    </row>
    <row r="4400" spans="11:46" x14ac:dyDescent="0.3">
      <c r="K4400" s="5"/>
      <c r="L4400" s="5"/>
      <c r="M4400" s="5"/>
      <c r="N4400" s="5"/>
      <c r="O4400" s="5"/>
      <c r="P4400" s="5"/>
      <c r="Q4400" s="5"/>
      <c r="R4400" s="5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6"/>
      <c r="AR4400" s="6"/>
      <c r="AS4400" s="6"/>
      <c r="AT4400" s="9"/>
    </row>
    <row r="4401" spans="11:46" x14ac:dyDescent="0.3">
      <c r="K4401" s="5"/>
      <c r="L4401" s="5"/>
      <c r="M4401" s="5"/>
      <c r="N4401" s="5"/>
      <c r="O4401" s="5"/>
      <c r="P4401" s="5"/>
      <c r="Q4401" s="5"/>
      <c r="R4401" s="5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6"/>
      <c r="AR4401" s="6"/>
      <c r="AS4401" s="6"/>
      <c r="AT4401" s="9"/>
    </row>
    <row r="4402" spans="11:46" x14ac:dyDescent="0.3">
      <c r="K4402" s="5"/>
      <c r="L4402" s="5"/>
      <c r="M4402" s="5"/>
      <c r="N4402" s="5"/>
      <c r="O4402" s="5"/>
      <c r="P4402" s="5"/>
      <c r="Q4402" s="5"/>
      <c r="R4402" s="5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6"/>
      <c r="AR4402" s="6"/>
      <c r="AS4402" s="6"/>
      <c r="AT4402" s="9"/>
    </row>
    <row r="4403" spans="11:46" x14ac:dyDescent="0.3">
      <c r="K4403" s="5"/>
      <c r="L4403" s="5"/>
      <c r="M4403" s="5"/>
      <c r="N4403" s="5"/>
      <c r="O4403" s="5"/>
      <c r="P4403" s="5"/>
      <c r="Q4403" s="5"/>
      <c r="R4403" s="5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6"/>
      <c r="AR4403" s="6"/>
      <c r="AS4403" s="6"/>
      <c r="AT4403" s="9"/>
    </row>
    <row r="4404" spans="11:46" x14ac:dyDescent="0.3">
      <c r="K4404" s="5"/>
      <c r="L4404" s="5"/>
      <c r="M4404" s="5"/>
      <c r="N4404" s="5"/>
      <c r="O4404" s="5"/>
      <c r="P4404" s="5"/>
      <c r="Q4404" s="5"/>
      <c r="R4404" s="5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6"/>
      <c r="AR4404" s="6"/>
      <c r="AS4404" s="6"/>
      <c r="AT4404" s="9"/>
    </row>
    <row r="4405" spans="11:46" x14ac:dyDescent="0.3">
      <c r="K4405" s="5"/>
      <c r="L4405" s="5"/>
      <c r="M4405" s="5"/>
      <c r="N4405" s="5"/>
      <c r="O4405" s="5"/>
      <c r="P4405" s="5"/>
      <c r="Q4405" s="5"/>
      <c r="R4405" s="5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6"/>
      <c r="AR4405" s="6"/>
      <c r="AS4405" s="6"/>
      <c r="AT4405" s="9"/>
    </row>
    <row r="4406" spans="11:46" x14ac:dyDescent="0.3">
      <c r="K4406" s="5"/>
      <c r="L4406" s="5"/>
      <c r="M4406" s="5"/>
      <c r="N4406" s="5"/>
      <c r="O4406" s="5"/>
      <c r="P4406" s="5"/>
      <c r="Q4406" s="5"/>
      <c r="R4406" s="5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6"/>
      <c r="AR4406" s="6"/>
      <c r="AS4406" s="6"/>
      <c r="AT4406" s="9"/>
    </row>
    <row r="4407" spans="11:46" x14ac:dyDescent="0.3">
      <c r="K4407" s="5"/>
      <c r="L4407" s="5"/>
      <c r="M4407" s="5"/>
      <c r="N4407" s="5"/>
      <c r="O4407" s="5"/>
      <c r="P4407" s="5"/>
      <c r="Q4407" s="5"/>
      <c r="R4407" s="5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6"/>
      <c r="AR4407" s="6"/>
      <c r="AS4407" s="6"/>
      <c r="AT4407" s="9"/>
    </row>
    <row r="4408" spans="11:46" x14ac:dyDescent="0.3">
      <c r="K4408" s="5"/>
      <c r="L4408" s="5"/>
      <c r="M4408" s="5"/>
      <c r="N4408" s="5"/>
      <c r="O4408" s="5"/>
      <c r="P4408" s="5"/>
      <c r="Q4408" s="5"/>
      <c r="R4408" s="5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6"/>
      <c r="AR4408" s="6"/>
      <c r="AS4408" s="6"/>
      <c r="AT4408" s="9"/>
    </row>
    <row r="4409" spans="11:46" x14ac:dyDescent="0.3">
      <c r="K4409" s="5"/>
      <c r="L4409" s="5"/>
      <c r="M4409" s="5"/>
      <c r="N4409" s="5"/>
      <c r="O4409" s="5"/>
      <c r="P4409" s="5"/>
      <c r="Q4409" s="5"/>
      <c r="R4409" s="5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6"/>
      <c r="AR4409" s="6"/>
      <c r="AS4409" s="6"/>
      <c r="AT4409" s="9"/>
    </row>
    <row r="4410" spans="11:46" x14ac:dyDescent="0.3">
      <c r="K4410" s="5"/>
      <c r="L4410" s="5"/>
      <c r="M4410" s="5"/>
      <c r="N4410" s="5"/>
      <c r="O4410" s="5"/>
      <c r="P4410" s="5"/>
      <c r="Q4410" s="5"/>
      <c r="R4410" s="5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6"/>
      <c r="AR4410" s="6"/>
      <c r="AS4410" s="6"/>
      <c r="AT4410" s="9"/>
    </row>
    <row r="4411" spans="11:46" x14ac:dyDescent="0.3">
      <c r="K4411" s="5"/>
      <c r="L4411" s="5"/>
      <c r="M4411" s="5"/>
      <c r="N4411" s="5"/>
      <c r="O4411" s="5"/>
      <c r="P4411" s="5"/>
      <c r="Q4411" s="5"/>
      <c r="R4411" s="5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6"/>
      <c r="AR4411" s="6"/>
      <c r="AS4411" s="6"/>
      <c r="AT4411" s="9"/>
    </row>
    <row r="4412" spans="11:46" x14ac:dyDescent="0.3">
      <c r="K4412" s="5"/>
      <c r="L4412" s="5"/>
      <c r="M4412" s="5"/>
      <c r="N4412" s="5"/>
      <c r="O4412" s="5"/>
      <c r="P4412" s="5"/>
      <c r="Q4412" s="5"/>
      <c r="R4412" s="5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6"/>
      <c r="AR4412" s="6"/>
      <c r="AS4412" s="6"/>
      <c r="AT4412" s="9"/>
    </row>
    <row r="4413" spans="11:46" x14ac:dyDescent="0.3">
      <c r="K4413" s="5"/>
      <c r="L4413" s="5"/>
      <c r="M4413" s="5"/>
      <c r="N4413" s="5"/>
      <c r="O4413" s="5"/>
      <c r="P4413" s="5"/>
      <c r="Q4413" s="5"/>
      <c r="R4413" s="5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6"/>
      <c r="AR4413" s="6"/>
      <c r="AS4413" s="6"/>
      <c r="AT4413" s="9"/>
    </row>
    <row r="4414" spans="11:46" x14ac:dyDescent="0.3">
      <c r="K4414" s="5"/>
      <c r="L4414" s="5"/>
      <c r="M4414" s="5"/>
      <c r="N4414" s="5"/>
      <c r="O4414" s="5"/>
      <c r="P4414" s="5"/>
      <c r="Q4414" s="5"/>
      <c r="R4414" s="5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6"/>
      <c r="AR4414" s="6"/>
      <c r="AS4414" s="6"/>
      <c r="AT4414" s="9"/>
    </row>
    <row r="4415" spans="11:46" x14ac:dyDescent="0.3">
      <c r="K4415" s="5"/>
      <c r="L4415" s="5"/>
      <c r="M4415" s="5"/>
      <c r="N4415" s="5"/>
      <c r="O4415" s="5"/>
      <c r="P4415" s="5"/>
      <c r="Q4415" s="5"/>
      <c r="R4415" s="5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6"/>
      <c r="AR4415" s="6"/>
      <c r="AS4415" s="6"/>
      <c r="AT4415" s="9"/>
    </row>
    <row r="4416" spans="11:46" x14ac:dyDescent="0.3">
      <c r="K4416" s="5"/>
      <c r="L4416" s="5"/>
      <c r="M4416" s="5"/>
      <c r="N4416" s="5"/>
      <c r="O4416" s="5"/>
      <c r="P4416" s="5"/>
      <c r="Q4416" s="5"/>
      <c r="R4416" s="5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6"/>
      <c r="AR4416" s="6"/>
      <c r="AS4416" s="6"/>
      <c r="AT4416" s="9"/>
    </row>
    <row r="4417" spans="11:46" x14ac:dyDescent="0.3">
      <c r="K4417" s="5"/>
      <c r="L4417" s="5"/>
      <c r="M4417" s="5"/>
      <c r="N4417" s="5"/>
      <c r="O4417" s="5"/>
      <c r="P4417" s="5"/>
      <c r="Q4417" s="5"/>
      <c r="R4417" s="5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6"/>
      <c r="AR4417" s="6"/>
      <c r="AS4417" s="6"/>
      <c r="AT4417" s="9"/>
    </row>
    <row r="4418" spans="11:46" x14ac:dyDescent="0.3">
      <c r="K4418" s="5"/>
      <c r="L4418" s="5"/>
      <c r="M4418" s="5"/>
      <c r="N4418" s="5"/>
      <c r="O4418" s="5"/>
      <c r="P4418" s="5"/>
      <c r="Q4418" s="5"/>
      <c r="R4418" s="5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6"/>
      <c r="AR4418" s="6"/>
      <c r="AS4418" s="6"/>
      <c r="AT4418" s="9"/>
    </row>
    <row r="4419" spans="11:46" x14ac:dyDescent="0.3">
      <c r="K4419" s="5"/>
      <c r="L4419" s="5"/>
      <c r="M4419" s="5"/>
      <c r="N4419" s="5"/>
      <c r="O4419" s="5"/>
      <c r="P4419" s="5"/>
      <c r="Q4419" s="5"/>
      <c r="R4419" s="5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6"/>
      <c r="AR4419" s="6"/>
      <c r="AS4419" s="6"/>
      <c r="AT4419" s="9"/>
    </row>
    <row r="4420" spans="11:46" x14ac:dyDescent="0.3">
      <c r="K4420" s="5"/>
      <c r="L4420" s="5"/>
      <c r="M4420" s="5"/>
      <c r="N4420" s="5"/>
      <c r="O4420" s="5"/>
      <c r="P4420" s="5"/>
      <c r="Q4420" s="5"/>
      <c r="R4420" s="5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6"/>
      <c r="AR4420" s="6"/>
      <c r="AS4420" s="6"/>
      <c r="AT4420" s="9"/>
    </row>
    <row r="4421" spans="11:46" x14ac:dyDescent="0.3">
      <c r="K4421" s="5"/>
      <c r="L4421" s="5"/>
      <c r="M4421" s="5"/>
      <c r="N4421" s="5"/>
      <c r="O4421" s="5"/>
      <c r="P4421" s="5"/>
      <c r="Q4421" s="5"/>
      <c r="R4421" s="5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6"/>
      <c r="AR4421" s="6"/>
      <c r="AS4421" s="6"/>
      <c r="AT4421" s="9"/>
    </row>
    <row r="4422" spans="11:46" x14ac:dyDescent="0.3">
      <c r="K4422" s="5"/>
      <c r="L4422" s="5"/>
      <c r="M4422" s="5"/>
      <c r="N4422" s="5"/>
      <c r="O4422" s="5"/>
      <c r="P4422" s="5"/>
      <c r="Q4422" s="5"/>
      <c r="R4422" s="5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6"/>
      <c r="AR4422" s="6"/>
      <c r="AS4422" s="6"/>
      <c r="AT4422" s="9"/>
    </row>
    <row r="4423" spans="11:46" x14ac:dyDescent="0.3">
      <c r="K4423" s="5"/>
      <c r="L4423" s="5"/>
      <c r="M4423" s="5"/>
      <c r="N4423" s="5"/>
      <c r="O4423" s="5"/>
      <c r="P4423" s="5"/>
      <c r="Q4423" s="5"/>
      <c r="R4423" s="5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6"/>
      <c r="AR4423" s="6"/>
      <c r="AS4423" s="6"/>
      <c r="AT4423" s="9"/>
    </row>
    <row r="4424" spans="11:46" x14ac:dyDescent="0.3">
      <c r="K4424" s="5"/>
      <c r="L4424" s="5"/>
      <c r="M4424" s="5"/>
      <c r="N4424" s="5"/>
      <c r="O4424" s="5"/>
      <c r="P4424" s="5"/>
      <c r="Q4424" s="5"/>
      <c r="R4424" s="5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6"/>
      <c r="AR4424" s="6"/>
      <c r="AS4424" s="6"/>
      <c r="AT4424" s="9"/>
    </row>
    <row r="4425" spans="11:46" x14ac:dyDescent="0.3">
      <c r="K4425" s="5"/>
      <c r="L4425" s="5"/>
      <c r="M4425" s="5"/>
      <c r="N4425" s="5"/>
      <c r="O4425" s="5"/>
      <c r="P4425" s="5"/>
      <c r="Q4425" s="5"/>
      <c r="R4425" s="5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6"/>
      <c r="AR4425" s="6"/>
      <c r="AS4425" s="6"/>
      <c r="AT4425" s="9"/>
    </row>
    <row r="4426" spans="11:46" x14ac:dyDescent="0.3">
      <c r="K4426" s="5"/>
      <c r="L4426" s="5"/>
      <c r="M4426" s="5"/>
      <c r="N4426" s="5"/>
      <c r="O4426" s="5"/>
      <c r="P4426" s="5"/>
      <c r="Q4426" s="5"/>
      <c r="R4426" s="5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6"/>
      <c r="AR4426" s="6"/>
      <c r="AS4426" s="6"/>
      <c r="AT4426" s="9"/>
    </row>
    <row r="4427" spans="11:46" x14ac:dyDescent="0.3">
      <c r="K4427" s="5"/>
      <c r="L4427" s="5"/>
      <c r="M4427" s="5"/>
      <c r="N4427" s="5"/>
      <c r="O4427" s="5"/>
      <c r="P4427" s="5"/>
      <c r="Q4427" s="5"/>
      <c r="R4427" s="5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6"/>
      <c r="AR4427" s="6"/>
      <c r="AS4427" s="6"/>
      <c r="AT4427" s="9"/>
    </row>
    <row r="4428" spans="11:46" x14ac:dyDescent="0.3">
      <c r="K4428" s="5"/>
      <c r="L4428" s="5"/>
      <c r="M4428" s="5"/>
      <c r="N4428" s="5"/>
      <c r="O4428" s="5"/>
      <c r="P4428" s="5"/>
      <c r="Q4428" s="5"/>
      <c r="R4428" s="5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6"/>
      <c r="AR4428" s="6"/>
      <c r="AS4428" s="6"/>
      <c r="AT4428" s="9"/>
    </row>
    <row r="4429" spans="11:46" x14ac:dyDescent="0.3">
      <c r="K4429" s="5"/>
      <c r="L4429" s="5"/>
      <c r="M4429" s="5"/>
      <c r="N4429" s="5"/>
      <c r="O4429" s="5"/>
      <c r="P4429" s="5"/>
      <c r="Q4429" s="5"/>
      <c r="R4429" s="5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6"/>
      <c r="AR4429" s="6"/>
      <c r="AS4429" s="6"/>
      <c r="AT4429" s="9"/>
    </row>
    <row r="4430" spans="11:46" x14ac:dyDescent="0.3">
      <c r="K4430" s="5"/>
      <c r="L4430" s="5"/>
      <c r="M4430" s="5"/>
      <c r="N4430" s="5"/>
      <c r="O4430" s="5"/>
      <c r="P4430" s="5"/>
      <c r="Q4430" s="5"/>
      <c r="R4430" s="5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6"/>
      <c r="AR4430" s="6"/>
      <c r="AS4430" s="6"/>
      <c r="AT4430" s="9"/>
    </row>
    <row r="4431" spans="11:46" x14ac:dyDescent="0.3">
      <c r="K4431" s="5"/>
      <c r="L4431" s="5"/>
      <c r="M4431" s="5"/>
      <c r="N4431" s="5"/>
      <c r="O4431" s="5"/>
      <c r="P4431" s="5"/>
      <c r="Q4431" s="5"/>
      <c r="R4431" s="5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6"/>
      <c r="AR4431" s="6"/>
      <c r="AS4431" s="6"/>
      <c r="AT4431" s="9"/>
    </row>
    <row r="4432" spans="11:46" x14ac:dyDescent="0.3">
      <c r="K4432" s="5"/>
      <c r="L4432" s="5"/>
      <c r="M4432" s="5"/>
      <c r="N4432" s="5"/>
      <c r="O4432" s="5"/>
      <c r="P4432" s="5"/>
      <c r="Q4432" s="5"/>
      <c r="R4432" s="5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6"/>
      <c r="AR4432" s="6"/>
      <c r="AS4432" s="6"/>
      <c r="AT4432" s="9"/>
    </row>
    <row r="4433" spans="11:46" x14ac:dyDescent="0.3">
      <c r="K4433" s="5"/>
      <c r="L4433" s="5"/>
      <c r="M4433" s="5"/>
      <c r="N4433" s="5"/>
      <c r="O4433" s="5"/>
      <c r="P4433" s="5"/>
      <c r="Q4433" s="5"/>
      <c r="R4433" s="5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6"/>
      <c r="AR4433" s="6"/>
      <c r="AS4433" s="6"/>
      <c r="AT4433" s="9"/>
    </row>
    <row r="4434" spans="11:46" x14ac:dyDescent="0.3">
      <c r="K4434" s="5"/>
      <c r="L4434" s="5"/>
      <c r="M4434" s="5"/>
      <c r="N4434" s="5"/>
      <c r="O4434" s="5"/>
      <c r="P4434" s="5"/>
      <c r="Q4434" s="5"/>
      <c r="R4434" s="5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6"/>
      <c r="AR4434" s="6"/>
      <c r="AS4434" s="6"/>
      <c r="AT4434" s="9"/>
    </row>
    <row r="4435" spans="11:46" x14ac:dyDescent="0.3">
      <c r="K4435" s="5"/>
      <c r="L4435" s="5"/>
      <c r="M4435" s="5"/>
      <c r="N4435" s="5"/>
      <c r="O4435" s="5"/>
      <c r="P4435" s="5"/>
      <c r="Q4435" s="5"/>
      <c r="R4435" s="5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6"/>
      <c r="AR4435" s="6"/>
      <c r="AS4435" s="6"/>
      <c r="AT4435" s="9"/>
    </row>
    <row r="4436" spans="11:46" x14ac:dyDescent="0.3">
      <c r="K4436" s="5"/>
      <c r="L4436" s="5"/>
      <c r="M4436" s="5"/>
      <c r="N4436" s="5"/>
      <c r="O4436" s="5"/>
      <c r="P4436" s="5"/>
      <c r="Q4436" s="5"/>
      <c r="R4436" s="5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6"/>
      <c r="AR4436" s="6"/>
      <c r="AS4436" s="6"/>
      <c r="AT4436" s="9"/>
    </row>
    <row r="4437" spans="11:46" x14ac:dyDescent="0.3">
      <c r="K4437" s="5"/>
      <c r="L4437" s="5"/>
      <c r="M4437" s="5"/>
      <c r="N4437" s="5"/>
      <c r="O4437" s="5"/>
      <c r="P4437" s="5"/>
      <c r="Q4437" s="5"/>
      <c r="R4437" s="5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6"/>
      <c r="AR4437" s="6"/>
      <c r="AS4437" s="6"/>
      <c r="AT4437" s="9"/>
    </row>
    <row r="4438" spans="11:46" x14ac:dyDescent="0.3">
      <c r="K4438" s="5"/>
      <c r="L4438" s="5"/>
      <c r="M4438" s="5"/>
      <c r="N4438" s="5"/>
      <c r="O4438" s="5"/>
      <c r="P4438" s="5"/>
      <c r="Q4438" s="5"/>
      <c r="R4438" s="5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6"/>
      <c r="AR4438" s="6"/>
      <c r="AS4438" s="6"/>
      <c r="AT4438" s="9"/>
    </row>
    <row r="4439" spans="11:46" x14ac:dyDescent="0.3">
      <c r="K4439" s="5"/>
      <c r="L4439" s="5"/>
      <c r="M4439" s="5"/>
      <c r="N4439" s="5"/>
      <c r="O4439" s="5"/>
      <c r="P4439" s="5"/>
      <c r="Q4439" s="5"/>
      <c r="R4439" s="5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6"/>
      <c r="AR4439" s="6"/>
      <c r="AS4439" s="6"/>
      <c r="AT4439" s="9"/>
    </row>
    <row r="4440" spans="11:46" x14ac:dyDescent="0.3">
      <c r="K4440" s="5"/>
      <c r="L4440" s="5"/>
      <c r="M4440" s="5"/>
      <c r="N4440" s="5"/>
      <c r="O4440" s="5"/>
      <c r="P4440" s="5"/>
      <c r="Q4440" s="5"/>
      <c r="R4440" s="5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6"/>
      <c r="AR4440" s="6"/>
      <c r="AS4440" s="6"/>
      <c r="AT4440" s="9"/>
    </row>
    <row r="4441" spans="11:46" x14ac:dyDescent="0.3">
      <c r="K4441" s="5"/>
      <c r="L4441" s="5"/>
      <c r="M4441" s="5"/>
      <c r="N4441" s="5"/>
      <c r="O4441" s="5"/>
      <c r="P4441" s="5"/>
      <c r="Q4441" s="5"/>
      <c r="R4441" s="5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6"/>
      <c r="AR4441" s="6"/>
      <c r="AS4441" s="6"/>
      <c r="AT4441" s="9"/>
    </row>
    <row r="4442" spans="11:46" x14ac:dyDescent="0.3">
      <c r="K4442" s="5"/>
      <c r="L4442" s="5"/>
      <c r="M4442" s="5"/>
      <c r="N4442" s="5"/>
      <c r="O4442" s="5"/>
      <c r="P4442" s="5"/>
      <c r="Q4442" s="5"/>
      <c r="R4442" s="5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6"/>
      <c r="AR4442" s="6"/>
      <c r="AS4442" s="6"/>
      <c r="AT4442" s="9"/>
    </row>
    <row r="4443" spans="11:46" x14ac:dyDescent="0.3">
      <c r="K4443" s="5"/>
      <c r="L4443" s="5"/>
      <c r="M4443" s="5"/>
      <c r="N4443" s="5"/>
      <c r="O4443" s="5"/>
      <c r="P4443" s="5"/>
      <c r="Q4443" s="5"/>
      <c r="R4443" s="5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6"/>
      <c r="AR4443" s="6"/>
      <c r="AS4443" s="6"/>
      <c r="AT4443" s="9"/>
    </row>
    <row r="4444" spans="11:46" x14ac:dyDescent="0.3">
      <c r="K4444" s="5"/>
      <c r="L4444" s="5"/>
      <c r="M4444" s="5"/>
      <c r="N4444" s="5"/>
      <c r="O4444" s="5"/>
      <c r="P4444" s="5"/>
      <c r="Q4444" s="5"/>
      <c r="R4444" s="5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6"/>
      <c r="AR4444" s="6"/>
      <c r="AS4444" s="6"/>
      <c r="AT4444" s="9"/>
    </row>
    <row r="4445" spans="11:46" x14ac:dyDescent="0.3">
      <c r="K4445" s="5"/>
      <c r="L4445" s="5"/>
      <c r="M4445" s="5"/>
      <c r="N4445" s="5"/>
      <c r="O4445" s="5"/>
      <c r="P4445" s="5"/>
      <c r="Q4445" s="5"/>
      <c r="R4445" s="5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6"/>
      <c r="AR4445" s="6"/>
      <c r="AS4445" s="6"/>
      <c r="AT4445" s="9"/>
    </row>
    <row r="4446" spans="11:46" x14ac:dyDescent="0.3">
      <c r="K4446" s="5"/>
      <c r="L4446" s="5"/>
      <c r="M4446" s="5"/>
      <c r="N4446" s="5"/>
      <c r="O4446" s="5"/>
      <c r="P4446" s="5"/>
      <c r="Q4446" s="5"/>
      <c r="R4446" s="5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6"/>
      <c r="AR4446" s="6"/>
      <c r="AS4446" s="6"/>
      <c r="AT4446" s="9"/>
    </row>
    <row r="4447" spans="11:46" x14ac:dyDescent="0.3">
      <c r="K4447" s="5"/>
      <c r="L4447" s="5"/>
      <c r="M4447" s="5"/>
      <c r="N4447" s="5"/>
      <c r="O4447" s="5"/>
      <c r="P4447" s="5"/>
      <c r="Q4447" s="5"/>
      <c r="R4447" s="5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6"/>
      <c r="AR4447" s="6"/>
      <c r="AS4447" s="6"/>
      <c r="AT4447" s="9"/>
    </row>
    <row r="4448" spans="11:46" x14ac:dyDescent="0.3">
      <c r="K4448" s="5"/>
      <c r="L4448" s="5"/>
      <c r="M4448" s="5"/>
      <c r="N4448" s="5"/>
      <c r="O4448" s="5"/>
      <c r="P4448" s="5"/>
      <c r="Q4448" s="5"/>
      <c r="R4448" s="5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6"/>
      <c r="AR4448" s="6"/>
      <c r="AS4448" s="6"/>
      <c r="AT4448" s="9"/>
    </row>
    <row r="4449" spans="11:46" x14ac:dyDescent="0.3">
      <c r="K4449" s="5"/>
      <c r="L4449" s="5"/>
      <c r="M4449" s="5"/>
      <c r="N4449" s="5"/>
      <c r="O4449" s="5"/>
      <c r="P4449" s="5"/>
      <c r="Q4449" s="5"/>
      <c r="R4449" s="5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6"/>
      <c r="AR4449" s="6"/>
      <c r="AS4449" s="6"/>
      <c r="AT4449" s="9"/>
    </row>
    <row r="4450" spans="11:46" x14ac:dyDescent="0.3">
      <c r="K4450" s="5"/>
      <c r="L4450" s="5"/>
      <c r="M4450" s="5"/>
      <c r="N4450" s="5"/>
      <c r="O4450" s="5"/>
      <c r="P4450" s="5"/>
      <c r="Q4450" s="5"/>
      <c r="R4450" s="5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6"/>
      <c r="AR4450" s="6"/>
      <c r="AS4450" s="6"/>
      <c r="AT4450" s="9"/>
    </row>
    <row r="4451" spans="11:46" x14ac:dyDescent="0.3">
      <c r="K4451" s="5"/>
      <c r="L4451" s="5"/>
      <c r="M4451" s="5"/>
      <c r="N4451" s="5"/>
      <c r="O4451" s="5"/>
      <c r="P4451" s="5"/>
      <c r="Q4451" s="5"/>
      <c r="R4451" s="5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6"/>
      <c r="AR4451" s="6"/>
      <c r="AS4451" s="6"/>
      <c r="AT4451" s="9"/>
    </row>
    <row r="4452" spans="11:46" x14ac:dyDescent="0.3">
      <c r="K4452" s="5"/>
      <c r="L4452" s="5"/>
      <c r="M4452" s="5"/>
      <c r="N4452" s="5"/>
      <c r="O4452" s="5"/>
      <c r="P4452" s="5"/>
      <c r="Q4452" s="5"/>
      <c r="R4452" s="5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6"/>
      <c r="AR4452" s="6"/>
      <c r="AS4452" s="6"/>
      <c r="AT4452" s="9"/>
    </row>
    <row r="4453" spans="11:46" x14ac:dyDescent="0.3">
      <c r="K4453" s="5"/>
      <c r="L4453" s="5"/>
      <c r="M4453" s="5"/>
      <c r="N4453" s="5"/>
      <c r="O4453" s="5"/>
      <c r="P4453" s="5"/>
      <c r="Q4453" s="5"/>
      <c r="R4453" s="5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6"/>
      <c r="AR4453" s="6"/>
      <c r="AS4453" s="6"/>
      <c r="AT4453" s="9"/>
    </row>
    <row r="4454" spans="11:46" x14ac:dyDescent="0.3">
      <c r="K4454" s="5"/>
      <c r="L4454" s="5"/>
      <c r="M4454" s="5"/>
      <c r="N4454" s="5"/>
      <c r="O4454" s="5"/>
      <c r="P4454" s="5"/>
      <c r="Q4454" s="5"/>
      <c r="R4454" s="5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6"/>
      <c r="AR4454" s="6"/>
      <c r="AS4454" s="6"/>
      <c r="AT4454" s="9"/>
    </row>
    <row r="4455" spans="11:46" x14ac:dyDescent="0.3">
      <c r="K4455" s="5"/>
      <c r="L4455" s="5"/>
      <c r="M4455" s="5"/>
      <c r="N4455" s="5"/>
      <c r="O4455" s="5"/>
      <c r="P4455" s="5"/>
      <c r="Q4455" s="5"/>
      <c r="R4455" s="5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6"/>
      <c r="AR4455" s="6"/>
      <c r="AS4455" s="6"/>
      <c r="AT4455" s="9"/>
    </row>
    <row r="4456" spans="11:46" x14ac:dyDescent="0.3">
      <c r="K4456" s="5"/>
      <c r="L4456" s="5"/>
      <c r="M4456" s="5"/>
      <c r="N4456" s="5"/>
      <c r="O4456" s="5"/>
      <c r="P4456" s="5"/>
      <c r="Q4456" s="5"/>
      <c r="R4456" s="5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6"/>
      <c r="AR4456" s="6"/>
      <c r="AS4456" s="6"/>
      <c r="AT4456" s="9"/>
    </row>
    <row r="4457" spans="11:46" x14ac:dyDescent="0.3">
      <c r="K4457" s="5"/>
      <c r="L4457" s="5"/>
      <c r="M4457" s="5"/>
      <c r="N4457" s="5"/>
      <c r="O4457" s="5"/>
      <c r="P4457" s="5"/>
      <c r="Q4457" s="5"/>
      <c r="R4457" s="5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6"/>
      <c r="AR4457" s="6"/>
      <c r="AS4457" s="6"/>
      <c r="AT4457" s="9"/>
    </row>
    <row r="4458" spans="11:46" x14ac:dyDescent="0.3">
      <c r="K4458" s="5"/>
      <c r="L4458" s="5"/>
      <c r="M4458" s="5"/>
      <c r="N4458" s="5"/>
      <c r="O4458" s="5"/>
      <c r="P4458" s="5"/>
      <c r="Q4458" s="5"/>
      <c r="R4458" s="5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6"/>
      <c r="AR4458" s="6"/>
      <c r="AS4458" s="6"/>
      <c r="AT4458" s="9"/>
    </row>
    <row r="4459" spans="11:46" x14ac:dyDescent="0.3">
      <c r="K4459" s="5"/>
      <c r="L4459" s="5"/>
      <c r="M4459" s="5"/>
      <c r="N4459" s="5"/>
      <c r="O4459" s="5"/>
      <c r="P4459" s="5"/>
      <c r="Q4459" s="5"/>
      <c r="R4459" s="5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6"/>
      <c r="AR4459" s="6"/>
      <c r="AS4459" s="6"/>
      <c r="AT4459" s="9"/>
    </row>
    <row r="4460" spans="11:46" x14ac:dyDescent="0.3">
      <c r="K4460" s="5"/>
      <c r="L4460" s="5"/>
      <c r="M4460" s="5"/>
      <c r="N4460" s="5"/>
      <c r="O4460" s="5"/>
      <c r="P4460" s="5"/>
      <c r="Q4460" s="5"/>
      <c r="R4460" s="5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6"/>
      <c r="AR4460" s="6"/>
      <c r="AS4460" s="6"/>
      <c r="AT4460" s="9"/>
    </row>
    <row r="4461" spans="11:46" x14ac:dyDescent="0.3">
      <c r="K4461" s="5"/>
      <c r="L4461" s="5"/>
      <c r="M4461" s="5"/>
      <c r="N4461" s="5"/>
      <c r="O4461" s="5"/>
      <c r="P4461" s="5"/>
      <c r="Q4461" s="5"/>
      <c r="R4461" s="5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6"/>
      <c r="AR4461" s="6"/>
      <c r="AS4461" s="6"/>
      <c r="AT4461" s="9"/>
    </row>
    <row r="4462" spans="11:46" x14ac:dyDescent="0.3">
      <c r="K4462" s="5"/>
      <c r="L4462" s="5"/>
      <c r="M4462" s="5"/>
      <c r="N4462" s="5"/>
      <c r="O4462" s="5"/>
      <c r="P4462" s="5"/>
      <c r="Q4462" s="5"/>
      <c r="R4462" s="5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6"/>
      <c r="AR4462" s="6"/>
      <c r="AS4462" s="6"/>
      <c r="AT4462" s="9"/>
    </row>
    <row r="4463" spans="11:46" x14ac:dyDescent="0.3">
      <c r="K4463" s="5"/>
      <c r="L4463" s="5"/>
      <c r="M4463" s="5"/>
      <c r="N4463" s="5"/>
      <c r="O4463" s="5"/>
      <c r="P4463" s="5"/>
      <c r="Q4463" s="5"/>
      <c r="R4463" s="5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6"/>
      <c r="AR4463" s="6"/>
      <c r="AS4463" s="6"/>
      <c r="AT4463" s="9"/>
    </row>
    <row r="4464" spans="11:46" x14ac:dyDescent="0.3">
      <c r="K4464" s="5"/>
      <c r="L4464" s="5"/>
      <c r="M4464" s="5"/>
      <c r="N4464" s="5"/>
      <c r="O4464" s="5"/>
      <c r="P4464" s="5"/>
      <c r="Q4464" s="5"/>
      <c r="R4464" s="5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6"/>
      <c r="AR4464" s="6"/>
      <c r="AS4464" s="6"/>
      <c r="AT4464" s="9"/>
    </row>
    <row r="4465" spans="11:46" x14ac:dyDescent="0.3">
      <c r="K4465" s="5"/>
      <c r="L4465" s="5"/>
      <c r="M4465" s="5"/>
      <c r="N4465" s="5"/>
      <c r="O4465" s="5"/>
      <c r="P4465" s="5"/>
      <c r="Q4465" s="5"/>
      <c r="R4465" s="5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6"/>
      <c r="AR4465" s="6"/>
      <c r="AS4465" s="6"/>
      <c r="AT4465" s="9"/>
    </row>
    <row r="4466" spans="11:46" x14ac:dyDescent="0.3">
      <c r="K4466" s="5"/>
      <c r="L4466" s="5"/>
      <c r="M4466" s="5"/>
      <c r="N4466" s="5"/>
      <c r="O4466" s="5"/>
      <c r="P4466" s="5"/>
      <c r="Q4466" s="5"/>
      <c r="R4466" s="5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6"/>
      <c r="AR4466" s="6"/>
      <c r="AS4466" s="6"/>
      <c r="AT4466" s="9"/>
    </row>
    <row r="4467" spans="11:46" x14ac:dyDescent="0.3">
      <c r="K4467" s="5"/>
      <c r="L4467" s="5"/>
      <c r="M4467" s="5"/>
      <c r="N4467" s="5"/>
      <c r="O4467" s="5"/>
      <c r="P4467" s="5"/>
      <c r="Q4467" s="5"/>
      <c r="R4467" s="5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6"/>
      <c r="AR4467" s="6"/>
      <c r="AS4467" s="6"/>
      <c r="AT4467" s="9"/>
    </row>
    <row r="4468" spans="11:46" x14ac:dyDescent="0.3">
      <c r="K4468" s="5"/>
      <c r="L4468" s="5"/>
      <c r="M4468" s="5"/>
      <c r="N4468" s="5"/>
      <c r="O4468" s="5"/>
      <c r="P4468" s="5"/>
      <c r="Q4468" s="5"/>
      <c r="R4468" s="5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6"/>
      <c r="AR4468" s="6"/>
      <c r="AS4468" s="6"/>
      <c r="AT4468" s="9"/>
    </row>
    <row r="4469" spans="11:46" x14ac:dyDescent="0.3">
      <c r="K4469" s="5"/>
      <c r="L4469" s="5"/>
      <c r="M4469" s="5"/>
      <c r="N4469" s="5"/>
      <c r="O4469" s="5"/>
      <c r="P4469" s="5"/>
      <c r="Q4469" s="5"/>
      <c r="R4469" s="5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6"/>
      <c r="AR4469" s="6"/>
      <c r="AS4469" s="6"/>
      <c r="AT4469" s="9"/>
    </row>
    <row r="4470" spans="11:46" x14ac:dyDescent="0.3">
      <c r="K4470" s="5"/>
      <c r="L4470" s="5"/>
      <c r="M4470" s="5"/>
      <c r="N4470" s="5"/>
      <c r="O4470" s="5"/>
      <c r="P4470" s="5"/>
      <c r="Q4470" s="5"/>
      <c r="R4470" s="5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6"/>
      <c r="AR4470" s="6"/>
      <c r="AS4470" s="6"/>
      <c r="AT4470" s="9"/>
    </row>
    <row r="4471" spans="11:46" x14ac:dyDescent="0.3">
      <c r="K4471" s="5"/>
      <c r="L4471" s="5"/>
      <c r="M4471" s="5"/>
      <c r="N4471" s="5"/>
      <c r="O4471" s="5"/>
      <c r="P4471" s="5"/>
      <c r="Q4471" s="5"/>
      <c r="R4471" s="5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6"/>
      <c r="AR4471" s="6"/>
      <c r="AS4471" s="6"/>
      <c r="AT4471" s="9"/>
    </row>
    <row r="4472" spans="11:46" x14ac:dyDescent="0.3">
      <c r="K4472" s="5"/>
      <c r="L4472" s="5"/>
      <c r="M4472" s="5"/>
      <c r="N4472" s="5"/>
      <c r="O4472" s="5"/>
      <c r="P4472" s="5"/>
      <c r="Q4472" s="5"/>
      <c r="R4472" s="5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6"/>
      <c r="AR4472" s="6"/>
      <c r="AS4472" s="6"/>
      <c r="AT4472" s="9"/>
    </row>
    <row r="4473" spans="11:46" x14ac:dyDescent="0.3">
      <c r="K4473" s="5"/>
      <c r="L4473" s="5"/>
      <c r="M4473" s="5"/>
      <c r="N4473" s="5"/>
      <c r="O4473" s="5"/>
      <c r="P4473" s="5"/>
      <c r="Q4473" s="5"/>
      <c r="R4473" s="5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6"/>
      <c r="AR4473" s="6"/>
      <c r="AS4473" s="6"/>
      <c r="AT4473" s="9"/>
    </row>
    <row r="4474" spans="11:46" x14ac:dyDescent="0.3">
      <c r="K4474" s="5"/>
      <c r="L4474" s="5"/>
      <c r="M4474" s="5"/>
      <c r="N4474" s="5"/>
      <c r="O4474" s="5"/>
      <c r="P4474" s="5"/>
      <c r="Q4474" s="5"/>
      <c r="R4474" s="5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6"/>
      <c r="AR4474" s="6"/>
      <c r="AS4474" s="6"/>
      <c r="AT4474" s="9"/>
    </row>
    <row r="4475" spans="11:46" x14ac:dyDescent="0.3">
      <c r="K4475" s="5"/>
      <c r="L4475" s="5"/>
      <c r="M4475" s="5"/>
      <c r="N4475" s="5"/>
      <c r="O4475" s="5"/>
      <c r="P4475" s="5"/>
      <c r="Q4475" s="5"/>
      <c r="R4475" s="5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6"/>
      <c r="AR4475" s="6"/>
      <c r="AS4475" s="6"/>
      <c r="AT4475" s="9"/>
    </row>
    <row r="4476" spans="11:46" x14ac:dyDescent="0.3">
      <c r="K4476" s="5"/>
      <c r="L4476" s="5"/>
      <c r="M4476" s="5"/>
      <c r="N4476" s="5"/>
      <c r="O4476" s="5"/>
      <c r="P4476" s="5"/>
      <c r="Q4476" s="5"/>
      <c r="R4476" s="5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6"/>
      <c r="AR4476" s="6"/>
      <c r="AS4476" s="6"/>
      <c r="AT4476" s="9"/>
    </row>
    <row r="4477" spans="11:46" x14ac:dyDescent="0.3">
      <c r="K4477" s="5"/>
      <c r="L4477" s="5"/>
      <c r="M4477" s="5"/>
      <c r="N4477" s="5"/>
      <c r="O4477" s="5"/>
      <c r="P4477" s="5"/>
      <c r="Q4477" s="5"/>
      <c r="R4477" s="5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6"/>
      <c r="AR4477" s="6"/>
      <c r="AS4477" s="6"/>
      <c r="AT4477" s="9"/>
    </row>
    <row r="4478" spans="11:46" x14ac:dyDescent="0.3">
      <c r="K4478" s="5"/>
      <c r="L4478" s="5"/>
      <c r="M4478" s="5"/>
      <c r="N4478" s="5"/>
      <c r="O4478" s="5"/>
      <c r="P4478" s="5"/>
      <c r="Q4478" s="5"/>
      <c r="R4478" s="5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6"/>
      <c r="AR4478" s="6"/>
      <c r="AS4478" s="6"/>
      <c r="AT4478" s="9"/>
    </row>
    <row r="4479" spans="11:46" x14ac:dyDescent="0.3">
      <c r="K4479" s="5"/>
      <c r="L4479" s="5"/>
      <c r="M4479" s="5"/>
      <c r="N4479" s="5"/>
      <c r="O4479" s="5"/>
      <c r="P4479" s="5"/>
      <c r="Q4479" s="5"/>
      <c r="R4479" s="5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6"/>
      <c r="AR4479" s="6"/>
      <c r="AS4479" s="6"/>
      <c r="AT4479" s="9"/>
    </row>
    <row r="4480" spans="11:46" x14ac:dyDescent="0.3">
      <c r="K4480" s="5"/>
      <c r="L4480" s="5"/>
      <c r="M4480" s="5"/>
      <c r="N4480" s="5"/>
      <c r="O4480" s="5"/>
      <c r="P4480" s="5"/>
      <c r="Q4480" s="5"/>
      <c r="R4480" s="5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6"/>
      <c r="AR4480" s="6"/>
      <c r="AS4480" s="6"/>
      <c r="AT4480" s="9"/>
    </row>
    <row r="4481" spans="11:46" x14ac:dyDescent="0.3">
      <c r="K4481" s="5"/>
      <c r="L4481" s="5"/>
      <c r="M4481" s="5"/>
      <c r="N4481" s="5"/>
      <c r="O4481" s="5"/>
      <c r="P4481" s="5"/>
      <c r="Q4481" s="5"/>
      <c r="R4481" s="5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6"/>
      <c r="AR4481" s="6"/>
      <c r="AS4481" s="6"/>
      <c r="AT4481" s="9"/>
    </row>
    <row r="4482" spans="11:46" x14ac:dyDescent="0.3">
      <c r="K4482" s="5"/>
      <c r="L4482" s="5"/>
      <c r="M4482" s="5"/>
      <c r="N4482" s="5"/>
      <c r="O4482" s="5"/>
      <c r="P4482" s="5"/>
      <c r="Q4482" s="5"/>
      <c r="R4482" s="5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6"/>
      <c r="AR4482" s="6"/>
      <c r="AS4482" s="6"/>
      <c r="AT4482" s="9"/>
    </row>
    <row r="4483" spans="11:46" x14ac:dyDescent="0.3">
      <c r="K4483" s="5"/>
      <c r="L4483" s="5"/>
      <c r="M4483" s="5"/>
      <c r="N4483" s="5"/>
      <c r="O4483" s="5"/>
      <c r="P4483" s="5"/>
      <c r="Q4483" s="5"/>
      <c r="R4483" s="5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6"/>
      <c r="AR4483" s="6"/>
      <c r="AS4483" s="6"/>
      <c r="AT4483" s="9"/>
    </row>
    <row r="4484" spans="11:46" x14ac:dyDescent="0.3">
      <c r="K4484" s="5"/>
      <c r="L4484" s="5"/>
      <c r="M4484" s="5"/>
      <c r="N4484" s="5"/>
      <c r="O4484" s="5"/>
      <c r="P4484" s="5"/>
      <c r="Q4484" s="5"/>
      <c r="R4484" s="5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6"/>
      <c r="AR4484" s="6"/>
      <c r="AS4484" s="6"/>
      <c r="AT4484" s="9"/>
    </row>
    <row r="4485" spans="11:46" x14ac:dyDescent="0.3">
      <c r="K4485" s="5"/>
      <c r="L4485" s="5"/>
      <c r="M4485" s="5"/>
      <c r="N4485" s="5"/>
      <c r="O4485" s="5"/>
      <c r="P4485" s="5"/>
      <c r="Q4485" s="5"/>
      <c r="R4485" s="5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6"/>
      <c r="AR4485" s="6"/>
      <c r="AS4485" s="6"/>
      <c r="AT4485" s="9"/>
    </row>
    <row r="4486" spans="11:46" x14ac:dyDescent="0.3">
      <c r="K4486" s="5"/>
      <c r="L4486" s="5"/>
      <c r="M4486" s="5"/>
      <c r="N4486" s="5"/>
      <c r="O4486" s="5"/>
      <c r="P4486" s="5"/>
      <c r="Q4486" s="5"/>
      <c r="R4486" s="5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6"/>
      <c r="AR4486" s="6"/>
      <c r="AS4486" s="6"/>
      <c r="AT4486" s="9"/>
    </row>
    <row r="4487" spans="11:46" x14ac:dyDescent="0.3">
      <c r="K4487" s="5"/>
      <c r="L4487" s="5"/>
      <c r="M4487" s="5"/>
      <c r="N4487" s="5"/>
      <c r="O4487" s="5"/>
      <c r="P4487" s="5"/>
      <c r="Q4487" s="5"/>
      <c r="R4487" s="5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6"/>
      <c r="AR4487" s="6"/>
      <c r="AS4487" s="6"/>
      <c r="AT4487" s="9"/>
    </row>
    <row r="4488" spans="11:46" x14ac:dyDescent="0.3">
      <c r="K4488" s="5"/>
      <c r="L4488" s="5"/>
      <c r="M4488" s="5"/>
      <c r="N4488" s="5"/>
      <c r="O4488" s="5"/>
      <c r="P4488" s="5"/>
      <c r="Q4488" s="5"/>
      <c r="R4488" s="5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6"/>
      <c r="AR4488" s="6"/>
      <c r="AS4488" s="6"/>
      <c r="AT4488" s="9"/>
    </row>
    <row r="4489" spans="11:46" x14ac:dyDescent="0.3">
      <c r="K4489" s="5"/>
      <c r="L4489" s="5"/>
      <c r="M4489" s="5"/>
      <c r="N4489" s="5"/>
      <c r="O4489" s="5"/>
      <c r="P4489" s="5"/>
      <c r="Q4489" s="5"/>
      <c r="R4489" s="5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6"/>
      <c r="AR4489" s="6"/>
      <c r="AS4489" s="6"/>
      <c r="AT4489" s="9"/>
    </row>
    <row r="4490" spans="11:46" x14ac:dyDescent="0.3">
      <c r="K4490" s="5"/>
      <c r="L4490" s="5"/>
      <c r="M4490" s="5"/>
      <c r="N4490" s="5"/>
      <c r="O4490" s="5"/>
      <c r="P4490" s="5"/>
      <c r="Q4490" s="5"/>
      <c r="R4490" s="5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6"/>
      <c r="AR4490" s="6"/>
      <c r="AS4490" s="6"/>
      <c r="AT4490" s="9"/>
    </row>
    <row r="4491" spans="11:46" x14ac:dyDescent="0.3">
      <c r="K4491" s="5"/>
      <c r="L4491" s="5"/>
      <c r="M4491" s="5"/>
      <c r="N4491" s="5"/>
      <c r="O4491" s="5"/>
      <c r="P4491" s="5"/>
      <c r="Q4491" s="5"/>
      <c r="R4491" s="5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6"/>
      <c r="AR4491" s="6"/>
      <c r="AS4491" s="6"/>
      <c r="AT4491" s="9"/>
    </row>
    <row r="4492" spans="11:46" x14ac:dyDescent="0.3">
      <c r="K4492" s="5"/>
      <c r="L4492" s="5"/>
      <c r="M4492" s="5"/>
      <c r="N4492" s="5"/>
      <c r="O4492" s="5"/>
      <c r="P4492" s="5"/>
      <c r="Q4492" s="5"/>
      <c r="R4492" s="5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6"/>
      <c r="AR4492" s="6"/>
      <c r="AS4492" s="6"/>
      <c r="AT4492" s="9"/>
    </row>
    <row r="4493" spans="11:46" x14ac:dyDescent="0.3">
      <c r="K4493" s="5"/>
      <c r="L4493" s="5"/>
      <c r="M4493" s="5"/>
      <c r="N4493" s="5"/>
      <c r="O4493" s="5"/>
      <c r="P4493" s="5"/>
      <c r="Q4493" s="5"/>
      <c r="R4493" s="5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6"/>
      <c r="AR4493" s="6"/>
      <c r="AS4493" s="6"/>
      <c r="AT4493" s="9"/>
    </row>
    <row r="4494" spans="11:46" x14ac:dyDescent="0.3">
      <c r="K4494" s="5"/>
      <c r="L4494" s="5"/>
      <c r="M4494" s="5"/>
      <c r="N4494" s="5"/>
      <c r="O4494" s="5"/>
      <c r="P4494" s="5"/>
      <c r="Q4494" s="5"/>
      <c r="R4494" s="5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6"/>
      <c r="AR4494" s="6"/>
      <c r="AS4494" s="6"/>
      <c r="AT4494" s="9"/>
    </row>
    <row r="4495" spans="11:46" x14ac:dyDescent="0.3">
      <c r="K4495" s="5"/>
      <c r="L4495" s="5"/>
      <c r="M4495" s="5"/>
      <c r="N4495" s="5"/>
      <c r="O4495" s="5"/>
      <c r="P4495" s="5"/>
      <c r="Q4495" s="5"/>
      <c r="R4495" s="5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6"/>
      <c r="AR4495" s="6"/>
      <c r="AS4495" s="6"/>
      <c r="AT4495" s="9"/>
    </row>
    <row r="4496" spans="11:46" x14ac:dyDescent="0.3">
      <c r="K4496" s="5"/>
      <c r="L4496" s="5"/>
      <c r="M4496" s="5"/>
      <c r="N4496" s="5"/>
      <c r="O4496" s="5"/>
      <c r="P4496" s="5"/>
      <c r="Q4496" s="5"/>
      <c r="R4496" s="5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6"/>
      <c r="AR4496" s="6"/>
      <c r="AS4496" s="6"/>
      <c r="AT4496" s="9"/>
    </row>
    <row r="4497" spans="11:46" x14ac:dyDescent="0.3">
      <c r="K4497" s="5"/>
      <c r="L4497" s="5"/>
      <c r="M4497" s="5"/>
      <c r="N4497" s="5"/>
      <c r="O4497" s="5"/>
      <c r="P4497" s="5"/>
      <c r="Q4497" s="5"/>
      <c r="R4497" s="5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6"/>
      <c r="AR4497" s="6"/>
      <c r="AS4497" s="6"/>
      <c r="AT4497" s="9"/>
    </row>
    <row r="4498" spans="11:46" x14ac:dyDescent="0.3">
      <c r="K4498" s="5"/>
      <c r="L4498" s="5"/>
      <c r="M4498" s="5"/>
      <c r="N4498" s="5"/>
      <c r="O4498" s="5"/>
      <c r="P4498" s="5"/>
      <c r="Q4498" s="5"/>
      <c r="R4498" s="5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6"/>
      <c r="AR4498" s="6"/>
      <c r="AS4498" s="6"/>
      <c r="AT4498" s="9"/>
    </row>
    <row r="4499" spans="11:46" x14ac:dyDescent="0.3">
      <c r="K4499" s="5"/>
      <c r="L4499" s="5"/>
      <c r="M4499" s="5"/>
      <c r="N4499" s="5"/>
      <c r="O4499" s="5"/>
      <c r="P4499" s="5"/>
      <c r="Q4499" s="5"/>
      <c r="R4499" s="5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6"/>
      <c r="AR4499" s="6"/>
      <c r="AS4499" s="6"/>
      <c r="AT4499" s="9"/>
    </row>
    <row r="4500" spans="11:46" x14ac:dyDescent="0.3">
      <c r="K4500" s="5"/>
      <c r="L4500" s="5"/>
      <c r="M4500" s="5"/>
      <c r="N4500" s="5"/>
      <c r="O4500" s="5"/>
      <c r="P4500" s="5"/>
      <c r="Q4500" s="5"/>
      <c r="R4500" s="5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6"/>
      <c r="AR4500" s="6"/>
      <c r="AS4500" s="6"/>
      <c r="AT4500" s="9"/>
    </row>
    <row r="4501" spans="11:46" x14ac:dyDescent="0.3">
      <c r="K4501" s="5"/>
      <c r="L4501" s="5"/>
      <c r="M4501" s="5"/>
      <c r="N4501" s="5"/>
      <c r="O4501" s="5"/>
      <c r="P4501" s="5"/>
      <c r="Q4501" s="5"/>
      <c r="R4501" s="5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6"/>
      <c r="AR4501" s="6"/>
      <c r="AS4501" s="6"/>
      <c r="AT4501" s="9"/>
    </row>
    <row r="4502" spans="11:46" x14ac:dyDescent="0.3">
      <c r="K4502" s="5"/>
      <c r="L4502" s="5"/>
      <c r="M4502" s="5"/>
      <c r="N4502" s="5"/>
      <c r="O4502" s="5"/>
      <c r="P4502" s="5"/>
      <c r="Q4502" s="5"/>
      <c r="R4502" s="5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6"/>
      <c r="AR4502" s="6"/>
      <c r="AS4502" s="6"/>
      <c r="AT4502" s="9"/>
    </row>
    <row r="4503" spans="11:46" x14ac:dyDescent="0.3">
      <c r="K4503" s="5"/>
      <c r="L4503" s="5"/>
      <c r="M4503" s="5"/>
      <c r="N4503" s="5"/>
      <c r="O4503" s="5"/>
      <c r="P4503" s="5"/>
      <c r="Q4503" s="5"/>
      <c r="R4503" s="5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6"/>
      <c r="AR4503" s="6"/>
      <c r="AS4503" s="6"/>
      <c r="AT4503" s="9"/>
    </row>
    <row r="4504" spans="11:46" x14ac:dyDescent="0.3">
      <c r="K4504" s="5"/>
      <c r="L4504" s="5"/>
      <c r="M4504" s="5"/>
      <c r="N4504" s="5"/>
      <c r="O4504" s="5"/>
      <c r="P4504" s="5"/>
      <c r="Q4504" s="5"/>
      <c r="R4504" s="5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6"/>
      <c r="AR4504" s="6"/>
      <c r="AS4504" s="6"/>
      <c r="AT4504" s="9"/>
    </row>
    <row r="4505" spans="11:46" x14ac:dyDescent="0.3">
      <c r="K4505" s="5"/>
      <c r="L4505" s="5"/>
      <c r="M4505" s="5"/>
      <c r="N4505" s="5"/>
      <c r="O4505" s="5"/>
      <c r="P4505" s="5"/>
      <c r="Q4505" s="5"/>
      <c r="R4505" s="5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6"/>
      <c r="AR4505" s="6"/>
      <c r="AS4505" s="6"/>
      <c r="AT4505" s="9"/>
    </row>
    <row r="4506" spans="11:46" x14ac:dyDescent="0.3">
      <c r="K4506" s="5"/>
      <c r="L4506" s="5"/>
      <c r="M4506" s="5"/>
      <c r="N4506" s="5"/>
      <c r="O4506" s="5"/>
      <c r="P4506" s="5"/>
      <c r="Q4506" s="5"/>
      <c r="R4506" s="5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6"/>
      <c r="AR4506" s="6"/>
      <c r="AS4506" s="6"/>
      <c r="AT4506" s="9"/>
    </row>
    <row r="4507" spans="11:46" x14ac:dyDescent="0.3">
      <c r="K4507" s="5"/>
      <c r="L4507" s="5"/>
      <c r="M4507" s="5"/>
      <c r="N4507" s="5"/>
      <c r="O4507" s="5"/>
      <c r="P4507" s="5"/>
      <c r="Q4507" s="5"/>
      <c r="R4507" s="5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6"/>
      <c r="AR4507" s="6"/>
      <c r="AS4507" s="6"/>
      <c r="AT4507" s="9"/>
    </row>
    <row r="4508" spans="11:46" x14ac:dyDescent="0.3">
      <c r="K4508" s="5"/>
      <c r="L4508" s="5"/>
      <c r="M4508" s="5"/>
      <c r="N4508" s="5"/>
      <c r="O4508" s="5"/>
      <c r="P4508" s="5"/>
      <c r="Q4508" s="5"/>
      <c r="R4508" s="5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6"/>
      <c r="AR4508" s="6"/>
      <c r="AS4508" s="6"/>
      <c r="AT4508" s="9"/>
    </row>
    <row r="4509" spans="11:46" x14ac:dyDescent="0.3">
      <c r="K4509" s="5"/>
      <c r="L4509" s="5"/>
      <c r="M4509" s="5"/>
      <c r="N4509" s="5"/>
      <c r="O4509" s="5"/>
      <c r="P4509" s="5"/>
      <c r="Q4509" s="5"/>
      <c r="R4509" s="5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6"/>
      <c r="AR4509" s="6"/>
      <c r="AS4509" s="6"/>
      <c r="AT4509" s="9"/>
    </row>
    <row r="4510" spans="11:46" x14ac:dyDescent="0.3">
      <c r="K4510" s="5"/>
      <c r="L4510" s="5"/>
      <c r="M4510" s="5"/>
      <c r="N4510" s="5"/>
      <c r="O4510" s="5"/>
      <c r="P4510" s="5"/>
      <c r="Q4510" s="5"/>
      <c r="R4510" s="5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6"/>
      <c r="AR4510" s="6"/>
      <c r="AS4510" s="6"/>
      <c r="AT4510" s="9"/>
    </row>
    <row r="4511" spans="11:46" x14ac:dyDescent="0.3">
      <c r="K4511" s="5"/>
      <c r="L4511" s="5"/>
      <c r="M4511" s="5"/>
      <c r="N4511" s="5"/>
      <c r="O4511" s="5"/>
      <c r="P4511" s="5"/>
      <c r="Q4511" s="5"/>
      <c r="R4511" s="5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6"/>
      <c r="AR4511" s="6"/>
      <c r="AS4511" s="6"/>
      <c r="AT4511" s="9"/>
    </row>
    <row r="4512" spans="11:46" x14ac:dyDescent="0.3">
      <c r="K4512" s="5"/>
      <c r="L4512" s="5"/>
      <c r="M4512" s="5"/>
      <c r="N4512" s="5"/>
      <c r="O4512" s="5"/>
      <c r="P4512" s="5"/>
      <c r="Q4512" s="5"/>
      <c r="R4512" s="5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6"/>
      <c r="AR4512" s="6"/>
      <c r="AS4512" s="6"/>
      <c r="AT4512" s="9"/>
    </row>
    <row r="4513" spans="11:46" x14ac:dyDescent="0.3">
      <c r="K4513" s="5"/>
      <c r="L4513" s="5"/>
      <c r="M4513" s="5"/>
      <c r="N4513" s="5"/>
      <c r="O4513" s="5"/>
      <c r="P4513" s="5"/>
      <c r="Q4513" s="5"/>
      <c r="R4513" s="5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6"/>
      <c r="AR4513" s="6"/>
      <c r="AS4513" s="6"/>
      <c r="AT4513" s="9"/>
    </row>
    <row r="4514" spans="11:46" x14ac:dyDescent="0.3">
      <c r="K4514" s="5"/>
      <c r="L4514" s="5"/>
      <c r="M4514" s="5"/>
      <c r="N4514" s="5"/>
      <c r="O4514" s="5"/>
      <c r="P4514" s="5"/>
      <c r="Q4514" s="5"/>
      <c r="R4514" s="5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6"/>
      <c r="AR4514" s="6"/>
      <c r="AS4514" s="6"/>
      <c r="AT4514" s="9"/>
    </row>
    <row r="4515" spans="11:46" x14ac:dyDescent="0.3">
      <c r="K4515" s="5"/>
      <c r="L4515" s="5"/>
      <c r="M4515" s="5"/>
      <c r="N4515" s="5"/>
      <c r="O4515" s="5"/>
      <c r="P4515" s="5"/>
      <c r="Q4515" s="5"/>
      <c r="R4515" s="5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6"/>
      <c r="AR4515" s="6"/>
      <c r="AS4515" s="6"/>
      <c r="AT4515" s="9"/>
    </row>
    <row r="4516" spans="11:46" x14ac:dyDescent="0.3">
      <c r="K4516" s="5"/>
      <c r="L4516" s="5"/>
      <c r="M4516" s="5"/>
      <c r="N4516" s="5"/>
      <c r="O4516" s="5"/>
      <c r="P4516" s="5"/>
      <c r="Q4516" s="5"/>
      <c r="R4516" s="5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6"/>
      <c r="AR4516" s="6"/>
      <c r="AS4516" s="6"/>
      <c r="AT4516" s="9"/>
    </row>
    <row r="4517" spans="11:46" x14ac:dyDescent="0.3">
      <c r="K4517" s="5"/>
      <c r="L4517" s="5"/>
      <c r="M4517" s="5"/>
      <c r="N4517" s="5"/>
      <c r="O4517" s="5"/>
      <c r="P4517" s="5"/>
      <c r="Q4517" s="5"/>
      <c r="R4517" s="5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6"/>
      <c r="AR4517" s="6"/>
      <c r="AS4517" s="6"/>
      <c r="AT4517" s="9"/>
    </row>
    <row r="4518" spans="11:46" x14ac:dyDescent="0.3">
      <c r="K4518" s="5"/>
      <c r="L4518" s="5"/>
      <c r="M4518" s="5"/>
      <c r="N4518" s="5"/>
      <c r="O4518" s="5"/>
      <c r="P4518" s="5"/>
      <c r="Q4518" s="5"/>
      <c r="R4518" s="5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6"/>
      <c r="AR4518" s="6"/>
      <c r="AS4518" s="6"/>
      <c r="AT4518" s="9"/>
    </row>
    <row r="4519" spans="11:46" x14ac:dyDescent="0.3">
      <c r="K4519" s="5"/>
      <c r="L4519" s="5"/>
      <c r="M4519" s="5"/>
      <c r="N4519" s="5"/>
      <c r="O4519" s="5"/>
      <c r="P4519" s="5"/>
      <c r="Q4519" s="5"/>
      <c r="R4519" s="5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6"/>
      <c r="AR4519" s="6"/>
      <c r="AS4519" s="6"/>
      <c r="AT4519" s="9"/>
    </row>
    <row r="4520" spans="11:46" x14ac:dyDescent="0.3">
      <c r="K4520" s="5"/>
      <c r="L4520" s="5"/>
      <c r="M4520" s="5"/>
      <c r="N4520" s="5"/>
      <c r="O4520" s="5"/>
      <c r="P4520" s="5"/>
      <c r="Q4520" s="5"/>
      <c r="R4520" s="5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6"/>
      <c r="AR4520" s="6"/>
      <c r="AS4520" s="6"/>
      <c r="AT4520" s="9"/>
    </row>
    <row r="4521" spans="11:46" x14ac:dyDescent="0.3">
      <c r="K4521" s="5"/>
      <c r="L4521" s="5"/>
      <c r="M4521" s="5"/>
      <c r="N4521" s="5"/>
      <c r="O4521" s="5"/>
      <c r="P4521" s="5"/>
      <c r="Q4521" s="5"/>
      <c r="R4521" s="5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6"/>
      <c r="AR4521" s="6"/>
      <c r="AS4521" s="6"/>
      <c r="AT4521" s="9"/>
    </row>
    <row r="4522" spans="11:46" x14ac:dyDescent="0.3">
      <c r="K4522" s="5"/>
      <c r="L4522" s="5"/>
      <c r="M4522" s="5"/>
      <c r="N4522" s="5"/>
      <c r="O4522" s="5"/>
      <c r="P4522" s="5"/>
      <c r="Q4522" s="5"/>
      <c r="R4522" s="5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6"/>
      <c r="AR4522" s="6"/>
      <c r="AS4522" s="6"/>
      <c r="AT4522" s="9"/>
    </row>
    <row r="4523" spans="11:46" x14ac:dyDescent="0.3">
      <c r="K4523" s="5"/>
      <c r="L4523" s="5"/>
      <c r="M4523" s="5"/>
      <c r="N4523" s="5"/>
      <c r="O4523" s="5"/>
      <c r="P4523" s="5"/>
      <c r="Q4523" s="5"/>
      <c r="R4523" s="5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6"/>
      <c r="AR4523" s="6"/>
      <c r="AS4523" s="6"/>
      <c r="AT4523" s="9"/>
    </row>
    <row r="4524" spans="11:46" x14ac:dyDescent="0.3">
      <c r="K4524" s="5"/>
      <c r="L4524" s="5"/>
      <c r="M4524" s="5"/>
      <c r="N4524" s="5"/>
      <c r="O4524" s="5"/>
      <c r="P4524" s="5"/>
      <c r="Q4524" s="5"/>
      <c r="R4524" s="5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6"/>
      <c r="AR4524" s="6"/>
      <c r="AS4524" s="6"/>
      <c r="AT4524" s="9"/>
    </row>
    <row r="4525" spans="11:46" x14ac:dyDescent="0.3">
      <c r="K4525" s="5"/>
      <c r="L4525" s="5"/>
      <c r="M4525" s="5"/>
      <c r="N4525" s="5"/>
      <c r="O4525" s="5"/>
      <c r="P4525" s="5"/>
      <c r="Q4525" s="5"/>
      <c r="R4525" s="5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6"/>
      <c r="AR4525" s="6"/>
      <c r="AS4525" s="6"/>
      <c r="AT4525" s="9"/>
    </row>
    <row r="4526" spans="11:46" x14ac:dyDescent="0.3">
      <c r="K4526" s="5"/>
      <c r="L4526" s="5"/>
      <c r="M4526" s="5"/>
      <c r="N4526" s="5"/>
      <c r="O4526" s="5"/>
      <c r="P4526" s="5"/>
      <c r="Q4526" s="5"/>
      <c r="R4526" s="5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6"/>
      <c r="AR4526" s="6"/>
      <c r="AS4526" s="6"/>
      <c r="AT4526" s="9"/>
    </row>
    <row r="4527" spans="11:46" x14ac:dyDescent="0.3">
      <c r="K4527" s="5"/>
      <c r="L4527" s="5"/>
      <c r="M4527" s="5"/>
      <c r="N4527" s="5"/>
      <c r="O4527" s="5"/>
      <c r="P4527" s="5"/>
      <c r="Q4527" s="5"/>
      <c r="R4527" s="5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6"/>
      <c r="AR4527" s="6"/>
      <c r="AS4527" s="6"/>
      <c r="AT4527" s="9"/>
    </row>
    <row r="4528" spans="11:46" x14ac:dyDescent="0.3">
      <c r="K4528" s="5"/>
      <c r="L4528" s="5"/>
      <c r="M4528" s="5"/>
      <c r="N4528" s="5"/>
      <c r="O4528" s="5"/>
      <c r="P4528" s="5"/>
      <c r="Q4528" s="5"/>
      <c r="R4528" s="5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6"/>
      <c r="AR4528" s="6"/>
      <c r="AS4528" s="6"/>
      <c r="AT4528" s="9"/>
    </row>
    <row r="4529" spans="11:46" x14ac:dyDescent="0.3">
      <c r="K4529" s="5"/>
      <c r="L4529" s="5"/>
      <c r="M4529" s="5"/>
      <c r="N4529" s="5"/>
      <c r="O4529" s="5"/>
      <c r="P4529" s="5"/>
      <c r="Q4529" s="5"/>
      <c r="R4529" s="5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6"/>
      <c r="AR4529" s="6"/>
      <c r="AS4529" s="6"/>
      <c r="AT4529" s="9"/>
    </row>
    <row r="4530" spans="11:46" x14ac:dyDescent="0.3">
      <c r="K4530" s="5"/>
      <c r="L4530" s="5"/>
      <c r="M4530" s="5"/>
      <c r="N4530" s="5"/>
      <c r="O4530" s="5"/>
      <c r="P4530" s="5"/>
      <c r="Q4530" s="5"/>
      <c r="R4530" s="5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6"/>
      <c r="AR4530" s="6"/>
      <c r="AS4530" s="6"/>
      <c r="AT4530" s="9"/>
    </row>
    <row r="4531" spans="11:46" x14ac:dyDescent="0.3">
      <c r="K4531" s="5"/>
      <c r="L4531" s="5"/>
      <c r="M4531" s="5"/>
      <c r="N4531" s="5"/>
      <c r="O4531" s="5"/>
      <c r="P4531" s="5"/>
      <c r="Q4531" s="5"/>
      <c r="R4531" s="5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6"/>
      <c r="AR4531" s="6"/>
      <c r="AS4531" s="6"/>
      <c r="AT4531" s="9"/>
    </row>
    <row r="4532" spans="11:46" x14ac:dyDescent="0.3">
      <c r="K4532" s="5"/>
      <c r="L4532" s="5"/>
      <c r="M4532" s="5"/>
      <c r="N4532" s="5"/>
      <c r="O4532" s="5"/>
      <c r="P4532" s="5"/>
      <c r="Q4532" s="5"/>
      <c r="R4532" s="5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6"/>
      <c r="AR4532" s="6"/>
      <c r="AS4532" s="6"/>
      <c r="AT4532" s="9"/>
    </row>
    <row r="4533" spans="11:46" x14ac:dyDescent="0.3">
      <c r="K4533" s="5"/>
      <c r="L4533" s="5"/>
      <c r="M4533" s="5"/>
      <c r="N4533" s="5"/>
      <c r="O4533" s="5"/>
      <c r="P4533" s="5"/>
      <c r="Q4533" s="5"/>
      <c r="R4533" s="5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6"/>
      <c r="AR4533" s="6"/>
      <c r="AS4533" s="6"/>
      <c r="AT4533" s="9"/>
    </row>
    <row r="4534" spans="11:46" x14ac:dyDescent="0.3">
      <c r="K4534" s="5"/>
      <c r="L4534" s="5"/>
      <c r="M4534" s="5"/>
      <c r="N4534" s="5"/>
      <c r="O4534" s="5"/>
      <c r="P4534" s="5"/>
      <c r="Q4534" s="5"/>
      <c r="R4534" s="5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6"/>
      <c r="AR4534" s="6"/>
      <c r="AS4534" s="6"/>
      <c r="AT4534" s="9"/>
    </row>
    <row r="4535" spans="11:46" x14ac:dyDescent="0.3">
      <c r="K4535" s="5"/>
      <c r="L4535" s="5"/>
      <c r="M4535" s="5"/>
      <c r="N4535" s="5"/>
      <c r="O4535" s="5"/>
      <c r="P4535" s="5"/>
      <c r="Q4535" s="5"/>
      <c r="R4535" s="5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6"/>
      <c r="AR4535" s="6"/>
      <c r="AS4535" s="6"/>
      <c r="AT4535" s="9"/>
    </row>
    <row r="4536" spans="11:46" x14ac:dyDescent="0.3">
      <c r="K4536" s="5"/>
      <c r="L4536" s="5"/>
      <c r="M4536" s="5"/>
      <c r="N4536" s="5"/>
      <c r="O4536" s="5"/>
      <c r="P4536" s="5"/>
      <c r="Q4536" s="5"/>
      <c r="R4536" s="5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6"/>
      <c r="AR4536" s="6"/>
      <c r="AS4536" s="6"/>
      <c r="AT4536" s="9"/>
    </row>
    <row r="4537" spans="11:46" x14ac:dyDescent="0.3">
      <c r="K4537" s="5"/>
      <c r="L4537" s="5"/>
      <c r="M4537" s="5"/>
      <c r="N4537" s="5"/>
      <c r="O4537" s="5"/>
      <c r="P4537" s="5"/>
      <c r="Q4537" s="5"/>
      <c r="R4537" s="5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6"/>
      <c r="AR4537" s="6"/>
      <c r="AS4537" s="6"/>
      <c r="AT4537" s="9"/>
    </row>
    <row r="4538" spans="11:46" x14ac:dyDescent="0.3">
      <c r="K4538" s="5"/>
      <c r="L4538" s="5"/>
      <c r="M4538" s="5"/>
      <c r="N4538" s="5"/>
      <c r="O4538" s="5"/>
      <c r="P4538" s="5"/>
      <c r="Q4538" s="5"/>
      <c r="R4538" s="5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6"/>
      <c r="AR4538" s="6"/>
      <c r="AS4538" s="6"/>
      <c r="AT4538" s="9"/>
    </row>
    <row r="4539" spans="11:46" x14ac:dyDescent="0.3">
      <c r="K4539" s="5"/>
      <c r="L4539" s="5"/>
      <c r="M4539" s="5"/>
      <c r="N4539" s="5"/>
      <c r="O4539" s="5"/>
      <c r="P4539" s="5"/>
      <c r="Q4539" s="5"/>
      <c r="R4539" s="5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6"/>
      <c r="AR4539" s="6"/>
      <c r="AS4539" s="6"/>
      <c r="AT4539" s="9"/>
    </row>
    <row r="4540" spans="11:46" x14ac:dyDescent="0.3">
      <c r="K4540" s="5"/>
      <c r="L4540" s="5"/>
      <c r="M4540" s="5"/>
      <c r="N4540" s="5"/>
      <c r="O4540" s="5"/>
      <c r="P4540" s="5"/>
      <c r="Q4540" s="5"/>
      <c r="R4540" s="5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6"/>
      <c r="AR4540" s="6"/>
      <c r="AS4540" s="6"/>
      <c r="AT4540" s="9"/>
    </row>
    <row r="4541" spans="11:46" x14ac:dyDescent="0.3">
      <c r="K4541" s="5"/>
      <c r="L4541" s="5"/>
      <c r="M4541" s="5"/>
      <c r="N4541" s="5"/>
      <c r="O4541" s="5"/>
      <c r="P4541" s="5"/>
      <c r="Q4541" s="5"/>
      <c r="R4541" s="5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6"/>
      <c r="AR4541" s="6"/>
      <c r="AS4541" s="6"/>
      <c r="AT4541" s="9"/>
    </row>
    <row r="4542" spans="11:46" x14ac:dyDescent="0.3">
      <c r="K4542" s="5"/>
      <c r="L4542" s="5"/>
      <c r="M4542" s="5"/>
      <c r="N4542" s="5"/>
      <c r="O4542" s="5"/>
      <c r="P4542" s="5"/>
      <c r="Q4542" s="5"/>
      <c r="R4542" s="5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6"/>
      <c r="AR4542" s="6"/>
      <c r="AS4542" s="6"/>
      <c r="AT4542" s="9"/>
    </row>
    <row r="4543" spans="11:46" x14ac:dyDescent="0.3">
      <c r="K4543" s="5"/>
      <c r="L4543" s="5"/>
      <c r="M4543" s="5"/>
      <c r="N4543" s="5"/>
      <c r="O4543" s="5"/>
      <c r="P4543" s="5"/>
      <c r="Q4543" s="5"/>
      <c r="R4543" s="5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6"/>
      <c r="AR4543" s="6"/>
      <c r="AS4543" s="6"/>
      <c r="AT4543" s="9"/>
    </row>
    <row r="4544" spans="11:46" x14ac:dyDescent="0.3">
      <c r="K4544" s="5"/>
      <c r="L4544" s="5"/>
      <c r="M4544" s="5"/>
      <c r="N4544" s="5"/>
      <c r="O4544" s="5"/>
      <c r="P4544" s="5"/>
      <c r="Q4544" s="5"/>
      <c r="R4544" s="5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6"/>
      <c r="AR4544" s="6"/>
      <c r="AS4544" s="6"/>
      <c r="AT4544" s="9"/>
    </row>
    <row r="4545" spans="11:46" x14ac:dyDescent="0.3">
      <c r="K4545" s="5"/>
      <c r="L4545" s="5"/>
      <c r="M4545" s="5"/>
      <c r="N4545" s="5"/>
      <c r="O4545" s="5"/>
      <c r="P4545" s="5"/>
      <c r="Q4545" s="5"/>
      <c r="R4545" s="5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6"/>
      <c r="AR4545" s="6"/>
      <c r="AS4545" s="6"/>
      <c r="AT4545" s="9"/>
    </row>
    <row r="4546" spans="11:46" x14ac:dyDescent="0.3">
      <c r="K4546" s="5"/>
      <c r="L4546" s="5"/>
      <c r="M4546" s="5"/>
      <c r="N4546" s="5"/>
      <c r="O4546" s="5"/>
      <c r="P4546" s="5"/>
      <c r="Q4546" s="5"/>
      <c r="R4546" s="5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6"/>
      <c r="AR4546" s="6"/>
      <c r="AS4546" s="6"/>
      <c r="AT4546" s="9"/>
    </row>
    <row r="4547" spans="11:46" x14ac:dyDescent="0.3">
      <c r="K4547" s="5"/>
      <c r="L4547" s="5"/>
      <c r="M4547" s="5"/>
      <c r="N4547" s="5"/>
      <c r="O4547" s="5"/>
      <c r="P4547" s="5"/>
      <c r="Q4547" s="5"/>
      <c r="R4547" s="5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6"/>
      <c r="AR4547" s="6"/>
      <c r="AS4547" s="6"/>
      <c r="AT4547" s="9"/>
    </row>
    <row r="4548" spans="11:46" x14ac:dyDescent="0.3">
      <c r="K4548" s="5"/>
      <c r="L4548" s="5"/>
      <c r="M4548" s="5"/>
      <c r="N4548" s="5"/>
      <c r="O4548" s="5"/>
      <c r="P4548" s="5"/>
      <c r="Q4548" s="5"/>
      <c r="R4548" s="5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6"/>
      <c r="AR4548" s="6"/>
      <c r="AS4548" s="6"/>
      <c r="AT4548" s="9"/>
    </row>
    <row r="4549" spans="11:46" x14ac:dyDescent="0.3">
      <c r="K4549" s="5"/>
      <c r="L4549" s="5"/>
      <c r="M4549" s="5"/>
      <c r="N4549" s="5"/>
      <c r="O4549" s="5"/>
      <c r="P4549" s="5"/>
      <c r="Q4549" s="5"/>
      <c r="R4549" s="5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6"/>
      <c r="AR4549" s="6"/>
      <c r="AS4549" s="6"/>
      <c r="AT4549" s="9"/>
    </row>
    <row r="4550" spans="11:46" x14ac:dyDescent="0.3">
      <c r="K4550" s="5"/>
      <c r="L4550" s="5"/>
      <c r="M4550" s="5"/>
      <c r="N4550" s="5"/>
      <c r="O4550" s="5"/>
      <c r="P4550" s="5"/>
      <c r="Q4550" s="5"/>
      <c r="R4550" s="5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6"/>
      <c r="AR4550" s="6"/>
      <c r="AS4550" s="6"/>
      <c r="AT4550" s="9"/>
    </row>
    <row r="4551" spans="11:46" x14ac:dyDescent="0.3">
      <c r="K4551" s="5"/>
      <c r="L4551" s="5"/>
      <c r="M4551" s="5"/>
      <c r="N4551" s="5"/>
      <c r="O4551" s="5"/>
      <c r="P4551" s="5"/>
      <c r="Q4551" s="5"/>
      <c r="R4551" s="5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6"/>
      <c r="AR4551" s="6"/>
      <c r="AS4551" s="6"/>
      <c r="AT4551" s="9"/>
    </row>
    <row r="4552" spans="11:46" x14ac:dyDescent="0.3">
      <c r="K4552" s="5"/>
      <c r="L4552" s="5"/>
      <c r="M4552" s="5"/>
      <c r="N4552" s="5"/>
      <c r="O4552" s="5"/>
      <c r="P4552" s="5"/>
      <c r="Q4552" s="5"/>
      <c r="R4552" s="5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6"/>
      <c r="AR4552" s="6"/>
      <c r="AS4552" s="6"/>
      <c r="AT4552" s="9"/>
    </row>
    <row r="4553" spans="11:46" x14ac:dyDescent="0.3">
      <c r="K4553" s="5"/>
      <c r="L4553" s="5"/>
      <c r="M4553" s="5"/>
      <c r="N4553" s="5"/>
      <c r="O4553" s="5"/>
      <c r="P4553" s="5"/>
      <c r="Q4553" s="5"/>
      <c r="R4553" s="5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6"/>
      <c r="AR4553" s="6"/>
      <c r="AS4553" s="6"/>
      <c r="AT4553" s="9"/>
    </row>
    <row r="4554" spans="11:46" x14ac:dyDescent="0.3">
      <c r="K4554" s="5"/>
      <c r="L4554" s="5"/>
      <c r="M4554" s="5"/>
      <c r="N4554" s="5"/>
      <c r="O4554" s="5"/>
      <c r="P4554" s="5"/>
      <c r="Q4554" s="5"/>
      <c r="R4554" s="5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6"/>
      <c r="AR4554" s="6"/>
      <c r="AS4554" s="6"/>
      <c r="AT4554" s="9"/>
    </row>
    <row r="4555" spans="11:46" x14ac:dyDescent="0.3">
      <c r="K4555" s="5"/>
      <c r="L4555" s="5"/>
      <c r="M4555" s="5"/>
      <c r="N4555" s="5"/>
      <c r="O4555" s="5"/>
      <c r="P4555" s="5"/>
      <c r="Q4555" s="5"/>
      <c r="R4555" s="5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6"/>
      <c r="AR4555" s="6"/>
      <c r="AS4555" s="6"/>
      <c r="AT4555" s="9"/>
    </row>
    <row r="4556" spans="11:46" x14ac:dyDescent="0.3">
      <c r="K4556" s="5"/>
      <c r="L4556" s="5"/>
      <c r="M4556" s="5"/>
      <c r="N4556" s="5"/>
      <c r="O4556" s="5"/>
      <c r="P4556" s="5"/>
      <c r="Q4556" s="5"/>
      <c r="R4556" s="5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6"/>
      <c r="AR4556" s="6"/>
      <c r="AS4556" s="6"/>
      <c r="AT4556" s="9"/>
    </row>
    <row r="4557" spans="11:46" x14ac:dyDescent="0.3">
      <c r="K4557" s="5"/>
      <c r="L4557" s="5"/>
      <c r="M4557" s="5"/>
      <c r="N4557" s="5"/>
      <c r="O4557" s="5"/>
      <c r="P4557" s="5"/>
      <c r="Q4557" s="5"/>
      <c r="R4557" s="5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6"/>
      <c r="AR4557" s="6"/>
      <c r="AS4557" s="6"/>
      <c r="AT4557" s="9"/>
    </row>
    <row r="4558" spans="11:46" x14ac:dyDescent="0.3">
      <c r="K4558" s="5"/>
      <c r="L4558" s="5"/>
      <c r="M4558" s="5"/>
      <c r="N4558" s="5"/>
      <c r="O4558" s="5"/>
      <c r="P4558" s="5"/>
      <c r="Q4558" s="5"/>
      <c r="R4558" s="5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6"/>
      <c r="AR4558" s="6"/>
      <c r="AS4558" s="6"/>
      <c r="AT4558" s="9"/>
    </row>
    <row r="4559" spans="11:46" x14ac:dyDescent="0.3">
      <c r="K4559" s="5"/>
      <c r="L4559" s="5"/>
      <c r="M4559" s="5"/>
      <c r="N4559" s="5"/>
      <c r="O4559" s="5"/>
      <c r="P4559" s="5"/>
      <c r="Q4559" s="5"/>
      <c r="R4559" s="5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6"/>
      <c r="AR4559" s="6"/>
      <c r="AS4559" s="6"/>
      <c r="AT4559" s="9"/>
    </row>
    <row r="4560" spans="11:46" x14ac:dyDescent="0.3">
      <c r="K4560" s="5"/>
      <c r="L4560" s="5"/>
      <c r="M4560" s="5"/>
      <c r="N4560" s="5"/>
      <c r="O4560" s="5"/>
      <c r="P4560" s="5"/>
      <c r="Q4560" s="5"/>
      <c r="R4560" s="5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6"/>
      <c r="AR4560" s="6"/>
      <c r="AS4560" s="6"/>
      <c r="AT4560" s="9"/>
    </row>
    <row r="4561" spans="11:46" x14ac:dyDescent="0.3">
      <c r="K4561" s="5"/>
      <c r="L4561" s="5"/>
      <c r="M4561" s="5"/>
      <c r="N4561" s="5"/>
      <c r="O4561" s="5"/>
      <c r="P4561" s="5"/>
      <c r="Q4561" s="5"/>
      <c r="R4561" s="5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6"/>
      <c r="AR4561" s="6"/>
      <c r="AS4561" s="6"/>
      <c r="AT4561" s="9"/>
    </row>
    <row r="4562" spans="11:46" x14ac:dyDescent="0.3">
      <c r="K4562" s="5"/>
      <c r="L4562" s="5"/>
      <c r="M4562" s="5"/>
      <c r="N4562" s="5"/>
      <c r="O4562" s="5"/>
      <c r="P4562" s="5"/>
      <c r="Q4562" s="5"/>
      <c r="R4562" s="5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6"/>
      <c r="AR4562" s="6"/>
      <c r="AS4562" s="6"/>
      <c r="AT4562" s="9"/>
    </row>
    <row r="4563" spans="11:46" x14ac:dyDescent="0.3">
      <c r="K4563" s="5"/>
      <c r="L4563" s="5"/>
      <c r="M4563" s="5"/>
      <c r="N4563" s="5"/>
      <c r="O4563" s="5"/>
      <c r="P4563" s="5"/>
      <c r="Q4563" s="5"/>
      <c r="R4563" s="5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6"/>
      <c r="AR4563" s="6"/>
      <c r="AS4563" s="6"/>
      <c r="AT4563" s="9"/>
    </row>
    <row r="4564" spans="11:46" x14ac:dyDescent="0.3">
      <c r="K4564" s="5"/>
      <c r="L4564" s="5"/>
      <c r="M4564" s="5"/>
      <c r="N4564" s="5"/>
      <c r="O4564" s="5"/>
      <c r="P4564" s="5"/>
      <c r="Q4564" s="5"/>
      <c r="R4564" s="5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6"/>
      <c r="AR4564" s="6"/>
      <c r="AS4564" s="6"/>
      <c r="AT4564" s="9"/>
    </row>
    <row r="4565" spans="11:46" x14ac:dyDescent="0.3">
      <c r="K4565" s="5"/>
      <c r="L4565" s="5"/>
      <c r="M4565" s="5"/>
      <c r="N4565" s="5"/>
      <c r="O4565" s="5"/>
      <c r="P4565" s="5"/>
      <c r="Q4565" s="5"/>
      <c r="R4565" s="5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6"/>
      <c r="AR4565" s="6"/>
      <c r="AS4565" s="6"/>
      <c r="AT4565" s="9"/>
    </row>
    <row r="4566" spans="11:46" x14ac:dyDescent="0.3">
      <c r="K4566" s="5"/>
      <c r="L4566" s="5"/>
      <c r="M4566" s="5"/>
      <c r="N4566" s="5"/>
      <c r="O4566" s="5"/>
      <c r="P4566" s="5"/>
      <c r="Q4566" s="5"/>
      <c r="R4566" s="5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6"/>
      <c r="AR4566" s="6"/>
      <c r="AS4566" s="6"/>
      <c r="AT4566" s="9"/>
    </row>
    <row r="4567" spans="11:46" x14ac:dyDescent="0.3">
      <c r="K4567" s="5"/>
      <c r="L4567" s="5"/>
      <c r="M4567" s="5"/>
      <c r="N4567" s="5"/>
      <c r="O4567" s="5"/>
      <c r="P4567" s="5"/>
      <c r="Q4567" s="5"/>
      <c r="R4567" s="5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6"/>
      <c r="AR4567" s="6"/>
      <c r="AS4567" s="6"/>
      <c r="AT4567" s="9"/>
    </row>
    <row r="4568" spans="11:46" x14ac:dyDescent="0.3">
      <c r="K4568" s="5"/>
      <c r="L4568" s="5"/>
      <c r="M4568" s="5"/>
      <c r="N4568" s="5"/>
      <c r="O4568" s="5"/>
      <c r="P4568" s="5"/>
      <c r="Q4568" s="5"/>
      <c r="R4568" s="5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6"/>
      <c r="AR4568" s="6"/>
      <c r="AS4568" s="6"/>
      <c r="AT4568" s="9"/>
    </row>
    <row r="4569" spans="11:46" x14ac:dyDescent="0.3">
      <c r="K4569" s="5"/>
      <c r="L4569" s="5"/>
      <c r="M4569" s="5"/>
      <c r="N4569" s="5"/>
      <c r="O4569" s="5"/>
      <c r="P4569" s="5"/>
      <c r="Q4569" s="5"/>
      <c r="R4569" s="5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6"/>
      <c r="AR4569" s="6"/>
      <c r="AS4569" s="6"/>
      <c r="AT4569" s="9"/>
    </row>
    <row r="4570" spans="11:46" x14ac:dyDescent="0.3">
      <c r="K4570" s="5"/>
      <c r="L4570" s="5"/>
      <c r="M4570" s="5"/>
      <c r="N4570" s="5"/>
      <c r="O4570" s="5"/>
      <c r="P4570" s="5"/>
      <c r="Q4570" s="5"/>
      <c r="R4570" s="5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6"/>
      <c r="AR4570" s="6"/>
      <c r="AS4570" s="6"/>
      <c r="AT4570" s="9"/>
    </row>
    <row r="4571" spans="11:46" x14ac:dyDescent="0.3">
      <c r="K4571" s="5"/>
      <c r="L4571" s="5"/>
      <c r="M4571" s="5"/>
      <c r="N4571" s="5"/>
      <c r="O4571" s="5"/>
      <c r="P4571" s="5"/>
      <c r="Q4571" s="5"/>
      <c r="R4571" s="5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6"/>
      <c r="AR4571" s="6"/>
      <c r="AS4571" s="6"/>
      <c r="AT4571" s="9"/>
    </row>
    <row r="4572" spans="11:46" x14ac:dyDescent="0.3">
      <c r="K4572" s="5"/>
      <c r="L4572" s="5"/>
      <c r="M4572" s="5"/>
      <c r="N4572" s="5"/>
      <c r="O4572" s="5"/>
      <c r="P4572" s="5"/>
      <c r="Q4572" s="5"/>
      <c r="R4572" s="5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6"/>
      <c r="AR4572" s="6"/>
      <c r="AS4572" s="6"/>
      <c r="AT4572" s="9"/>
    </row>
    <row r="4573" spans="11:46" x14ac:dyDescent="0.3">
      <c r="K4573" s="5"/>
      <c r="L4573" s="5"/>
      <c r="M4573" s="5"/>
      <c r="N4573" s="5"/>
      <c r="O4573" s="5"/>
      <c r="P4573" s="5"/>
      <c r="Q4573" s="5"/>
      <c r="R4573" s="5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6"/>
      <c r="AR4573" s="6"/>
      <c r="AS4573" s="6"/>
      <c r="AT4573" s="9"/>
    </row>
    <row r="4574" spans="11:46" x14ac:dyDescent="0.3">
      <c r="K4574" s="5"/>
      <c r="L4574" s="5"/>
      <c r="M4574" s="5"/>
      <c r="N4574" s="5"/>
      <c r="O4574" s="5"/>
      <c r="P4574" s="5"/>
      <c r="Q4574" s="5"/>
      <c r="R4574" s="5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6"/>
      <c r="AR4574" s="6"/>
      <c r="AS4574" s="6"/>
      <c r="AT4574" s="9"/>
    </row>
    <row r="4575" spans="11:46" x14ac:dyDescent="0.3">
      <c r="K4575" s="5"/>
      <c r="L4575" s="5"/>
      <c r="M4575" s="5"/>
      <c r="N4575" s="5"/>
      <c r="O4575" s="5"/>
      <c r="P4575" s="5"/>
      <c r="Q4575" s="5"/>
      <c r="R4575" s="5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6"/>
      <c r="AR4575" s="6"/>
      <c r="AS4575" s="6"/>
      <c r="AT4575" s="9"/>
    </row>
    <row r="4576" spans="11:46" x14ac:dyDescent="0.3">
      <c r="K4576" s="5"/>
      <c r="L4576" s="5"/>
      <c r="M4576" s="5"/>
      <c r="N4576" s="5"/>
      <c r="O4576" s="5"/>
      <c r="P4576" s="5"/>
      <c r="Q4576" s="5"/>
      <c r="R4576" s="5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6"/>
      <c r="AR4576" s="6"/>
      <c r="AS4576" s="6"/>
      <c r="AT4576" s="9"/>
    </row>
    <row r="4577" spans="11:46" x14ac:dyDescent="0.3">
      <c r="K4577" s="5"/>
      <c r="L4577" s="5"/>
      <c r="M4577" s="5"/>
      <c r="N4577" s="5"/>
      <c r="O4577" s="5"/>
      <c r="P4577" s="5"/>
      <c r="Q4577" s="5"/>
      <c r="R4577" s="5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6"/>
      <c r="AR4577" s="6"/>
      <c r="AS4577" s="6"/>
      <c r="AT4577" s="9"/>
    </row>
    <row r="4578" spans="11:46" x14ac:dyDescent="0.3">
      <c r="K4578" s="5"/>
      <c r="L4578" s="5"/>
      <c r="M4578" s="5"/>
      <c r="N4578" s="5"/>
      <c r="O4578" s="5"/>
      <c r="P4578" s="5"/>
      <c r="Q4578" s="5"/>
      <c r="R4578" s="5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6"/>
      <c r="AR4578" s="6"/>
      <c r="AS4578" s="6"/>
      <c r="AT4578" s="9"/>
    </row>
    <row r="4579" spans="11:46" x14ac:dyDescent="0.3">
      <c r="K4579" s="5"/>
      <c r="L4579" s="5"/>
      <c r="M4579" s="5"/>
      <c r="N4579" s="5"/>
      <c r="O4579" s="5"/>
      <c r="P4579" s="5"/>
      <c r="Q4579" s="5"/>
      <c r="R4579" s="5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6"/>
      <c r="AR4579" s="6"/>
      <c r="AS4579" s="6"/>
      <c r="AT4579" s="9"/>
    </row>
    <row r="4580" spans="11:46" x14ac:dyDescent="0.3">
      <c r="K4580" s="5"/>
      <c r="L4580" s="5"/>
      <c r="M4580" s="5"/>
      <c r="N4580" s="5"/>
      <c r="O4580" s="5"/>
      <c r="P4580" s="5"/>
      <c r="Q4580" s="5"/>
      <c r="R4580" s="5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6"/>
      <c r="AR4580" s="6"/>
      <c r="AS4580" s="6"/>
      <c r="AT4580" s="9"/>
    </row>
    <row r="4581" spans="11:46" x14ac:dyDescent="0.3">
      <c r="K4581" s="5"/>
      <c r="L4581" s="5"/>
      <c r="M4581" s="5"/>
      <c r="N4581" s="5"/>
      <c r="O4581" s="5"/>
      <c r="P4581" s="5"/>
      <c r="Q4581" s="5"/>
      <c r="R4581" s="5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6"/>
      <c r="AR4581" s="6"/>
      <c r="AS4581" s="6"/>
      <c r="AT4581" s="9"/>
    </row>
    <row r="4582" spans="11:46" x14ac:dyDescent="0.3">
      <c r="K4582" s="5"/>
      <c r="L4582" s="5"/>
      <c r="M4582" s="5"/>
      <c r="N4582" s="5"/>
      <c r="O4582" s="5"/>
      <c r="P4582" s="5"/>
      <c r="Q4582" s="5"/>
      <c r="R4582" s="5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6"/>
      <c r="AR4582" s="6"/>
      <c r="AS4582" s="6"/>
      <c r="AT4582" s="9"/>
    </row>
    <row r="4583" spans="11:46" x14ac:dyDescent="0.3">
      <c r="K4583" s="5"/>
      <c r="L4583" s="5"/>
      <c r="M4583" s="5"/>
      <c r="N4583" s="5"/>
      <c r="O4583" s="5"/>
      <c r="P4583" s="5"/>
      <c r="Q4583" s="5"/>
      <c r="R4583" s="5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6"/>
      <c r="AR4583" s="6"/>
      <c r="AS4583" s="6"/>
      <c r="AT4583" s="9"/>
    </row>
    <row r="4584" spans="11:46" x14ac:dyDescent="0.3">
      <c r="K4584" s="5"/>
      <c r="L4584" s="5"/>
      <c r="M4584" s="5"/>
      <c r="N4584" s="5"/>
      <c r="O4584" s="5"/>
      <c r="P4584" s="5"/>
      <c r="Q4584" s="5"/>
      <c r="R4584" s="5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6"/>
      <c r="AR4584" s="6"/>
      <c r="AS4584" s="6"/>
      <c r="AT4584" s="9"/>
    </row>
    <row r="4585" spans="11:46" x14ac:dyDescent="0.3">
      <c r="K4585" s="5"/>
      <c r="L4585" s="5"/>
      <c r="M4585" s="5"/>
      <c r="N4585" s="5"/>
      <c r="O4585" s="5"/>
      <c r="P4585" s="5"/>
      <c r="Q4585" s="5"/>
      <c r="R4585" s="5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6"/>
      <c r="AR4585" s="6"/>
      <c r="AS4585" s="6"/>
      <c r="AT4585" s="9"/>
    </row>
    <row r="4586" spans="11:46" x14ac:dyDescent="0.3">
      <c r="K4586" s="5"/>
      <c r="L4586" s="5"/>
      <c r="M4586" s="5"/>
      <c r="N4586" s="5"/>
      <c r="O4586" s="5"/>
      <c r="P4586" s="5"/>
      <c r="Q4586" s="5"/>
      <c r="R4586" s="5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6"/>
      <c r="AR4586" s="6"/>
      <c r="AS4586" s="6"/>
      <c r="AT4586" s="9"/>
    </row>
    <row r="4587" spans="11:46" x14ac:dyDescent="0.3">
      <c r="K4587" s="5"/>
      <c r="L4587" s="5"/>
      <c r="M4587" s="5"/>
      <c r="N4587" s="5"/>
      <c r="O4587" s="5"/>
      <c r="P4587" s="5"/>
      <c r="Q4587" s="5"/>
      <c r="R4587" s="5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6"/>
      <c r="AR4587" s="6"/>
      <c r="AS4587" s="6"/>
      <c r="AT4587" s="9"/>
    </row>
    <row r="4588" spans="11:46" x14ac:dyDescent="0.3">
      <c r="K4588" s="5"/>
      <c r="L4588" s="5"/>
      <c r="M4588" s="5"/>
      <c r="N4588" s="5"/>
      <c r="O4588" s="5"/>
      <c r="P4588" s="5"/>
      <c r="Q4588" s="5"/>
      <c r="R4588" s="5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6"/>
      <c r="AR4588" s="6"/>
      <c r="AS4588" s="6"/>
      <c r="AT4588" s="9"/>
    </row>
    <row r="4589" spans="11:46" x14ac:dyDescent="0.3">
      <c r="K4589" s="5"/>
      <c r="L4589" s="5"/>
      <c r="M4589" s="5"/>
      <c r="N4589" s="5"/>
      <c r="O4589" s="5"/>
      <c r="P4589" s="5"/>
      <c r="Q4589" s="5"/>
      <c r="R4589" s="5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6"/>
      <c r="AR4589" s="6"/>
      <c r="AS4589" s="6"/>
      <c r="AT4589" s="9"/>
    </row>
    <row r="4590" spans="11:46" x14ac:dyDescent="0.3">
      <c r="K4590" s="5"/>
      <c r="L4590" s="5"/>
      <c r="M4590" s="5"/>
      <c r="N4590" s="5"/>
      <c r="O4590" s="5"/>
      <c r="P4590" s="5"/>
      <c r="Q4590" s="5"/>
      <c r="R4590" s="5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6"/>
      <c r="AR4590" s="6"/>
      <c r="AS4590" s="6"/>
      <c r="AT4590" s="9"/>
    </row>
    <row r="4591" spans="11:46" x14ac:dyDescent="0.3">
      <c r="K4591" s="5"/>
      <c r="L4591" s="5"/>
      <c r="M4591" s="5"/>
      <c r="N4591" s="5"/>
      <c r="O4591" s="5"/>
      <c r="P4591" s="5"/>
      <c r="Q4591" s="5"/>
      <c r="R4591" s="5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6"/>
      <c r="AR4591" s="6"/>
      <c r="AS4591" s="6"/>
      <c r="AT4591" s="9"/>
    </row>
    <row r="4592" spans="11:46" x14ac:dyDescent="0.3">
      <c r="K4592" s="5"/>
      <c r="L4592" s="5"/>
      <c r="M4592" s="5"/>
      <c r="N4592" s="5"/>
      <c r="O4592" s="5"/>
      <c r="P4592" s="5"/>
      <c r="Q4592" s="5"/>
      <c r="R4592" s="5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6"/>
      <c r="AR4592" s="6"/>
      <c r="AS4592" s="6"/>
      <c r="AT4592" s="9"/>
    </row>
    <row r="4593" spans="11:46" x14ac:dyDescent="0.3">
      <c r="K4593" s="5"/>
      <c r="L4593" s="5"/>
      <c r="M4593" s="5"/>
      <c r="N4593" s="5"/>
      <c r="O4593" s="5"/>
      <c r="P4593" s="5"/>
      <c r="Q4593" s="5"/>
      <c r="R4593" s="5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6"/>
      <c r="AR4593" s="6"/>
      <c r="AS4593" s="6"/>
      <c r="AT4593" s="9"/>
    </row>
    <row r="4594" spans="11:46" x14ac:dyDescent="0.3">
      <c r="K4594" s="5"/>
      <c r="L4594" s="5"/>
      <c r="M4594" s="5"/>
      <c r="N4594" s="5"/>
      <c r="O4594" s="5"/>
      <c r="P4594" s="5"/>
      <c r="Q4594" s="5"/>
      <c r="R4594" s="5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6"/>
      <c r="AR4594" s="6"/>
      <c r="AS4594" s="6"/>
      <c r="AT4594" s="9"/>
    </row>
    <row r="4595" spans="11:46" x14ac:dyDescent="0.3">
      <c r="K4595" s="5"/>
      <c r="L4595" s="5"/>
      <c r="M4595" s="5"/>
      <c r="N4595" s="5"/>
      <c r="O4595" s="5"/>
      <c r="P4595" s="5"/>
      <c r="Q4595" s="5"/>
      <c r="R4595" s="5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6"/>
      <c r="AR4595" s="6"/>
      <c r="AS4595" s="6"/>
      <c r="AT4595" s="9"/>
    </row>
    <row r="4596" spans="11:46" x14ac:dyDescent="0.3">
      <c r="K4596" s="5"/>
      <c r="L4596" s="5"/>
      <c r="M4596" s="5"/>
      <c r="N4596" s="5"/>
      <c r="O4596" s="5"/>
      <c r="P4596" s="5"/>
      <c r="Q4596" s="5"/>
      <c r="R4596" s="5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6"/>
      <c r="AR4596" s="6"/>
      <c r="AS4596" s="6"/>
      <c r="AT4596" s="9"/>
    </row>
    <row r="4597" spans="11:46" x14ac:dyDescent="0.3">
      <c r="K4597" s="5"/>
      <c r="L4597" s="5"/>
      <c r="M4597" s="5"/>
      <c r="N4597" s="5"/>
      <c r="O4597" s="5"/>
      <c r="P4597" s="5"/>
      <c r="Q4597" s="5"/>
      <c r="R4597" s="5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6"/>
      <c r="AR4597" s="6"/>
      <c r="AS4597" s="6"/>
      <c r="AT4597" s="9"/>
    </row>
    <row r="4598" spans="11:46" x14ac:dyDescent="0.3">
      <c r="K4598" s="5"/>
      <c r="L4598" s="5"/>
      <c r="M4598" s="5"/>
      <c r="N4598" s="5"/>
      <c r="O4598" s="5"/>
      <c r="P4598" s="5"/>
      <c r="Q4598" s="5"/>
      <c r="R4598" s="5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6"/>
      <c r="AR4598" s="6"/>
      <c r="AS4598" s="6"/>
      <c r="AT4598" s="9"/>
    </row>
    <row r="4599" spans="11:46" x14ac:dyDescent="0.3">
      <c r="K4599" s="5"/>
      <c r="L4599" s="5"/>
      <c r="M4599" s="5"/>
      <c r="N4599" s="5"/>
      <c r="O4599" s="5"/>
      <c r="P4599" s="5"/>
      <c r="Q4599" s="5"/>
      <c r="R4599" s="5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6"/>
      <c r="AR4599" s="6"/>
      <c r="AS4599" s="6"/>
      <c r="AT4599" s="9"/>
    </row>
    <row r="4600" spans="11:46" x14ac:dyDescent="0.3">
      <c r="K4600" s="5"/>
      <c r="L4600" s="5"/>
      <c r="M4600" s="5"/>
      <c r="N4600" s="5"/>
      <c r="O4600" s="5"/>
      <c r="P4600" s="5"/>
      <c r="Q4600" s="5"/>
      <c r="R4600" s="5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6"/>
      <c r="AR4600" s="6"/>
      <c r="AS4600" s="6"/>
      <c r="AT4600" s="9"/>
    </row>
    <row r="4601" spans="11:46" x14ac:dyDescent="0.3">
      <c r="K4601" s="5"/>
      <c r="L4601" s="5"/>
      <c r="M4601" s="5"/>
      <c r="N4601" s="5"/>
      <c r="O4601" s="5"/>
      <c r="P4601" s="5"/>
      <c r="Q4601" s="5"/>
      <c r="R4601" s="5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6"/>
      <c r="AR4601" s="6"/>
      <c r="AS4601" s="6"/>
      <c r="AT4601" s="9"/>
    </row>
    <row r="4602" spans="11:46" x14ac:dyDescent="0.3">
      <c r="K4602" s="5"/>
      <c r="L4602" s="5"/>
      <c r="M4602" s="5"/>
      <c r="N4602" s="5"/>
      <c r="O4602" s="5"/>
      <c r="P4602" s="5"/>
      <c r="Q4602" s="5"/>
      <c r="R4602" s="5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6"/>
      <c r="AR4602" s="6"/>
      <c r="AS4602" s="6"/>
      <c r="AT4602" s="9"/>
    </row>
    <row r="4603" spans="11:46" x14ac:dyDescent="0.3">
      <c r="K4603" s="5"/>
      <c r="L4603" s="5"/>
      <c r="M4603" s="5"/>
      <c r="N4603" s="5"/>
      <c r="O4603" s="5"/>
      <c r="P4603" s="5"/>
      <c r="Q4603" s="5"/>
      <c r="R4603" s="5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6"/>
      <c r="AR4603" s="6"/>
      <c r="AS4603" s="6"/>
      <c r="AT4603" s="9"/>
    </row>
    <row r="4604" spans="11:46" x14ac:dyDescent="0.3">
      <c r="K4604" s="5"/>
      <c r="L4604" s="5"/>
      <c r="M4604" s="5"/>
      <c r="N4604" s="5"/>
      <c r="O4604" s="5"/>
      <c r="P4604" s="5"/>
      <c r="Q4604" s="5"/>
      <c r="R4604" s="5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6"/>
      <c r="AR4604" s="6"/>
      <c r="AS4604" s="6"/>
      <c r="AT4604" s="9"/>
    </row>
    <row r="4605" spans="11:46" x14ac:dyDescent="0.3">
      <c r="K4605" s="5"/>
      <c r="L4605" s="5"/>
      <c r="M4605" s="5"/>
      <c r="N4605" s="5"/>
      <c r="O4605" s="5"/>
      <c r="P4605" s="5"/>
      <c r="Q4605" s="5"/>
      <c r="R4605" s="5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6"/>
      <c r="AR4605" s="6"/>
      <c r="AS4605" s="6"/>
      <c r="AT4605" s="9"/>
    </row>
    <row r="4606" spans="11:46" x14ac:dyDescent="0.3">
      <c r="K4606" s="5"/>
      <c r="L4606" s="5"/>
      <c r="M4606" s="5"/>
      <c r="N4606" s="5"/>
      <c r="O4606" s="5"/>
      <c r="P4606" s="5"/>
      <c r="Q4606" s="5"/>
      <c r="R4606" s="5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6"/>
      <c r="AR4606" s="6"/>
      <c r="AS4606" s="6"/>
      <c r="AT4606" s="9"/>
    </row>
    <row r="4607" spans="11:46" x14ac:dyDescent="0.3">
      <c r="K4607" s="5"/>
      <c r="L4607" s="5"/>
      <c r="M4607" s="5"/>
      <c r="N4607" s="5"/>
      <c r="O4607" s="5"/>
      <c r="P4607" s="5"/>
      <c r="Q4607" s="5"/>
      <c r="R4607" s="5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6"/>
      <c r="AR4607" s="6"/>
      <c r="AS4607" s="6"/>
      <c r="AT4607" s="9"/>
    </row>
    <row r="4608" spans="11:46" x14ac:dyDescent="0.3">
      <c r="K4608" s="5"/>
      <c r="L4608" s="5"/>
      <c r="M4608" s="5"/>
      <c r="N4608" s="5"/>
      <c r="O4608" s="5"/>
      <c r="P4608" s="5"/>
      <c r="Q4608" s="5"/>
      <c r="R4608" s="5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6"/>
      <c r="AR4608" s="6"/>
      <c r="AS4608" s="6"/>
      <c r="AT4608" s="9"/>
    </row>
    <row r="4609" spans="11:46" x14ac:dyDescent="0.3">
      <c r="K4609" s="5"/>
      <c r="L4609" s="5"/>
      <c r="M4609" s="5"/>
      <c r="N4609" s="5"/>
      <c r="O4609" s="5"/>
      <c r="P4609" s="5"/>
      <c r="Q4609" s="5"/>
      <c r="R4609" s="5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6"/>
      <c r="AR4609" s="6"/>
      <c r="AS4609" s="6"/>
      <c r="AT4609" s="9"/>
    </row>
    <row r="4610" spans="11:46" x14ac:dyDescent="0.3">
      <c r="K4610" s="5"/>
      <c r="L4610" s="5"/>
      <c r="M4610" s="5"/>
      <c r="N4610" s="5"/>
      <c r="O4610" s="5"/>
      <c r="P4610" s="5"/>
      <c r="Q4610" s="5"/>
      <c r="R4610" s="5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6"/>
      <c r="AR4610" s="6"/>
      <c r="AS4610" s="6"/>
      <c r="AT4610" s="9"/>
    </row>
    <row r="4611" spans="11:46" x14ac:dyDescent="0.3">
      <c r="K4611" s="5"/>
      <c r="L4611" s="5"/>
      <c r="M4611" s="5"/>
      <c r="N4611" s="5"/>
      <c r="O4611" s="5"/>
      <c r="P4611" s="5"/>
      <c r="Q4611" s="5"/>
      <c r="R4611" s="5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6"/>
      <c r="AR4611" s="6"/>
      <c r="AS4611" s="6"/>
      <c r="AT4611" s="9"/>
    </row>
    <row r="4612" spans="11:46" x14ac:dyDescent="0.3">
      <c r="K4612" s="5"/>
      <c r="L4612" s="5"/>
      <c r="M4612" s="5"/>
      <c r="N4612" s="5"/>
      <c r="O4612" s="5"/>
      <c r="P4612" s="5"/>
      <c r="Q4612" s="5"/>
      <c r="R4612" s="5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6"/>
      <c r="AR4612" s="6"/>
      <c r="AS4612" s="6"/>
      <c r="AT4612" s="9"/>
    </row>
    <row r="4613" spans="11:46" x14ac:dyDescent="0.3">
      <c r="K4613" s="5"/>
      <c r="L4613" s="5"/>
      <c r="M4613" s="5"/>
      <c r="N4613" s="5"/>
      <c r="O4613" s="5"/>
      <c r="P4613" s="5"/>
      <c r="Q4613" s="5"/>
      <c r="R4613" s="5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6"/>
      <c r="AR4613" s="6"/>
      <c r="AS4613" s="6"/>
      <c r="AT4613" s="9"/>
    </row>
    <row r="4614" spans="11:46" x14ac:dyDescent="0.3">
      <c r="K4614" s="5"/>
      <c r="L4614" s="5"/>
      <c r="M4614" s="5"/>
      <c r="N4614" s="5"/>
      <c r="O4614" s="5"/>
      <c r="P4614" s="5"/>
      <c r="Q4614" s="5"/>
      <c r="R4614" s="5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6"/>
      <c r="AR4614" s="6"/>
      <c r="AS4614" s="6"/>
      <c r="AT4614" s="9"/>
    </row>
    <row r="4615" spans="11:46" x14ac:dyDescent="0.3">
      <c r="K4615" s="5"/>
      <c r="L4615" s="5"/>
      <c r="M4615" s="5"/>
      <c r="N4615" s="5"/>
      <c r="O4615" s="5"/>
      <c r="P4615" s="5"/>
      <c r="Q4615" s="5"/>
      <c r="R4615" s="5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6"/>
      <c r="AR4615" s="6"/>
      <c r="AS4615" s="6"/>
      <c r="AT4615" s="9"/>
    </row>
    <row r="4616" spans="11:46" x14ac:dyDescent="0.3">
      <c r="K4616" s="5"/>
      <c r="L4616" s="5"/>
      <c r="M4616" s="5"/>
      <c r="N4616" s="5"/>
      <c r="O4616" s="5"/>
      <c r="P4616" s="5"/>
      <c r="Q4616" s="5"/>
      <c r="R4616" s="5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6"/>
      <c r="AR4616" s="6"/>
      <c r="AS4616" s="6"/>
      <c r="AT4616" s="9"/>
    </row>
    <row r="4617" spans="11:46" x14ac:dyDescent="0.3">
      <c r="K4617" s="5"/>
      <c r="L4617" s="5"/>
      <c r="M4617" s="5"/>
      <c r="N4617" s="5"/>
      <c r="O4617" s="5"/>
      <c r="P4617" s="5"/>
      <c r="Q4617" s="5"/>
      <c r="R4617" s="5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6"/>
      <c r="AR4617" s="6"/>
      <c r="AS4617" s="6"/>
      <c r="AT4617" s="9"/>
    </row>
    <row r="4618" spans="11:46" x14ac:dyDescent="0.3">
      <c r="K4618" s="5"/>
      <c r="L4618" s="5"/>
      <c r="M4618" s="5"/>
      <c r="N4618" s="5"/>
      <c r="O4618" s="5"/>
      <c r="P4618" s="5"/>
      <c r="Q4618" s="5"/>
      <c r="R4618" s="5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6"/>
      <c r="AR4618" s="6"/>
      <c r="AS4618" s="6"/>
      <c r="AT4618" s="9"/>
    </row>
    <row r="4619" spans="11:46" x14ac:dyDescent="0.3">
      <c r="K4619" s="5"/>
      <c r="L4619" s="5"/>
      <c r="M4619" s="5"/>
      <c r="N4619" s="5"/>
      <c r="O4619" s="5"/>
      <c r="P4619" s="5"/>
      <c r="Q4619" s="5"/>
      <c r="R4619" s="5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6"/>
      <c r="AR4619" s="6"/>
      <c r="AS4619" s="6"/>
      <c r="AT4619" s="9"/>
    </row>
    <row r="4620" spans="11:46" x14ac:dyDescent="0.3">
      <c r="K4620" s="5"/>
      <c r="L4620" s="5"/>
      <c r="M4620" s="5"/>
      <c r="N4620" s="5"/>
      <c r="O4620" s="5"/>
      <c r="P4620" s="5"/>
      <c r="Q4620" s="5"/>
      <c r="R4620" s="5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6"/>
      <c r="AR4620" s="6"/>
      <c r="AS4620" s="6"/>
      <c r="AT4620" s="9"/>
    </row>
    <row r="4621" spans="11:46" x14ac:dyDescent="0.3">
      <c r="K4621" s="5"/>
      <c r="L4621" s="5"/>
      <c r="M4621" s="5"/>
      <c r="N4621" s="5"/>
      <c r="O4621" s="5"/>
      <c r="P4621" s="5"/>
      <c r="Q4621" s="5"/>
      <c r="R4621" s="5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6"/>
      <c r="AR4621" s="6"/>
      <c r="AS4621" s="6"/>
      <c r="AT4621" s="9"/>
    </row>
    <row r="4622" spans="11:46" x14ac:dyDescent="0.3">
      <c r="K4622" s="5"/>
      <c r="L4622" s="5"/>
      <c r="M4622" s="5"/>
      <c r="N4622" s="5"/>
      <c r="O4622" s="5"/>
      <c r="P4622" s="5"/>
      <c r="Q4622" s="5"/>
      <c r="R4622" s="5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6"/>
      <c r="AR4622" s="6"/>
      <c r="AS4622" s="6"/>
      <c r="AT4622" s="9"/>
    </row>
    <row r="4623" spans="11:46" x14ac:dyDescent="0.3">
      <c r="K4623" s="5"/>
      <c r="L4623" s="5"/>
      <c r="M4623" s="5"/>
      <c r="N4623" s="5"/>
      <c r="O4623" s="5"/>
      <c r="P4623" s="5"/>
      <c r="Q4623" s="5"/>
      <c r="R4623" s="5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6"/>
      <c r="AR4623" s="6"/>
      <c r="AS4623" s="6"/>
      <c r="AT4623" s="9"/>
    </row>
    <row r="4624" spans="11:46" x14ac:dyDescent="0.3">
      <c r="K4624" s="5"/>
      <c r="L4624" s="5"/>
      <c r="M4624" s="5"/>
      <c r="N4624" s="5"/>
      <c r="O4624" s="5"/>
      <c r="P4624" s="5"/>
      <c r="Q4624" s="5"/>
      <c r="R4624" s="5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6"/>
      <c r="AR4624" s="6"/>
      <c r="AS4624" s="6"/>
      <c r="AT4624" s="9"/>
    </row>
    <row r="4625" spans="11:46" x14ac:dyDescent="0.3">
      <c r="K4625" s="5"/>
      <c r="L4625" s="5"/>
      <c r="M4625" s="5"/>
      <c r="N4625" s="5"/>
      <c r="O4625" s="5"/>
      <c r="P4625" s="5"/>
      <c r="Q4625" s="5"/>
      <c r="R4625" s="5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6"/>
      <c r="AR4625" s="6"/>
      <c r="AS4625" s="6"/>
      <c r="AT4625" s="9"/>
    </row>
    <row r="4626" spans="11:46" x14ac:dyDescent="0.3">
      <c r="K4626" s="5"/>
      <c r="L4626" s="5"/>
      <c r="M4626" s="5"/>
      <c r="N4626" s="5"/>
      <c r="O4626" s="5"/>
      <c r="P4626" s="5"/>
      <c r="Q4626" s="5"/>
      <c r="R4626" s="5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6"/>
      <c r="AR4626" s="6"/>
      <c r="AS4626" s="6"/>
      <c r="AT4626" s="9"/>
    </row>
    <row r="4627" spans="11:46" x14ac:dyDescent="0.3">
      <c r="K4627" s="5"/>
      <c r="L4627" s="5"/>
      <c r="M4627" s="5"/>
      <c r="N4627" s="5"/>
      <c r="O4627" s="5"/>
      <c r="P4627" s="5"/>
      <c r="Q4627" s="5"/>
      <c r="R4627" s="5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6"/>
      <c r="AR4627" s="6"/>
      <c r="AS4627" s="6"/>
      <c r="AT4627" s="9"/>
    </row>
    <row r="4628" spans="11:46" x14ac:dyDescent="0.3">
      <c r="K4628" s="5"/>
      <c r="L4628" s="5"/>
      <c r="M4628" s="5"/>
      <c r="N4628" s="5"/>
      <c r="O4628" s="5"/>
      <c r="P4628" s="5"/>
      <c r="Q4628" s="5"/>
      <c r="R4628" s="5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6"/>
      <c r="AR4628" s="6"/>
      <c r="AS4628" s="6"/>
      <c r="AT4628" s="9"/>
    </row>
    <row r="4629" spans="11:46" x14ac:dyDescent="0.3">
      <c r="K4629" s="5"/>
      <c r="L4629" s="5"/>
      <c r="M4629" s="5"/>
      <c r="N4629" s="5"/>
      <c r="O4629" s="5"/>
      <c r="P4629" s="5"/>
      <c r="Q4629" s="5"/>
      <c r="R4629" s="5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6"/>
      <c r="AR4629" s="6"/>
      <c r="AS4629" s="6"/>
      <c r="AT4629" s="9"/>
    </row>
    <row r="4630" spans="11:46" x14ac:dyDescent="0.3">
      <c r="K4630" s="5"/>
      <c r="L4630" s="5"/>
      <c r="M4630" s="5"/>
      <c r="N4630" s="5"/>
      <c r="O4630" s="5"/>
      <c r="P4630" s="5"/>
      <c r="Q4630" s="5"/>
      <c r="R4630" s="5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6"/>
      <c r="AR4630" s="6"/>
      <c r="AS4630" s="6"/>
      <c r="AT4630" s="9"/>
    </row>
    <row r="4631" spans="11:46" x14ac:dyDescent="0.3">
      <c r="K4631" s="5"/>
      <c r="L4631" s="5"/>
      <c r="M4631" s="5"/>
      <c r="N4631" s="5"/>
      <c r="O4631" s="5"/>
      <c r="P4631" s="5"/>
      <c r="Q4631" s="5"/>
      <c r="R4631" s="5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6"/>
      <c r="AR4631" s="6"/>
      <c r="AS4631" s="6"/>
      <c r="AT4631" s="9"/>
    </row>
    <row r="4632" spans="11:46" x14ac:dyDescent="0.3">
      <c r="K4632" s="5"/>
      <c r="L4632" s="5"/>
      <c r="M4632" s="5"/>
      <c r="N4632" s="5"/>
      <c r="O4632" s="5"/>
      <c r="P4632" s="5"/>
      <c r="Q4632" s="5"/>
      <c r="R4632" s="5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6"/>
      <c r="AR4632" s="6"/>
      <c r="AS4632" s="6"/>
      <c r="AT4632" s="9"/>
    </row>
    <row r="4633" spans="11:46" x14ac:dyDescent="0.3">
      <c r="K4633" s="5"/>
      <c r="L4633" s="5"/>
      <c r="M4633" s="5"/>
      <c r="N4633" s="5"/>
      <c r="O4633" s="5"/>
      <c r="P4633" s="5"/>
      <c r="Q4633" s="5"/>
      <c r="R4633" s="5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6"/>
      <c r="AR4633" s="6"/>
      <c r="AS4633" s="6"/>
      <c r="AT4633" s="9"/>
    </row>
    <row r="4634" spans="11:46" x14ac:dyDescent="0.3">
      <c r="K4634" s="5"/>
      <c r="L4634" s="5"/>
      <c r="M4634" s="5"/>
      <c r="N4634" s="5"/>
      <c r="O4634" s="5"/>
      <c r="P4634" s="5"/>
      <c r="Q4634" s="5"/>
      <c r="R4634" s="5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6"/>
      <c r="AR4634" s="6"/>
      <c r="AS4634" s="6"/>
      <c r="AT4634" s="9"/>
    </row>
    <row r="4635" spans="11:46" x14ac:dyDescent="0.3">
      <c r="K4635" s="5"/>
      <c r="L4635" s="5"/>
      <c r="M4635" s="5"/>
      <c r="N4635" s="5"/>
      <c r="O4635" s="5"/>
      <c r="P4635" s="5"/>
      <c r="Q4635" s="5"/>
      <c r="R4635" s="5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6"/>
      <c r="AR4635" s="6"/>
      <c r="AS4635" s="6"/>
      <c r="AT4635" s="9"/>
    </row>
    <row r="4636" spans="11:46" x14ac:dyDescent="0.3">
      <c r="K4636" s="5"/>
      <c r="L4636" s="5"/>
      <c r="M4636" s="5"/>
      <c r="N4636" s="5"/>
      <c r="O4636" s="5"/>
      <c r="P4636" s="5"/>
      <c r="Q4636" s="5"/>
      <c r="R4636" s="5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6"/>
      <c r="AR4636" s="6"/>
      <c r="AS4636" s="6"/>
      <c r="AT4636" s="9"/>
    </row>
    <row r="4637" spans="11:46" x14ac:dyDescent="0.3">
      <c r="K4637" s="5"/>
      <c r="L4637" s="5"/>
      <c r="M4637" s="5"/>
      <c r="N4637" s="5"/>
      <c r="O4637" s="5"/>
      <c r="P4637" s="5"/>
      <c r="Q4637" s="5"/>
      <c r="R4637" s="5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6"/>
      <c r="AR4637" s="6"/>
      <c r="AS4637" s="6"/>
      <c r="AT4637" s="9"/>
    </row>
    <row r="4638" spans="11:46" x14ac:dyDescent="0.3">
      <c r="K4638" s="5"/>
      <c r="L4638" s="5"/>
      <c r="M4638" s="5"/>
      <c r="N4638" s="5"/>
      <c r="O4638" s="5"/>
      <c r="P4638" s="5"/>
      <c r="Q4638" s="5"/>
      <c r="R4638" s="5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6"/>
      <c r="AR4638" s="6"/>
      <c r="AS4638" s="6"/>
      <c r="AT4638" s="9"/>
    </row>
    <row r="4639" spans="11:46" x14ac:dyDescent="0.3">
      <c r="K4639" s="5"/>
      <c r="L4639" s="5"/>
      <c r="M4639" s="5"/>
      <c r="N4639" s="5"/>
      <c r="O4639" s="5"/>
      <c r="P4639" s="5"/>
      <c r="Q4639" s="5"/>
      <c r="R4639" s="5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6"/>
      <c r="AR4639" s="6"/>
      <c r="AS4639" s="6"/>
      <c r="AT4639" s="9"/>
    </row>
    <row r="4640" spans="11:46" x14ac:dyDescent="0.3">
      <c r="K4640" s="5"/>
      <c r="L4640" s="5"/>
      <c r="M4640" s="5"/>
      <c r="N4640" s="5"/>
      <c r="O4640" s="5"/>
      <c r="P4640" s="5"/>
      <c r="Q4640" s="5"/>
      <c r="R4640" s="5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6"/>
      <c r="AR4640" s="6"/>
      <c r="AS4640" s="6"/>
      <c r="AT4640" s="9"/>
    </row>
    <row r="4641" spans="11:46" x14ac:dyDescent="0.3">
      <c r="K4641" s="5"/>
      <c r="L4641" s="5"/>
      <c r="M4641" s="5"/>
      <c r="N4641" s="5"/>
      <c r="O4641" s="5"/>
      <c r="P4641" s="5"/>
      <c r="Q4641" s="5"/>
      <c r="R4641" s="5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6"/>
      <c r="AR4641" s="6"/>
      <c r="AS4641" s="6"/>
      <c r="AT4641" s="9"/>
    </row>
    <row r="4642" spans="11:46" x14ac:dyDescent="0.3">
      <c r="K4642" s="5"/>
      <c r="L4642" s="5"/>
      <c r="M4642" s="5"/>
      <c r="N4642" s="5"/>
      <c r="O4642" s="5"/>
      <c r="P4642" s="5"/>
      <c r="Q4642" s="5"/>
      <c r="R4642" s="5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6"/>
      <c r="AR4642" s="6"/>
      <c r="AS4642" s="6"/>
      <c r="AT4642" s="9"/>
    </row>
    <row r="4643" spans="11:46" x14ac:dyDescent="0.3">
      <c r="K4643" s="5"/>
      <c r="L4643" s="5"/>
      <c r="M4643" s="5"/>
      <c r="N4643" s="5"/>
      <c r="O4643" s="5"/>
      <c r="P4643" s="5"/>
      <c r="Q4643" s="5"/>
      <c r="R4643" s="5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6"/>
      <c r="AR4643" s="6"/>
      <c r="AS4643" s="6"/>
      <c r="AT4643" s="9"/>
    </row>
    <row r="4644" spans="11:46" x14ac:dyDescent="0.3">
      <c r="K4644" s="5"/>
      <c r="L4644" s="5"/>
      <c r="M4644" s="5"/>
      <c r="N4644" s="5"/>
      <c r="O4644" s="5"/>
      <c r="P4644" s="5"/>
      <c r="Q4644" s="5"/>
      <c r="R4644" s="5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6"/>
      <c r="AR4644" s="6"/>
      <c r="AS4644" s="6"/>
      <c r="AT4644" s="9"/>
    </row>
    <row r="4645" spans="11:46" x14ac:dyDescent="0.3">
      <c r="K4645" s="5"/>
      <c r="L4645" s="5"/>
      <c r="M4645" s="5"/>
      <c r="N4645" s="5"/>
      <c r="O4645" s="5"/>
      <c r="P4645" s="5"/>
      <c r="Q4645" s="5"/>
      <c r="R4645" s="5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6"/>
      <c r="AR4645" s="6"/>
      <c r="AS4645" s="6"/>
      <c r="AT4645" s="9"/>
    </row>
    <row r="4646" spans="11:46" x14ac:dyDescent="0.3">
      <c r="K4646" s="5"/>
      <c r="L4646" s="5"/>
      <c r="M4646" s="5"/>
      <c r="N4646" s="5"/>
      <c r="O4646" s="5"/>
      <c r="P4646" s="5"/>
      <c r="Q4646" s="5"/>
      <c r="R4646" s="5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6"/>
      <c r="AR4646" s="6"/>
      <c r="AS4646" s="6"/>
      <c r="AT4646" s="9"/>
    </row>
    <row r="4647" spans="11:46" x14ac:dyDescent="0.3">
      <c r="K4647" s="5"/>
      <c r="L4647" s="5"/>
      <c r="M4647" s="5"/>
      <c r="N4647" s="5"/>
      <c r="O4647" s="5"/>
      <c r="P4647" s="5"/>
      <c r="Q4647" s="5"/>
      <c r="R4647" s="5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6"/>
      <c r="AR4647" s="6"/>
      <c r="AS4647" s="6"/>
      <c r="AT4647" s="9"/>
    </row>
    <row r="4648" spans="11:46" x14ac:dyDescent="0.3">
      <c r="K4648" s="5"/>
      <c r="L4648" s="5"/>
      <c r="M4648" s="5"/>
      <c r="N4648" s="5"/>
      <c r="O4648" s="5"/>
      <c r="P4648" s="5"/>
      <c r="Q4648" s="5"/>
      <c r="R4648" s="5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6"/>
      <c r="AR4648" s="6"/>
      <c r="AS4648" s="6"/>
      <c r="AT4648" s="9"/>
    </row>
    <row r="4649" spans="11:46" x14ac:dyDescent="0.3">
      <c r="K4649" s="5"/>
      <c r="L4649" s="5"/>
      <c r="M4649" s="5"/>
      <c r="N4649" s="5"/>
      <c r="O4649" s="5"/>
      <c r="P4649" s="5"/>
      <c r="Q4649" s="5"/>
      <c r="R4649" s="5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6"/>
      <c r="AR4649" s="6"/>
      <c r="AS4649" s="6"/>
      <c r="AT4649" s="9"/>
    </row>
    <row r="4650" spans="11:46" x14ac:dyDescent="0.3">
      <c r="K4650" s="5"/>
      <c r="L4650" s="5"/>
      <c r="M4650" s="5"/>
      <c r="N4650" s="5"/>
      <c r="O4650" s="5"/>
      <c r="P4650" s="5"/>
      <c r="Q4650" s="5"/>
      <c r="R4650" s="5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6"/>
      <c r="AR4650" s="6"/>
      <c r="AS4650" s="6"/>
      <c r="AT4650" s="9"/>
    </row>
    <row r="4651" spans="11:46" x14ac:dyDescent="0.3">
      <c r="K4651" s="5"/>
      <c r="L4651" s="5"/>
      <c r="M4651" s="5"/>
      <c r="N4651" s="5"/>
      <c r="O4651" s="5"/>
      <c r="P4651" s="5"/>
      <c r="Q4651" s="5"/>
      <c r="R4651" s="5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6"/>
      <c r="AR4651" s="6"/>
      <c r="AS4651" s="6"/>
      <c r="AT4651" s="9"/>
    </row>
    <row r="4652" spans="11:46" x14ac:dyDescent="0.3">
      <c r="K4652" s="5"/>
      <c r="L4652" s="5"/>
      <c r="M4652" s="5"/>
      <c r="N4652" s="5"/>
      <c r="O4652" s="5"/>
      <c r="P4652" s="5"/>
      <c r="Q4652" s="5"/>
      <c r="R4652" s="5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6"/>
      <c r="AR4652" s="6"/>
      <c r="AS4652" s="6"/>
      <c r="AT4652" s="9"/>
    </row>
    <row r="4653" spans="11:46" x14ac:dyDescent="0.3">
      <c r="K4653" s="5"/>
      <c r="L4653" s="5"/>
      <c r="M4653" s="5"/>
      <c r="N4653" s="5"/>
      <c r="O4653" s="5"/>
      <c r="P4653" s="5"/>
      <c r="Q4653" s="5"/>
      <c r="R4653" s="5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6"/>
      <c r="AR4653" s="6"/>
      <c r="AS4653" s="6"/>
      <c r="AT4653" s="9"/>
    </row>
    <row r="4654" spans="11:46" x14ac:dyDescent="0.3">
      <c r="K4654" s="5"/>
      <c r="L4654" s="5"/>
      <c r="M4654" s="5"/>
      <c r="N4654" s="5"/>
      <c r="O4654" s="5"/>
      <c r="P4654" s="5"/>
      <c r="Q4654" s="5"/>
      <c r="R4654" s="5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6"/>
      <c r="AR4654" s="6"/>
      <c r="AS4654" s="6"/>
      <c r="AT4654" s="9"/>
    </row>
    <row r="4655" spans="11:46" x14ac:dyDescent="0.3">
      <c r="K4655" s="5"/>
      <c r="L4655" s="5"/>
      <c r="M4655" s="5"/>
      <c r="N4655" s="5"/>
      <c r="O4655" s="5"/>
      <c r="P4655" s="5"/>
      <c r="Q4655" s="5"/>
      <c r="R4655" s="5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6"/>
      <c r="AR4655" s="6"/>
      <c r="AS4655" s="6"/>
      <c r="AT4655" s="9"/>
    </row>
    <row r="4656" spans="11:46" x14ac:dyDescent="0.3">
      <c r="K4656" s="5"/>
      <c r="L4656" s="5"/>
      <c r="M4656" s="5"/>
      <c r="N4656" s="5"/>
      <c r="O4656" s="5"/>
      <c r="P4656" s="5"/>
      <c r="Q4656" s="5"/>
      <c r="R4656" s="5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6"/>
      <c r="AR4656" s="6"/>
      <c r="AS4656" s="6"/>
      <c r="AT4656" s="9"/>
    </row>
    <row r="4657" spans="11:46" x14ac:dyDescent="0.3">
      <c r="K4657" s="5"/>
      <c r="L4657" s="5"/>
      <c r="M4657" s="5"/>
      <c r="N4657" s="5"/>
      <c r="O4657" s="5"/>
      <c r="P4657" s="5"/>
      <c r="Q4657" s="5"/>
      <c r="R4657" s="5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6"/>
      <c r="AR4657" s="6"/>
      <c r="AS4657" s="6"/>
      <c r="AT4657" s="9"/>
    </row>
    <row r="4658" spans="11:46" x14ac:dyDescent="0.3">
      <c r="K4658" s="5"/>
      <c r="L4658" s="5"/>
      <c r="M4658" s="5"/>
      <c r="N4658" s="5"/>
      <c r="O4658" s="5"/>
      <c r="P4658" s="5"/>
      <c r="Q4658" s="5"/>
      <c r="R4658" s="5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6"/>
      <c r="AR4658" s="6"/>
      <c r="AS4658" s="6"/>
      <c r="AT4658" s="9"/>
    </row>
    <row r="4659" spans="11:46" x14ac:dyDescent="0.3">
      <c r="K4659" s="5"/>
      <c r="L4659" s="5"/>
      <c r="M4659" s="5"/>
      <c r="N4659" s="5"/>
      <c r="O4659" s="5"/>
      <c r="P4659" s="5"/>
      <c r="Q4659" s="5"/>
      <c r="R4659" s="5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6"/>
      <c r="AR4659" s="6"/>
      <c r="AS4659" s="6"/>
      <c r="AT4659" s="9"/>
    </row>
    <row r="4660" spans="11:46" x14ac:dyDescent="0.3">
      <c r="K4660" s="5"/>
      <c r="L4660" s="5"/>
      <c r="M4660" s="5"/>
      <c r="N4660" s="5"/>
      <c r="O4660" s="5"/>
      <c r="P4660" s="5"/>
      <c r="Q4660" s="5"/>
      <c r="R4660" s="5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6"/>
      <c r="AR4660" s="6"/>
      <c r="AS4660" s="6"/>
      <c r="AT4660" s="9"/>
    </row>
    <row r="4661" spans="11:46" x14ac:dyDescent="0.3">
      <c r="K4661" s="5"/>
      <c r="L4661" s="5"/>
      <c r="M4661" s="5"/>
      <c r="N4661" s="5"/>
      <c r="O4661" s="5"/>
      <c r="P4661" s="5"/>
      <c r="Q4661" s="5"/>
      <c r="R4661" s="5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6"/>
      <c r="AR4661" s="6"/>
      <c r="AS4661" s="6"/>
      <c r="AT4661" s="9"/>
    </row>
    <row r="4662" spans="11:46" x14ac:dyDescent="0.3">
      <c r="K4662" s="5"/>
      <c r="L4662" s="5"/>
      <c r="M4662" s="5"/>
      <c r="N4662" s="5"/>
      <c r="O4662" s="5"/>
      <c r="P4662" s="5"/>
      <c r="Q4662" s="5"/>
      <c r="R4662" s="5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6"/>
      <c r="AR4662" s="6"/>
      <c r="AS4662" s="6"/>
      <c r="AT4662" s="9"/>
    </row>
    <row r="4663" spans="11:46" x14ac:dyDescent="0.3">
      <c r="K4663" s="5"/>
      <c r="L4663" s="5"/>
      <c r="M4663" s="5"/>
      <c r="N4663" s="5"/>
      <c r="O4663" s="5"/>
      <c r="P4663" s="5"/>
      <c r="Q4663" s="5"/>
      <c r="R4663" s="5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6"/>
      <c r="AR4663" s="6"/>
      <c r="AS4663" s="6"/>
      <c r="AT4663" s="9"/>
    </row>
    <row r="4664" spans="11:46" x14ac:dyDescent="0.3">
      <c r="K4664" s="5"/>
      <c r="L4664" s="5"/>
      <c r="M4664" s="5"/>
      <c r="N4664" s="5"/>
      <c r="O4664" s="5"/>
      <c r="P4664" s="5"/>
      <c r="Q4664" s="5"/>
      <c r="R4664" s="5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6"/>
      <c r="AR4664" s="6"/>
      <c r="AS4664" s="6"/>
      <c r="AT4664" s="9"/>
    </row>
    <row r="4665" spans="11:46" x14ac:dyDescent="0.3">
      <c r="K4665" s="5"/>
      <c r="L4665" s="5"/>
      <c r="M4665" s="5"/>
      <c r="N4665" s="5"/>
      <c r="O4665" s="5"/>
      <c r="P4665" s="5"/>
      <c r="Q4665" s="5"/>
      <c r="R4665" s="5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6"/>
      <c r="AR4665" s="6"/>
      <c r="AS4665" s="6"/>
      <c r="AT4665" s="9"/>
    </row>
    <row r="4666" spans="11:46" x14ac:dyDescent="0.3">
      <c r="K4666" s="5"/>
      <c r="L4666" s="5"/>
      <c r="M4666" s="5"/>
      <c r="N4666" s="5"/>
      <c r="O4666" s="5"/>
      <c r="P4666" s="5"/>
      <c r="Q4666" s="5"/>
      <c r="R4666" s="5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6"/>
      <c r="AR4666" s="6"/>
      <c r="AS4666" s="6"/>
      <c r="AT4666" s="9"/>
    </row>
    <row r="4667" spans="11:46" x14ac:dyDescent="0.3">
      <c r="K4667" s="5"/>
      <c r="L4667" s="5"/>
      <c r="M4667" s="5"/>
      <c r="N4667" s="5"/>
      <c r="O4667" s="5"/>
      <c r="P4667" s="5"/>
      <c r="Q4667" s="5"/>
      <c r="R4667" s="5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6"/>
      <c r="AR4667" s="6"/>
      <c r="AS4667" s="6"/>
      <c r="AT4667" s="9"/>
    </row>
    <row r="4668" spans="11:46" x14ac:dyDescent="0.3">
      <c r="K4668" s="5"/>
      <c r="L4668" s="5"/>
      <c r="M4668" s="5"/>
      <c r="N4668" s="5"/>
      <c r="O4668" s="5"/>
      <c r="P4668" s="5"/>
      <c r="Q4668" s="5"/>
      <c r="R4668" s="5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6"/>
      <c r="AR4668" s="6"/>
      <c r="AS4668" s="6"/>
      <c r="AT4668" s="9"/>
    </row>
    <row r="4669" spans="11:46" x14ac:dyDescent="0.3">
      <c r="K4669" s="5"/>
      <c r="L4669" s="5"/>
      <c r="M4669" s="5"/>
      <c r="N4669" s="5"/>
      <c r="O4669" s="5"/>
      <c r="P4669" s="5"/>
      <c r="Q4669" s="5"/>
      <c r="R4669" s="5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6"/>
      <c r="AR4669" s="6"/>
      <c r="AS4669" s="6"/>
      <c r="AT4669" s="9"/>
    </row>
    <row r="4670" spans="11:46" x14ac:dyDescent="0.3">
      <c r="K4670" s="5"/>
      <c r="L4670" s="5"/>
      <c r="M4670" s="5"/>
      <c r="N4670" s="5"/>
      <c r="O4670" s="5"/>
      <c r="P4670" s="5"/>
      <c r="Q4670" s="5"/>
      <c r="R4670" s="5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6"/>
      <c r="AR4670" s="6"/>
      <c r="AS4670" s="6"/>
      <c r="AT4670" s="9"/>
    </row>
    <row r="4671" spans="11:46" x14ac:dyDescent="0.3">
      <c r="K4671" s="5"/>
      <c r="L4671" s="5"/>
      <c r="M4671" s="5"/>
      <c r="N4671" s="5"/>
      <c r="O4671" s="5"/>
      <c r="P4671" s="5"/>
      <c r="Q4671" s="5"/>
      <c r="R4671" s="5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6"/>
      <c r="AR4671" s="6"/>
      <c r="AS4671" s="6"/>
      <c r="AT4671" s="9"/>
    </row>
    <row r="4672" spans="11:46" x14ac:dyDescent="0.3">
      <c r="K4672" s="5"/>
      <c r="L4672" s="5"/>
      <c r="M4672" s="5"/>
      <c r="N4672" s="5"/>
      <c r="O4672" s="5"/>
      <c r="P4672" s="5"/>
      <c r="Q4672" s="5"/>
      <c r="R4672" s="5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6"/>
      <c r="AR4672" s="6"/>
      <c r="AS4672" s="6"/>
      <c r="AT4672" s="9"/>
    </row>
    <row r="4673" spans="11:46" x14ac:dyDescent="0.3">
      <c r="K4673" s="5"/>
      <c r="L4673" s="5"/>
      <c r="M4673" s="5"/>
      <c r="N4673" s="5"/>
      <c r="O4673" s="5"/>
      <c r="P4673" s="5"/>
      <c r="Q4673" s="5"/>
      <c r="R4673" s="5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6"/>
      <c r="AR4673" s="6"/>
      <c r="AS4673" s="6"/>
      <c r="AT4673" s="9"/>
    </row>
    <row r="4674" spans="11:46" x14ac:dyDescent="0.3">
      <c r="K4674" s="5"/>
      <c r="L4674" s="5"/>
      <c r="M4674" s="5"/>
      <c r="N4674" s="5"/>
      <c r="O4674" s="5"/>
      <c r="P4674" s="5"/>
      <c r="Q4674" s="5"/>
      <c r="R4674" s="5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6"/>
      <c r="AR4674" s="6"/>
      <c r="AS4674" s="6"/>
      <c r="AT4674" s="9"/>
    </row>
    <row r="4675" spans="11:46" x14ac:dyDescent="0.3">
      <c r="K4675" s="5"/>
      <c r="L4675" s="5"/>
      <c r="M4675" s="5"/>
      <c r="N4675" s="5"/>
      <c r="O4675" s="5"/>
      <c r="P4675" s="5"/>
      <c r="Q4675" s="5"/>
      <c r="R4675" s="5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6"/>
      <c r="AR4675" s="6"/>
      <c r="AS4675" s="6"/>
      <c r="AT4675" s="9"/>
    </row>
    <row r="4676" spans="11:46" x14ac:dyDescent="0.3">
      <c r="K4676" s="5"/>
      <c r="L4676" s="5"/>
      <c r="M4676" s="5"/>
      <c r="N4676" s="5"/>
      <c r="O4676" s="5"/>
      <c r="P4676" s="5"/>
      <c r="Q4676" s="5"/>
      <c r="R4676" s="5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6"/>
      <c r="AR4676" s="6"/>
      <c r="AS4676" s="6"/>
      <c r="AT4676" s="9"/>
    </row>
    <row r="4677" spans="11:46" x14ac:dyDescent="0.3">
      <c r="K4677" s="5"/>
      <c r="L4677" s="5"/>
      <c r="M4677" s="5"/>
      <c r="N4677" s="5"/>
      <c r="O4677" s="5"/>
      <c r="P4677" s="5"/>
      <c r="Q4677" s="5"/>
      <c r="R4677" s="5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6"/>
      <c r="AR4677" s="6"/>
      <c r="AS4677" s="6"/>
      <c r="AT4677" s="9"/>
    </row>
    <row r="4678" spans="11:46" x14ac:dyDescent="0.3">
      <c r="K4678" s="5"/>
      <c r="L4678" s="5"/>
      <c r="M4678" s="5"/>
      <c r="N4678" s="5"/>
      <c r="O4678" s="5"/>
      <c r="P4678" s="5"/>
      <c r="Q4678" s="5"/>
      <c r="R4678" s="5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6"/>
      <c r="AR4678" s="6"/>
      <c r="AS4678" s="6"/>
      <c r="AT4678" s="9"/>
    </row>
    <row r="4679" spans="11:46" x14ac:dyDescent="0.3">
      <c r="K4679" s="5"/>
      <c r="L4679" s="5"/>
      <c r="M4679" s="5"/>
      <c r="N4679" s="5"/>
      <c r="O4679" s="5"/>
      <c r="P4679" s="5"/>
      <c r="Q4679" s="5"/>
      <c r="R4679" s="5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6"/>
      <c r="AR4679" s="6"/>
      <c r="AS4679" s="6"/>
      <c r="AT4679" s="9"/>
    </row>
    <row r="4680" spans="11:46" x14ac:dyDescent="0.3">
      <c r="K4680" s="5"/>
      <c r="L4680" s="5"/>
      <c r="M4680" s="5"/>
      <c r="N4680" s="5"/>
      <c r="O4680" s="5"/>
      <c r="P4680" s="5"/>
      <c r="Q4680" s="5"/>
      <c r="R4680" s="5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6"/>
      <c r="AR4680" s="6"/>
      <c r="AS4680" s="6"/>
      <c r="AT4680" s="9"/>
    </row>
    <row r="4681" spans="11:46" x14ac:dyDescent="0.3">
      <c r="K4681" s="5"/>
      <c r="L4681" s="5"/>
      <c r="M4681" s="5"/>
      <c r="N4681" s="5"/>
      <c r="O4681" s="5"/>
      <c r="P4681" s="5"/>
      <c r="Q4681" s="5"/>
      <c r="R4681" s="5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6"/>
      <c r="AR4681" s="6"/>
      <c r="AS4681" s="6"/>
      <c r="AT4681" s="9"/>
    </row>
    <row r="4682" spans="11:46" x14ac:dyDescent="0.3">
      <c r="K4682" s="5"/>
      <c r="L4682" s="5"/>
      <c r="M4682" s="5"/>
      <c r="N4682" s="5"/>
      <c r="O4682" s="5"/>
      <c r="P4682" s="5"/>
      <c r="Q4682" s="5"/>
      <c r="R4682" s="5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6"/>
      <c r="AR4682" s="6"/>
      <c r="AS4682" s="6"/>
      <c r="AT4682" s="9"/>
    </row>
    <row r="4683" spans="11:46" x14ac:dyDescent="0.3">
      <c r="K4683" s="5"/>
      <c r="L4683" s="5"/>
      <c r="M4683" s="5"/>
      <c r="N4683" s="5"/>
      <c r="O4683" s="5"/>
      <c r="P4683" s="5"/>
      <c r="Q4683" s="5"/>
      <c r="R4683" s="5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6"/>
      <c r="AR4683" s="6"/>
      <c r="AS4683" s="6"/>
      <c r="AT4683" s="9"/>
    </row>
    <row r="4684" spans="11:46" x14ac:dyDescent="0.3">
      <c r="K4684" s="5"/>
      <c r="L4684" s="5"/>
      <c r="M4684" s="5"/>
      <c r="N4684" s="5"/>
      <c r="O4684" s="5"/>
      <c r="P4684" s="5"/>
      <c r="Q4684" s="5"/>
      <c r="R4684" s="5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6"/>
      <c r="AR4684" s="6"/>
      <c r="AS4684" s="6"/>
      <c r="AT4684" s="9"/>
    </row>
    <row r="4685" spans="11:46" x14ac:dyDescent="0.3">
      <c r="K4685" s="5"/>
      <c r="L4685" s="5"/>
      <c r="M4685" s="5"/>
      <c r="N4685" s="5"/>
      <c r="O4685" s="5"/>
      <c r="P4685" s="5"/>
      <c r="Q4685" s="5"/>
      <c r="R4685" s="5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6"/>
      <c r="AR4685" s="6"/>
      <c r="AS4685" s="6"/>
      <c r="AT4685" s="9"/>
    </row>
    <row r="4686" spans="11:46" x14ac:dyDescent="0.3">
      <c r="K4686" s="5"/>
      <c r="L4686" s="5"/>
      <c r="M4686" s="5"/>
      <c r="N4686" s="5"/>
      <c r="O4686" s="5"/>
      <c r="P4686" s="5"/>
      <c r="Q4686" s="5"/>
      <c r="R4686" s="5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6"/>
      <c r="AR4686" s="6"/>
      <c r="AS4686" s="6"/>
      <c r="AT4686" s="9"/>
    </row>
    <row r="4687" spans="11:46" x14ac:dyDescent="0.3">
      <c r="K4687" s="5"/>
      <c r="L4687" s="5"/>
      <c r="M4687" s="5"/>
      <c r="N4687" s="5"/>
      <c r="O4687" s="5"/>
      <c r="P4687" s="5"/>
      <c r="Q4687" s="5"/>
      <c r="R4687" s="5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6"/>
      <c r="AR4687" s="6"/>
      <c r="AS4687" s="6"/>
      <c r="AT4687" s="9"/>
    </row>
    <row r="4688" spans="11:46" x14ac:dyDescent="0.3">
      <c r="K4688" s="5"/>
      <c r="L4688" s="5"/>
      <c r="M4688" s="5"/>
      <c r="N4688" s="5"/>
      <c r="O4688" s="5"/>
      <c r="P4688" s="5"/>
      <c r="Q4688" s="5"/>
      <c r="R4688" s="5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6"/>
      <c r="AR4688" s="6"/>
      <c r="AS4688" s="6"/>
      <c r="AT4688" s="9"/>
    </row>
    <row r="4689" spans="11:46" x14ac:dyDescent="0.3">
      <c r="K4689" s="5"/>
      <c r="L4689" s="5"/>
      <c r="M4689" s="5"/>
      <c r="N4689" s="5"/>
      <c r="O4689" s="5"/>
      <c r="P4689" s="5"/>
      <c r="Q4689" s="5"/>
      <c r="R4689" s="5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6"/>
      <c r="AR4689" s="6"/>
      <c r="AS4689" s="6"/>
      <c r="AT4689" s="9"/>
    </row>
    <row r="4690" spans="11:46" x14ac:dyDescent="0.3">
      <c r="K4690" s="5"/>
      <c r="L4690" s="5"/>
      <c r="M4690" s="5"/>
      <c r="N4690" s="5"/>
      <c r="O4690" s="5"/>
      <c r="P4690" s="5"/>
      <c r="Q4690" s="5"/>
      <c r="R4690" s="5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6"/>
      <c r="AR4690" s="6"/>
      <c r="AS4690" s="6"/>
      <c r="AT4690" s="9"/>
    </row>
    <row r="4691" spans="11:46" x14ac:dyDescent="0.3">
      <c r="K4691" s="5"/>
      <c r="L4691" s="5"/>
      <c r="M4691" s="5"/>
      <c r="N4691" s="5"/>
      <c r="O4691" s="5"/>
      <c r="P4691" s="5"/>
      <c r="Q4691" s="5"/>
      <c r="R4691" s="5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6"/>
      <c r="AR4691" s="6"/>
      <c r="AS4691" s="6"/>
      <c r="AT4691" s="9"/>
    </row>
    <row r="4692" spans="11:46" x14ac:dyDescent="0.3">
      <c r="K4692" s="5"/>
      <c r="L4692" s="5"/>
      <c r="M4692" s="5"/>
      <c r="N4692" s="5"/>
      <c r="O4692" s="5"/>
      <c r="P4692" s="5"/>
      <c r="Q4692" s="5"/>
      <c r="R4692" s="5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6"/>
      <c r="AR4692" s="6"/>
      <c r="AS4692" s="6"/>
      <c r="AT4692" s="9"/>
    </row>
    <row r="4693" spans="11:46" x14ac:dyDescent="0.3">
      <c r="K4693" s="5"/>
      <c r="L4693" s="5"/>
      <c r="M4693" s="5"/>
      <c r="N4693" s="5"/>
      <c r="O4693" s="5"/>
      <c r="P4693" s="5"/>
      <c r="Q4693" s="5"/>
      <c r="R4693" s="5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6"/>
      <c r="AR4693" s="6"/>
      <c r="AS4693" s="6"/>
      <c r="AT4693" s="9"/>
    </row>
    <row r="4694" spans="11:46" x14ac:dyDescent="0.3">
      <c r="K4694" s="5"/>
      <c r="L4694" s="5"/>
      <c r="M4694" s="5"/>
      <c r="N4694" s="5"/>
      <c r="O4694" s="5"/>
      <c r="P4694" s="5"/>
      <c r="Q4694" s="5"/>
      <c r="R4694" s="5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6"/>
      <c r="AR4694" s="6"/>
      <c r="AS4694" s="6"/>
      <c r="AT4694" s="9"/>
    </row>
    <row r="4695" spans="11:46" x14ac:dyDescent="0.3">
      <c r="K4695" s="5"/>
      <c r="L4695" s="5"/>
      <c r="M4695" s="5"/>
      <c r="N4695" s="5"/>
      <c r="O4695" s="5"/>
      <c r="P4695" s="5"/>
      <c r="Q4695" s="5"/>
      <c r="R4695" s="5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6"/>
      <c r="AR4695" s="6"/>
      <c r="AS4695" s="6"/>
      <c r="AT4695" s="9"/>
    </row>
    <row r="4696" spans="11:46" x14ac:dyDescent="0.3">
      <c r="K4696" s="5"/>
      <c r="L4696" s="5"/>
      <c r="M4696" s="5"/>
      <c r="N4696" s="5"/>
      <c r="O4696" s="5"/>
      <c r="P4696" s="5"/>
      <c r="Q4696" s="5"/>
      <c r="R4696" s="5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6"/>
      <c r="AR4696" s="6"/>
      <c r="AS4696" s="6"/>
      <c r="AT4696" s="9"/>
    </row>
    <row r="4697" spans="11:46" x14ac:dyDescent="0.3">
      <c r="K4697" s="5"/>
      <c r="L4697" s="5"/>
      <c r="M4697" s="5"/>
      <c r="N4697" s="5"/>
      <c r="O4697" s="5"/>
      <c r="P4697" s="5"/>
      <c r="Q4697" s="5"/>
      <c r="R4697" s="5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6"/>
      <c r="AR4697" s="6"/>
      <c r="AS4697" s="6"/>
      <c r="AT4697" s="9"/>
    </row>
    <row r="4698" spans="11:46" x14ac:dyDescent="0.3">
      <c r="K4698" s="5"/>
      <c r="L4698" s="5"/>
      <c r="M4698" s="5"/>
      <c r="N4698" s="5"/>
      <c r="O4698" s="5"/>
      <c r="P4698" s="5"/>
      <c r="Q4698" s="5"/>
      <c r="R4698" s="5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6"/>
      <c r="AR4698" s="6"/>
      <c r="AS4698" s="6"/>
      <c r="AT4698" s="9"/>
    </row>
    <row r="4699" spans="11:46" x14ac:dyDescent="0.3">
      <c r="K4699" s="5"/>
      <c r="L4699" s="5"/>
      <c r="M4699" s="5"/>
      <c r="N4699" s="5"/>
      <c r="O4699" s="5"/>
      <c r="P4699" s="5"/>
      <c r="Q4699" s="5"/>
      <c r="R4699" s="5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6"/>
      <c r="AR4699" s="6"/>
      <c r="AS4699" s="6"/>
      <c r="AT4699" s="9"/>
    </row>
    <row r="4700" spans="11:46" x14ac:dyDescent="0.3">
      <c r="K4700" s="5"/>
      <c r="L4700" s="5"/>
      <c r="M4700" s="5"/>
      <c r="N4700" s="5"/>
      <c r="O4700" s="5"/>
      <c r="P4700" s="5"/>
      <c r="Q4700" s="5"/>
      <c r="R4700" s="5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6"/>
      <c r="AR4700" s="6"/>
      <c r="AS4700" s="6"/>
      <c r="AT4700" s="9"/>
    </row>
    <row r="4701" spans="11:46" x14ac:dyDescent="0.3">
      <c r="K4701" s="5"/>
      <c r="L4701" s="5"/>
      <c r="M4701" s="5"/>
      <c r="N4701" s="5"/>
      <c r="O4701" s="5"/>
      <c r="P4701" s="5"/>
      <c r="Q4701" s="5"/>
      <c r="R4701" s="5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6"/>
      <c r="AR4701" s="6"/>
      <c r="AS4701" s="6"/>
      <c r="AT4701" s="9"/>
    </row>
    <row r="4702" spans="11:46" x14ac:dyDescent="0.3">
      <c r="K4702" s="5"/>
      <c r="L4702" s="5"/>
      <c r="M4702" s="5"/>
      <c r="N4702" s="5"/>
      <c r="O4702" s="5"/>
      <c r="P4702" s="5"/>
      <c r="Q4702" s="5"/>
      <c r="R4702" s="5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6"/>
      <c r="AR4702" s="6"/>
      <c r="AS4702" s="6"/>
      <c r="AT4702" s="9"/>
    </row>
    <row r="4703" spans="11:46" x14ac:dyDescent="0.3">
      <c r="K4703" s="5"/>
      <c r="L4703" s="5"/>
      <c r="M4703" s="5"/>
      <c r="N4703" s="5"/>
      <c r="O4703" s="5"/>
      <c r="P4703" s="5"/>
      <c r="Q4703" s="5"/>
      <c r="R4703" s="5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6"/>
      <c r="AR4703" s="6"/>
      <c r="AS4703" s="6"/>
      <c r="AT4703" s="9"/>
    </row>
    <row r="4704" spans="11:46" x14ac:dyDescent="0.3">
      <c r="K4704" s="5"/>
      <c r="L4704" s="5"/>
      <c r="M4704" s="5"/>
      <c r="N4704" s="5"/>
      <c r="O4704" s="5"/>
      <c r="P4704" s="5"/>
      <c r="Q4704" s="5"/>
      <c r="R4704" s="5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6"/>
      <c r="AR4704" s="6"/>
      <c r="AS4704" s="6"/>
      <c r="AT4704" s="9"/>
    </row>
    <row r="4705" spans="11:46" x14ac:dyDescent="0.3">
      <c r="K4705" s="5"/>
      <c r="L4705" s="5"/>
      <c r="M4705" s="5"/>
      <c r="N4705" s="5"/>
      <c r="O4705" s="5"/>
      <c r="P4705" s="5"/>
      <c r="Q4705" s="5"/>
      <c r="R4705" s="5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6"/>
      <c r="AR4705" s="6"/>
      <c r="AS4705" s="6"/>
      <c r="AT4705" s="9"/>
    </row>
    <row r="4706" spans="11:46" x14ac:dyDescent="0.3">
      <c r="K4706" s="5"/>
      <c r="L4706" s="5"/>
      <c r="M4706" s="5"/>
      <c r="N4706" s="5"/>
      <c r="O4706" s="5"/>
      <c r="P4706" s="5"/>
      <c r="Q4706" s="5"/>
      <c r="R4706" s="5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6"/>
      <c r="AR4706" s="6"/>
      <c r="AS4706" s="6"/>
      <c r="AT4706" s="9"/>
    </row>
    <row r="4707" spans="11:46" x14ac:dyDescent="0.3">
      <c r="K4707" s="5"/>
      <c r="L4707" s="5"/>
      <c r="M4707" s="5"/>
      <c r="N4707" s="5"/>
      <c r="O4707" s="5"/>
      <c r="P4707" s="5"/>
      <c r="Q4707" s="5"/>
      <c r="R4707" s="5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6"/>
      <c r="AR4707" s="6"/>
      <c r="AS4707" s="6"/>
      <c r="AT4707" s="9"/>
    </row>
    <row r="4708" spans="11:46" x14ac:dyDescent="0.3">
      <c r="K4708" s="5"/>
      <c r="L4708" s="5"/>
      <c r="M4708" s="5"/>
      <c r="N4708" s="5"/>
      <c r="O4708" s="5"/>
      <c r="P4708" s="5"/>
      <c r="Q4708" s="5"/>
      <c r="R4708" s="5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6"/>
      <c r="AR4708" s="6"/>
      <c r="AS4708" s="6"/>
      <c r="AT4708" s="9"/>
    </row>
    <row r="4709" spans="11:46" x14ac:dyDescent="0.3">
      <c r="K4709" s="5"/>
      <c r="L4709" s="5"/>
      <c r="M4709" s="5"/>
      <c r="N4709" s="5"/>
      <c r="O4709" s="5"/>
      <c r="P4709" s="5"/>
      <c r="Q4709" s="5"/>
      <c r="R4709" s="5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6"/>
      <c r="AR4709" s="6"/>
      <c r="AS4709" s="6"/>
      <c r="AT4709" s="9"/>
    </row>
    <row r="4710" spans="11:46" x14ac:dyDescent="0.3">
      <c r="K4710" s="5"/>
      <c r="L4710" s="5"/>
      <c r="M4710" s="5"/>
      <c r="N4710" s="5"/>
      <c r="O4710" s="5"/>
      <c r="P4710" s="5"/>
      <c r="Q4710" s="5"/>
      <c r="R4710" s="5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6"/>
      <c r="AR4710" s="6"/>
      <c r="AS4710" s="6"/>
      <c r="AT4710" s="9"/>
    </row>
    <row r="4711" spans="11:46" x14ac:dyDescent="0.3">
      <c r="K4711" s="5"/>
      <c r="L4711" s="5"/>
      <c r="M4711" s="5"/>
      <c r="N4711" s="5"/>
      <c r="O4711" s="5"/>
      <c r="P4711" s="5"/>
      <c r="Q4711" s="5"/>
      <c r="R4711" s="5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6"/>
      <c r="AR4711" s="6"/>
      <c r="AS4711" s="6"/>
      <c r="AT4711" s="9"/>
    </row>
    <row r="4712" spans="11:46" x14ac:dyDescent="0.3">
      <c r="K4712" s="5"/>
      <c r="L4712" s="5"/>
      <c r="M4712" s="5"/>
      <c r="N4712" s="5"/>
      <c r="O4712" s="5"/>
      <c r="P4712" s="5"/>
      <c r="Q4712" s="5"/>
      <c r="R4712" s="5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6"/>
      <c r="AR4712" s="6"/>
      <c r="AS4712" s="6"/>
      <c r="AT4712" s="9"/>
    </row>
    <row r="4713" spans="11:46" x14ac:dyDescent="0.3">
      <c r="K4713" s="5"/>
      <c r="L4713" s="5"/>
      <c r="M4713" s="5"/>
      <c r="N4713" s="5"/>
      <c r="O4713" s="5"/>
      <c r="P4713" s="5"/>
      <c r="Q4713" s="5"/>
      <c r="R4713" s="5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6"/>
      <c r="AR4713" s="6"/>
      <c r="AS4713" s="6"/>
      <c r="AT4713" s="9"/>
    </row>
    <row r="4714" spans="11:46" x14ac:dyDescent="0.3">
      <c r="K4714" s="5"/>
      <c r="L4714" s="5"/>
      <c r="M4714" s="5"/>
      <c r="N4714" s="5"/>
      <c r="O4714" s="5"/>
      <c r="P4714" s="5"/>
      <c r="Q4714" s="5"/>
      <c r="R4714" s="5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6"/>
      <c r="AR4714" s="6"/>
      <c r="AS4714" s="6"/>
      <c r="AT4714" s="9"/>
    </row>
    <row r="4715" spans="11:46" x14ac:dyDescent="0.3">
      <c r="K4715" s="5"/>
      <c r="L4715" s="5"/>
      <c r="M4715" s="5"/>
      <c r="N4715" s="5"/>
      <c r="O4715" s="5"/>
      <c r="P4715" s="5"/>
      <c r="Q4715" s="5"/>
      <c r="R4715" s="5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6"/>
      <c r="AR4715" s="6"/>
      <c r="AS4715" s="6"/>
      <c r="AT4715" s="9"/>
    </row>
    <row r="4716" spans="11:46" x14ac:dyDescent="0.3">
      <c r="K4716" s="5"/>
      <c r="L4716" s="5"/>
      <c r="M4716" s="5"/>
      <c r="N4716" s="5"/>
      <c r="O4716" s="5"/>
      <c r="P4716" s="5"/>
      <c r="Q4716" s="5"/>
      <c r="R4716" s="5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6"/>
      <c r="AR4716" s="6"/>
      <c r="AS4716" s="6"/>
      <c r="AT4716" s="9"/>
    </row>
    <row r="4717" spans="11:46" x14ac:dyDescent="0.3">
      <c r="K4717" s="5"/>
      <c r="L4717" s="5"/>
      <c r="M4717" s="5"/>
      <c r="N4717" s="5"/>
      <c r="O4717" s="5"/>
      <c r="P4717" s="5"/>
      <c r="Q4717" s="5"/>
      <c r="R4717" s="5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6"/>
      <c r="AR4717" s="6"/>
      <c r="AS4717" s="6"/>
      <c r="AT4717" s="9"/>
    </row>
    <row r="4718" spans="11:46" x14ac:dyDescent="0.3">
      <c r="K4718" s="5"/>
      <c r="L4718" s="5"/>
      <c r="M4718" s="5"/>
      <c r="N4718" s="5"/>
      <c r="O4718" s="5"/>
      <c r="P4718" s="5"/>
      <c r="Q4718" s="5"/>
      <c r="R4718" s="5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6"/>
      <c r="AR4718" s="6"/>
      <c r="AS4718" s="6"/>
      <c r="AT4718" s="9"/>
    </row>
    <row r="4719" spans="11:46" x14ac:dyDescent="0.3">
      <c r="K4719" s="5"/>
      <c r="L4719" s="5"/>
      <c r="M4719" s="5"/>
      <c r="N4719" s="5"/>
      <c r="O4719" s="5"/>
      <c r="P4719" s="5"/>
      <c r="Q4719" s="5"/>
      <c r="R4719" s="5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6"/>
      <c r="AR4719" s="6"/>
      <c r="AS4719" s="6"/>
      <c r="AT4719" s="9"/>
    </row>
    <row r="4720" spans="11:46" x14ac:dyDescent="0.3">
      <c r="K4720" s="5"/>
      <c r="L4720" s="5"/>
      <c r="M4720" s="5"/>
      <c r="N4720" s="5"/>
      <c r="O4720" s="5"/>
      <c r="P4720" s="5"/>
      <c r="Q4720" s="5"/>
      <c r="R4720" s="5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6"/>
      <c r="AR4720" s="6"/>
      <c r="AS4720" s="6"/>
      <c r="AT4720" s="9"/>
    </row>
    <row r="4721" spans="11:46" x14ac:dyDescent="0.3">
      <c r="K4721" s="5"/>
      <c r="L4721" s="5"/>
      <c r="M4721" s="5"/>
      <c r="N4721" s="5"/>
      <c r="O4721" s="5"/>
      <c r="P4721" s="5"/>
      <c r="Q4721" s="5"/>
      <c r="R4721" s="5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6"/>
      <c r="AR4721" s="6"/>
      <c r="AS4721" s="6"/>
      <c r="AT4721" s="9"/>
    </row>
    <row r="4722" spans="11:46" x14ac:dyDescent="0.3">
      <c r="K4722" s="5"/>
      <c r="L4722" s="5"/>
      <c r="M4722" s="5"/>
      <c r="N4722" s="5"/>
      <c r="O4722" s="5"/>
      <c r="P4722" s="5"/>
      <c r="Q4722" s="5"/>
      <c r="R4722" s="5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6"/>
      <c r="AR4722" s="6"/>
      <c r="AS4722" s="6"/>
      <c r="AT4722" s="9"/>
    </row>
    <row r="4723" spans="11:46" x14ac:dyDescent="0.3">
      <c r="K4723" s="5"/>
      <c r="L4723" s="5"/>
      <c r="M4723" s="5"/>
      <c r="N4723" s="5"/>
      <c r="O4723" s="5"/>
      <c r="P4723" s="5"/>
      <c r="Q4723" s="5"/>
      <c r="R4723" s="5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6"/>
      <c r="AR4723" s="6"/>
      <c r="AS4723" s="6"/>
      <c r="AT4723" s="9"/>
    </row>
    <row r="4724" spans="11:46" x14ac:dyDescent="0.3">
      <c r="K4724" s="5"/>
      <c r="L4724" s="5"/>
      <c r="M4724" s="5"/>
      <c r="N4724" s="5"/>
      <c r="O4724" s="5"/>
      <c r="P4724" s="5"/>
      <c r="Q4724" s="5"/>
      <c r="R4724" s="5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6"/>
      <c r="AR4724" s="6"/>
      <c r="AS4724" s="6"/>
      <c r="AT4724" s="9"/>
    </row>
    <row r="4725" spans="11:46" x14ac:dyDescent="0.3">
      <c r="K4725" s="5"/>
      <c r="L4725" s="5"/>
      <c r="M4725" s="5"/>
      <c r="N4725" s="5"/>
      <c r="O4725" s="5"/>
      <c r="P4725" s="5"/>
      <c r="Q4725" s="5"/>
      <c r="R4725" s="5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6"/>
      <c r="AR4725" s="6"/>
      <c r="AS4725" s="6"/>
      <c r="AT4725" s="9"/>
    </row>
    <row r="4726" spans="11:46" x14ac:dyDescent="0.3">
      <c r="K4726" s="5"/>
      <c r="L4726" s="5"/>
      <c r="M4726" s="5"/>
      <c r="N4726" s="5"/>
      <c r="O4726" s="5"/>
      <c r="P4726" s="5"/>
      <c r="Q4726" s="5"/>
      <c r="R4726" s="5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6"/>
      <c r="AR4726" s="6"/>
      <c r="AS4726" s="6"/>
      <c r="AT4726" s="9"/>
    </row>
    <row r="4727" spans="11:46" x14ac:dyDescent="0.3">
      <c r="K4727" s="5"/>
      <c r="L4727" s="5"/>
      <c r="M4727" s="5"/>
      <c r="N4727" s="5"/>
      <c r="O4727" s="5"/>
      <c r="P4727" s="5"/>
      <c r="Q4727" s="5"/>
      <c r="R4727" s="5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6"/>
      <c r="AR4727" s="6"/>
      <c r="AS4727" s="6"/>
      <c r="AT4727" s="9"/>
    </row>
    <row r="4728" spans="11:46" x14ac:dyDescent="0.3">
      <c r="K4728" s="5"/>
      <c r="L4728" s="5"/>
      <c r="M4728" s="5"/>
      <c r="N4728" s="5"/>
      <c r="O4728" s="5"/>
      <c r="P4728" s="5"/>
      <c r="Q4728" s="5"/>
      <c r="R4728" s="5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6"/>
      <c r="AR4728" s="6"/>
      <c r="AS4728" s="6"/>
      <c r="AT4728" s="9"/>
    </row>
    <row r="4729" spans="11:46" x14ac:dyDescent="0.3">
      <c r="K4729" s="5"/>
      <c r="L4729" s="5"/>
      <c r="M4729" s="5"/>
      <c r="N4729" s="5"/>
      <c r="O4729" s="5"/>
      <c r="P4729" s="5"/>
      <c r="Q4729" s="5"/>
      <c r="R4729" s="5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6"/>
      <c r="AR4729" s="6"/>
      <c r="AS4729" s="6"/>
      <c r="AT4729" s="9"/>
    </row>
    <row r="4730" spans="11:46" x14ac:dyDescent="0.3">
      <c r="K4730" s="5"/>
      <c r="L4730" s="5"/>
      <c r="M4730" s="5"/>
      <c r="N4730" s="5"/>
      <c r="O4730" s="5"/>
      <c r="P4730" s="5"/>
      <c r="Q4730" s="5"/>
      <c r="R4730" s="5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6"/>
      <c r="AR4730" s="6"/>
      <c r="AS4730" s="6"/>
      <c r="AT4730" s="9"/>
    </row>
    <row r="4731" spans="11:46" x14ac:dyDescent="0.3">
      <c r="K4731" s="5"/>
      <c r="L4731" s="5"/>
      <c r="M4731" s="5"/>
      <c r="N4731" s="5"/>
      <c r="O4731" s="5"/>
      <c r="P4731" s="5"/>
      <c r="Q4731" s="5"/>
      <c r="R4731" s="5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6"/>
      <c r="AR4731" s="6"/>
      <c r="AS4731" s="6"/>
      <c r="AT4731" s="9"/>
    </row>
    <row r="4732" spans="11:46" x14ac:dyDescent="0.3">
      <c r="K4732" s="5"/>
      <c r="L4732" s="5"/>
      <c r="M4732" s="5"/>
      <c r="N4732" s="5"/>
      <c r="O4732" s="5"/>
      <c r="P4732" s="5"/>
      <c r="Q4732" s="5"/>
      <c r="R4732" s="5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6"/>
      <c r="AR4732" s="6"/>
      <c r="AS4732" s="6"/>
      <c r="AT4732" s="9"/>
    </row>
    <row r="4733" spans="11:46" x14ac:dyDescent="0.3">
      <c r="K4733" s="5"/>
      <c r="L4733" s="5"/>
      <c r="M4733" s="5"/>
      <c r="N4733" s="5"/>
      <c r="O4733" s="5"/>
      <c r="P4733" s="5"/>
      <c r="Q4733" s="5"/>
      <c r="R4733" s="5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6"/>
      <c r="AR4733" s="6"/>
      <c r="AS4733" s="6"/>
      <c r="AT4733" s="9"/>
    </row>
    <row r="4734" spans="11:46" x14ac:dyDescent="0.3">
      <c r="K4734" s="5"/>
      <c r="L4734" s="5"/>
      <c r="M4734" s="5"/>
      <c r="N4734" s="5"/>
      <c r="O4734" s="5"/>
      <c r="P4734" s="5"/>
      <c r="Q4734" s="5"/>
      <c r="R4734" s="5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6"/>
      <c r="AR4734" s="6"/>
      <c r="AS4734" s="6"/>
      <c r="AT4734" s="9"/>
    </row>
    <row r="4735" spans="11:46" x14ac:dyDescent="0.3">
      <c r="K4735" s="5"/>
      <c r="L4735" s="5"/>
      <c r="M4735" s="5"/>
      <c r="N4735" s="5"/>
      <c r="O4735" s="5"/>
      <c r="P4735" s="5"/>
      <c r="Q4735" s="5"/>
      <c r="R4735" s="5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6"/>
      <c r="AR4735" s="6"/>
      <c r="AS4735" s="6"/>
      <c r="AT4735" s="9"/>
    </row>
    <row r="4736" spans="11:46" x14ac:dyDescent="0.3">
      <c r="K4736" s="5"/>
      <c r="L4736" s="5"/>
      <c r="M4736" s="5"/>
      <c r="N4736" s="5"/>
      <c r="O4736" s="5"/>
      <c r="P4736" s="5"/>
      <c r="Q4736" s="5"/>
      <c r="R4736" s="5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6"/>
      <c r="AR4736" s="6"/>
      <c r="AS4736" s="6"/>
      <c r="AT4736" s="9"/>
    </row>
    <row r="4737" spans="11:46" x14ac:dyDescent="0.3">
      <c r="K4737" s="5"/>
      <c r="L4737" s="5"/>
      <c r="M4737" s="5"/>
      <c r="N4737" s="5"/>
      <c r="O4737" s="5"/>
      <c r="P4737" s="5"/>
      <c r="Q4737" s="5"/>
      <c r="R4737" s="5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6"/>
      <c r="AR4737" s="6"/>
      <c r="AS4737" s="6"/>
      <c r="AT4737" s="9"/>
    </row>
    <row r="4738" spans="11:46" x14ac:dyDescent="0.3">
      <c r="K4738" s="5"/>
      <c r="L4738" s="5"/>
      <c r="M4738" s="5"/>
      <c r="N4738" s="5"/>
      <c r="O4738" s="5"/>
      <c r="P4738" s="5"/>
      <c r="Q4738" s="5"/>
      <c r="R4738" s="5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6"/>
      <c r="AR4738" s="6"/>
      <c r="AS4738" s="6"/>
      <c r="AT4738" s="9"/>
    </row>
    <row r="4739" spans="11:46" x14ac:dyDescent="0.3">
      <c r="K4739" s="5"/>
      <c r="L4739" s="5"/>
      <c r="M4739" s="5"/>
      <c r="N4739" s="5"/>
      <c r="O4739" s="5"/>
      <c r="P4739" s="5"/>
      <c r="Q4739" s="5"/>
      <c r="R4739" s="5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6"/>
      <c r="AR4739" s="6"/>
      <c r="AS4739" s="6"/>
      <c r="AT4739" s="9"/>
    </row>
    <row r="4740" spans="11:46" x14ac:dyDescent="0.3">
      <c r="K4740" s="5"/>
      <c r="L4740" s="5"/>
      <c r="M4740" s="5"/>
      <c r="N4740" s="5"/>
      <c r="O4740" s="5"/>
      <c r="P4740" s="5"/>
      <c r="Q4740" s="5"/>
      <c r="R4740" s="5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6"/>
      <c r="AR4740" s="6"/>
      <c r="AS4740" s="6"/>
      <c r="AT4740" s="9"/>
    </row>
    <row r="4741" spans="11:46" x14ac:dyDescent="0.3">
      <c r="K4741" s="5"/>
      <c r="L4741" s="5"/>
      <c r="M4741" s="5"/>
      <c r="N4741" s="5"/>
      <c r="O4741" s="5"/>
      <c r="P4741" s="5"/>
      <c r="Q4741" s="5"/>
      <c r="R4741" s="5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6"/>
      <c r="AR4741" s="6"/>
      <c r="AS4741" s="6"/>
      <c r="AT4741" s="9"/>
    </row>
    <row r="4742" spans="11:46" x14ac:dyDescent="0.3">
      <c r="K4742" s="5"/>
      <c r="L4742" s="5"/>
      <c r="M4742" s="5"/>
      <c r="N4742" s="5"/>
      <c r="O4742" s="5"/>
      <c r="P4742" s="5"/>
      <c r="Q4742" s="5"/>
      <c r="R4742" s="5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6"/>
      <c r="AR4742" s="6"/>
      <c r="AS4742" s="6"/>
      <c r="AT4742" s="9"/>
    </row>
    <row r="4743" spans="11:46" x14ac:dyDescent="0.3">
      <c r="K4743" s="5"/>
      <c r="L4743" s="5"/>
      <c r="M4743" s="5"/>
      <c r="N4743" s="5"/>
      <c r="O4743" s="5"/>
      <c r="P4743" s="5"/>
      <c r="Q4743" s="5"/>
      <c r="R4743" s="5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6"/>
      <c r="AR4743" s="6"/>
      <c r="AS4743" s="6"/>
      <c r="AT4743" s="9"/>
    </row>
    <row r="4744" spans="11:46" x14ac:dyDescent="0.3">
      <c r="K4744" s="5"/>
      <c r="L4744" s="5"/>
      <c r="M4744" s="5"/>
      <c r="N4744" s="5"/>
      <c r="O4744" s="5"/>
      <c r="P4744" s="5"/>
      <c r="Q4744" s="5"/>
      <c r="R4744" s="5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6"/>
      <c r="AR4744" s="6"/>
      <c r="AS4744" s="6"/>
      <c r="AT4744" s="9"/>
    </row>
    <row r="4745" spans="11:46" x14ac:dyDescent="0.3">
      <c r="K4745" s="5"/>
      <c r="L4745" s="5"/>
      <c r="M4745" s="5"/>
      <c r="N4745" s="5"/>
      <c r="O4745" s="5"/>
      <c r="P4745" s="5"/>
      <c r="Q4745" s="5"/>
      <c r="R4745" s="5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6"/>
      <c r="AR4745" s="6"/>
      <c r="AS4745" s="6"/>
      <c r="AT4745" s="9"/>
    </row>
    <row r="4746" spans="11:46" x14ac:dyDescent="0.3">
      <c r="K4746" s="5"/>
      <c r="L4746" s="5"/>
      <c r="M4746" s="5"/>
      <c r="N4746" s="5"/>
      <c r="O4746" s="5"/>
      <c r="P4746" s="5"/>
      <c r="Q4746" s="5"/>
      <c r="R4746" s="5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6"/>
      <c r="AR4746" s="6"/>
      <c r="AS4746" s="6"/>
      <c r="AT4746" s="9"/>
    </row>
    <row r="4747" spans="11:46" x14ac:dyDescent="0.3">
      <c r="K4747" s="5"/>
      <c r="L4747" s="5"/>
      <c r="M4747" s="5"/>
      <c r="N4747" s="5"/>
      <c r="O4747" s="5"/>
      <c r="P4747" s="5"/>
      <c r="Q4747" s="5"/>
      <c r="R4747" s="5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6"/>
      <c r="AR4747" s="6"/>
      <c r="AS4747" s="6"/>
      <c r="AT4747" s="9"/>
    </row>
    <row r="4748" spans="11:46" x14ac:dyDescent="0.3">
      <c r="K4748" s="5"/>
      <c r="L4748" s="5"/>
      <c r="M4748" s="5"/>
      <c r="N4748" s="5"/>
      <c r="O4748" s="5"/>
      <c r="P4748" s="5"/>
      <c r="Q4748" s="5"/>
      <c r="R4748" s="5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6"/>
      <c r="AR4748" s="6"/>
      <c r="AS4748" s="6"/>
      <c r="AT4748" s="9"/>
    </row>
    <row r="4749" spans="11:46" x14ac:dyDescent="0.3">
      <c r="K4749" s="5"/>
      <c r="L4749" s="5"/>
      <c r="M4749" s="5"/>
      <c r="N4749" s="5"/>
      <c r="O4749" s="5"/>
      <c r="P4749" s="5"/>
      <c r="Q4749" s="5"/>
      <c r="R4749" s="5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6"/>
      <c r="AR4749" s="6"/>
      <c r="AS4749" s="6"/>
      <c r="AT4749" s="9"/>
    </row>
    <row r="4750" spans="11:46" x14ac:dyDescent="0.3">
      <c r="K4750" s="5"/>
      <c r="L4750" s="5"/>
      <c r="M4750" s="5"/>
      <c r="N4750" s="5"/>
      <c r="O4750" s="5"/>
      <c r="P4750" s="5"/>
      <c r="Q4750" s="5"/>
      <c r="R4750" s="5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6"/>
      <c r="AR4750" s="6"/>
      <c r="AS4750" s="6"/>
      <c r="AT4750" s="9"/>
    </row>
    <row r="4751" spans="11:46" x14ac:dyDescent="0.3">
      <c r="K4751" s="5"/>
      <c r="L4751" s="5"/>
      <c r="M4751" s="5"/>
      <c r="N4751" s="5"/>
      <c r="O4751" s="5"/>
      <c r="P4751" s="5"/>
      <c r="Q4751" s="5"/>
      <c r="R4751" s="5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6"/>
      <c r="AR4751" s="6"/>
      <c r="AS4751" s="6"/>
      <c r="AT4751" s="9"/>
    </row>
    <row r="4752" spans="11:46" x14ac:dyDescent="0.3">
      <c r="K4752" s="5"/>
      <c r="L4752" s="5"/>
      <c r="M4752" s="5"/>
      <c r="N4752" s="5"/>
      <c r="O4752" s="5"/>
      <c r="P4752" s="5"/>
      <c r="Q4752" s="5"/>
      <c r="R4752" s="5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6"/>
      <c r="AR4752" s="6"/>
      <c r="AS4752" s="6"/>
      <c r="AT4752" s="9"/>
    </row>
    <row r="4753" spans="11:46" x14ac:dyDescent="0.3">
      <c r="K4753" s="5"/>
      <c r="L4753" s="5"/>
      <c r="M4753" s="5"/>
      <c r="N4753" s="5"/>
      <c r="O4753" s="5"/>
      <c r="P4753" s="5"/>
      <c r="Q4753" s="5"/>
      <c r="R4753" s="5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6"/>
      <c r="AR4753" s="6"/>
      <c r="AS4753" s="6"/>
      <c r="AT4753" s="9"/>
    </row>
    <row r="4754" spans="11:46" x14ac:dyDescent="0.3">
      <c r="K4754" s="5"/>
      <c r="L4754" s="5"/>
      <c r="M4754" s="5"/>
      <c r="N4754" s="5"/>
      <c r="O4754" s="5"/>
      <c r="P4754" s="5"/>
      <c r="Q4754" s="5"/>
      <c r="R4754" s="5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6"/>
      <c r="AR4754" s="6"/>
      <c r="AS4754" s="6"/>
      <c r="AT4754" s="9"/>
    </row>
    <row r="4755" spans="11:46" x14ac:dyDescent="0.3">
      <c r="K4755" s="5"/>
      <c r="L4755" s="5"/>
      <c r="M4755" s="5"/>
      <c r="N4755" s="5"/>
      <c r="O4755" s="5"/>
      <c r="P4755" s="5"/>
      <c r="Q4755" s="5"/>
      <c r="R4755" s="5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6"/>
      <c r="AR4755" s="6"/>
      <c r="AS4755" s="6"/>
      <c r="AT4755" s="9"/>
    </row>
    <row r="4756" spans="11:46" x14ac:dyDescent="0.3">
      <c r="K4756" s="5"/>
      <c r="L4756" s="5"/>
      <c r="M4756" s="5"/>
      <c r="N4756" s="5"/>
      <c r="O4756" s="5"/>
      <c r="P4756" s="5"/>
      <c r="Q4756" s="5"/>
      <c r="R4756" s="5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6"/>
      <c r="AR4756" s="6"/>
      <c r="AS4756" s="6"/>
      <c r="AT4756" s="9"/>
    </row>
    <row r="4757" spans="11:46" x14ac:dyDescent="0.3">
      <c r="K4757" s="5"/>
      <c r="L4757" s="5"/>
      <c r="M4757" s="5"/>
      <c r="N4757" s="5"/>
      <c r="O4757" s="5"/>
      <c r="P4757" s="5"/>
      <c r="Q4757" s="5"/>
      <c r="R4757" s="5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6"/>
      <c r="AR4757" s="6"/>
      <c r="AS4757" s="6"/>
      <c r="AT4757" s="9"/>
    </row>
    <row r="4758" spans="11:46" x14ac:dyDescent="0.3">
      <c r="K4758" s="5"/>
      <c r="L4758" s="5"/>
      <c r="M4758" s="5"/>
      <c r="N4758" s="5"/>
      <c r="O4758" s="5"/>
      <c r="P4758" s="5"/>
      <c r="Q4758" s="5"/>
      <c r="R4758" s="5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6"/>
      <c r="AR4758" s="6"/>
      <c r="AS4758" s="6"/>
      <c r="AT4758" s="9"/>
    </row>
    <row r="4759" spans="11:46" x14ac:dyDescent="0.3">
      <c r="K4759" s="5"/>
      <c r="L4759" s="5"/>
      <c r="M4759" s="5"/>
      <c r="N4759" s="5"/>
      <c r="O4759" s="5"/>
      <c r="P4759" s="5"/>
      <c r="Q4759" s="5"/>
      <c r="R4759" s="5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6"/>
      <c r="AR4759" s="6"/>
      <c r="AS4759" s="6"/>
      <c r="AT4759" s="9"/>
    </row>
    <row r="4760" spans="11:46" x14ac:dyDescent="0.3">
      <c r="K4760" s="5"/>
      <c r="L4760" s="5"/>
      <c r="M4760" s="5"/>
      <c r="N4760" s="5"/>
      <c r="O4760" s="5"/>
      <c r="P4760" s="5"/>
      <c r="Q4760" s="5"/>
      <c r="R4760" s="5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6"/>
      <c r="AR4760" s="6"/>
      <c r="AS4760" s="6"/>
      <c r="AT4760" s="9"/>
    </row>
    <row r="4761" spans="11:46" x14ac:dyDescent="0.3">
      <c r="K4761" s="5"/>
      <c r="L4761" s="5"/>
      <c r="M4761" s="5"/>
      <c r="N4761" s="5"/>
      <c r="O4761" s="5"/>
      <c r="P4761" s="5"/>
      <c r="Q4761" s="5"/>
      <c r="R4761" s="5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6"/>
      <c r="AR4761" s="6"/>
      <c r="AS4761" s="6"/>
      <c r="AT4761" s="9"/>
    </row>
    <row r="4762" spans="11:46" x14ac:dyDescent="0.3">
      <c r="K4762" s="5"/>
      <c r="L4762" s="5"/>
      <c r="M4762" s="5"/>
      <c r="N4762" s="5"/>
      <c r="O4762" s="5"/>
      <c r="P4762" s="5"/>
      <c r="Q4762" s="5"/>
      <c r="R4762" s="5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6"/>
      <c r="AR4762" s="6"/>
      <c r="AS4762" s="6"/>
      <c r="AT4762" s="9"/>
    </row>
    <row r="4763" spans="11:46" x14ac:dyDescent="0.3">
      <c r="K4763" s="5"/>
      <c r="L4763" s="5"/>
      <c r="M4763" s="5"/>
      <c r="N4763" s="5"/>
      <c r="O4763" s="5"/>
      <c r="P4763" s="5"/>
      <c r="Q4763" s="5"/>
      <c r="R4763" s="5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6"/>
      <c r="AR4763" s="6"/>
      <c r="AS4763" s="6"/>
      <c r="AT4763" s="9"/>
    </row>
    <row r="4764" spans="11:46" x14ac:dyDescent="0.3">
      <c r="K4764" s="5"/>
      <c r="L4764" s="5"/>
      <c r="M4764" s="5"/>
      <c r="N4764" s="5"/>
      <c r="O4764" s="5"/>
      <c r="P4764" s="5"/>
      <c r="Q4764" s="5"/>
      <c r="R4764" s="5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6"/>
      <c r="AR4764" s="6"/>
      <c r="AS4764" s="6"/>
      <c r="AT4764" s="9"/>
    </row>
    <row r="4765" spans="11:46" x14ac:dyDescent="0.3">
      <c r="K4765" s="5"/>
      <c r="L4765" s="5"/>
      <c r="M4765" s="5"/>
      <c r="N4765" s="5"/>
      <c r="O4765" s="5"/>
      <c r="P4765" s="5"/>
      <c r="Q4765" s="5"/>
      <c r="R4765" s="5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6"/>
      <c r="AR4765" s="6"/>
      <c r="AS4765" s="6"/>
      <c r="AT4765" s="9"/>
    </row>
    <row r="4766" spans="11:46" x14ac:dyDescent="0.3">
      <c r="K4766" s="5"/>
      <c r="L4766" s="5"/>
      <c r="M4766" s="5"/>
      <c r="N4766" s="5"/>
      <c r="O4766" s="5"/>
      <c r="P4766" s="5"/>
      <c r="Q4766" s="5"/>
      <c r="R4766" s="5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6"/>
      <c r="AR4766" s="6"/>
      <c r="AS4766" s="6"/>
      <c r="AT4766" s="9"/>
    </row>
    <row r="4767" spans="11:46" x14ac:dyDescent="0.3">
      <c r="K4767" s="5"/>
      <c r="L4767" s="5"/>
      <c r="M4767" s="5"/>
      <c r="N4767" s="5"/>
      <c r="O4767" s="5"/>
      <c r="P4767" s="5"/>
      <c r="Q4767" s="5"/>
      <c r="R4767" s="5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6"/>
      <c r="AR4767" s="6"/>
      <c r="AS4767" s="6"/>
      <c r="AT4767" s="9"/>
    </row>
    <row r="4768" spans="11:46" x14ac:dyDescent="0.3">
      <c r="K4768" s="5"/>
      <c r="L4768" s="5"/>
      <c r="M4768" s="5"/>
      <c r="N4768" s="5"/>
      <c r="O4768" s="5"/>
      <c r="P4768" s="5"/>
      <c r="Q4768" s="5"/>
      <c r="R4768" s="5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6"/>
      <c r="AR4768" s="6"/>
      <c r="AS4768" s="6"/>
      <c r="AT4768" s="9"/>
    </row>
    <row r="4769" spans="11:46" x14ac:dyDescent="0.3">
      <c r="K4769" s="5"/>
      <c r="L4769" s="5"/>
      <c r="M4769" s="5"/>
      <c r="N4769" s="5"/>
      <c r="O4769" s="5"/>
      <c r="P4769" s="5"/>
      <c r="Q4769" s="5"/>
      <c r="R4769" s="5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6"/>
      <c r="AR4769" s="6"/>
      <c r="AS4769" s="6"/>
      <c r="AT4769" s="9"/>
    </row>
    <row r="4770" spans="11:46" x14ac:dyDescent="0.3">
      <c r="K4770" s="5"/>
      <c r="L4770" s="5"/>
      <c r="M4770" s="5"/>
      <c r="N4770" s="5"/>
      <c r="O4770" s="5"/>
      <c r="P4770" s="5"/>
      <c r="Q4770" s="5"/>
      <c r="R4770" s="5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6"/>
      <c r="AR4770" s="6"/>
      <c r="AS4770" s="6"/>
      <c r="AT4770" s="9"/>
    </row>
    <row r="4771" spans="11:46" x14ac:dyDescent="0.3">
      <c r="K4771" s="5"/>
      <c r="L4771" s="5"/>
      <c r="M4771" s="5"/>
      <c r="N4771" s="5"/>
      <c r="O4771" s="5"/>
      <c r="P4771" s="5"/>
      <c r="Q4771" s="5"/>
      <c r="R4771" s="5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6"/>
      <c r="AR4771" s="6"/>
      <c r="AS4771" s="6"/>
      <c r="AT4771" s="9"/>
    </row>
    <row r="4772" spans="11:46" x14ac:dyDescent="0.3">
      <c r="K4772" s="5"/>
      <c r="L4772" s="5"/>
      <c r="M4772" s="5"/>
      <c r="N4772" s="5"/>
      <c r="O4772" s="5"/>
      <c r="P4772" s="5"/>
      <c r="Q4772" s="5"/>
      <c r="R4772" s="5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6"/>
      <c r="AR4772" s="6"/>
      <c r="AS4772" s="6"/>
      <c r="AT4772" s="9"/>
    </row>
    <row r="4773" spans="11:46" x14ac:dyDescent="0.3">
      <c r="K4773" s="5"/>
      <c r="L4773" s="5"/>
      <c r="M4773" s="5"/>
      <c r="N4773" s="5"/>
      <c r="O4773" s="5"/>
      <c r="P4773" s="5"/>
      <c r="Q4773" s="5"/>
      <c r="R4773" s="5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6"/>
      <c r="AR4773" s="6"/>
      <c r="AS4773" s="6"/>
      <c r="AT4773" s="9"/>
    </row>
    <row r="4774" spans="11:46" x14ac:dyDescent="0.3">
      <c r="K4774" s="5"/>
      <c r="L4774" s="5"/>
      <c r="M4774" s="5"/>
      <c r="N4774" s="5"/>
      <c r="O4774" s="5"/>
      <c r="P4774" s="5"/>
      <c r="Q4774" s="5"/>
      <c r="R4774" s="5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6"/>
      <c r="AR4774" s="6"/>
      <c r="AS4774" s="6"/>
      <c r="AT4774" s="9"/>
    </row>
    <row r="4775" spans="11:46" x14ac:dyDescent="0.3">
      <c r="K4775" s="5"/>
      <c r="L4775" s="5"/>
      <c r="M4775" s="5"/>
      <c r="N4775" s="5"/>
      <c r="O4775" s="5"/>
      <c r="P4775" s="5"/>
      <c r="Q4775" s="5"/>
      <c r="R4775" s="5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6"/>
      <c r="AR4775" s="6"/>
      <c r="AS4775" s="6"/>
      <c r="AT4775" s="9"/>
    </row>
    <row r="4776" spans="11:46" x14ac:dyDescent="0.3">
      <c r="K4776" s="5"/>
      <c r="L4776" s="5"/>
      <c r="M4776" s="5"/>
      <c r="N4776" s="5"/>
      <c r="O4776" s="5"/>
      <c r="P4776" s="5"/>
      <c r="Q4776" s="5"/>
      <c r="R4776" s="5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6"/>
      <c r="AR4776" s="6"/>
      <c r="AS4776" s="6"/>
      <c r="AT4776" s="9"/>
    </row>
    <row r="4777" spans="11:46" x14ac:dyDescent="0.3">
      <c r="K4777" s="5"/>
      <c r="L4777" s="5"/>
      <c r="M4777" s="5"/>
      <c r="N4777" s="5"/>
      <c r="O4777" s="5"/>
      <c r="P4777" s="5"/>
      <c r="Q4777" s="5"/>
      <c r="R4777" s="5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6"/>
      <c r="AR4777" s="6"/>
      <c r="AS4777" s="6"/>
      <c r="AT4777" s="9"/>
    </row>
    <row r="4778" spans="11:46" x14ac:dyDescent="0.3">
      <c r="K4778" s="5"/>
      <c r="L4778" s="5"/>
      <c r="M4778" s="5"/>
      <c r="N4778" s="5"/>
      <c r="O4778" s="5"/>
      <c r="P4778" s="5"/>
      <c r="Q4778" s="5"/>
      <c r="R4778" s="5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6"/>
      <c r="AR4778" s="6"/>
      <c r="AS4778" s="6"/>
      <c r="AT4778" s="9"/>
    </row>
    <row r="4779" spans="11:46" x14ac:dyDescent="0.3">
      <c r="K4779" s="5"/>
      <c r="L4779" s="5"/>
      <c r="M4779" s="5"/>
      <c r="N4779" s="5"/>
      <c r="O4779" s="5"/>
      <c r="P4779" s="5"/>
      <c r="Q4779" s="5"/>
      <c r="R4779" s="5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6"/>
      <c r="AR4779" s="6"/>
      <c r="AS4779" s="6"/>
      <c r="AT4779" s="9"/>
    </row>
    <row r="4780" spans="11:46" x14ac:dyDescent="0.3">
      <c r="K4780" s="5"/>
      <c r="L4780" s="5"/>
      <c r="M4780" s="5"/>
      <c r="N4780" s="5"/>
      <c r="O4780" s="5"/>
      <c r="P4780" s="5"/>
      <c r="Q4780" s="5"/>
      <c r="R4780" s="5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6"/>
      <c r="AR4780" s="6"/>
      <c r="AS4780" s="6"/>
      <c r="AT4780" s="9"/>
    </row>
    <row r="4781" spans="11:46" x14ac:dyDescent="0.3">
      <c r="K4781" s="5"/>
      <c r="L4781" s="5"/>
      <c r="M4781" s="5"/>
      <c r="N4781" s="5"/>
      <c r="O4781" s="5"/>
      <c r="P4781" s="5"/>
      <c r="Q4781" s="5"/>
      <c r="R4781" s="5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6"/>
      <c r="AR4781" s="6"/>
      <c r="AS4781" s="6"/>
      <c r="AT4781" s="9"/>
    </row>
    <row r="4782" spans="11:46" x14ac:dyDescent="0.3">
      <c r="K4782" s="5"/>
      <c r="L4782" s="5"/>
      <c r="M4782" s="5"/>
      <c r="N4782" s="5"/>
      <c r="O4782" s="5"/>
      <c r="P4782" s="5"/>
      <c r="Q4782" s="5"/>
      <c r="R4782" s="5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6"/>
      <c r="AR4782" s="6"/>
      <c r="AS4782" s="6"/>
      <c r="AT4782" s="9"/>
    </row>
    <row r="4783" spans="11:46" x14ac:dyDescent="0.3">
      <c r="K4783" s="5"/>
      <c r="L4783" s="5"/>
      <c r="M4783" s="5"/>
      <c r="N4783" s="5"/>
      <c r="O4783" s="5"/>
      <c r="P4783" s="5"/>
      <c r="Q4783" s="5"/>
      <c r="R4783" s="5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6"/>
      <c r="AR4783" s="6"/>
      <c r="AS4783" s="6"/>
      <c r="AT4783" s="9"/>
    </row>
    <row r="4784" spans="11:46" x14ac:dyDescent="0.3">
      <c r="K4784" s="5"/>
      <c r="L4784" s="5"/>
      <c r="M4784" s="5"/>
      <c r="N4784" s="5"/>
      <c r="O4784" s="5"/>
      <c r="P4784" s="5"/>
      <c r="Q4784" s="5"/>
      <c r="R4784" s="5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6"/>
      <c r="AR4784" s="6"/>
      <c r="AS4784" s="6"/>
      <c r="AT4784" s="9"/>
    </row>
    <row r="4785" spans="11:46" x14ac:dyDescent="0.3">
      <c r="K4785" s="5"/>
      <c r="L4785" s="5"/>
      <c r="M4785" s="5"/>
      <c r="N4785" s="5"/>
      <c r="O4785" s="5"/>
      <c r="P4785" s="5"/>
      <c r="Q4785" s="5"/>
      <c r="R4785" s="5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6"/>
      <c r="AR4785" s="6"/>
      <c r="AS4785" s="6"/>
      <c r="AT4785" s="9"/>
    </row>
    <row r="4786" spans="11:46" x14ac:dyDescent="0.3">
      <c r="K4786" s="5"/>
      <c r="L4786" s="5"/>
      <c r="M4786" s="5"/>
      <c r="N4786" s="5"/>
      <c r="O4786" s="5"/>
      <c r="P4786" s="5"/>
      <c r="Q4786" s="5"/>
      <c r="R4786" s="5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6"/>
      <c r="AR4786" s="6"/>
      <c r="AS4786" s="6"/>
      <c r="AT4786" s="9"/>
    </row>
    <row r="4787" spans="11:46" x14ac:dyDescent="0.3">
      <c r="K4787" s="5"/>
      <c r="L4787" s="5"/>
      <c r="M4787" s="5"/>
      <c r="N4787" s="5"/>
      <c r="O4787" s="5"/>
      <c r="P4787" s="5"/>
      <c r="Q4787" s="5"/>
      <c r="R4787" s="5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6"/>
      <c r="AR4787" s="6"/>
      <c r="AS4787" s="6"/>
      <c r="AT4787" s="9"/>
    </row>
    <row r="4788" spans="11:46" x14ac:dyDescent="0.3">
      <c r="K4788" s="5"/>
      <c r="L4788" s="5"/>
      <c r="M4788" s="5"/>
      <c r="N4788" s="5"/>
      <c r="O4788" s="5"/>
      <c r="P4788" s="5"/>
      <c r="Q4788" s="5"/>
      <c r="R4788" s="5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6"/>
      <c r="AR4788" s="6"/>
      <c r="AS4788" s="6"/>
      <c r="AT4788" s="9"/>
    </row>
    <row r="4789" spans="11:46" x14ac:dyDescent="0.3">
      <c r="K4789" s="5"/>
      <c r="L4789" s="5"/>
      <c r="M4789" s="5"/>
      <c r="N4789" s="5"/>
      <c r="O4789" s="5"/>
      <c r="P4789" s="5"/>
      <c r="Q4789" s="5"/>
      <c r="R4789" s="5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6"/>
      <c r="AR4789" s="6"/>
      <c r="AS4789" s="6"/>
      <c r="AT4789" s="9"/>
    </row>
    <row r="4790" spans="11:46" x14ac:dyDescent="0.3">
      <c r="K4790" s="5"/>
      <c r="L4790" s="5"/>
      <c r="M4790" s="5"/>
      <c r="N4790" s="5"/>
      <c r="O4790" s="5"/>
      <c r="P4790" s="5"/>
      <c r="Q4790" s="5"/>
      <c r="R4790" s="5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6"/>
      <c r="AR4790" s="6"/>
      <c r="AS4790" s="6"/>
      <c r="AT4790" s="9"/>
    </row>
    <row r="4791" spans="11:46" x14ac:dyDescent="0.3">
      <c r="K4791" s="5"/>
      <c r="L4791" s="5"/>
      <c r="M4791" s="5"/>
      <c r="N4791" s="5"/>
      <c r="O4791" s="5"/>
      <c r="P4791" s="5"/>
      <c r="Q4791" s="5"/>
      <c r="R4791" s="5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6"/>
      <c r="AR4791" s="6"/>
      <c r="AS4791" s="6"/>
      <c r="AT4791" s="9"/>
    </row>
    <row r="4792" spans="11:46" x14ac:dyDescent="0.3">
      <c r="K4792" s="5"/>
      <c r="L4792" s="5"/>
      <c r="M4792" s="5"/>
      <c r="N4792" s="5"/>
      <c r="O4792" s="5"/>
      <c r="P4792" s="5"/>
      <c r="Q4792" s="5"/>
      <c r="R4792" s="5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6"/>
      <c r="AR4792" s="6"/>
      <c r="AS4792" s="6"/>
      <c r="AT4792" s="9"/>
    </row>
    <row r="4793" spans="11:46" x14ac:dyDescent="0.3">
      <c r="K4793" s="5"/>
      <c r="L4793" s="5"/>
      <c r="M4793" s="5"/>
      <c r="N4793" s="5"/>
      <c r="O4793" s="5"/>
      <c r="P4793" s="5"/>
      <c r="Q4793" s="5"/>
      <c r="R4793" s="5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6"/>
      <c r="AR4793" s="6"/>
      <c r="AS4793" s="6"/>
      <c r="AT4793" s="9"/>
    </row>
    <row r="4794" spans="11:46" x14ac:dyDescent="0.3">
      <c r="K4794" s="5"/>
      <c r="L4794" s="5"/>
      <c r="M4794" s="5"/>
      <c r="N4794" s="5"/>
      <c r="O4794" s="5"/>
      <c r="P4794" s="5"/>
      <c r="Q4794" s="5"/>
      <c r="R4794" s="5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6"/>
      <c r="AR4794" s="6"/>
      <c r="AS4794" s="6"/>
      <c r="AT4794" s="9"/>
    </row>
    <row r="4795" spans="11:46" x14ac:dyDescent="0.3">
      <c r="K4795" s="5"/>
      <c r="L4795" s="5"/>
      <c r="M4795" s="5"/>
      <c r="N4795" s="5"/>
      <c r="O4795" s="5"/>
      <c r="P4795" s="5"/>
      <c r="Q4795" s="5"/>
      <c r="R4795" s="5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6"/>
      <c r="AR4795" s="6"/>
      <c r="AS4795" s="6"/>
      <c r="AT4795" s="9"/>
    </row>
    <row r="4796" spans="11:46" x14ac:dyDescent="0.3">
      <c r="K4796" s="5"/>
      <c r="L4796" s="5"/>
      <c r="M4796" s="5"/>
      <c r="N4796" s="5"/>
      <c r="O4796" s="5"/>
      <c r="P4796" s="5"/>
      <c r="Q4796" s="5"/>
      <c r="R4796" s="5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6"/>
      <c r="AR4796" s="6"/>
      <c r="AS4796" s="6"/>
      <c r="AT4796" s="9"/>
    </row>
    <row r="4797" spans="11:46" x14ac:dyDescent="0.3">
      <c r="K4797" s="5"/>
      <c r="L4797" s="5"/>
      <c r="M4797" s="5"/>
      <c r="N4797" s="5"/>
      <c r="O4797" s="5"/>
      <c r="P4797" s="5"/>
      <c r="Q4797" s="5"/>
      <c r="R4797" s="5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6"/>
      <c r="AR4797" s="6"/>
      <c r="AS4797" s="6"/>
      <c r="AT4797" s="9"/>
    </row>
    <row r="4798" spans="11:46" x14ac:dyDescent="0.3">
      <c r="K4798" s="5"/>
      <c r="L4798" s="5"/>
      <c r="M4798" s="5"/>
      <c r="N4798" s="5"/>
      <c r="O4798" s="5"/>
      <c r="P4798" s="5"/>
      <c r="Q4798" s="5"/>
      <c r="R4798" s="5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6"/>
      <c r="AR4798" s="6"/>
      <c r="AS4798" s="6"/>
      <c r="AT4798" s="9"/>
    </row>
    <row r="4799" spans="11:46" x14ac:dyDescent="0.3">
      <c r="K4799" s="5"/>
      <c r="L4799" s="5"/>
      <c r="M4799" s="5"/>
      <c r="N4799" s="5"/>
      <c r="O4799" s="5"/>
      <c r="P4799" s="5"/>
      <c r="Q4799" s="5"/>
      <c r="R4799" s="5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6"/>
      <c r="AR4799" s="6"/>
      <c r="AS4799" s="6"/>
      <c r="AT4799" s="9"/>
    </row>
    <row r="4800" spans="11:46" x14ac:dyDescent="0.3">
      <c r="K4800" s="5"/>
      <c r="L4800" s="5"/>
      <c r="M4800" s="5"/>
      <c r="N4800" s="5"/>
      <c r="O4800" s="5"/>
      <c r="P4800" s="5"/>
      <c r="Q4800" s="5"/>
      <c r="R4800" s="5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6"/>
      <c r="AR4800" s="6"/>
      <c r="AS4800" s="6"/>
      <c r="AT4800" s="9"/>
    </row>
    <row r="4801" spans="11:46" x14ac:dyDescent="0.3">
      <c r="K4801" s="5"/>
      <c r="L4801" s="5"/>
      <c r="M4801" s="5"/>
      <c r="N4801" s="5"/>
      <c r="O4801" s="5"/>
      <c r="P4801" s="5"/>
      <c r="Q4801" s="5"/>
      <c r="R4801" s="5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6"/>
      <c r="AR4801" s="6"/>
      <c r="AS4801" s="6"/>
      <c r="AT4801" s="9"/>
    </row>
    <row r="4802" spans="11:46" x14ac:dyDescent="0.3">
      <c r="K4802" s="5"/>
      <c r="L4802" s="5"/>
      <c r="M4802" s="5"/>
      <c r="N4802" s="5"/>
      <c r="O4802" s="5"/>
      <c r="P4802" s="5"/>
      <c r="Q4802" s="5"/>
      <c r="R4802" s="5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6"/>
      <c r="AR4802" s="6"/>
      <c r="AS4802" s="6"/>
      <c r="AT4802" s="9"/>
    </row>
    <row r="4803" spans="11:46" x14ac:dyDescent="0.3">
      <c r="K4803" s="5"/>
      <c r="L4803" s="5"/>
      <c r="M4803" s="5"/>
      <c r="N4803" s="5"/>
      <c r="O4803" s="5"/>
      <c r="P4803" s="5"/>
      <c r="Q4803" s="5"/>
      <c r="R4803" s="5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6"/>
      <c r="AR4803" s="6"/>
      <c r="AS4803" s="6"/>
      <c r="AT4803" s="9"/>
    </row>
    <row r="4804" spans="11:46" x14ac:dyDescent="0.3">
      <c r="K4804" s="5"/>
      <c r="L4804" s="5"/>
      <c r="M4804" s="5"/>
      <c r="N4804" s="5"/>
      <c r="O4804" s="5"/>
      <c r="P4804" s="5"/>
      <c r="Q4804" s="5"/>
      <c r="R4804" s="5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6"/>
      <c r="AR4804" s="6"/>
      <c r="AS4804" s="6"/>
      <c r="AT4804" s="9"/>
    </row>
    <row r="4805" spans="11:46" x14ac:dyDescent="0.3">
      <c r="K4805" s="5"/>
      <c r="L4805" s="5"/>
      <c r="M4805" s="5"/>
      <c r="N4805" s="5"/>
      <c r="O4805" s="5"/>
      <c r="P4805" s="5"/>
      <c r="Q4805" s="5"/>
      <c r="R4805" s="5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6"/>
      <c r="AR4805" s="6"/>
      <c r="AS4805" s="6"/>
      <c r="AT4805" s="9"/>
    </row>
    <row r="4806" spans="11:46" x14ac:dyDescent="0.3">
      <c r="K4806" s="5"/>
      <c r="L4806" s="5"/>
      <c r="M4806" s="5"/>
      <c r="N4806" s="5"/>
      <c r="O4806" s="5"/>
      <c r="P4806" s="5"/>
      <c r="Q4806" s="5"/>
      <c r="R4806" s="5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6"/>
      <c r="AR4806" s="6"/>
      <c r="AS4806" s="6"/>
      <c r="AT4806" s="9"/>
    </row>
    <row r="4807" spans="11:46" x14ac:dyDescent="0.3">
      <c r="K4807" s="5"/>
      <c r="L4807" s="5"/>
      <c r="M4807" s="5"/>
      <c r="N4807" s="5"/>
      <c r="O4807" s="5"/>
      <c r="P4807" s="5"/>
      <c r="Q4807" s="5"/>
      <c r="R4807" s="5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6"/>
      <c r="AR4807" s="6"/>
      <c r="AS4807" s="6"/>
      <c r="AT4807" s="9"/>
    </row>
    <row r="4808" spans="11:46" x14ac:dyDescent="0.3">
      <c r="K4808" s="5"/>
      <c r="L4808" s="5"/>
      <c r="M4808" s="5"/>
      <c r="N4808" s="5"/>
      <c r="O4808" s="5"/>
      <c r="P4808" s="5"/>
      <c r="Q4808" s="5"/>
      <c r="R4808" s="5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6"/>
      <c r="AR4808" s="6"/>
      <c r="AS4808" s="6"/>
      <c r="AT4808" s="9"/>
    </row>
    <row r="4809" spans="11:46" x14ac:dyDescent="0.3">
      <c r="K4809" s="5"/>
      <c r="L4809" s="5"/>
      <c r="M4809" s="5"/>
      <c r="N4809" s="5"/>
      <c r="O4809" s="5"/>
      <c r="P4809" s="5"/>
      <c r="Q4809" s="5"/>
      <c r="R4809" s="5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6"/>
      <c r="AR4809" s="6"/>
      <c r="AS4809" s="6"/>
      <c r="AT4809" s="9"/>
    </row>
    <row r="4810" spans="11:46" x14ac:dyDescent="0.3">
      <c r="K4810" s="5"/>
      <c r="L4810" s="5"/>
      <c r="M4810" s="5"/>
      <c r="N4810" s="5"/>
      <c r="O4810" s="5"/>
      <c r="P4810" s="5"/>
      <c r="Q4810" s="5"/>
      <c r="R4810" s="5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6"/>
      <c r="AR4810" s="6"/>
      <c r="AS4810" s="6"/>
      <c r="AT4810" s="9"/>
    </row>
    <row r="4811" spans="11:46" x14ac:dyDescent="0.3">
      <c r="K4811" s="5"/>
      <c r="L4811" s="5"/>
      <c r="M4811" s="5"/>
      <c r="N4811" s="5"/>
      <c r="O4811" s="5"/>
      <c r="P4811" s="5"/>
      <c r="Q4811" s="5"/>
      <c r="R4811" s="5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6"/>
      <c r="AR4811" s="6"/>
      <c r="AS4811" s="6"/>
      <c r="AT4811" s="9"/>
    </row>
    <row r="4812" spans="11:46" x14ac:dyDescent="0.3">
      <c r="K4812" s="5"/>
      <c r="L4812" s="5"/>
      <c r="M4812" s="5"/>
      <c r="N4812" s="5"/>
      <c r="O4812" s="5"/>
      <c r="P4812" s="5"/>
      <c r="Q4812" s="5"/>
      <c r="R4812" s="5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6"/>
      <c r="AR4812" s="6"/>
      <c r="AS4812" s="6"/>
      <c r="AT4812" s="9"/>
    </row>
    <row r="4813" spans="11:46" x14ac:dyDescent="0.3">
      <c r="K4813" s="5"/>
      <c r="L4813" s="5"/>
      <c r="M4813" s="5"/>
      <c r="N4813" s="5"/>
      <c r="O4813" s="5"/>
      <c r="P4813" s="5"/>
      <c r="Q4813" s="5"/>
      <c r="R4813" s="5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6"/>
      <c r="AR4813" s="6"/>
      <c r="AS4813" s="6"/>
      <c r="AT4813" s="9"/>
    </row>
    <row r="4814" spans="11:46" x14ac:dyDescent="0.3">
      <c r="K4814" s="5"/>
      <c r="L4814" s="5"/>
      <c r="M4814" s="5"/>
      <c r="N4814" s="5"/>
      <c r="O4814" s="5"/>
      <c r="P4814" s="5"/>
      <c r="Q4814" s="5"/>
      <c r="R4814" s="5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6"/>
      <c r="AR4814" s="6"/>
      <c r="AS4814" s="6"/>
      <c r="AT4814" s="9"/>
    </row>
    <row r="4815" spans="11:46" x14ac:dyDescent="0.3">
      <c r="K4815" s="5"/>
      <c r="L4815" s="5"/>
      <c r="M4815" s="5"/>
      <c r="N4815" s="5"/>
      <c r="O4815" s="5"/>
      <c r="P4815" s="5"/>
      <c r="Q4815" s="5"/>
      <c r="R4815" s="5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6"/>
      <c r="AR4815" s="6"/>
      <c r="AS4815" s="6"/>
      <c r="AT4815" s="9"/>
    </row>
    <row r="4816" spans="11:46" x14ac:dyDescent="0.3">
      <c r="K4816" s="5"/>
      <c r="L4816" s="5"/>
      <c r="M4816" s="5"/>
      <c r="N4816" s="5"/>
      <c r="O4816" s="5"/>
      <c r="P4816" s="5"/>
      <c r="Q4816" s="5"/>
      <c r="R4816" s="5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6"/>
      <c r="AR4816" s="6"/>
      <c r="AS4816" s="6"/>
      <c r="AT4816" s="9"/>
    </row>
    <row r="4817" spans="11:46" x14ac:dyDescent="0.3">
      <c r="K4817" s="5"/>
      <c r="L4817" s="5"/>
      <c r="M4817" s="5"/>
      <c r="N4817" s="5"/>
      <c r="O4817" s="5"/>
      <c r="P4817" s="5"/>
      <c r="Q4817" s="5"/>
      <c r="R4817" s="5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6"/>
      <c r="AR4817" s="6"/>
      <c r="AS4817" s="6"/>
      <c r="AT4817" s="9"/>
    </row>
    <row r="4818" spans="11:46" x14ac:dyDescent="0.3">
      <c r="K4818" s="5"/>
      <c r="L4818" s="5"/>
      <c r="M4818" s="5"/>
      <c r="N4818" s="5"/>
      <c r="O4818" s="5"/>
      <c r="P4818" s="5"/>
      <c r="Q4818" s="5"/>
      <c r="R4818" s="5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6"/>
      <c r="AR4818" s="6"/>
      <c r="AS4818" s="6"/>
      <c r="AT4818" s="9"/>
    </row>
    <row r="4819" spans="11:46" x14ac:dyDescent="0.3">
      <c r="K4819" s="5"/>
      <c r="L4819" s="5"/>
      <c r="M4819" s="5"/>
      <c r="N4819" s="5"/>
      <c r="O4819" s="5"/>
      <c r="P4819" s="5"/>
      <c r="Q4819" s="5"/>
      <c r="R4819" s="5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6"/>
      <c r="AR4819" s="6"/>
      <c r="AS4819" s="6"/>
      <c r="AT4819" s="9"/>
    </row>
    <row r="4820" spans="11:46" x14ac:dyDescent="0.3">
      <c r="K4820" s="5"/>
      <c r="L4820" s="5"/>
      <c r="M4820" s="5"/>
      <c r="N4820" s="5"/>
      <c r="O4820" s="5"/>
      <c r="P4820" s="5"/>
      <c r="Q4820" s="5"/>
      <c r="R4820" s="5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6"/>
      <c r="AR4820" s="6"/>
      <c r="AS4820" s="6"/>
      <c r="AT4820" s="9"/>
    </row>
    <row r="4821" spans="11:46" x14ac:dyDescent="0.3">
      <c r="K4821" s="5"/>
      <c r="L4821" s="5"/>
      <c r="M4821" s="5"/>
      <c r="N4821" s="5"/>
      <c r="O4821" s="5"/>
      <c r="P4821" s="5"/>
      <c r="Q4821" s="5"/>
      <c r="R4821" s="5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6"/>
      <c r="AR4821" s="6"/>
      <c r="AS4821" s="6"/>
      <c r="AT4821" s="9"/>
    </row>
    <row r="4822" spans="11:46" x14ac:dyDescent="0.3">
      <c r="K4822" s="5"/>
      <c r="L4822" s="5"/>
      <c r="M4822" s="5"/>
      <c r="N4822" s="5"/>
      <c r="O4822" s="5"/>
      <c r="P4822" s="5"/>
      <c r="Q4822" s="5"/>
      <c r="R4822" s="5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6"/>
      <c r="AR4822" s="6"/>
      <c r="AS4822" s="6"/>
      <c r="AT4822" s="9"/>
    </row>
    <row r="4823" spans="11:46" x14ac:dyDescent="0.3">
      <c r="K4823" s="5"/>
      <c r="L4823" s="5"/>
      <c r="M4823" s="5"/>
      <c r="N4823" s="5"/>
      <c r="O4823" s="5"/>
      <c r="P4823" s="5"/>
      <c r="Q4823" s="5"/>
      <c r="R4823" s="5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6"/>
      <c r="AR4823" s="6"/>
      <c r="AS4823" s="6"/>
      <c r="AT4823" s="9"/>
    </row>
    <row r="4824" spans="11:46" x14ac:dyDescent="0.3">
      <c r="K4824" s="5"/>
      <c r="L4824" s="5"/>
      <c r="M4824" s="5"/>
      <c r="N4824" s="5"/>
      <c r="O4824" s="5"/>
      <c r="P4824" s="5"/>
      <c r="Q4824" s="5"/>
      <c r="R4824" s="5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6"/>
      <c r="AR4824" s="6"/>
      <c r="AS4824" s="6"/>
      <c r="AT4824" s="9"/>
    </row>
    <row r="4825" spans="11:46" x14ac:dyDescent="0.3">
      <c r="K4825" s="5"/>
      <c r="L4825" s="5"/>
      <c r="M4825" s="5"/>
      <c r="N4825" s="5"/>
      <c r="O4825" s="5"/>
      <c r="P4825" s="5"/>
      <c r="Q4825" s="5"/>
      <c r="R4825" s="5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6"/>
      <c r="AR4825" s="6"/>
      <c r="AS4825" s="6"/>
      <c r="AT4825" s="9"/>
    </row>
    <row r="4826" spans="11:46" x14ac:dyDescent="0.3">
      <c r="K4826" s="5"/>
      <c r="L4826" s="5"/>
      <c r="M4826" s="5"/>
      <c r="N4826" s="5"/>
      <c r="O4826" s="5"/>
      <c r="P4826" s="5"/>
      <c r="Q4826" s="5"/>
      <c r="R4826" s="5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6"/>
      <c r="AR4826" s="6"/>
      <c r="AS4826" s="6"/>
      <c r="AT4826" s="9"/>
    </row>
    <row r="4827" spans="11:46" x14ac:dyDescent="0.3">
      <c r="K4827" s="5"/>
      <c r="L4827" s="5"/>
      <c r="M4827" s="5"/>
      <c r="N4827" s="5"/>
      <c r="O4827" s="5"/>
      <c r="P4827" s="5"/>
      <c r="Q4827" s="5"/>
      <c r="R4827" s="5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6"/>
      <c r="AR4827" s="6"/>
      <c r="AS4827" s="6"/>
      <c r="AT4827" s="9"/>
    </row>
    <row r="4828" spans="11:46" x14ac:dyDescent="0.3">
      <c r="K4828" s="5"/>
      <c r="L4828" s="5"/>
      <c r="M4828" s="5"/>
      <c r="N4828" s="5"/>
      <c r="O4828" s="5"/>
      <c r="P4828" s="5"/>
      <c r="Q4828" s="5"/>
      <c r="R4828" s="5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6"/>
      <c r="AR4828" s="6"/>
      <c r="AS4828" s="6"/>
      <c r="AT4828" s="9"/>
    </row>
    <row r="4829" spans="11:46" x14ac:dyDescent="0.3">
      <c r="K4829" s="5"/>
      <c r="L4829" s="5"/>
      <c r="M4829" s="5"/>
      <c r="N4829" s="5"/>
      <c r="O4829" s="5"/>
      <c r="P4829" s="5"/>
      <c r="Q4829" s="5"/>
      <c r="R4829" s="5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6"/>
      <c r="AR4829" s="6"/>
      <c r="AS4829" s="6"/>
      <c r="AT4829" s="9"/>
    </row>
    <row r="4830" spans="11:46" x14ac:dyDescent="0.3">
      <c r="K4830" s="5"/>
      <c r="L4830" s="5"/>
      <c r="M4830" s="5"/>
      <c r="N4830" s="5"/>
      <c r="O4830" s="5"/>
      <c r="P4830" s="5"/>
      <c r="Q4830" s="5"/>
      <c r="R4830" s="5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6"/>
      <c r="AR4830" s="6"/>
      <c r="AS4830" s="6"/>
      <c r="AT4830" s="9"/>
    </row>
    <row r="4831" spans="11:46" x14ac:dyDescent="0.3">
      <c r="K4831" s="5"/>
      <c r="L4831" s="5"/>
      <c r="M4831" s="5"/>
      <c r="N4831" s="5"/>
      <c r="O4831" s="5"/>
      <c r="P4831" s="5"/>
      <c r="Q4831" s="5"/>
      <c r="R4831" s="5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6"/>
      <c r="AR4831" s="6"/>
      <c r="AS4831" s="6"/>
      <c r="AT4831" s="9"/>
    </row>
    <row r="4832" spans="11:46" x14ac:dyDescent="0.3">
      <c r="K4832" s="5"/>
      <c r="L4832" s="5"/>
      <c r="M4832" s="5"/>
      <c r="N4832" s="5"/>
      <c r="O4832" s="5"/>
      <c r="P4832" s="5"/>
      <c r="Q4832" s="5"/>
      <c r="R4832" s="5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6"/>
      <c r="AR4832" s="6"/>
      <c r="AS4832" s="6"/>
      <c r="AT4832" s="9"/>
    </row>
    <row r="4833" spans="11:46" x14ac:dyDescent="0.3">
      <c r="K4833" s="5"/>
      <c r="L4833" s="5"/>
      <c r="M4833" s="5"/>
      <c r="N4833" s="5"/>
      <c r="O4833" s="5"/>
      <c r="P4833" s="5"/>
      <c r="Q4833" s="5"/>
      <c r="R4833" s="5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6"/>
      <c r="AR4833" s="6"/>
      <c r="AS4833" s="6"/>
      <c r="AT4833" s="9"/>
    </row>
    <row r="4834" spans="11:46" x14ac:dyDescent="0.3">
      <c r="K4834" s="5"/>
      <c r="L4834" s="5"/>
      <c r="M4834" s="5"/>
      <c r="N4834" s="5"/>
      <c r="O4834" s="5"/>
      <c r="P4834" s="5"/>
      <c r="Q4834" s="5"/>
      <c r="R4834" s="5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6"/>
      <c r="AR4834" s="6"/>
      <c r="AS4834" s="6"/>
      <c r="AT4834" s="9"/>
    </row>
    <row r="4835" spans="11:46" x14ac:dyDescent="0.3">
      <c r="K4835" s="5"/>
      <c r="L4835" s="5"/>
      <c r="M4835" s="5"/>
      <c r="N4835" s="5"/>
      <c r="O4835" s="5"/>
      <c r="P4835" s="5"/>
      <c r="Q4835" s="5"/>
      <c r="R4835" s="5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6"/>
      <c r="AR4835" s="6"/>
      <c r="AS4835" s="6"/>
      <c r="AT4835" s="9"/>
    </row>
    <row r="4836" spans="11:46" x14ac:dyDescent="0.3">
      <c r="K4836" s="5"/>
      <c r="L4836" s="5"/>
      <c r="M4836" s="5"/>
      <c r="N4836" s="5"/>
      <c r="O4836" s="5"/>
      <c r="P4836" s="5"/>
      <c r="Q4836" s="5"/>
      <c r="R4836" s="5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6"/>
      <c r="AR4836" s="6"/>
      <c r="AS4836" s="6"/>
      <c r="AT4836" s="9"/>
    </row>
    <row r="4837" spans="11:46" x14ac:dyDescent="0.3">
      <c r="K4837" s="5"/>
      <c r="L4837" s="5"/>
      <c r="M4837" s="5"/>
      <c r="N4837" s="5"/>
      <c r="O4837" s="5"/>
      <c r="P4837" s="5"/>
      <c r="Q4837" s="5"/>
      <c r="R4837" s="5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6"/>
      <c r="AR4837" s="6"/>
      <c r="AS4837" s="6"/>
      <c r="AT4837" s="9"/>
    </row>
    <row r="4838" spans="11:46" x14ac:dyDescent="0.3">
      <c r="K4838" s="5"/>
      <c r="L4838" s="5"/>
      <c r="M4838" s="5"/>
      <c r="N4838" s="5"/>
      <c r="O4838" s="5"/>
      <c r="P4838" s="5"/>
      <c r="Q4838" s="5"/>
      <c r="R4838" s="5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6"/>
      <c r="AR4838" s="6"/>
      <c r="AS4838" s="6"/>
      <c r="AT4838" s="9"/>
    </row>
    <row r="4839" spans="11:46" x14ac:dyDescent="0.3">
      <c r="K4839" s="5"/>
      <c r="L4839" s="5"/>
      <c r="M4839" s="5"/>
      <c r="N4839" s="5"/>
      <c r="O4839" s="5"/>
      <c r="P4839" s="5"/>
      <c r="Q4839" s="5"/>
      <c r="R4839" s="5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6"/>
      <c r="AR4839" s="6"/>
      <c r="AS4839" s="6"/>
      <c r="AT4839" s="9"/>
    </row>
    <row r="4840" spans="11:46" x14ac:dyDescent="0.3">
      <c r="K4840" s="5"/>
      <c r="L4840" s="5"/>
      <c r="M4840" s="5"/>
      <c r="N4840" s="5"/>
      <c r="O4840" s="5"/>
      <c r="P4840" s="5"/>
      <c r="Q4840" s="5"/>
      <c r="R4840" s="5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6"/>
      <c r="AR4840" s="6"/>
      <c r="AS4840" s="6"/>
      <c r="AT4840" s="9"/>
    </row>
    <row r="4841" spans="11:46" x14ac:dyDescent="0.3">
      <c r="K4841" s="5"/>
      <c r="L4841" s="5"/>
      <c r="M4841" s="5"/>
      <c r="N4841" s="5"/>
      <c r="O4841" s="5"/>
      <c r="P4841" s="5"/>
      <c r="Q4841" s="5"/>
      <c r="R4841" s="5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6"/>
      <c r="AR4841" s="6"/>
      <c r="AS4841" s="6"/>
      <c r="AT4841" s="9"/>
    </row>
    <row r="4842" spans="11:46" x14ac:dyDescent="0.3">
      <c r="K4842" s="5"/>
      <c r="L4842" s="5"/>
      <c r="M4842" s="5"/>
      <c r="N4842" s="5"/>
      <c r="O4842" s="5"/>
      <c r="P4842" s="5"/>
      <c r="Q4842" s="5"/>
      <c r="R4842" s="5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6"/>
      <c r="AR4842" s="6"/>
      <c r="AS4842" s="6"/>
      <c r="AT4842" s="9"/>
    </row>
    <row r="4843" spans="11:46" x14ac:dyDescent="0.3">
      <c r="K4843" s="5"/>
      <c r="L4843" s="5"/>
      <c r="M4843" s="5"/>
      <c r="N4843" s="5"/>
      <c r="O4843" s="5"/>
      <c r="P4843" s="5"/>
      <c r="Q4843" s="5"/>
      <c r="R4843" s="5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6"/>
      <c r="AR4843" s="6"/>
      <c r="AS4843" s="6"/>
      <c r="AT4843" s="9"/>
    </row>
    <row r="4844" spans="11:46" x14ac:dyDescent="0.3">
      <c r="K4844" s="5"/>
      <c r="L4844" s="5"/>
      <c r="M4844" s="5"/>
      <c r="N4844" s="5"/>
      <c r="O4844" s="5"/>
      <c r="P4844" s="5"/>
      <c r="Q4844" s="5"/>
      <c r="R4844" s="5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6"/>
      <c r="AR4844" s="6"/>
      <c r="AS4844" s="6"/>
      <c r="AT4844" s="9"/>
    </row>
    <row r="4845" spans="11:46" x14ac:dyDescent="0.3">
      <c r="K4845" s="5"/>
      <c r="L4845" s="5"/>
      <c r="M4845" s="5"/>
      <c r="N4845" s="5"/>
      <c r="O4845" s="5"/>
      <c r="P4845" s="5"/>
      <c r="Q4845" s="5"/>
      <c r="R4845" s="5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6"/>
      <c r="AR4845" s="6"/>
      <c r="AS4845" s="6"/>
      <c r="AT4845" s="9"/>
    </row>
    <row r="4846" spans="11:46" x14ac:dyDescent="0.3">
      <c r="K4846" s="5"/>
      <c r="L4846" s="5"/>
      <c r="M4846" s="5"/>
      <c r="N4846" s="5"/>
      <c r="O4846" s="5"/>
      <c r="P4846" s="5"/>
      <c r="Q4846" s="5"/>
      <c r="R4846" s="5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6"/>
      <c r="AR4846" s="6"/>
      <c r="AS4846" s="6"/>
      <c r="AT4846" s="9"/>
    </row>
    <row r="4847" spans="11:46" x14ac:dyDescent="0.3">
      <c r="K4847" s="5"/>
      <c r="L4847" s="5"/>
      <c r="M4847" s="5"/>
      <c r="N4847" s="5"/>
      <c r="O4847" s="5"/>
      <c r="P4847" s="5"/>
      <c r="Q4847" s="5"/>
      <c r="R4847" s="5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6"/>
      <c r="AR4847" s="6"/>
      <c r="AS4847" s="6"/>
      <c r="AT4847" s="9"/>
    </row>
    <row r="4848" spans="11:46" x14ac:dyDescent="0.3">
      <c r="K4848" s="5"/>
      <c r="L4848" s="5"/>
      <c r="M4848" s="5"/>
      <c r="N4848" s="5"/>
      <c r="O4848" s="5"/>
      <c r="P4848" s="5"/>
      <c r="Q4848" s="5"/>
      <c r="R4848" s="5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6"/>
      <c r="AR4848" s="6"/>
      <c r="AS4848" s="6"/>
      <c r="AT4848" s="9"/>
    </row>
    <row r="4849" spans="11:46" x14ac:dyDescent="0.3">
      <c r="K4849" s="5"/>
      <c r="L4849" s="5"/>
      <c r="M4849" s="5"/>
      <c r="N4849" s="5"/>
      <c r="O4849" s="5"/>
      <c r="P4849" s="5"/>
      <c r="Q4849" s="5"/>
      <c r="R4849" s="5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6"/>
      <c r="AR4849" s="6"/>
      <c r="AS4849" s="6"/>
      <c r="AT4849" s="9"/>
    </row>
    <row r="4850" spans="11:46" x14ac:dyDescent="0.3">
      <c r="K4850" s="5"/>
      <c r="L4850" s="5"/>
      <c r="M4850" s="5"/>
      <c r="N4850" s="5"/>
      <c r="O4850" s="5"/>
      <c r="P4850" s="5"/>
      <c r="Q4850" s="5"/>
      <c r="R4850" s="5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6"/>
      <c r="AR4850" s="6"/>
      <c r="AS4850" s="6"/>
      <c r="AT4850" s="9"/>
    </row>
    <row r="4851" spans="11:46" x14ac:dyDescent="0.3">
      <c r="K4851" s="5"/>
      <c r="L4851" s="5"/>
      <c r="M4851" s="5"/>
      <c r="N4851" s="5"/>
      <c r="O4851" s="5"/>
      <c r="P4851" s="5"/>
      <c r="Q4851" s="5"/>
      <c r="R4851" s="5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6"/>
      <c r="AR4851" s="6"/>
      <c r="AS4851" s="6"/>
      <c r="AT4851" s="9"/>
    </row>
    <row r="4852" spans="11:46" x14ac:dyDescent="0.3">
      <c r="K4852" s="5"/>
      <c r="L4852" s="5"/>
      <c r="M4852" s="5"/>
      <c r="N4852" s="5"/>
      <c r="O4852" s="5"/>
      <c r="P4852" s="5"/>
      <c r="Q4852" s="5"/>
      <c r="R4852" s="5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6"/>
      <c r="AR4852" s="6"/>
      <c r="AS4852" s="6"/>
      <c r="AT4852" s="9"/>
    </row>
    <row r="4853" spans="11:46" x14ac:dyDescent="0.3">
      <c r="K4853" s="5"/>
      <c r="L4853" s="5"/>
      <c r="M4853" s="5"/>
      <c r="N4853" s="5"/>
      <c r="O4853" s="5"/>
      <c r="P4853" s="5"/>
      <c r="Q4853" s="5"/>
      <c r="R4853" s="5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6"/>
      <c r="AR4853" s="6"/>
      <c r="AS4853" s="6"/>
      <c r="AT4853" s="9"/>
    </row>
    <row r="4854" spans="11:46" x14ac:dyDescent="0.3">
      <c r="K4854" s="5"/>
      <c r="L4854" s="5"/>
      <c r="M4854" s="5"/>
      <c r="N4854" s="5"/>
      <c r="O4854" s="5"/>
      <c r="P4854" s="5"/>
      <c r="Q4854" s="5"/>
      <c r="R4854" s="5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6"/>
      <c r="AR4854" s="6"/>
      <c r="AS4854" s="6"/>
      <c r="AT4854" s="9"/>
    </row>
    <row r="4855" spans="11:46" x14ac:dyDescent="0.3">
      <c r="K4855" s="5"/>
      <c r="L4855" s="5"/>
      <c r="M4855" s="5"/>
      <c r="N4855" s="5"/>
      <c r="O4855" s="5"/>
      <c r="P4855" s="5"/>
      <c r="Q4855" s="5"/>
      <c r="R4855" s="5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6"/>
      <c r="AR4855" s="6"/>
      <c r="AS4855" s="6"/>
      <c r="AT4855" s="9"/>
    </row>
    <row r="4856" spans="11:46" x14ac:dyDescent="0.3">
      <c r="K4856" s="5"/>
      <c r="L4856" s="5"/>
      <c r="M4856" s="5"/>
      <c r="N4856" s="5"/>
      <c r="O4856" s="5"/>
      <c r="P4856" s="5"/>
      <c r="Q4856" s="5"/>
      <c r="R4856" s="5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6"/>
      <c r="AR4856" s="6"/>
      <c r="AS4856" s="6"/>
      <c r="AT4856" s="9"/>
    </row>
    <row r="4857" spans="11:46" x14ac:dyDescent="0.3">
      <c r="K4857" s="5"/>
      <c r="L4857" s="5"/>
      <c r="M4857" s="5"/>
      <c r="N4857" s="5"/>
      <c r="O4857" s="5"/>
      <c r="P4857" s="5"/>
      <c r="Q4857" s="5"/>
      <c r="R4857" s="5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6"/>
      <c r="AR4857" s="6"/>
      <c r="AS4857" s="6"/>
      <c r="AT4857" s="9"/>
    </row>
    <row r="4858" spans="11:46" x14ac:dyDescent="0.3">
      <c r="K4858" s="5"/>
      <c r="L4858" s="5"/>
      <c r="M4858" s="5"/>
      <c r="N4858" s="5"/>
      <c r="O4858" s="5"/>
      <c r="P4858" s="5"/>
      <c r="Q4858" s="5"/>
      <c r="R4858" s="5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6"/>
      <c r="AR4858" s="6"/>
      <c r="AS4858" s="6"/>
      <c r="AT4858" s="9"/>
    </row>
    <row r="4859" spans="11:46" x14ac:dyDescent="0.3">
      <c r="K4859" s="5"/>
      <c r="L4859" s="5"/>
      <c r="M4859" s="5"/>
      <c r="N4859" s="5"/>
      <c r="O4859" s="5"/>
      <c r="P4859" s="5"/>
      <c r="Q4859" s="5"/>
      <c r="R4859" s="5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6"/>
      <c r="AR4859" s="6"/>
      <c r="AS4859" s="6"/>
      <c r="AT4859" s="9"/>
    </row>
    <row r="4860" spans="11:46" x14ac:dyDescent="0.3">
      <c r="K4860" s="5"/>
      <c r="L4860" s="5"/>
      <c r="M4860" s="5"/>
      <c r="N4860" s="5"/>
      <c r="O4860" s="5"/>
      <c r="P4860" s="5"/>
      <c r="Q4860" s="5"/>
      <c r="R4860" s="5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6"/>
      <c r="AR4860" s="6"/>
      <c r="AS4860" s="6"/>
      <c r="AT4860" s="9"/>
    </row>
    <row r="4861" spans="11:46" x14ac:dyDescent="0.3">
      <c r="K4861" s="5"/>
      <c r="L4861" s="5"/>
      <c r="M4861" s="5"/>
      <c r="N4861" s="5"/>
      <c r="O4861" s="5"/>
      <c r="P4861" s="5"/>
      <c r="Q4861" s="5"/>
      <c r="R4861" s="5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6"/>
      <c r="AR4861" s="6"/>
      <c r="AS4861" s="6"/>
      <c r="AT4861" s="9"/>
    </row>
    <row r="4862" spans="11:46" x14ac:dyDescent="0.3">
      <c r="K4862" s="5"/>
      <c r="L4862" s="5"/>
      <c r="M4862" s="5"/>
      <c r="N4862" s="5"/>
      <c r="O4862" s="5"/>
      <c r="P4862" s="5"/>
      <c r="Q4862" s="5"/>
      <c r="R4862" s="5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6"/>
      <c r="AR4862" s="6"/>
      <c r="AS4862" s="6"/>
      <c r="AT4862" s="9"/>
    </row>
    <row r="4863" spans="11:46" x14ac:dyDescent="0.3">
      <c r="K4863" s="5"/>
      <c r="L4863" s="5"/>
      <c r="M4863" s="5"/>
      <c r="N4863" s="5"/>
      <c r="O4863" s="5"/>
      <c r="P4863" s="5"/>
      <c r="Q4863" s="5"/>
      <c r="R4863" s="5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6"/>
      <c r="AR4863" s="6"/>
      <c r="AS4863" s="6"/>
      <c r="AT4863" s="9"/>
    </row>
    <row r="4864" spans="11:46" x14ac:dyDescent="0.3">
      <c r="K4864" s="5"/>
      <c r="L4864" s="5"/>
      <c r="M4864" s="5"/>
      <c r="N4864" s="5"/>
      <c r="O4864" s="5"/>
      <c r="P4864" s="5"/>
      <c r="Q4864" s="5"/>
      <c r="R4864" s="5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6"/>
      <c r="AR4864" s="6"/>
      <c r="AS4864" s="6"/>
      <c r="AT4864" s="9"/>
    </row>
    <row r="4865" spans="11:46" x14ac:dyDescent="0.3">
      <c r="K4865" s="5"/>
      <c r="L4865" s="5"/>
      <c r="M4865" s="5"/>
      <c r="N4865" s="5"/>
      <c r="O4865" s="5"/>
      <c r="P4865" s="5"/>
      <c r="Q4865" s="5"/>
      <c r="R4865" s="5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6"/>
      <c r="AR4865" s="6"/>
      <c r="AS4865" s="6"/>
      <c r="AT4865" s="9"/>
    </row>
    <row r="4866" spans="11:46" x14ac:dyDescent="0.3">
      <c r="K4866" s="5"/>
      <c r="L4866" s="5"/>
      <c r="M4866" s="5"/>
      <c r="N4866" s="5"/>
      <c r="O4866" s="5"/>
      <c r="P4866" s="5"/>
      <c r="Q4866" s="5"/>
      <c r="R4866" s="5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6"/>
      <c r="AR4866" s="6"/>
      <c r="AS4866" s="6"/>
      <c r="AT4866" s="9"/>
    </row>
    <row r="4867" spans="11:46" x14ac:dyDescent="0.3">
      <c r="K4867" s="5"/>
      <c r="L4867" s="5"/>
      <c r="M4867" s="5"/>
      <c r="N4867" s="5"/>
      <c r="O4867" s="5"/>
      <c r="P4867" s="5"/>
      <c r="Q4867" s="5"/>
      <c r="R4867" s="5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6"/>
      <c r="AR4867" s="6"/>
      <c r="AS4867" s="6"/>
      <c r="AT4867" s="9"/>
    </row>
    <row r="4868" spans="11:46" x14ac:dyDescent="0.3">
      <c r="K4868" s="5"/>
      <c r="L4868" s="5"/>
      <c r="M4868" s="5"/>
      <c r="N4868" s="5"/>
      <c r="O4868" s="5"/>
      <c r="P4868" s="5"/>
      <c r="Q4868" s="5"/>
      <c r="R4868" s="5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6"/>
      <c r="AR4868" s="6"/>
      <c r="AS4868" s="6"/>
      <c r="AT4868" s="9"/>
    </row>
    <row r="4869" spans="11:46" x14ac:dyDescent="0.3">
      <c r="K4869" s="5"/>
      <c r="L4869" s="5"/>
      <c r="M4869" s="5"/>
      <c r="N4869" s="5"/>
      <c r="O4869" s="5"/>
      <c r="P4869" s="5"/>
      <c r="Q4869" s="5"/>
      <c r="R4869" s="5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6"/>
      <c r="AR4869" s="6"/>
      <c r="AS4869" s="6"/>
      <c r="AT4869" s="9"/>
    </row>
    <row r="4870" spans="11:46" x14ac:dyDescent="0.3">
      <c r="K4870" s="5"/>
      <c r="L4870" s="5"/>
      <c r="M4870" s="5"/>
      <c r="N4870" s="5"/>
      <c r="O4870" s="5"/>
      <c r="P4870" s="5"/>
      <c r="Q4870" s="5"/>
      <c r="R4870" s="5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6"/>
      <c r="AR4870" s="6"/>
      <c r="AS4870" s="6"/>
      <c r="AT4870" s="9"/>
    </row>
    <row r="4871" spans="11:46" x14ac:dyDescent="0.3">
      <c r="K4871" s="5"/>
      <c r="L4871" s="5"/>
      <c r="M4871" s="5"/>
      <c r="N4871" s="5"/>
      <c r="O4871" s="5"/>
      <c r="P4871" s="5"/>
      <c r="Q4871" s="5"/>
      <c r="R4871" s="5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6"/>
      <c r="AR4871" s="6"/>
      <c r="AS4871" s="6"/>
      <c r="AT4871" s="9"/>
    </row>
    <row r="4872" spans="11:46" x14ac:dyDescent="0.3">
      <c r="K4872" s="5"/>
      <c r="L4872" s="5"/>
      <c r="M4872" s="5"/>
      <c r="N4872" s="5"/>
      <c r="O4872" s="5"/>
      <c r="P4872" s="5"/>
      <c r="Q4872" s="5"/>
      <c r="R4872" s="5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6"/>
      <c r="AR4872" s="6"/>
      <c r="AS4872" s="6"/>
      <c r="AT4872" s="9"/>
    </row>
    <row r="4873" spans="11:46" x14ac:dyDescent="0.3">
      <c r="K4873" s="5"/>
      <c r="L4873" s="5"/>
      <c r="M4873" s="5"/>
      <c r="N4873" s="5"/>
      <c r="O4873" s="5"/>
      <c r="P4873" s="5"/>
      <c r="Q4873" s="5"/>
      <c r="R4873" s="5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6"/>
      <c r="AR4873" s="6"/>
      <c r="AS4873" s="6"/>
      <c r="AT4873" s="9"/>
    </row>
    <row r="4874" spans="11:46" x14ac:dyDescent="0.3">
      <c r="K4874" s="5"/>
      <c r="L4874" s="5"/>
      <c r="M4874" s="5"/>
      <c r="N4874" s="5"/>
      <c r="O4874" s="5"/>
      <c r="P4874" s="5"/>
      <c r="Q4874" s="5"/>
      <c r="R4874" s="5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6"/>
      <c r="AR4874" s="6"/>
      <c r="AS4874" s="6"/>
      <c r="AT4874" s="9"/>
    </row>
    <row r="4875" spans="11:46" x14ac:dyDescent="0.3">
      <c r="K4875" s="5"/>
      <c r="L4875" s="5"/>
      <c r="M4875" s="5"/>
      <c r="N4875" s="5"/>
      <c r="O4875" s="5"/>
      <c r="P4875" s="5"/>
      <c r="Q4875" s="5"/>
      <c r="R4875" s="5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6"/>
      <c r="AR4875" s="6"/>
      <c r="AS4875" s="6"/>
      <c r="AT4875" s="9"/>
    </row>
    <row r="4876" spans="11:46" x14ac:dyDescent="0.3">
      <c r="K4876" s="5"/>
      <c r="L4876" s="5"/>
      <c r="M4876" s="5"/>
      <c r="N4876" s="5"/>
      <c r="O4876" s="5"/>
      <c r="P4876" s="5"/>
      <c r="Q4876" s="5"/>
      <c r="R4876" s="5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6"/>
      <c r="AR4876" s="6"/>
      <c r="AS4876" s="6"/>
      <c r="AT4876" s="9"/>
    </row>
    <row r="4877" spans="11:46" x14ac:dyDescent="0.3">
      <c r="K4877" s="5"/>
      <c r="L4877" s="5"/>
      <c r="M4877" s="5"/>
      <c r="N4877" s="5"/>
      <c r="O4877" s="5"/>
      <c r="P4877" s="5"/>
      <c r="Q4877" s="5"/>
      <c r="R4877" s="5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6"/>
      <c r="AR4877" s="6"/>
      <c r="AS4877" s="6"/>
      <c r="AT4877" s="9"/>
    </row>
    <row r="4878" spans="11:46" x14ac:dyDescent="0.3">
      <c r="K4878" s="5"/>
      <c r="L4878" s="5"/>
      <c r="M4878" s="5"/>
      <c r="N4878" s="5"/>
      <c r="O4878" s="5"/>
      <c r="P4878" s="5"/>
      <c r="Q4878" s="5"/>
      <c r="R4878" s="5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6"/>
      <c r="AR4878" s="6"/>
      <c r="AS4878" s="6"/>
      <c r="AT4878" s="9"/>
    </row>
    <row r="4879" spans="11:46" x14ac:dyDescent="0.3">
      <c r="K4879" s="5"/>
      <c r="L4879" s="5"/>
      <c r="M4879" s="5"/>
      <c r="N4879" s="5"/>
      <c r="O4879" s="5"/>
      <c r="P4879" s="5"/>
      <c r="Q4879" s="5"/>
      <c r="R4879" s="5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6"/>
      <c r="AR4879" s="6"/>
      <c r="AS4879" s="6"/>
      <c r="AT4879" s="9"/>
    </row>
    <row r="4880" spans="11:46" x14ac:dyDescent="0.3">
      <c r="K4880" s="5"/>
      <c r="L4880" s="5"/>
      <c r="M4880" s="5"/>
      <c r="N4880" s="5"/>
      <c r="O4880" s="5"/>
      <c r="P4880" s="5"/>
      <c r="Q4880" s="5"/>
      <c r="R4880" s="5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6"/>
      <c r="AR4880" s="6"/>
      <c r="AS4880" s="6"/>
      <c r="AT4880" s="9"/>
    </row>
    <row r="4881" spans="11:46" x14ac:dyDescent="0.3">
      <c r="K4881" s="5"/>
      <c r="L4881" s="5"/>
      <c r="M4881" s="5"/>
      <c r="N4881" s="5"/>
      <c r="O4881" s="5"/>
      <c r="P4881" s="5"/>
      <c r="Q4881" s="5"/>
      <c r="R4881" s="5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6"/>
      <c r="AR4881" s="6"/>
      <c r="AS4881" s="6"/>
      <c r="AT4881" s="9"/>
    </row>
    <row r="4882" spans="11:46" x14ac:dyDescent="0.3">
      <c r="K4882" s="5"/>
      <c r="L4882" s="5"/>
      <c r="M4882" s="5"/>
      <c r="N4882" s="5"/>
      <c r="O4882" s="5"/>
      <c r="P4882" s="5"/>
      <c r="Q4882" s="5"/>
      <c r="R4882" s="5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6"/>
      <c r="AR4882" s="6"/>
      <c r="AS4882" s="6"/>
      <c r="AT4882" s="9"/>
    </row>
    <row r="4883" spans="11:46" x14ac:dyDescent="0.3">
      <c r="K4883" s="5"/>
      <c r="L4883" s="5"/>
      <c r="M4883" s="5"/>
      <c r="N4883" s="5"/>
      <c r="O4883" s="5"/>
      <c r="P4883" s="5"/>
      <c r="Q4883" s="5"/>
      <c r="R4883" s="5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6"/>
      <c r="AR4883" s="6"/>
      <c r="AS4883" s="6"/>
      <c r="AT4883" s="9"/>
    </row>
    <row r="4884" spans="11:46" x14ac:dyDescent="0.3">
      <c r="K4884" s="5"/>
      <c r="L4884" s="5"/>
      <c r="M4884" s="5"/>
      <c r="N4884" s="5"/>
      <c r="O4884" s="5"/>
      <c r="P4884" s="5"/>
      <c r="Q4884" s="5"/>
      <c r="R4884" s="5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6"/>
      <c r="AR4884" s="6"/>
      <c r="AS4884" s="6"/>
      <c r="AT4884" s="9"/>
    </row>
    <row r="4885" spans="11:46" x14ac:dyDescent="0.3">
      <c r="K4885" s="5"/>
      <c r="L4885" s="5"/>
      <c r="M4885" s="5"/>
      <c r="N4885" s="5"/>
      <c r="O4885" s="5"/>
      <c r="P4885" s="5"/>
      <c r="Q4885" s="5"/>
      <c r="R4885" s="5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6"/>
      <c r="AR4885" s="6"/>
      <c r="AS4885" s="6"/>
      <c r="AT4885" s="9"/>
    </row>
    <row r="4886" spans="11:46" x14ac:dyDescent="0.3">
      <c r="K4886" s="5"/>
      <c r="L4886" s="5"/>
      <c r="M4886" s="5"/>
      <c r="N4886" s="5"/>
      <c r="O4886" s="5"/>
      <c r="P4886" s="5"/>
      <c r="Q4886" s="5"/>
      <c r="R4886" s="5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6"/>
      <c r="AR4886" s="6"/>
      <c r="AS4886" s="6"/>
      <c r="AT4886" s="9"/>
    </row>
    <row r="4887" spans="11:46" x14ac:dyDescent="0.3">
      <c r="K4887" s="5"/>
      <c r="L4887" s="5"/>
      <c r="M4887" s="5"/>
      <c r="N4887" s="5"/>
      <c r="O4887" s="5"/>
      <c r="P4887" s="5"/>
      <c r="Q4887" s="5"/>
      <c r="R4887" s="5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6"/>
      <c r="AR4887" s="6"/>
      <c r="AS4887" s="6"/>
      <c r="AT4887" s="9"/>
    </row>
    <row r="4888" spans="11:46" x14ac:dyDescent="0.3">
      <c r="K4888" s="5"/>
      <c r="L4888" s="5"/>
      <c r="M4888" s="5"/>
      <c r="N4888" s="5"/>
      <c r="O4888" s="5"/>
      <c r="P4888" s="5"/>
      <c r="Q4888" s="5"/>
      <c r="R4888" s="5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6"/>
      <c r="AR4888" s="6"/>
      <c r="AS4888" s="6"/>
      <c r="AT4888" s="9"/>
    </row>
    <row r="4889" spans="11:46" x14ac:dyDescent="0.3">
      <c r="K4889" s="5"/>
      <c r="L4889" s="5"/>
      <c r="M4889" s="5"/>
      <c r="N4889" s="5"/>
      <c r="O4889" s="5"/>
      <c r="P4889" s="5"/>
      <c r="Q4889" s="5"/>
      <c r="R4889" s="5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6"/>
      <c r="AR4889" s="6"/>
      <c r="AS4889" s="6"/>
      <c r="AT4889" s="9"/>
    </row>
    <row r="4890" spans="11:46" x14ac:dyDescent="0.3">
      <c r="K4890" s="5"/>
      <c r="L4890" s="5"/>
      <c r="M4890" s="5"/>
      <c r="N4890" s="5"/>
      <c r="O4890" s="5"/>
      <c r="P4890" s="5"/>
      <c r="Q4890" s="5"/>
      <c r="R4890" s="5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6"/>
      <c r="AR4890" s="6"/>
      <c r="AS4890" s="6"/>
      <c r="AT4890" s="9"/>
    </row>
    <row r="4891" spans="11:46" x14ac:dyDescent="0.3">
      <c r="K4891" s="5"/>
      <c r="L4891" s="5"/>
      <c r="M4891" s="5"/>
      <c r="N4891" s="5"/>
      <c r="O4891" s="5"/>
      <c r="P4891" s="5"/>
      <c r="Q4891" s="5"/>
      <c r="R4891" s="5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6"/>
      <c r="AR4891" s="6"/>
      <c r="AS4891" s="6"/>
      <c r="AT4891" s="9"/>
    </row>
    <row r="4892" spans="11:46" x14ac:dyDescent="0.3">
      <c r="K4892" s="5"/>
      <c r="L4892" s="5"/>
      <c r="M4892" s="5"/>
      <c r="N4892" s="5"/>
      <c r="O4892" s="5"/>
      <c r="P4892" s="5"/>
      <c r="Q4892" s="5"/>
      <c r="R4892" s="5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6"/>
      <c r="AR4892" s="6"/>
      <c r="AS4892" s="6"/>
      <c r="AT4892" s="9"/>
    </row>
    <row r="4893" spans="11:46" x14ac:dyDescent="0.3">
      <c r="K4893" s="5"/>
      <c r="L4893" s="5"/>
      <c r="M4893" s="5"/>
      <c r="N4893" s="5"/>
      <c r="O4893" s="5"/>
      <c r="P4893" s="5"/>
      <c r="Q4893" s="5"/>
      <c r="R4893" s="5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6"/>
      <c r="AR4893" s="6"/>
      <c r="AS4893" s="6"/>
      <c r="AT4893" s="9"/>
    </row>
    <row r="4894" spans="11:46" x14ac:dyDescent="0.3">
      <c r="K4894" s="5"/>
      <c r="L4894" s="5"/>
      <c r="M4894" s="5"/>
      <c r="N4894" s="5"/>
      <c r="O4894" s="5"/>
      <c r="P4894" s="5"/>
      <c r="Q4894" s="5"/>
      <c r="R4894" s="5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6"/>
      <c r="AR4894" s="6"/>
      <c r="AS4894" s="6"/>
      <c r="AT4894" s="9"/>
    </row>
    <row r="4895" spans="11:46" x14ac:dyDescent="0.3">
      <c r="K4895" s="5"/>
      <c r="L4895" s="5"/>
      <c r="M4895" s="5"/>
      <c r="N4895" s="5"/>
      <c r="O4895" s="5"/>
      <c r="P4895" s="5"/>
      <c r="Q4895" s="5"/>
      <c r="R4895" s="5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6"/>
      <c r="AR4895" s="6"/>
      <c r="AS4895" s="6"/>
      <c r="AT4895" s="9"/>
    </row>
    <row r="4896" spans="11:46" x14ac:dyDescent="0.3">
      <c r="K4896" s="5"/>
      <c r="L4896" s="5"/>
      <c r="M4896" s="5"/>
      <c r="N4896" s="5"/>
      <c r="O4896" s="5"/>
      <c r="P4896" s="5"/>
      <c r="Q4896" s="5"/>
      <c r="R4896" s="5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6"/>
      <c r="AR4896" s="6"/>
      <c r="AS4896" s="6"/>
      <c r="AT4896" s="9"/>
    </row>
    <row r="4897" spans="11:46" x14ac:dyDescent="0.3">
      <c r="K4897" s="5"/>
      <c r="L4897" s="5"/>
      <c r="M4897" s="5"/>
      <c r="N4897" s="5"/>
      <c r="O4897" s="5"/>
      <c r="P4897" s="5"/>
      <c r="Q4897" s="5"/>
      <c r="R4897" s="5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6"/>
      <c r="AR4897" s="6"/>
      <c r="AS4897" s="6"/>
      <c r="AT4897" s="9"/>
    </row>
    <row r="4898" spans="11:46" x14ac:dyDescent="0.3">
      <c r="K4898" s="5"/>
      <c r="L4898" s="5"/>
      <c r="M4898" s="5"/>
      <c r="N4898" s="5"/>
      <c r="O4898" s="5"/>
      <c r="P4898" s="5"/>
      <c r="Q4898" s="5"/>
      <c r="R4898" s="5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6"/>
      <c r="AR4898" s="6"/>
      <c r="AS4898" s="6"/>
      <c r="AT4898" s="9"/>
    </row>
    <row r="4899" spans="11:46" x14ac:dyDescent="0.3">
      <c r="K4899" s="5"/>
      <c r="L4899" s="5"/>
      <c r="M4899" s="5"/>
      <c r="N4899" s="5"/>
      <c r="O4899" s="5"/>
      <c r="P4899" s="5"/>
      <c r="Q4899" s="5"/>
      <c r="R4899" s="5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6"/>
      <c r="AR4899" s="6"/>
      <c r="AS4899" s="6"/>
      <c r="AT4899" s="9"/>
    </row>
    <row r="4900" spans="11:46" x14ac:dyDescent="0.3">
      <c r="K4900" s="5"/>
      <c r="L4900" s="5"/>
      <c r="M4900" s="5"/>
      <c r="N4900" s="5"/>
      <c r="O4900" s="5"/>
      <c r="P4900" s="5"/>
      <c r="Q4900" s="5"/>
      <c r="R4900" s="5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6"/>
      <c r="AR4900" s="6"/>
      <c r="AS4900" s="6"/>
      <c r="AT4900" s="9"/>
    </row>
    <row r="4901" spans="11:46" x14ac:dyDescent="0.3">
      <c r="K4901" s="5"/>
      <c r="L4901" s="5"/>
      <c r="M4901" s="5"/>
      <c r="N4901" s="5"/>
      <c r="O4901" s="5"/>
      <c r="P4901" s="5"/>
      <c r="Q4901" s="5"/>
      <c r="R4901" s="5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6"/>
      <c r="AR4901" s="6"/>
      <c r="AS4901" s="6"/>
      <c r="AT4901" s="9"/>
    </row>
    <row r="4902" spans="11:46" x14ac:dyDescent="0.3">
      <c r="K4902" s="5"/>
      <c r="L4902" s="5"/>
      <c r="M4902" s="5"/>
      <c r="N4902" s="5"/>
      <c r="O4902" s="5"/>
      <c r="P4902" s="5"/>
      <c r="Q4902" s="5"/>
      <c r="R4902" s="5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6"/>
      <c r="AR4902" s="6"/>
      <c r="AS4902" s="6"/>
      <c r="AT4902" s="9"/>
    </row>
    <row r="4903" spans="11:46" x14ac:dyDescent="0.3">
      <c r="K4903" s="5"/>
      <c r="L4903" s="5"/>
      <c r="M4903" s="5"/>
      <c r="N4903" s="5"/>
      <c r="O4903" s="5"/>
      <c r="P4903" s="5"/>
      <c r="Q4903" s="5"/>
      <c r="R4903" s="5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6"/>
      <c r="AR4903" s="6"/>
      <c r="AS4903" s="6"/>
      <c r="AT4903" s="9"/>
    </row>
    <row r="4904" spans="11:46" x14ac:dyDescent="0.3">
      <c r="K4904" s="5"/>
      <c r="L4904" s="5"/>
      <c r="M4904" s="5"/>
      <c r="N4904" s="5"/>
      <c r="O4904" s="5"/>
      <c r="P4904" s="5"/>
      <c r="Q4904" s="5"/>
      <c r="R4904" s="5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6"/>
      <c r="AR4904" s="6"/>
      <c r="AS4904" s="6"/>
      <c r="AT4904" s="9"/>
    </row>
    <row r="4905" spans="11:46" x14ac:dyDescent="0.3">
      <c r="K4905" s="5"/>
      <c r="L4905" s="5"/>
      <c r="M4905" s="5"/>
      <c r="N4905" s="5"/>
      <c r="O4905" s="5"/>
      <c r="P4905" s="5"/>
      <c r="Q4905" s="5"/>
      <c r="R4905" s="5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6"/>
      <c r="AR4905" s="6"/>
      <c r="AS4905" s="6"/>
      <c r="AT4905" s="9"/>
    </row>
    <row r="4906" spans="11:46" x14ac:dyDescent="0.3">
      <c r="K4906" s="5"/>
      <c r="L4906" s="5"/>
      <c r="M4906" s="5"/>
      <c r="N4906" s="5"/>
      <c r="O4906" s="5"/>
      <c r="P4906" s="5"/>
      <c r="Q4906" s="5"/>
      <c r="R4906" s="5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6"/>
      <c r="AR4906" s="6"/>
      <c r="AS4906" s="6"/>
      <c r="AT4906" s="9"/>
    </row>
    <row r="4907" spans="11:46" x14ac:dyDescent="0.3">
      <c r="K4907" s="5"/>
      <c r="L4907" s="5"/>
      <c r="M4907" s="5"/>
      <c r="N4907" s="5"/>
      <c r="O4907" s="5"/>
      <c r="P4907" s="5"/>
      <c r="Q4907" s="5"/>
      <c r="R4907" s="5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6"/>
      <c r="AR4907" s="6"/>
      <c r="AS4907" s="6"/>
      <c r="AT4907" s="9"/>
    </row>
    <row r="4908" spans="11:46" x14ac:dyDescent="0.3">
      <c r="K4908" s="5"/>
      <c r="L4908" s="5"/>
      <c r="M4908" s="5"/>
      <c r="N4908" s="5"/>
      <c r="O4908" s="5"/>
      <c r="P4908" s="5"/>
      <c r="Q4908" s="5"/>
      <c r="R4908" s="5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6"/>
      <c r="AR4908" s="6"/>
      <c r="AS4908" s="6"/>
      <c r="AT4908" s="9"/>
    </row>
    <row r="4909" spans="11:46" x14ac:dyDescent="0.3">
      <c r="K4909" s="5"/>
      <c r="L4909" s="5"/>
      <c r="M4909" s="5"/>
      <c r="N4909" s="5"/>
      <c r="O4909" s="5"/>
      <c r="P4909" s="5"/>
      <c r="Q4909" s="5"/>
      <c r="R4909" s="5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6"/>
      <c r="AR4909" s="6"/>
      <c r="AS4909" s="6"/>
      <c r="AT4909" s="9"/>
    </row>
    <row r="4910" spans="11:46" x14ac:dyDescent="0.3">
      <c r="K4910" s="5"/>
      <c r="L4910" s="5"/>
      <c r="M4910" s="5"/>
      <c r="N4910" s="5"/>
      <c r="O4910" s="5"/>
      <c r="P4910" s="5"/>
      <c r="Q4910" s="5"/>
      <c r="R4910" s="5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6"/>
      <c r="AR4910" s="6"/>
      <c r="AS4910" s="6"/>
      <c r="AT4910" s="9"/>
    </row>
    <row r="4911" spans="11:46" x14ac:dyDescent="0.3">
      <c r="K4911" s="5"/>
      <c r="L4911" s="5"/>
      <c r="M4911" s="5"/>
      <c r="N4911" s="5"/>
      <c r="O4911" s="5"/>
      <c r="P4911" s="5"/>
      <c r="Q4911" s="5"/>
      <c r="R4911" s="5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6"/>
      <c r="AR4911" s="6"/>
      <c r="AS4911" s="6"/>
      <c r="AT4911" s="9"/>
    </row>
    <row r="4912" spans="11:46" x14ac:dyDescent="0.3">
      <c r="K4912" s="5"/>
      <c r="L4912" s="5"/>
      <c r="M4912" s="5"/>
      <c r="N4912" s="5"/>
      <c r="O4912" s="5"/>
      <c r="P4912" s="5"/>
      <c r="Q4912" s="5"/>
      <c r="R4912" s="5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6"/>
      <c r="AR4912" s="6"/>
      <c r="AS4912" s="6"/>
      <c r="AT4912" s="9"/>
    </row>
    <row r="4913" spans="11:46" x14ac:dyDescent="0.3">
      <c r="K4913" s="5"/>
      <c r="L4913" s="5"/>
      <c r="M4913" s="5"/>
      <c r="N4913" s="5"/>
      <c r="O4913" s="5"/>
      <c r="P4913" s="5"/>
      <c r="Q4913" s="5"/>
      <c r="R4913" s="5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6"/>
      <c r="AR4913" s="6"/>
      <c r="AS4913" s="6"/>
      <c r="AT4913" s="9"/>
    </row>
    <row r="4914" spans="11:46" x14ac:dyDescent="0.3">
      <c r="K4914" s="5"/>
      <c r="L4914" s="5"/>
      <c r="M4914" s="5"/>
      <c r="N4914" s="5"/>
      <c r="O4914" s="5"/>
      <c r="P4914" s="5"/>
      <c r="Q4914" s="5"/>
      <c r="R4914" s="5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6"/>
      <c r="AR4914" s="6"/>
      <c r="AS4914" s="6"/>
      <c r="AT4914" s="9"/>
    </row>
    <row r="4915" spans="11:46" x14ac:dyDescent="0.3">
      <c r="K4915" s="5"/>
      <c r="L4915" s="5"/>
      <c r="M4915" s="5"/>
      <c r="N4915" s="5"/>
      <c r="O4915" s="5"/>
      <c r="P4915" s="5"/>
      <c r="Q4915" s="5"/>
      <c r="R4915" s="5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6"/>
      <c r="AR4915" s="6"/>
      <c r="AS4915" s="6"/>
      <c r="AT4915" s="9"/>
    </row>
    <row r="4916" spans="11:46" x14ac:dyDescent="0.3">
      <c r="K4916" s="5"/>
      <c r="L4916" s="5"/>
      <c r="M4916" s="5"/>
      <c r="N4916" s="5"/>
      <c r="O4916" s="5"/>
      <c r="P4916" s="5"/>
      <c r="Q4916" s="5"/>
      <c r="R4916" s="5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6"/>
      <c r="AR4916" s="6"/>
      <c r="AS4916" s="6"/>
      <c r="AT4916" s="9"/>
    </row>
    <row r="4917" spans="11:46" x14ac:dyDescent="0.3">
      <c r="K4917" s="5"/>
      <c r="L4917" s="5"/>
      <c r="M4917" s="5"/>
      <c r="N4917" s="5"/>
      <c r="O4917" s="5"/>
      <c r="P4917" s="5"/>
      <c r="Q4917" s="5"/>
      <c r="R4917" s="5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6"/>
      <c r="AR4917" s="6"/>
      <c r="AS4917" s="6"/>
      <c r="AT4917" s="9"/>
    </row>
    <row r="4918" spans="11:46" x14ac:dyDescent="0.3">
      <c r="K4918" s="5"/>
      <c r="L4918" s="5"/>
      <c r="M4918" s="5"/>
      <c r="N4918" s="5"/>
      <c r="O4918" s="5"/>
      <c r="P4918" s="5"/>
      <c r="Q4918" s="5"/>
      <c r="R4918" s="5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6"/>
      <c r="AR4918" s="6"/>
      <c r="AS4918" s="6"/>
      <c r="AT4918" s="9"/>
    </row>
    <row r="4919" spans="11:46" x14ac:dyDescent="0.3">
      <c r="K4919" s="5"/>
      <c r="L4919" s="5"/>
      <c r="M4919" s="5"/>
      <c r="N4919" s="5"/>
      <c r="O4919" s="5"/>
      <c r="P4919" s="5"/>
      <c r="Q4919" s="5"/>
      <c r="R4919" s="5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6"/>
      <c r="AR4919" s="6"/>
      <c r="AS4919" s="6"/>
      <c r="AT4919" s="9"/>
    </row>
    <row r="4920" spans="11:46" x14ac:dyDescent="0.3">
      <c r="K4920" s="5"/>
      <c r="L4920" s="5"/>
      <c r="M4920" s="5"/>
      <c r="N4920" s="5"/>
      <c r="O4920" s="5"/>
      <c r="P4920" s="5"/>
      <c r="Q4920" s="5"/>
      <c r="R4920" s="5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6"/>
      <c r="AR4920" s="6"/>
      <c r="AS4920" s="6"/>
      <c r="AT4920" s="9"/>
    </row>
    <row r="4921" spans="11:46" x14ac:dyDescent="0.3">
      <c r="K4921" s="5"/>
      <c r="L4921" s="5"/>
      <c r="M4921" s="5"/>
      <c r="N4921" s="5"/>
      <c r="O4921" s="5"/>
      <c r="P4921" s="5"/>
      <c r="Q4921" s="5"/>
      <c r="R4921" s="5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6"/>
      <c r="AR4921" s="6"/>
      <c r="AS4921" s="6"/>
      <c r="AT4921" s="9"/>
    </row>
    <row r="4922" spans="11:46" x14ac:dyDescent="0.3">
      <c r="K4922" s="5"/>
      <c r="L4922" s="5"/>
      <c r="M4922" s="5"/>
      <c r="N4922" s="5"/>
      <c r="O4922" s="5"/>
      <c r="P4922" s="5"/>
      <c r="Q4922" s="5"/>
      <c r="R4922" s="5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6"/>
      <c r="AR4922" s="6"/>
      <c r="AS4922" s="6"/>
      <c r="AT4922" s="9"/>
    </row>
    <row r="4923" spans="11:46" x14ac:dyDescent="0.3">
      <c r="K4923" s="5"/>
      <c r="L4923" s="5"/>
      <c r="M4923" s="5"/>
      <c r="N4923" s="5"/>
      <c r="O4923" s="5"/>
      <c r="P4923" s="5"/>
      <c r="Q4923" s="5"/>
      <c r="R4923" s="5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6"/>
      <c r="AR4923" s="6"/>
      <c r="AS4923" s="6"/>
      <c r="AT4923" s="9"/>
    </row>
    <row r="4924" spans="11:46" x14ac:dyDescent="0.3">
      <c r="K4924" s="5"/>
      <c r="L4924" s="5"/>
      <c r="M4924" s="5"/>
      <c r="N4924" s="5"/>
      <c r="O4924" s="5"/>
      <c r="P4924" s="5"/>
      <c r="Q4924" s="5"/>
      <c r="R4924" s="5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6"/>
      <c r="AR4924" s="6"/>
      <c r="AS4924" s="6"/>
      <c r="AT4924" s="9"/>
    </row>
    <row r="4925" spans="11:46" x14ac:dyDescent="0.3">
      <c r="K4925" s="5"/>
      <c r="L4925" s="5"/>
      <c r="M4925" s="5"/>
      <c r="N4925" s="5"/>
      <c r="O4925" s="5"/>
      <c r="P4925" s="5"/>
      <c r="Q4925" s="5"/>
      <c r="R4925" s="5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6"/>
      <c r="AR4925" s="6"/>
      <c r="AS4925" s="6"/>
      <c r="AT4925" s="9"/>
    </row>
    <row r="4926" spans="11:46" x14ac:dyDescent="0.3">
      <c r="K4926" s="5"/>
      <c r="L4926" s="5"/>
      <c r="M4926" s="5"/>
      <c r="N4926" s="5"/>
      <c r="O4926" s="5"/>
      <c r="P4926" s="5"/>
      <c r="Q4926" s="5"/>
      <c r="R4926" s="5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6"/>
      <c r="AR4926" s="6"/>
      <c r="AS4926" s="6"/>
      <c r="AT4926" s="9"/>
    </row>
    <row r="4927" spans="11:46" x14ac:dyDescent="0.3">
      <c r="K4927" s="5"/>
      <c r="L4927" s="5"/>
      <c r="M4927" s="5"/>
      <c r="N4927" s="5"/>
      <c r="O4927" s="5"/>
      <c r="P4927" s="5"/>
      <c r="Q4927" s="5"/>
      <c r="R4927" s="5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6"/>
      <c r="AR4927" s="6"/>
      <c r="AS4927" s="6"/>
      <c r="AT4927" s="9"/>
    </row>
    <row r="4928" spans="11:46" x14ac:dyDescent="0.3">
      <c r="K4928" s="5"/>
      <c r="L4928" s="5"/>
      <c r="M4928" s="5"/>
      <c r="N4928" s="5"/>
      <c r="O4928" s="5"/>
      <c r="P4928" s="5"/>
      <c r="Q4928" s="5"/>
      <c r="R4928" s="5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6"/>
      <c r="AR4928" s="6"/>
      <c r="AS4928" s="6"/>
      <c r="AT4928" s="9"/>
    </row>
    <row r="4929" spans="11:46" x14ac:dyDescent="0.3">
      <c r="K4929" s="5"/>
      <c r="L4929" s="5"/>
      <c r="M4929" s="5"/>
      <c r="N4929" s="5"/>
      <c r="O4929" s="5"/>
      <c r="P4929" s="5"/>
      <c r="Q4929" s="5"/>
      <c r="R4929" s="5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6"/>
      <c r="AR4929" s="6"/>
      <c r="AS4929" s="6"/>
      <c r="AT4929" s="9"/>
    </row>
    <row r="4930" spans="11:46" x14ac:dyDescent="0.3">
      <c r="K4930" s="5"/>
      <c r="L4930" s="5"/>
      <c r="M4930" s="5"/>
      <c r="N4930" s="5"/>
      <c r="O4930" s="5"/>
      <c r="P4930" s="5"/>
      <c r="Q4930" s="5"/>
      <c r="R4930" s="5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6"/>
      <c r="AR4930" s="6"/>
      <c r="AS4930" s="6"/>
      <c r="AT4930" s="9"/>
    </row>
    <row r="4931" spans="11:46" x14ac:dyDescent="0.3">
      <c r="K4931" s="5"/>
      <c r="L4931" s="5"/>
      <c r="M4931" s="5"/>
      <c r="N4931" s="5"/>
      <c r="O4931" s="5"/>
      <c r="P4931" s="5"/>
      <c r="Q4931" s="5"/>
      <c r="R4931" s="5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6"/>
      <c r="AR4931" s="6"/>
      <c r="AS4931" s="6"/>
      <c r="AT4931" s="9"/>
    </row>
    <row r="4932" spans="11:46" x14ac:dyDescent="0.3">
      <c r="K4932" s="5"/>
      <c r="L4932" s="5"/>
      <c r="M4932" s="5"/>
      <c r="N4932" s="5"/>
      <c r="O4932" s="5"/>
      <c r="P4932" s="5"/>
      <c r="Q4932" s="5"/>
      <c r="R4932" s="5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6"/>
      <c r="AR4932" s="6"/>
      <c r="AS4932" s="6"/>
      <c r="AT4932" s="9"/>
    </row>
    <row r="4933" spans="11:46" x14ac:dyDescent="0.3">
      <c r="K4933" s="5"/>
      <c r="L4933" s="5"/>
      <c r="M4933" s="5"/>
      <c r="N4933" s="5"/>
      <c r="O4933" s="5"/>
      <c r="P4933" s="5"/>
      <c r="Q4933" s="5"/>
      <c r="R4933" s="5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6"/>
      <c r="AR4933" s="6"/>
      <c r="AS4933" s="6"/>
      <c r="AT4933" s="9"/>
    </row>
    <row r="4934" spans="11:46" x14ac:dyDescent="0.3">
      <c r="K4934" s="5"/>
      <c r="L4934" s="5"/>
      <c r="M4934" s="5"/>
      <c r="N4934" s="5"/>
      <c r="O4934" s="5"/>
      <c r="P4934" s="5"/>
      <c r="Q4934" s="5"/>
      <c r="R4934" s="5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6"/>
      <c r="AR4934" s="6"/>
      <c r="AS4934" s="6"/>
      <c r="AT4934" s="9"/>
    </row>
    <row r="4935" spans="11:46" x14ac:dyDescent="0.3">
      <c r="K4935" s="5"/>
      <c r="L4935" s="5"/>
      <c r="M4935" s="5"/>
      <c r="N4935" s="5"/>
      <c r="O4935" s="5"/>
      <c r="P4935" s="5"/>
      <c r="Q4935" s="5"/>
      <c r="R4935" s="5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6"/>
      <c r="AR4935" s="6"/>
      <c r="AS4935" s="6"/>
      <c r="AT4935" s="9"/>
    </row>
    <row r="4936" spans="11:46" x14ac:dyDescent="0.3">
      <c r="K4936" s="5"/>
      <c r="L4936" s="5"/>
      <c r="M4936" s="5"/>
      <c r="N4936" s="5"/>
      <c r="O4936" s="5"/>
      <c r="P4936" s="5"/>
      <c r="Q4936" s="5"/>
      <c r="R4936" s="5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6"/>
      <c r="AR4936" s="6"/>
      <c r="AS4936" s="6"/>
      <c r="AT4936" s="9"/>
    </row>
    <row r="4937" spans="11:46" x14ac:dyDescent="0.3">
      <c r="K4937" s="5"/>
      <c r="L4937" s="5"/>
      <c r="M4937" s="5"/>
      <c r="N4937" s="5"/>
      <c r="O4937" s="5"/>
      <c r="P4937" s="5"/>
      <c r="Q4937" s="5"/>
      <c r="R4937" s="5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6"/>
      <c r="AR4937" s="6"/>
      <c r="AS4937" s="6"/>
      <c r="AT4937" s="9"/>
    </row>
    <row r="4938" spans="11:46" x14ac:dyDescent="0.3">
      <c r="K4938" s="5"/>
      <c r="L4938" s="5"/>
      <c r="M4938" s="5"/>
      <c r="N4938" s="5"/>
      <c r="O4938" s="5"/>
      <c r="P4938" s="5"/>
      <c r="Q4938" s="5"/>
      <c r="R4938" s="5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6"/>
      <c r="AR4938" s="6"/>
      <c r="AS4938" s="6"/>
      <c r="AT4938" s="9"/>
    </row>
    <row r="4939" spans="11:46" x14ac:dyDescent="0.3">
      <c r="K4939" s="5"/>
      <c r="L4939" s="5"/>
      <c r="M4939" s="5"/>
      <c r="N4939" s="5"/>
      <c r="O4939" s="5"/>
      <c r="P4939" s="5"/>
      <c r="Q4939" s="5"/>
      <c r="R4939" s="5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6"/>
      <c r="AR4939" s="6"/>
      <c r="AS4939" s="6"/>
      <c r="AT4939" s="9"/>
    </row>
    <row r="4940" spans="11:46" x14ac:dyDescent="0.3">
      <c r="K4940" s="5"/>
      <c r="L4940" s="5"/>
      <c r="M4940" s="5"/>
      <c r="N4940" s="5"/>
      <c r="O4940" s="5"/>
      <c r="P4940" s="5"/>
      <c r="Q4940" s="5"/>
      <c r="R4940" s="5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6"/>
      <c r="AR4940" s="6"/>
      <c r="AS4940" s="6"/>
      <c r="AT4940" s="9"/>
    </row>
    <row r="4941" spans="11:46" x14ac:dyDescent="0.3">
      <c r="K4941" s="5"/>
      <c r="L4941" s="5"/>
      <c r="M4941" s="5"/>
      <c r="N4941" s="5"/>
      <c r="O4941" s="5"/>
      <c r="P4941" s="5"/>
      <c r="Q4941" s="5"/>
      <c r="R4941" s="5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6"/>
      <c r="AR4941" s="6"/>
      <c r="AS4941" s="6"/>
      <c r="AT4941" s="9"/>
    </row>
    <row r="4942" spans="11:46" x14ac:dyDescent="0.3">
      <c r="K4942" s="5"/>
      <c r="L4942" s="5"/>
      <c r="M4942" s="5"/>
      <c r="N4942" s="5"/>
      <c r="O4942" s="5"/>
      <c r="P4942" s="5"/>
      <c r="Q4942" s="5"/>
      <c r="R4942" s="5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6"/>
      <c r="AR4942" s="6"/>
      <c r="AS4942" s="6"/>
      <c r="AT4942" s="9"/>
    </row>
    <row r="4943" spans="11:46" x14ac:dyDescent="0.3">
      <c r="K4943" s="5"/>
      <c r="L4943" s="5"/>
      <c r="M4943" s="5"/>
      <c r="N4943" s="5"/>
      <c r="O4943" s="5"/>
      <c r="P4943" s="5"/>
      <c r="Q4943" s="5"/>
      <c r="R4943" s="5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6"/>
      <c r="AR4943" s="6"/>
      <c r="AS4943" s="6"/>
      <c r="AT4943" s="9"/>
    </row>
    <row r="4944" spans="11:46" x14ac:dyDescent="0.3">
      <c r="K4944" s="5"/>
      <c r="L4944" s="5"/>
      <c r="M4944" s="5"/>
      <c r="N4944" s="5"/>
      <c r="O4944" s="5"/>
      <c r="P4944" s="5"/>
      <c r="Q4944" s="5"/>
      <c r="R4944" s="5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6"/>
      <c r="AR4944" s="6"/>
      <c r="AS4944" s="6"/>
      <c r="AT4944" s="9"/>
    </row>
    <row r="4945" spans="11:46" x14ac:dyDescent="0.3">
      <c r="K4945" s="5"/>
      <c r="L4945" s="5"/>
      <c r="M4945" s="5"/>
      <c r="N4945" s="5"/>
      <c r="O4945" s="5"/>
      <c r="P4945" s="5"/>
      <c r="Q4945" s="5"/>
      <c r="R4945" s="5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6"/>
      <c r="AR4945" s="6"/>
      <c r="AS4945" s="6"/>
      <c r="AT4945" s="9"/>
    </row>
    <row r="4946" spans="11:46" x14ac:dyDescent="0.3">
      <c r="K4946" s="5"/>
      <c r="L4946" s="5"/>
      <c r="M4946" s="5"/>
      <c r="N4946" s="5"/>
      <c r="O4946" s="5"/>
      <c r="P4946" s="5"/>
      <c r="Q4946" s="5"/>
      <c r="R4946" s="5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6"/>
      <c r="AR4946" s="6"/>
      <c r="AS4946" s="6"/>
      <c r="AT4946" s="9"/>
    </row>
    <row r="4947" spans="11:46" x14ac:dyDescent="0.3">
      <c r="K4947" s="5"/>
      <c r="L4947" s="5"/>
      <c r="M4947" s="5"/>
      <c r="N4947" s="5"/>
      <c r="O4947" s="5"/>
      <c r="P4947" s="5"/>
      <c r="Q4947" s="5"/>
      <c r="R4947" s="5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6"/>
      <c r="AR4947" s="6"/>
      <c r="AS4947" s="6"/>
      <c r="AT4947" s="9"/>
    </row>
    <row r="4948" spans="11:46" x14ac:dyDescent="0.3">
      <c r="K4948" s="5"/>
      <c r="L4948" s="5"/>
      <c r="M4948" s="5"/>
      <c r="N4948" s="5"/>
      <c r="O4948" s="5"/>
      <c r="P4948" s="5"/>
      <c r="Q4948" s="5"/>
      <c r="R4948" s="5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6"/>
      <c r="AR4948" s="6"/>
      <c r="AS4948" s="6"/>
      <c r="AT4948" s="9"/>
    </row>
    <row r="4949" spans="11:46" x14ac:dyDescent="0.3">
      <c r="K4949" s="5"/>
      <c r="L4949" s="5"/>
      <c r="M4949" s="5"/>
      <c r="N4949" s="5"/>
      <c r="O4949" s="5"/>
      <c r="P4949" s="5"/>
      <c r="Q4949" s="5"/>
      <c r="R4949" s="5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6"/>
      <c r="AR4949" s="6"/>
      <c r="AS4949" s="6"/>
      <c r="AT4949" s="9"/>
    </row>
    <row r="4950" spans="11:46" x14ac:dyDescent="0.3">
      <c r="K4950" s="5"/>
      <c r="L4950" s="5"/>
      <c r="M4950" s="5"/>
      <c r="N4950" s="5"/>
      <c r="O4950" s="5"/>
      <c r="P4950" s="5"/>
      <c r="Q4950" s="5"/>
      <c r="R4950" s="5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6"/>
      <c r="AR4950" s="6"/>
      <c r="AS4950" s="6"/>
      <c r="AT4950" s="9"/>
    </row>
    <row r="4951" spans="11:46" x14ac:dyDescent="0.3">
      <c r="K4951" s="5"/>
      <c r="L4951" s="5"/>
      <c r="M4951" s="5"/>
      <c r="N4951" s="5"/>
      <c r="O4951" s="5"/>
      <c r="P4951" s="5"/>
      <c r="Q4951" s="5"/>
      <c r="R4951" s="5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6"/>
      <c r="AR4951" s="6"/>
      <c r="AS4951" s="6"/>
      <c r="AT4951" s="9"/>
    </row>
    <row r="4952" spans="11:46" x14ac:dyDescent="0.3">
      <c r="K4952" s="5"/>
      <c r="L4952" s="5"/>
      <c r="M4952" s="5"/>
      <c r="N4952" s="5"/>
      <c r="O4952" s="5"/>
      <c r="P4952" s="5"/>
      <c r="Q4952" s="5"/>
      <c r="R4952" s="5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6"/>
      <c r="AR4952" s="6"/>
      <c r="AS4952" s="6"/>
      <c r="AT4952" s="9"/>
    </row>
    <row r="4953" spans="11:46" x14ac:dyDescent="0.3">
      <c r="K4953" s="5"/>
      <c r="L4953" s="5"/>
      <c r="M4953" s="5"/>
      <c r="N4953" s="5"/>
      <c r="O4953" s="5"/>
      <c r="P4953" s="5"/>
      <c r="Q4953" s="5"/>
      <c r="R4953" s="5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6"/>
      <c r="AR4953" s="6"/>
      <c r="AS4953" s="6"/>
      <c r="AT4953" s="9"/>
    </row>
    <row r="4954" spans="11:46" x14ac:dyDescent="0.3">
      <c r="K4954" s="5"/>
      <c r="L4954" s="5"/>
      <c r="M4954" s="5"/>
      <c r="N4954" s="5"/>
      <c r="O4954" s="5"/>
      <c r="P4954" s="5"/>
      <c r="Q4954" s="5"/>
      <c r="R4954" s="5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6"/>
      <c r="AR4954" s="6"/>
      <c r="AS4954" s="6"/>
      <c r="AT4954" s="9"/>
    </row>
    <row r="4955" spans="11:46" x14ac:dyDescent="0.3">
      <c r="K4955" s="5"/>
      <c r="L4955" s="5"/>
      <c r="M4955" s="5"/>
      <c r="N4955" s="5"/>
      <c r="O4955" s="5"/>
      <c r="P4955" s="5"/>
      <c r="Q4955" s="5"/>
      <c r="R4955" s="5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6"/>
      <c r="AR4955" s="6"/>
      <c r="AS4955" s="6"/>
      <c r="AT4955" s="9"/>
    </row>
    <row r="4956" spans="11:46" x14ac:dyDescent="0.3">
      <c r="K4956" s="5"/>
      <c r="L4956" s="5"/>
      <c r="M4956" s="5"/>
      <c r="N4956" s="5"/>
      <c r="O4956" s="5"/>
      <c r="P4956" s="5"/>
      <c r="Q4956" s="5"/>
      <c r="R4956" s="5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6"/>
      <c r="AR4956" s="6"/>
      <c r="AS4956" s="6"/>
      <c r="AT4956" s="9"/>
    </row>
    <row r="4957" spans="11:46" x14ac:dyDescent="0.3">
      <c r="K4957" s="5"/>
      <c r="L4957" s="5"/>
      <c r="M4957" s="5"/>
      <c r="N4957" s="5"/>
      <c r="O4957" s="5"/>
      <c r="P4957" s="5"/>
      <c r="Q4957" s="5"/>
      <c r="R4957" s="5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6"/>
      <c r="AR4957" s="6"/>
      <c r="AS4957" s="6"/>
      <c r="AT4957" s="9"/>
    </row>
    <row r="4958" spans="11:46" x14ac:dyDescent="0.3">
      <c r="K4958" s="5"/>
      <c r="L4958" s="5"/>
      <c r="M4958" s="5"/>
      <c r="N4958" s="5"/>
      <c r="O4958" s="5"/>
      <c r="P4958" s="5"/>
      <c r="Q4958" s="5"/>
      <c r="R4958" s="5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6"/>
      <c r="AR4958" s="6"/>
      <c r="AS4958" s="6"/>
      <c r="AT4958" s="9"/>
    </row>
    <row r="4959" spans="11:46" x14ac:dyDescent="0.3">
      <c r="K4959" s="5"/>
      <c r="L4959" s="5"/>
      <c r="M4959" s="5"/>
      <c r="N4959" s="5"/>
      <c r="O4959" s="5"/>
      <c r="P4959" s="5"/>
      <c r="Q4959" s="5"/>
      <c r="R4959" s="5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6"/>
      <c r="AR4959" s="6"/>
      <c r="AS4959" s="6"/>
      <c r="AT4959" s="9"/>
    </row>
    <row r="4960" spans="11:46" x14ac:dyDescent="0.3">
      <c r="K4960" s="5"/>
      <c r="L4960" s="5"/>
      <c r="M4960" s="5"/>
      <c r="N4960" s="5"/>
      <c r="O4960" s="5"/>
      <c r="P4960" s="5"/>
      <c r="Q4960" s="5"/>
      <c r="R4960" s="5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6"/>
      <c r="AR4960" s="6"/>
      <c r="AS4960" s="6"/>
      <c r="AT4960" s="9"/>
    </row>
    <row r="4961" spans="11:46" x14ac:dyDescent="0.3">
      <c r="K4961" s="5"/>
      <c r="L4961" s="5"/>
      <c r="M4961" s="5"/>
      <c r="N4961" s="5"/>
      <c r="O4961" s="5"/>
      <c r="P4961" s="5"/>
      <c r="Q4961" s="5"/>
      <c r="R4961" s="5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6"/>
      <c r="AR4961" s="6"/>
      <c r="AS4961" s="6"/>
      <c r="AT4961" s="9"/>
    </row>
    <row r="4962" spans="11:46" x14ac:dyDescent="0.3">
      <c r="K4962" s="5"/>
      <c r="L4962" s="5"/>
      <c r="M4962" s="5"/>
      <c r="N4962" s="5"/>
      <c r="O4962" s="5"/>
      <c r="P4962" s="5"/>
      <c r="Q4962" s="5"/>
      <c r="R4962" s="5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6"/>
      <c r="AR4962" s="6"/>
      <c r="AS4962" s="6"/>
      <c r="AT4962" s="9"/>
    </row>
    <row r="4963" spans="11:46" x14ac:dyDescent="0.3">
      <c r="K4963" s="5"/>
      <c r="L4963" s="5"/>
      <c r="M4963" s="5"/>
      <c r="N4963" s="5"/>
      <c r="O4963" s="5"/>
      <c r="P4963" s="5"/>
      <c r="Q4963" s="5"/>
      <c r="R4963" s="5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6"/>
      <c r="AR4963" s="6"/>
      <c r="AS4963" s="6"/>
      <c r="AT4963" s="9"/>
    </row>
    <row r="4964" spans="11:46" x14ac:dyDescent="0.3">
      <c r="K4964" s="5"/>
      <c r="L4964" s="5"/>
      <c r="M4964" s="5"/>
      <c r="N4964" s="5"/>
      <c r="O4964" s="5"/>
      <c r="P4964" s="5"/>
      <c r="Q4964" s="5"/>
      <c r="R4964" s="5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6"/>
      <c r="AR4964" s="6"/>
      <c r="AS4964" s="6"/>
      <c r="AT4964" s="9"/>
    </row>
    <row r="4965" spans="11:46" x14ac:dyDescent="0.3">
      <c r="K4965" s="5"/>
      <c r="L4965" s="5"/>
      <c r="M4965" s="5"/>
      <c r="N4965" s="5"/>
      <c r="O4965" s="5"/>
      <c r="P4965" s="5"/>
      <c r="Q4965" s="5"/>
      <c r="R4965" s="5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6"/>
      <c r="AR4965" s="6"/>
      <c r="AS4965" s="6"/>
      <c r="AT4965" s="9"/>
    </row>
    <row r="4966" spans="11:46" x14ac:dyDescent="0.3">
      <c r="K4966" s="5"/>
      <c r="L4966" s="5"/>
      <c r="M4966" s="5"/>
      <c r="N4966" s="5"/>
      <c r="O4966" s="5"/>
      <c r="P4966" s="5"/>
      <c r="Q4966" s="5"/>
      <c r="R4966" s="5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6"/>
      <c r="AR4966" s="6"/>
      <c r="AS4966" s="6"/>
      <c r="AT4966" s="9"/>
    </row>
    <row r="4967" spans="11:46" x14ac:dyDescent="0.3">
      <c r="K4967" s="5"/>
      <c r="L4967" s="5"/>
      <c r="M4967" s="5"/>
      <c r="N4967" s="5"/>
      <c r="O4967" s="5"/>
      <c r="P4967" s="5"/>
      <c r="Q4967" s="5"/>
      <c r="R4967" s="5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6"/>
      <c r="AR4967" s="6"/>
      <c r="AS4967" s="6"/>
      <c r="AT4967" s="9"/>
    </row>
    <row r="4968" spans="11:46" x14ac:dyDescent="0.3">
      <c r="K4968" s="5"/>
      <c r="L4968" s="5"/>
      <c r="M4968" s="5"/>
      <c r="N4968" s="5"/>
      <c r="O4968" s="5"/>
      <c r="P4968" s="5"/>
      <c r="Q4968" s="5"/>
      <c r="R4968" s="5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6"/>
      <c r="AR4968" s="6"/>
      <c r="AS4968" s="6"/>
      <c r="AT4968" s="9"/>
    </row>
    <row r="4969" spans="11:46" x14ac:dyDescent="0.3">
      <c r="K4969" s="5"/>
      <c r="L4969" s="5"/>
      <c r="M4969" s="5"/>
      <c r="N4969" s="5"/>
      <c r="O4969" s="5"/>
      <c r="P4969" s="5"/>
      <c r="Q4969" s="5"/>
      <c r="R4969" s="5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6"/>
      <c r="AR4969" s="6"/>
      <c r="AS4969" s="6"/>
      <c r="AT4969" s="9"/>
    </row>
    <row r="4970" spans="11:46" x14ac:dyDescent="0.3">
      <c r="K4970" s="5"/>
      <c r="L4970" s="5"/>
      <c r="M4970" s="5"/>
      <c r="N4970" s="5"/>
      <c r="O4970" s="5"/>
      <c r="P4970" s="5"/>
      <c r="Q4970" s="5"/>
      <c r="R4970" s="5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6"/>
      <c r="AR4970" s="6"/>
      <c r="AS4970" s="6"/>
      <c r="AT4970" s="9"/>
    </row>
    <row r="4971" spans="11:46" x14ac:dyDescent="0.3">
      <c r="K4971" s="5"/>
      <c r="L4971" s="5"/>
      <c r="M4971" s="5"/>
      <c r="N4971" s="5"/>
      <c r="O4971" s="5"/>
      <c r="P4971" s="5"/>
      <c r="Q4971" s="5"/>
      <c r="R4971" s="5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6"/>
      <c r="AR4971" s="6"/>
      <c r="AS4971" s="6"/>
      <c r="AT4971" s="9"/>
    </row>
    <row r="4972" spans="11:46" x14ac:dyDescent="0.3">
      <c r="K4972" s="5"/>
      <c r="L4972" s="5"/>
      <c r="M4972" s="5"/>
      <c r="N4972" s="5"/>
      <c r="O4972" s="5"/>
      <c r="P4972" s="5"/>
      <c r="Q4972" s="5"/>
      <c r="R4972" s="5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6"/>
      <c r="AR4972" s="6"/>
      <c r="AS4972" s="6"/>
      <c r="AT4972" s="9"/>
    </row>
    <row r="4973" spans="11:46" x14ac:dyDescent="0.3">
      <c r="K4973" s="5"/>
      <c r="L4973" s="5"/>
      <c r="M4973" s="5"/>
      <c r="N4973" s="5"/>
      <c r="O4973" s="5"/>
      <c r="P4973" s="5"/>
      <c r="Q4973" s="5"/>
      <c r="R4973" s="5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6"/>
      <c r="AR4973" s="6"/>
      <c r="AS4973" s="6"/>
      <c r="AT4973" s="9"/>
    </row>
    <row r="4974" spans="11:46" x14ac:dyDescent="0.3">
      <c r="K4974" s="5"/>
      <c r="L4974" s="5"/>
      <c r="M4974" s="5"/>
      <c r="N4974" s="5"/>
      <c r="O4974" s="5"/>
      <c r="P4974" s="5"/>
      <c r="Q4974" s="5"/>
      <c r="R4974" s="5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6"/>
      <c r="AR4974" s="6"/>
      <c r="AS4974" s="6"/>
      <c r="AT4974" s="9"/>
    </row>
    <row r="4975" spans="11:46" x14ac:dyDescent="0.3">
      <c r="K4975" s="5"/>
      <c r="L4975" s="5"/>
      <c r="M4975" s="5"/>
      <c r="N4975" s="5"/>
      <c r="O4975" s="5"/>
      <c r="P4975" s="5"/>
      <c r="Q4975" s="5"/>
      <c r="R4975" s="5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6"/>
      <c r="AR4975" s="6"/>
      <c r="AS4975" s="6"/>
      <c r="AT4975" s="9"/>
    </row>
    <row r="4976" spans="11:46" x14ac:dyDescent="0.3">
      <c r="K4976" s="5"/>
      <c r="L4976" s="5"/>
      <c r="M4976" s="5"/>
      <c r="N4976" s="5"/>
      <c r="O4976" s="5"/>
      <c r="P4976" s="5"/>
      <c r="Q4976" s="5"/>
      <c r="R4976" s="5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6"/>
      <c r="AR4976" s="6"/>
      <c r="AS4976" s="6"/>
      <c r="AT4976" s="9"/>
    </row>
    <row r="4977" spans="11:46" x14ac:dyDescent="0.3">
      <c r="K4977" s="5"/>
      <c r="L4977" s="5"/>
      <c r="M4977" s="5"/>
      <c r="N4977" s="5"/>
      <c r="O4977" s="5"/>
      <c r="P4977" s="5"/>
      <c r="Q4977" s="5"/>
      <c r="R4977" s="5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6"/>
      <c r="AR4977" s="6"/>
      <c r="AS4977" s="6"/>
      <c r="AT4977" s="9"/>
    </row>
    <row r="4978" spans="11:46" x14ac:dyDescent="0.3">
      <c r="K4978" s="5"/>
      <c r="L4978" s="5"/>
      <c r="M4978" s="5"/>
      <c r="N4978" s="5"/>
      <c r="O4978" s="5"/>
      <c r="P4978" s="5"/>
      <c r="Q4978" s="5"/>
      <c r="R4978" s="5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6"/>
      <c r="AR4978" s="6"/>
      <c r="AS4978" s="6"/>
      <c r="AT4978" s="9"/>
    </row>
    <row r="4979" spans="11:46" x14ac:dyDescent="0.3">
      <c r="K4979" s="5"/>
      <c r="L4979" s="5"/>
      <c r="M4979" s="5"/>
      <c r="N4979" s="5"/>
      <c r="O4979" s="5"/>
      <c r="P4979" s="5"/>
      <c r="Q4979" s="5"/>
      <c r="R4979" s="5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6"/>
      <c r="AR4979" s="6"/>
      <c r="AS4979" s="6"/>
      <c r="AT4979" s="9"/>
    </row>
    <row r="4980" spans="11:46" x14ac:dyDescent="0.3">
      <c r="K4980" s="5"/>
      <c r="L4980" s="5"/>
      <c r="M4980" s="5"/>
      <c r="N4980" s="5"/>
      <c r="O4980" s="5"/>
      <c r="P4980" s="5"/>
      <c r="Q4980" s="5"/>
      <c r="R4980" s="5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6"/>
      <c r="AR4980" s="6"/>
      <c r="AS4980" s="6"/>
      <c r="AT4980" s="9"/>
    </row>
    <row r="4981" spans="11:46" x14ac:dyDescent="0.3">
      <c r="K4981" s="5"/>
      <c r="L4981" s="5"/>
      <c r="M4981" s="5"/>
      <c r="N4981" s="5"/>
      <c r="O4981" s="5"/>
      <c r="P4981" s="5"/>
      <c r="Q4981" s="5"/>
      <c r="R4981" s="5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6"/>
      <c r="AR4981" s="6"/>
      <c r="AS4981" s="6"/>
      <c r="AT4981" s="9"/>
    </row>
    <row r="4982" spans="11:46" x14ac:dyDescent="0.3">
      <c r="K4982" s="5"/>
      <c r="L4982" s="5"/>
      <c r="M4982" s="5"/>
      <c r="N4982" s="5"/>
      <c r="O4982" s="5"/>
      <c r="P4982" s="5"/>
      <c r="Q4982" s="5"/>
      <c r="R4982" s="5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6"/>
      <c r="AR4982" s="6"/>
      <c r="AS4982" s="6"/>
      <c r="AT4982" s="9"/>
    </row>
    <row r="4983" spans="11:46" x14ac:dyDescent="0.3">
      <c r="K4983" s="5"/>
      <c r="L4983" s="5"/>
      <c r="M4983" s="5"/>
      <c r="N4983" s="5"/>
      <c r="O4983" s="5"/>
      <c r="P4983" s="5"/>
      <c r="Q4983" s="5"/>
      <c r="R4983" s="5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6"/>
      <c r="AR4983" s="6"/>
      <c r="AS4983" s="6"/>
      <c r="AT4983" s="9"/>
    </row>
    <row r="4984" spans="11:46" x14ac:dyDescent="0.3">
      <c r="K4984" s="5"/>
      <c r="L4984" s="5"/>
      <c r="M4984" s="5"/>
      <c r="N4984" s="5"/>
      <c r="O4984" s="5"/>
      <c r="P4984" s="5"/>
      <c r="Q4984" s="5"/>
      <c r="R4984" s="5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6"/>
      <c r="AR4984" s="6"/>
      <c r="AS4984" s="6"/>
      <c r="AT4984" s="9"/>
    </row>
    <row r="4985" spans="11:46" x14ac:dyDescent="0.3">
      <c r="K4985" s="5"/>
      <c r="L4985" s="5"/>
      <c r="M4985" s="5"/>
      <c r="N4985" s="5"/>
      <c r="O4985" s="5"/>
      <c r="P4985" s="5"/>
      <c r="Q4985" s="5"/>
      <c r="R4985" s="5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6"/>
      <c r="AR4985" s="6"/>
      <c r="AS4985" s="6"/>
      <c r="AT4985" s="9"/>
    </row>
    <row r="4986" spans="11:46" x14ac:dyDescent="0.3">
      <c r="K4986" s="5"/>
      <c r="L4986" s="5"/>
      <c r="M4986" s="5"/>
      <c r="N4986" s="5"/>
      <c r="O4986" s="5"/>
      <c r="P4986" s="5"/>
      <c r="Q4986" s="5"/>
      <c r="R4986" s="5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6"/>
      <c r="AR4986" s="6"/>
      <c r="AS4986" s="6"/>
      <c r="AT4986" s="9"/>
    </row>
    <row r="4987" spans="11:46" x14ac:dyDescent="0.3">
      <c r="K4987" s="5"/>
      <c r="L4987" s="5"/>
      <c r="M4987" s="5"/>
      <c r="N4987" s="5"/>
      <c r="O4987" s="5"/>
      <c r="P4987" s="5"/>
      <c r="Q4987" s="5"/>
      <c r="R4987" s="5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6"/>
      <c r="AR4987" s="6"/>
      <c r="AS4987" s="6"/>
      <c r="AT4987" s="9"/>
    </row>
    <row r="4988" spans="11:46" x14ac:dyDescent="0.3">
      <c r="K4988" s="5"/>
      <c r="L4988" s="5"/>
      <c r="M4988" s="5"/>
      <c r="N4988" s="5"/>
      <c r="O4988" s="5"/>
      <c r="P4988" s="5"/>
      <c r="Q4988" s="5"/>
      <c r="R4988" s="5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6"/>
      <c r="AR4988" s="6"/>
      <c r="AS4988" s="6"/>
      <c r="AT4988" s="9"/>
    </row>
    <row r="4989" spans="11:46" x14ac:dyDescent="0.3">
      <c r="K4989" s="5"/>
      <c r="L4989" s="5"/>
      <c r="M4989" s="5"/>
      <c r="N4989" s="5"/>
      <c r="O4989" s="5"/>
      <c r="P4989" s="5"/>
      <c r="Q4989" s="5"/>
      <c r="R4989" s="5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6"/>
      <c r="AR4989" s="6"/>
      <c r="AS4989" s="6"/>
      <c r="AT4989" s="9"/>
    </row>
    <row r="4990" spans="11:46" x14ac:dyDescent="0.3">
      <c r="K4990" s="5"/>
      <c r="L4990" s="5"/>
      <c r="M4990" s="5"/>
      <c r="N4990" s="5"/>
      <c r="O4990" s="5"/>
      <c r="P4990" s="5"/>
      <c r="Q4990" s="5"/>
      <c r="R4990" s="5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6"/>
      <c r="AR4990" s="6"/>
      <c r="AS4990" s="6"/>
      <c r="AT4990" s="9"/>
    </row>
    <row r="4991" spans="11:46" x14ac:dyDescent="0.3">
      <c r="K4991" s="5"/>
      <c r="L4991" s="5"/>
      <c r="M4991" s="5"/>
      <c r="N4991" s="5"/>
      <c r="O4991" s="5"/>
      <c r="P4991" s="5"/>
      <c r="Q4991" s="5"/>
      <c r="R4991" s="5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6"/>
      <c r="AR4991" s="6"/>
      <c r="AS4991" s="6"/>
      <c r="AT4991" s="9"/>
    </row>
    <row r="4992" spans="11:46" x14ac:dyDescent="0.3">
      <c r="K4992" s="5"/>
      <c r="L4992" s="5"/>
      <c r="M4992" s="5"/>
      <c r="N4992" s="5"/>
      <c r="O4992" s="5"/>
      <c r="P4992" s="5"/>
      <c r="Q4992" s="5"/>
      <c r="R4992" s="5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6"/>
      <c r="AR4992" s="6"/>
      <c r="AS4992" s="6"/>
      <c r="AT4992" s="9"/>
    </row>
    <row r="4993" spans="11:46" x14ac:dyDescent="0.3">
      <c r="K4993" s="5"/>
      <c r="L4993" s="5"/>
      <c r="M4993" s="5"/>
      <c r="N4993" s="5"/>
      <c r="O4993" s="5"/>
      <c r="P4993" s="5"/>
      <c r="Q4993" s="5"/>
      <c r="R4993" s="5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6"/>
      <c r="AR4993" s="6"/>
      <c r="AS4993" s="6"/>
      <c r="AT4993" s="9"/>
    </row>
    <row r="4994" spans="11:46" x14ac:dyDescent="0.3">
      <c r="K4994" s="5"/>
      <c r="L4994" s="5"/>
      <c r="M4994" s="5"/>
      <c r="N4994" s="5"/>
      <c r="O4994" s="5"/>
      <c r="P4994" s="5"/>
      <c r="Q4994" s="5"/>
      <c r="R4994" s="5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6"/>
      <c r="AR4994" s="6"/>
      <c r="AS4994" s="6"/>
      <c r="AT4994" s="9"/>
    </row>
    <row r="4995" spans="11:46" x14ac:dyDescent="0.3">
      <c r="K4995" s="5"/>
      <c r="L4995" s="5"/>
      <c r="M4995" s="5"/>
      <c r="N4995" s="5"/>
      <c r="O4995" s="5"/>
      <c r="P4995" s="5"/>
      <c r="Q4995" s="5"/>
      <c r="R4995" s="5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6"/>
      <c r="AR4995" s="6"/>
      <c r="AS4995" s="6"/>
      <c r="AT4995" s="9"/>
    </row>
    <row r="4996" spans="11:46" x14ac:dyDescent="0.3">
      <c r="K4996" s="5"/>
      <c r="L4996" s="5"/>
      <c r="M4996" s="5"/>
      <c r="N4996" s="5"/>
      <c r="O4996" s="5"/>
      <c r="P4996" s="5"/>
      <c r="Q4996" s="5"/>
      <c r="R4996" s="5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6"/>
      <c r="AR4996" s="6"/>
      <c r="AS4996" s="6"/>
      <c r="AT4996" s="9"/>
    </row>
    <row r="4997" spans="11:46" x14ac:dyDescent="0.3">
      <c r="K4997" s="5"/>
      <c r="L4997" s="5"/>
      <c r="M4997" s="5"/>
      <c r="N4997" s="5"/>
      <c r="O4997" s="5"/>
      <c r="P4997" s="5"/>
      <c r="Q4997" s="5"/>
      <c r="R4997" s="5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6"/>
      <c r="AR4997" s="6"/>
      <c r="AS4997" s="6"/>
      <c r="AT4997" s="9"/>
    </row>
    <row r="4998" spans="11:46" x14ac:dyDescent="0.3">
      <c r="K4998" s="5"/>
      <c r="L4998" s="5"/>
      <c r="M4998" s="5"/>
      <c r="N4998" s="5"/>
      <c r="O4998" s="5"/>
      <c r="P4998" s="5"/>
      <c r="Q4998" s="5"/>
      <c r="R4998" s="5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6"/>
      <c r="AR4998" s="6"/>
      <c r="AS4998" s="6"/>
      <c r="AT4998" s="9"/>
    </row>
    <row r="4999" spans="11:46" x14ac:dyDescent="0.3">
      <c r="K4999" s="5"/>
      <c r="L4999" s="5"/>
      <c r="M4999" s="5"/>
      <c r="N4999" s="5"/>
      <c r="O4999" s="5"/>
      <c r="P4999" s="5"/>
      <c r="Q4999" s="5"/>
      <c r="R4999" s="5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6"/>
      <c r="AR4999" s="6"/>
      <c r="AS4999" s="6"/>
      <c r="AT4999" s="9"/>
    </row>
    <row r="5000" spans="11:46" x14ac:dyDescent="0.3">
      <c r="K5000" s="5"/>
      <c r="L5000" s="5"/>
      <c r="M5000" s="5"/>
      <c r="N5000" s="5"/>
      <c r="O5000" s="5"/>
      <c r="P5000" s="5"/>
      <c r="Q5000" s="5"/>
      <c r="R5000" s="5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6"/>
      <c r="AR5000" s="6"/>
      <c r="AS5000" s="6"/>
      <c r="AT5000" s="9"/>
    </row>
    <row r="5001" spans="11:46" x14ac:dyDescent="0.3">
      <c r="K5001" s="5"/>
      <c r="L5001" s="5"/>
      <c r="M5001" s="5"/>
      <c r="N5001" s="5"/>
      <c r="O5001" s="5"/>
      <c r="P5001" s="5"/>
      <c r="Q5001" s="5"/>
      <c r="R5001" s="5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6"/>
      <c r="AR5001" s="6"/>
      <c r="AS5001" s="6"/>
      <c r="AT5001" s="9"/>
    </row>
    <row r="5002" spans="11:46" x14ac:dyDescent="0.3">
      <c r="K5002" s="5"/>
      <c r="L5002" s="5"/>
      <c r="M5002" s="5"/>
      <c r="N5002" s="5"/>
      <c r="O5002" s="5"/>
      <c r="P5002" s="5"/>
      <c r="Q5002" s="5"/>
      <c r="R5002" s="5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6"/>
      <c r="AR5002" s="6"/>
      <c r="AS5002" s="6"/>
      <c r="AT5002" s="9"/>
    </row>
    <row r="5003" spans="11:46" x14ac:dyDescent="0.3">
      <c r="K5003" s="5"/>
      <c r="L5003" s="5"/>
      <c r="M5003" s="5"/>
      <c r="N5003" s="5"/>
      <c r="O5003" s="5"/>
      <c r="P5003" s="5"/>
      <c r="Q5003" s="5"/>
      <c r="R5003" s="5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6"/>
      <c r="AR5003" s="6"/>
      <c r="AS5003" s="6"/>
      <c r="AT5003" s="9"/>
    </row>
    <row r="5004" spans="11:46" x14ac:dyDescent="0.3">
      <c r="K5004" s="5"/>
      <c r="L5004" s="5"/>
      <c r="M5004" s="5"/>
      <c r="N5004" s="5"/>
      <c r="O5004" s="5"/>
      <c r="P5004" s="5"/>
      <c r="Q5004" s="5"/>
      <c r="R5004" s="5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6"/>
      <c r="AR5004" s="6"/>
      <c r="AS5004" s="6"/>
      <c r="AT5004" s="9"/>
    </row>
    <row r="5005" spans="11:46" x14ac:dyDescent="0.3">
      <c r="K5005" s="5"/>
      <c r="L5005" s="5"/>
      <c r="M5005" s="5"/>
      <c r="N5005" s="5"/>
      <c r="O5005" s="5"/>
      <c r="P5005" s="5"/>
      <c r="Q5005" s="5"/>
      <c r="R5005" s="5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6"/>
      <c r="AR5005" s="6"/>
      <c r="AS5005" s="6"/>
      <c r="AT5005" s="9"/>
    </row>
    <row r="5006" spans="11:46" x14ac:dyDescent="0.3">
      <c r="K5006" s="5"/>
      <c r="L5006" s="5"/>
      <c r="M5006" s="5"/>
      <c r="N5006" s="5"/>
      <c r="O5006" s="5"/>
      <c r="P5006" s="5"/>
      <c r="Q5006" s="5"/>
      <c r="R5006" s="5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6"/>
      <c r="AR5006" s="6"/>
      <c r="AS5006" s="6"/>
      <c r="AT5006" s="9"/>
    </row>
    <row r="5007" spans="11:46" x14ac:dyDescent="0.3">
      <c r="K5007" s="5"/>
      <c r="L5007" s="5"/>
      <c r="M5007" s="5"/>
      <c r="N5007" s="5"/>
      <c r="O5007" s="5"/>
      <c r="P5007" s="5"/>
      <c r="Q5007" s="5"/>
      <c r="R5007" s="5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6"/>
      <c r="AR5007" s="6"/>
      <c r="AS5007" s="6"/>
      <c r="AT5007" s="9"/>
    </row>
    <row r="5008" spans="11:46" x14ac:dyDescent="0.3">
      <c r="K5008" s="5"/>
      <c r="L5008" s="5"/>
      <c r="M5008" s="5"/>
      <c r="N5008" s="5"/>
      <c r="O5008" s="5"/>
      <c r="P5008" s="5"/>
      <c r="Q5008" s="5"/>
      <c r="R5008" s="5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6"/>
      <c r="AR5008" s="6"/>
      <c r="AS5008" s="6"/>
      <c r="AT5008" s="9"/>
    </row>
    <row r="5009" spans="11:46" x14ac:dyDescent="0.3">
      <c r="K5009" s="5"/>
      <c r="L5009" s="5"/>
      <c r="M5009" s="5"/>
      <c r="N5009" s="5"/>
      <c r="O5009" s="5"/>
      <c r="P5009" s="5"/>
      <c r="Q5009" s="5"/>
      <c r="R5009" s="5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6"/>
      <c r="AR5009" s="6"/>
      <c r="AS5009" s="6"/>
      <c r="AT5009" s="9"/>
    </row>
    <row r="5010" spans="11:46" x14ac:dyDescent="0.3">
      <c r="K5010" s="5"/>
      <c r="L5010" s="5"/>
      <c r="M5010" s="5"/>
      <c r="N5010" s="5"/>
      <c r="O5010" s="5"/>
      <c r="P5010" s="5"/>
      <c r="Q5010" s="5"/>
      <c r="R5010" s="5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6"/>
      <c r="AR5010" s="6"/>
      <c r="AS5010" s="6"/>
      <c r="AT5010" s="9"/>
    </row>
    <row r="5011" spans="11:46" x14ac:dyDescent="0.3">
      <c r="K5011" s="5"/>
      <c r="L5011" s="5"/>
      <c r="M5011" s="5"/>
      <c r="N5011" s="5"/>
      <c r="O5011" s="5"/>
      <c r="P5011" s="5"/>
      <c r="Q5011" s="5"/>
      <c r="R5011" s="5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6"/>
      <c r="AR5011" s="6"/>
      <c r="AS5011" s="6"/>
      <c r="AT5011" s="9"/>
    </row>
    <row r="5012" spans="11:46" x14ac:dyDescent="0.3">
      <c r="K5012" s="5"/>
      <c r="L5012" s="5"/>
      <c r="M5012" s="5"/>
      <c r="N5012" s="5"/>
      <c r="O5012" s="5"/>
      <c r="P5012" s="5"/>
      <c r="Q5012" s="5"/>
      <c r="R5012" s="5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6"/>
      <c r="AR5012" s="6"/>
      <c r="AS5012" s="6"/>
      <c r="AT5012" s="9"/>
    </row>
    <row r="5013" spans="11:46" x14ac:dyDescent="0.3">
      <c r="K5013" s="5"/>
      <c r="L5013" s="5"/>
      <c r="M5013" s="5"/>
      <c r="N5013" s="5"/>
      <c r="O5013" s="5"/>
      <c r="P5013" s="5"/>
      <c r="Q5013" s="5"/>
      <c r="R5013" s="5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6"/>
      <c r="AR5013" s="6"/>
      <c r="AS5013" s="6"/>
      <c r="AT5013" s="9"/>
    </row>
    <row r="5014" spans="11:46" x14ac:dyDescent="0.3">
      <c r="K5014" s="5"/>
      <c r="L5014" s="5"/>
      <c r="M5014" s="5"/>
      <c r="N5014" s="5"/>
      <c r="O5014" s="5"/>
      <c r="P5014" s="5"/>
      <c r="Q5014" s="5"/>
      <c r="R5014" s="5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6"/>
      <c r="AR5014" s="6"/>
      <c r="AS5014" s="6"/>
      <c r="AT5014" s="9"/>
    </row>
    <row r="5015" spans="11:46" x14ac:dyDescent="0.3">
      <c r="K5015" s="5"/>
      <c r="L5015" s="5"/>
      <c r="M5015" s="5"/>
      <c r="N5015" s="5"/>
      <c r="O5015" s="5"/>
      <c r="P5015" s="5"/>
      <c r="Q5015" s="5"/>
      <c r="R5015" s="5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6"/>
      <c r="AR5015" s="6"/>
      <c r="AS5015" s="6"/>
      <c r="AT5015" s="9"/>
    </row>
    <row r="5016" spans="11:46" x14ac:dyDescent="0.3">
      <c r="K5016" s="5"/>
      <c r="L5016" s="5"/>
      <c r="M5016" s="5"/>
      <c r="N5016" s="5"/>
      <c r="O5016" s="5"/>
      <c r="P5016" s="5"/>
      <c r="Q5016" s="5"/>
      <c r="R5016" s="5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6"/>
      <c r="AR5016" s="6"/>
      <c r="AS5016" s="6"/>
      <c r="AT5016" s="9"/>
    </row>
    <row r="5017" spans="11:46" x14ac:dyDescent="0.3">
      <c r="K5017" s="5"/>
      <c r="L5017" s="5"/>
      <c r="M5017" s="5"/>
      <c r="N5017" s="5"/>
      <c r="O5017" s="5"/>
      <c r="P5017" s="5"/>
      <c r="Q5017" s="5"/>
      <c r="R5017" s="5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6"/>
      <c r="AR5017" s="6"/>
      <c r="AS5017" s="6"/>
      <c r="AT5017" s="9"/>
    </row>
    <row r="5018" spans="11:46" x14ac:dyDescent="0.3">
      <c r="K5018" s="5"/>
      <c r="L5018" s="5"/>
      <c r="M5018" s="5"/>
      <c r="N5018" s="5"/>
      <c r="O5018" s="5"/>
      <c r="P5018" s="5"/>
      <c r="Q5018" s="5"/>
      <c r="R5018" s="5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6"/>
      <c r="AR5018" s="6"/>
      <c r="AS5018" s="6"/>
      <c r="AT5018" s="9"/>
    </row>
    <row r="5019" spans="11:46" x14ac:dyDescent="0.3">
      <c r="K5019" s="5"/>
      <c r="L5019" s="5"/>
      <c r="M5019" s="5"/>
      <c r="N5019" s="5"/>
      <c r="O5019" s="5"/>
      <c r="P5019" s="5"/>
      <c r="Q5019" s="5"/>
      <c r="R5019" s="5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6"/>
      <c r="AR5019" s="6"/>
      <c r="AS5019" s="6"/>
      <c r="AT5019" s="9"/>
    </row>
    <row r="5020" spans="11:46" x14ac:dyDescent="0.3">
      <c r="K5020" s="5"/>
      <c r="L5020" s="5"/>
      <c r="M5020" s="5"/>
      <c r="N5020" s="5"/>
      <c r="O5020" s="5"/>
      <c r="P5020" s="5"/>
      <c r="Q5020" s="5"/>
      <c r="R5020" s="5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6"/>
      <c r="AR5020" s="6"/>
      <c r="AS5020" s="6"/>
      <c r="AT5020" s="9"/>
    </row>
    <row r="5021" spans="11:46" x14ac:dyDescent="0.3">
      <c r="K5021" s="5"/>
      <c r="L5021" s="5"/>
      <c r="M5021" s="5"/>
      <c r="N5021" s="5"/>
      <c r="O5021" s="5"/>
      <c r="P5021" s="5"/>
      <c r="Q5021" s="5"/>
      <c r="R5021" s="5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6"/>
      <c r="AR5021" s="6"/>
      <c r="AS5021" s="6"/>
      <c r="AT5021" s="9"/>
    </row>
    <row r="5022" spans="11:46" x14ac:dyDescent="0.3">
      <c r="K5022" s="5"/>
      <c r="L5022" s="5"/>
      <c r="M5022" s="5"/>
      <c r="N5022" s="5"/>
      <c r="O5022" s="5"/>
      <c r="P5022" s="5"/>
      <c r="Q5022" s="5"/>
      <c r="R5022" s="5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6"/>
      <c r="AR5022" s="6"/>
      <c r="AS5022" s="6"/>
      <c r="AT5022" s="9"/>
    </row>
    <row r="5023" spans="11:46" x14ac:dyDescent="0.3">
      <c r="K5023" s="5"/>
      <c r="L5023" s="5"/>
      <c r="M5023" s="5"/>
      <c r="N5023" s="5"/>
      <c r="O5023" s="5"/>
      <c r="P5023" s="5"/>
      <c r="Q5023" s="5"/>
      <c r="R5023" s="5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6"/>
      <c r="AR5023" s="6"/>
      <c r="AS5023" s="6"/>
      <c r="AT5023" s="9"/>
    </row>
    <row r="5024" spans="11:46" x14ac:dyDescent="0.3">
      <c r="K5024" s="5"/>
      <c r="L5024" s="5"/>
      <c r="M5024" s="5"/>
      <c r="N5024" s="5"/>
      <c r="O5024" s="5"/>
      <c r="P5024" s="5"/>
      <c r="Q5024" s="5"/>
      <c r="R5024" s="5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6"/>
      <c r="AR5024" s="6"/>
      <c r="AS5024" s="6"/>
      <c r="AT5024" s="9"/>
    </row>
    <row r="5025" spans="11:46" x14ac:dyDescent="0.3">
      <c r="K5025" s="5"/>
      <c r="L5025" s="5"/>
      <c r="M5025" s="5"/>
      <c r="N5025" s="5"/>
      <c r="O5025" s="5"/>
      <c r="P5025" s="5"/>
      <c r="Q5025" s="5"/>
      <c r="R5025" s="5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6"/>
      <c r="AR5025" s="6"/>
      <c r="AS5025" s="6"/>
      <c r="AT5025" s="9"/>
    </row>
    <row r="5026" spans="11:46" x14ac:dyDescent="0.3">
      <c r="K5026" s="5"/>
      <c r="L5026" s="5"/>
      <c r="M5026" s="5"/>
      <c r="N5026" s="5"/>
      <c r="O5026" s="5"/>
      <c r="P5026" s="5"/>
      <c r="Q5026" s="5"/>
      <c r="R5026" s="5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6"/>
      <c r="AR5026" s="6"/>
      <c r="AS5026" s="6"/>
      <c r="AT5026" s="9"/>
    </row>
    <row r="5027" spans="11:46" x14ac:dyDescent="0.3">
      <c r="K5027" s="5"/>
      <c r="L5027" s="5"/>
      <c r="M5027" s="5"/>
      <c r="N5027" s="5"/>
      <c r="O5027" s="5"/>
      <c r="P5027" s="5"/>
      <c r="Q5027" s="5"/>
      <c r="R5027" s="5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6"/>
      <c r="AR5027" s="6"/>
      <c r="AS5027" s="6"/>
      <c r="AT5027" s="9"/>
    </row>
    <row r="5028" spans="11:46" x14ac:dyDescent="0.3">
      <c r="K5028" s="5"/>
      <c r="L5028" s="5"/>
      <c r="M5028" s="5"/>
      <c r="N5028" s="5"/>
      <c r="O5028" s="5"/>
      <c r="P5028" s="5"/>
      <c r="Q5028" s="5"/>
      <c r="R5028" s="5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6"/>
      <c r="AR5028" s="6"/>
      <c r="AS5028" s="6"/>
      <c r="AT5028" s="9"/>
    </row>
    <row r="5029" spans="11:46" x14ac:dyDescent="0.3">
      <c r="K5029" s="5"/>
      <c r="L5029" s="5"/>
      <c r="M5029" s="5"/>
      <c r="N5029" s="5"/>
      <c r="O5029" s="5"/>
      <c r="P5029" s="5"/>
      <c r="Q5029" s="5"/>
      <c r="R5029" s="5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6"/>
      <c r="AR5029" s="6"/>
      <c r="AS5029" s="6"/>
      <c r="AT5029" s="9"/>
    </row>
    <row r="5030" spans="11:46" x14ac:dyDescent="0.3">
      <c r="K5030" s="5"/>
      <c r="L5030" s="5"/>
      <c r="M5030" s="5"/>
      <c r="N5030" s="5"/>
      <c r="O5030" s="5"/>
      <c r="P5030" s="5"/>
      <c r="Q5030" s="5"/>
      <c r="R5030" s="5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6"/>
      <c r="AR5030" s="6"/>
      <c r="AS5030" s="6"/>
      <c r="AT5030" s="9"/>
    </row>
    <row r="5031" spans="11:46" x14ac:dyDescent="0.3">
      <c r="K5031" s="5"/>
      <c r="L5031" s="5"/>
      <c r="M5031" s="5"/>
      <c r="N5031" s="5"/>
      <c r="O5031" s="5"/>
      <c r="P5031" s="5"/>
      <c r="Q5031" s="5"/>
      <c r="R5031" s="5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6"/>
      <c r="AR5031" s="6"/>
      <c r="AS5031" s="6"/>
      <c r="AT5031" s="9"/>
    </row>
    <row r="5032" spans="11:46" x14ac:dyDescent="0.3">
      <c r="K5032" s="5"/>
      <c r="L5032" s="5"/>
      <c r="M5032" s="5"/>
      <c r="N5032" s="5"/>
      <c r="O5032" s="5"/>
      <c r="P5032" s="5"/>
      <c r="Q5032" s="5"/>
      <c r="R5032" s="5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6"/>
      <c r="AR5032" s="6"/>
      <c r="AS5032" s="6"/>
      <c r="AT5032" s="9"/>
    </row>
    <row r="5033" spans="11:46" x14ac:dyDescent="0.3">
      <c r="K5033" s="5"/>
      <c r="L5033" s="5"/>
      <c r="M5033" s="5"/>
      <c r="N5033" s="5"/>
      <c r="O5033" s="5"/>
      <c r="P5033" s="5"/>
      <c r="Q5033" s="5"/>
      <c r="R5033" s="5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6"/>
      <c r="AR5033" s="6"/>
      <c r="AS5033" s="6"/>
      <c r="AT5033" s="9"/>
    </row>
    <row r="5034" spans="11:46" x14ac:dyDescent="0.3">
      <c r="K5034" s="5"/>
      <c r="L5034" s="5"/>
      <c r="M5034" s="5"/>
      <c r="N5034" s="5"/>
      <c r="O5034" s="5"/>
      <c r="P5034" s="5"/>
      <c r="Q5034" s="5"/>
      <c r="R5034" s="5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6"/>
      <c r="AR5034" s="6"/>
      <c r="AS5034" s="6"/>
      <c r="AT5034" s="9"/>
    </row>
    <row r="5035" spans="11:46" x14ac:dyDescent="0.3">
      <c r="K5035" s="5"/>
      <c r="L5035" s="5"/>
      <c r="M5035" s="5"/>
      <c r="N5035" s="5"/>
      <c r="O5035" s="5"/>
      <c r="P5035" s="5"/>
      <c r="Q5035" s="5"/>
      <c r="R5035" s="5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6"/>
      <c r="AR5035" s="6"/>
      <c r="AS5035" s="6"/>
      <c r="AT5035" s="9"/>
    </row>
    <row r="5036" spans="11:46" x14ac:dyDescent="0.3">
      <c r="K5036" s="5"/>
      <c r="L5036" s="5"/>
      <c r="M5036" s="5"/>
      <c r="N5036" s="5"/>
      <c r="O5036" s="5"/>
      <c r="P5036" s="5"/>
      <c r="Q5036" s="5"/>
      <c r="R5036" s="5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6"/>
      <c r="AR5036" s="6"/>
      <c r="AS5036" s="6"/>
      <c r="AT5036" s="9"/>
    </row>
    <row r="5037" spans="11:46" x14ac:dyDescent="0.3">
      <c r="K5037" s="5"/>
      <c r="L5037" s="5"/>
      <c r="M5037" s="5"/>
      <c r="N5037" s="5"/>
      <c r="O5037" s="5"/>
      <c r="P5037" s="5"/>
      <c r="Q5037" s="5"/>
      <c r="R5037" s="5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6"/>
      <c r="AR5037" s="6"/>
      <c r="AS5037" s="6"/>
      <c r="AT5037" s="9"/>
    </row>
    <row r="5038" spans="11:46" x14ac:dyDescent="0.3">
      <c r="K5038" s="5"/>
      <c r="L5038" s="5"/>
      <c r="M5038" s="5"/>
      <c r="N5038" s="5"/>
      <c r="O5038" s="5"/>
      <c r="P5038" s="5"/>
      <c r="Q5038" s="5"/>
      <c r="R5038" s="5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6"/>
      <c r="AR5038" s="6"/>
      <c r="AS5038" s="6"/>
      <c r="AT5038" s="9"/>
    </row>
    <row r="5039" spans="11:46" x14ac:dyDescent="0.3">
      <c r="K5039" s="5"/>
      <c r="L5039" s="5"/>
      <c r="M5039" s="5"/>
      <c r="N5039" s="5"/>
      <c r="O5039" s="5"/>
      <c r="P5039" s="5"/>
      <c r="Q5039" s="5"/>
      <c r="R5039" s="5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6"/>
      <c r="AR5039" s="6"/>
      <c r="AS5039" s="6"/>
      <c r="AT5039" s="9"/>
    </row>
    <row r="5040" spans="11:46" x14ac:dyDescent="0.3">
      <c r="K5040" s="5"/>
      <c r="L5040" s="5"/>
      <c r="M5040" s="5"/>
      <c r="N5040" s="5"/>
      <c r="O5040" s="5"/>
      <c r="P5040" s="5"/>
      <c r="Q5040" s="5"/>
      <c r="R5040" s="5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6"/>
      <c r="AR5040" s="6"/>
      <c r="AS5040" s="6"/>
      <c r="AT5040" s="9"/>
    </row>
    <row r="5041" spans="11:46" x14ac:dyDescent="0.3">
      <c r="K5041" s="5"/>
      <c r="L5041" s="5"/>
      <c r="M5041" s="5"/>
      <c r="N5041" s="5"/>
      <c r="O5041" s="5"/>
      <c r="P5041" s="5"/>
      <c r="Q5041" s="5"/>
      <c r="R5041" s="5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6"/>
      <c r="AR5041" s="6"/>
      <c r="AS5041" s="6"/>
      <c r="AT5041" s="9"/>
    </row>
    <row r="5042" spans="11:46" x14ac:dyDescent="0.3">
      <c r="K5042" s="5"/>
      <c r="L5042" s="5"/>
      <c r="M5042" s="5"/>
      <c r="N5042" s="5"/>
      <c r="O5042" s="5"/>
      <c r="P5042" s="5"/>
      <c r="Q5042" s="5"/>
      <c r="R5042" s="5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6"/>
      <c r="AR5042" s="6"/>
      <c r="AS5042" s="6"/>
      <c r="AT5042" s="9"/>
    </row>
    <row r="5043" spans="11:46" x14ac:dyDescent="0.3">
      <c r="K5043" s="5"/>
      <c r="L5043" s="5"/>
      <c r="M5043" s="5"/>
      <c r="N5043" s="5"/>
      <c r="O5043" s="5"/>
      <c r="P5043" s="5"/>
      <c r="Q5043" s="5"/>
      <c r="R5043" s="5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6"/>
      <c r="AR5043" s="6"/>
      <c r="AS5043" s="6"/>
      <c r="AT5043" s="9"/>
    </row>
    <row r="5044" spans="11:46" x14ac:dyDescent="0.3">
      <c r="K5044" s="5"/>
      <c r="L5044" s="5"/>
      <c r="M5044" s="5"/>
      <c r="N5044" s="5"/>
      <c r="O5044" s="5"/>
      <c r="P5044" s="5"/>
      <c r="Q5044" s="5"/>
      <c r="R5044" s="5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6"/>
      <c r="AR5044" s="6"/>
      <c r="AS5044" s="6"/>
      <c r="AT5044" s="9"/>
    </row>
    <row r="5045" spans="11:46" x14ac:dyDescent="0.3">
      <c r="K5045" s="5"/>
      <c r="L5045" s="5"/>
      <c r="M5045" s="5"/>
      <c r="N5045" s="5"/>
      <c r="O5045" s="5"/>
      <c r="P5045" s="5"/>
      <c r="Q5045" s="5"/>
      <c r="R5045" s="5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6"/>
      <c r="AR5045" s="6"/>
      <c r="AS5045" s="6"/>
      <c r="AT5045" s="9"/>
    </row>
    <row r="5046" spans="11:46" x14ac:dyDescent="0.3">
      <c r="K5046" s="5"/>
      <c r="L5046" s="5"/>
      <c r="M5046" s="5"/>
      <c r="N5046" s="5"/>
      <c r="O5046" s="5"/>
      <c r="P5046" s="5"/>
      <c r="Q5046" s="5"/>
      <c r="R5046" s="5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6"/>
      <c r="AR5046" s="6"/>
      <c r="AS5046" s="6"/>
      <c r="AT5046" s="9"/>
    </row>
    <row r="5047" spans="11:46" x14ac:dyDescent="0.3">
      <c r="K5047" s="5"/>
      <c r="L5047" s="5"/>
      <c r="M5047" s="5"/>
      <c r="N5047" s="5"/>
      <c r="O5047" s="5"/>
      <c r="P5047" s="5"/>
      <c r="Q5047" s="5"/>
      <c r="R5047" s="5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6"/>
      <c r="AR5047" s="6"/>
      <c r="AS5047" s="6"/>
      <c r="AT5047" s="9"/>
    </row>
    <row r="5048" spans="11:46" x14ac:dyDescent="0.3">
      <c r="K5048" s="5"/>
      <c r="L5048" s="5"/>
      <c r="M5048" s="5"/>
      <c r="N5048" s="5"/>
      <c r="O5048" s="5"/>
      <c r="P5048" s="5"/>
      <c r="Q5048" s="5"/>
      <c r="R5048" s="5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6"/>
      <c r="AR5048" s="6"/>
      <c r="AS5048" s="6"/>
      <c r="AT5048" s="9"/>
    </row>
    <row r="5049" spans="11:46" x14ac:dyDescent="0.3">
      <c r="K5049" s="5"/>
      <c r="L5049" s="5"/>
      <c r="M5049" s="5"/>
      <c r="N5049" s="5"/>
      <c r="O5049" s="5"/>
      <c r="P5049" s="5"/>
      <c r="Q5049" s="5"/>
      <c r="R5049" s="5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6"/>
      <c r="AR5049" s="6"/>
      <c r="AS5049" s="6"/>
      <c r="AT5049" s="9"/>
    </row>
    <row r="5050" spans="11:46" x14ac:dyDescent="0.3">
      <c r="K5050" s="5"/>
      <c r="L5050" s="5"/>
      <c r="M5050" s="5"/>
      <c r="N5050" s="5"/>
      <c r="O5050" s="5"/>
      <c r="P5050" s="5"/>
      <c r="Q5050" s="5"/>
      <c r="R5050" s="5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6"/>
      <c r="AR5050" s="6"/>
      <c r="AS5050" s="6"/>
      <c r="AT5050" s="9"/>
    </row>
    <row r="5051" spans="11:46" x14ac:dyDescent="0.3">
      <c r="K5051" s="5"/>
      <c r="L5051" s="5"/>
      <c r="M5051" s="5"/>
      <c r="N5051" s="5"/>
      <c r="O5051" s="5"/>
      <c r="P5051" s="5"/>
      <c r="Q5051" s="5"/>
      <c r="R5051" s="5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6"/>
      <c r="AR5051" s="6"/>
      <c r="AS5051" s="6"/>
      <c r="AT5051" s="9"/>
    </row>
    <row r="5052" spans="11:46" x14ac:dyDescent="0.3">
      <c r="K5052" s="5"/>
      <c r="L5052" s="5"/>
      <c r="M5052" s="5"/>
      <c r="N5052" s="5"/>
      <c r="O5052" s="5"/>
      <c r="P5052" s="5"/>
      <c r="Q5052" s="5"/>
      <c r="R5052" s="5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6"/>
      <c r="AR5052" s="6"/>
      <c r="AS5052" s="6"/>
      <c r="AT5052" s="9"/>
    </row>
    <row r="5053" spans="11:46" x14ac:dyDescent="0.3">
      <c r="K5053" s="5"/>
      <c r="L5053" s="5"/>
      <c r="M5053" s="5"/>
      <c r="N5053" s="5"/>
      <c r="O5053" s="5"/>
      <c r="P5053" s="5"/>
      <c r="Q5053" s="5"/>
      <c r="R5053" s="5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6"/>
      <c r="AR5053" s="6"/>
      <c r="AS5053" s="6"/>
      <c r="AT5053" s="9"/>
    </row>
    <row r="5054" spans="11:46" x14ac:dyDescent="0.3">
      <c r="K5054" s="5"/>
      <c r="L5054" s="5"/>
      <c r="M5054" s="5"/>
      <c r="N5054" s="5"/>
      <c r="O5054" s="5"/>
      <c r="P5054" s="5"/>
      <c r="Q5054" s="5"/>
      <c r="R5054" s="5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6"/>
      <c r="AR5054" s="6"/>
      <c r="AS5054" s="6"/>
      <c r="AT5054" s="9"/>
    </row>
    <row r="5055" spans="11:46" x14ac:dyDescent="0.3">
      <c r="K5055" s="5"/>
      <c r="L5055" s="5"/>
      <c r="M5055" s="5"/>
      <c r="N5055" s="5"/>
      <c r="O5055" s="5"/>
      <c r="P5055" s="5"/>
      <c r="Q5055" s="5"/>
      <c r="R5055" s="5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6"/>
      <c r="AR5055" s="6"/>
      <c r="AS5055" s="6"/>
      <c r="AT5055" s="9"/>
    </row>
    <row r="5056" spans="11:46" x14ac:dyDescent="0.3">
      <c r="K5056" s="5"/>
      <c r="L5056" s="5"/>
      <c r="M5056" s="5"/>
      <c r="N5056" s="5"/>
      <c r="O5056" s="5"/>
      <c r="P5056" s="5"/>
      <c r="Q5056" s="5"/>
      <c r="R5056" s="5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6"/>
      <c r="AR5056" s="6"/>
      <c r="AS5056" s="6"/>
      <c r="AT5056" s="9"/>
    </row>
    <row r="5057" spans="11:46" x14ac:dyDescent="0.3">
      <c r="K5057" s="5"/>
      <c r="L5057" s="5"/>
      <c r="M5057" s="5"/>
      <c r="N5057" s="5"/>
      <c r="O5057" s="5"/>
      <c r="P5057" s="5"/>
      <c r="Q5057" s="5"/>
      <c r="R5057" s="5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6"/>
      <c r="AR5057" s="6"/>
      <c r="AS5057" s="6"/>
      <c r="AT5057" s="9"/>
    </row>
    <row r="5058" spans="11:46" x14ac:dyDescent="0.3">
      <c r="K5058" s="5"/>
      <c r="L5058" s="5"/>
      <c r="M5058" s="5"/>
      <c r="N5058" s="5"/>
      <c r="O5058" s="5"/>
      <c r="P5058" s="5"/>
      <c r="Q5058" s="5"/>
      <c r="R5058" s="5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6"/>
      <c r="AR5058" s="6"/>
      <c r="AS5058" s="6"/>
      <c r="AT5058" s="9"/>
    </row>
    <row r="5059" spans="11:46" x14ac:dyDescent="0.3">
      <c r="K5059" s="5"/>
      <c r="L5059" s="5"/>
      <c r="M5059" s="5"/>
      <c r="N5059" s="5"/>
      <c r="O5059" s="5"/>
      <c r="P5059" s="5"/>
      <c r="Q5059" s="5"/>
      <c r="R5059" s="5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6"/>
      <c r="AR5059" s="6"/>
      <c r="AS5059" s="6"/>
      <c r="AT5059" s="9"/>
    </row>
    <row r="5060" spans="11:46" x14ac:dyDescent="0.3">
      <c r="K5060" s="5"/>
      <c r="L5060" s="5"/>
      <c r="M5060" s="5"/>
      <c r="N5060" s="5"/>
      <c r="O5060" s="5"/>
      <c r="P5060" s="5"/>
      <c r="Q5060" s="5"/>
      <c r="R5060" s="5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6"/>
      <c r="AR5060" s="6"/>
      <c r="AS5060" s="6"/>
      <c r="AT5060" s="9"/>
    </row>
    <row r="5061" spans="11:46" x14ac:dyDescent="0.3">
      <c r="K5061" s="5"/>
      <c r="L5061" s="5"/>
      <c r="M5061" s="5"/>
      <c r="N5061" s="5"/>
      <c r="O5061" s="5"/>
      <c r="P5061" s="5"/>
      <c r="Q5061" s="5"/>
      <c r="R5061" s="5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6"/>
      <c r="AR5061" s="6"/>
      <c r="AS5061" s="6"/>
      <c r="AT5061" s="9"/>
    </row>
    <row r="5062" spans="11:46" x14ac:dyDescent="0.3">
      <c r="K5062" s="5"/>
      <c r="L5062" s="5"/>
      <c r="M5062" s="5"/>
      <c r="N5062" s="5"/>
      <c r="O5062" s="5"/>
      <c r="P5062" s="5"/>
      <c r="Q5062" s="5"/>
      <c r="R5062" s="5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6"/>
      <c r="AR5062" s="6"/>
      <c r="AS5062" s="6"/>
      <c r="AT5062" s="9"/>
    </row>
    <row r="5063" spans="11:46" x14ac:dyDescent="0.3">
      <c r="K5063" s="5"/>
      <c r="L5063" s="5"/>
      <c r="M5063" s="5"/>
      <c r="N5063" s="5"/>
      <c r="O5063" s="5"/>
      <c r="P5063" s="5"/>
      <c r="Q5063" s="5"/>
      <c r="R5063" s="5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6"/>
      <c r="AR5063" s="6"/>
      <c r="AS5063" s="6"/>
      <c r="AT5063" s="9"/>
    </row>
    <row r="5064" spans="11:46" x14ac:dyDescent="0.3">
      <c r="K5064" s="5"/>
      <c r="L5064" s="5"/>
      <c r="M5064" s="5"/>
      <c r="N5064" s="5"/>
      <c r="O5064" s="5"/>
      <c r="P5064" s="5"/>
      <c r="Q5064" s="5"/>
      <c r="R5064" s="5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6"/>
      <c r="AR5064" s="6"/>
      <c r="AS5064" s="6"/>
      <c r="AT5064" s="9"/>
    </row>
    <row r="5065" spans="11:46" x14ac:dyDescent="0.3">
      <c r="K5065" s="5"/>
      <c r="L5065" s="5"/>
      <c r="M5065" s="5"/>
      <c r="N5065" s="5"/>
      <c r="O5065" s="5"/>
      <c r="P5065" s="5"/>
      <c r="Q5065" s="5"/>
      <c r="R5065" s="5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6"/>
      <c r="AR5065" s="6"/>
      <c r="AS5065" s="6"/>
      <c r="AT5065" s="9"/>
    </row>
    <row r="5066" spans="11:46" x14ac:dyDescent="0.3">
      <c r="K5066" s="5"/>
      <c r="L5066" s="5"/>
      <c r="M5066" s="5"/>
      <c r="N5066" s="5"/>
      <c r="O5066" s="5"/>
      <c r="P5066" s="5"/>
      <c r="Q5066" s="5"/>
      <c r="R5066" s="5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6"/>
      <c r="AR5066" s="6"/>
      <c r="AS5066" s="6"/>
      <c r="AT5066" s="9"/>
    </row>
    <row r="5067" spans="11:46" x14ac:dyDescent="0.3">
      <c r="K5067" s="5"/>
      <c r="L5067" s="5"/>
      <c r="M5067" s="5"/>
      <c r="N5067" s="5"/>
      <c r="O5067" s="5"/>
      <c r="P5067" s="5"/>
      <c r="Q5067" s="5"/>
      <c r="R5067" s="5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6"/>
      <c r="AR5067" s="6"/>
      <c r="AS5067" s="6"/>
      <c r="AT5067" s="9"/>
    </row>
    <row r="5068" spans="11:46" x14ac:dyDescent="0.3">
      <c r="K5068" s="5"/>
      <c r="L5068" s="5"/>
      <c r="M5068" s="5"/>
      <c r="N5068" s="5"/>
      <c r="O5068" s="5"/>
      <c r="P5068" s="5"/>
      <c r="Q5068" s="5"/>
      <c r="R5068" s="5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6"/>
      <c r="AR5068" s="6"/>
      <c r="AS5068" s="6"/>
      <c r="AT5068" s="9"/>
    </row>
    <row r="5069" spans="11:46" x14ac:dyDescent="0.3">
      <c r="K5069" s="5"/>
      <c r="L5069" s="5"/>
      <c r="M5069" s="5"/>
      <c r="N5069" s="5"/>
      <c r="O5069" s="5"/>
      <c r="P5069" s="5"/>
      <c r="Q5069" s="5"/>
      <c r="R5069" s="5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6"/>
      <c r="AR5069" s="6"/>
      <c r="AS5069" s="6"/>
      <c r="AT5069" s="9"/>
    </row>
    <row r="5070" spans="11:46" x14ac:dyDescent="0.3">
      <c r="K5070" s="5"/>
      <c r="L5070" s="5"/>
      <c r="M5070" s="5"/>
      <c r="N5070" s="5"/>
      <c r="O5070" s="5"/>
      <c r="P5070" s="5"/>
      <c r="Q5070" s="5"/>
      <c r="R5070" s="5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6"/>
      <c r="AR5070" s="6"/>
      <c r="AS5070" s="6"/>
      <c r="AT5070" s="9"/>
    </row>
    <row r="5071" spans="11:46" x14ac:dyDescent="0.3">
      <c r="K5071" s="5"/>
      <c r="L5071" s="5"/>
      <c r="M5071" s="5"/>
      <c r="N5071" s="5"/>
      <c r="O5071" s="5"/>
      <c r="P5071" s="5"/>
      <c r="Q5071" s="5"/>
      <c r="R5071" s="5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6"/>
      <c r="AR5071" s="6"/>
      <c r="AS5071" s="6"/>
      <c r="AT5071" s="9"/>
    </row>
    <row r="5072" spans="11:46" x14ac:dyDescent="0.3">
      <c r="K5072" s="5"/>
      <c r="L5072" s="5"/>
      <c r="M5072" s="5"/>
      <c r="N5072" s="5"/>
      <c r="O5072" s="5"/>
      <c r="P5072" s="5"/>
      <c r="Q5072" s="5"/>
      <c r="R5072" s="5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6"/>
      <c r="AR5072" s="6"/>
      <c r="AS5072" s="6"/>
      <c r="AT5072" s="9"/>
    </row>
    <row r="5073" spans="11:46" x14ac:dyDescent="0.3">
      <c r="K5073" s="5"/>
      <c r="L5073" s="5"/>
      <c r="M5073" s="5"/>
      <c r="N5073" s="5"/>
      <c r="O5073" s="5"/>
      <c r="P5073" s="5"/>
      <c r="Q5073" s="5"/>
      <c r="R5073" s="5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6"/>
      <c r="AR5073" s="6"/>
      <c r="AS5073" s="6"/>
      <c r="AT5073" s="9"/>
    </row>
    <row r="5074" spans="11:46" x14ac:dyDescent="0.3">
      <c r="K5074" s="5"/>
      <c r="L5074" s="5"/>
      <c r="M5074" s="5"/>
      <c r="N5074" s="5"/>
      <c r="O5074" s="5"/>
      <c r="P5074" s="5"/>
      <c r="Q5074" s="5"/>
      <c r="R5074" s="5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6"/>
      <c r="AR5074" s="6"/>
      <c r="AS5074" s="6"/>
      <c r="AT5074" s="9"/>
    </row>
    <row r="5075" spans="11:46" x14ac:dyDescent="0.3">
      <c r="K5075" s="5"/>
      <c r="L5075" s="5"/>
      <c r="M5075" s="5"/>
      <c r="N5075" s="5"/>
      <c r="O5075" s="5"/>
      <c r="P5075" s="5"/>
      <c r="Q5075" s="5"/>
      <c r="R5075" s="5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6"/>
      <c r="AR5075" s="6"/>
      <c r="AS5075" s="6"/>
      <c r="AT5075" s="9"/>
    </row>
    <row r="5076" spans="11:46" x14ac:dyDescent="0.3">
      <c r="K5076" s="5"/>
      <c r="L5076" s="5"/>
      <c r="M5076" s="5"/>
      <c r="N5076" s="5"/>
      <c r="O5076" s="5"/>
      <c r="P5076" s="5"/>
      <c r="Q5076" s="5"/>
      <c r="R5076" s="5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6"/>
      <c r="AR5076" s="6"/>
      <c r="AS5076" s="6"/>
      <c r="AT5076" s="9"/>
    </row>
    <row r="5077" spans="11:46" x14ac:dyDescent="0.3">
      <c r="K5077" s="5"/>
      <c r="L5077" s="5"/>
      <c r="M5077" s="5"/>
      <c r="N5077" s="5"/>
      <c r="O5077" s="5"/>
      <c r="P5077" s="5"/>
      <c r="Q5077" s="5"/>
      <c r="R5077" s="5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6"/>
      <c r="AR5077" s="6"/>
      <c r="AS5077" s="6"/>
      <c r="AT5077" s="9"/>
    </row>
    <row r="5078" spans="11:46" x14ac:dyDescent="0.3">
      <c r="K5078" s="5"/>
      <c r="L5078" s="5"/>
      <c r="M5078" s="5"/>
      <c r="N5078" s="5"/>
      <c r="O5078" s="5"/>
      <c r="P5078" s="5"/>
      <c r="Q5078" s="5"/>
      <c r="R5078" s="5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6"/>
      <c r="AR5078" s="6"/>
      <c r="AS5078" s="6"/>
      <c r="AT5078" s="9"/>
    </row>
    <row r="5079" spans="11:46" x14ac:dyDescent="0.3">
      <c r="K5079" s="5"/>
      <c r="L5079" s="5"/>
      <c r="M5079" s="5"/>
      <c r="N5079" s="5"/>
      <c r="O5079" s="5"/>
      <c r="P5079" s="5"/>
      <c r="Q5079" s="5"/>
      <c r="R5079" s="5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6"/>
      <c r="AR5079" s="6"/>
      <c r="AS5079" s="6"/>
      <c r="AT5079" s="9"/>
    </row>
    <row r="5080" spans="11:46" x14ac:dyDescent="0.3">
      <c r="K5080" s="5"/>
      <c r="L5080" s="5"/>
      <c r="M5080" s="5"/>
      <c r="N5080" s="5"/>
      <c r="O5080" s="5"/>
      <c r="P5080" s="5"/>
      <c r="Q5080" s="5"/>
      <c r="R5080" s="5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6"/>
      <c r="AR5080" s="6"/>
      <c r="AS5080" s="6"/>
      <c r="AT5080" s="9"/>
    </row>
    <row r="5081" spans="11:46" x14ac:dyDescent="0.3">
      <c r="K5081" s="5"/>
      <c r="L5081" s="5"/>
      <c r="M5081" s="5"/>
      <c r="N5081" s="5"/>
      <c r="O5081" s="5"/>
      <c r="P5081" s="5"/>
      <c r="Q5081" s="5"/>
      <c r="R5081" s="5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6"/>
      <c r="AR5081" s="6"/>
      <c r="AS5081" s="6"/>
      <c r="AT5081" s="9"/>
    </row>
    <row r="5082" spans="11:46" x14ac:dyDescent="0.3">
      <c r="K5082" s="5"/>
      <c r="L5082" s="5"/>
      <c r="M5082" s="5"/>
      <c r="N5082" s="5"/>
      <c r="O5082" s="5"/>
      <c r="P5082" s="5"/>
      <c r="Q5082" s="5"/>
      <c r="R5082" s="5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6"/>
      <c r="AR5082" s="6"/>
      <c r="AS5082" s="6"/>
      <c r="AT5082" s="9"/>
    </row>
    <row r="5083" spans="11:46" x14ac:dyDescent="0.3">
      <c r="K5083" s="5"/>
      <c r="L5083" s="5"/>
      <c r="M5083" s="5"/>
      <c r="N5083" s="5"/>
      <c r="O5083" s="5"/>
      <c r="P5083" s="5"/>
      <c r="Q5083" s="5"/>
      <c r="R5083" s="5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6"/>
      <c r="AR5083" s="6"/>
      <c r="AS5083" s="6"/>
      <c r="AT5083" s="9"/>
    </row>
    <row r="5084" spans="11:46" x14ac:dyDescent="0.3">
      <c r="K5084" s="5"/>
      <c r="L5084" s="5"/>
      <c r="M5084" s="5"/>
      <c r="N5084" s="5"/>
      <c r="O5084" s="5"/>
      <c r="P5084" s="5"/>
      <c r="Q5084" s="5"/>
      <c r="R5084" s="5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6"/>
      <c r="AR5084" s="6"/>
      <c r="AS5084" s="6"/>
      <c r="AT5084" s="9"/>
    </row>
    <row r="5085" spans="11:46" x14ac:dyDescent="0.3">
      <c r="K5085" s="5"/>
      <c r="L5085" s="5"/>
      <c r="M5085" s="5"/>
      <c r="N5085" s="5"/>
      <c r="O5085" s="5"/>
      <c r="P5085" s="5"/>
      <c r="Q5085" s="5"/>
      <c r="R5085" s="5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6"/>
      <c r="AR5085" s="6"/>
      <c r="AS5085" s="6"/>
      <c r="AT5085" s="9"/>
    </row>
    <row r="5086" spans="11:46" x14ac:dyDescent="0.3">
      <c r="K5086" s="5"/>
      <c r="L5086" s="5"/>
      <c r="M5086" s="5"/>
      <c r="N5086" s="5"/>
      <c r="O5086" s="5"/>
      <c r="P5086" s="5"/>
      <c r="Q5086" s="5"/>
      <c r="R5086" s="5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6"/>
      <c r="AR5086" s="6"/>
      <c r="AS5086" s="6"/>
      <c r="AT5086" s="9"/>
    </row>
    <row r="5087" spans="11:46" x14ac:dyDescent="0.3">
      <c r="K5087" s="5"/>
      <c r="L5087" s="5"/>
      <c r="M5087" s="5"/>
      <c r="N5087" s="5"/>
      <c r="O5087" s="5"/>
      <c r="P5087" s="5"/>
      <c r="Q5087" s="5"/>
      <c r="R5087" s="5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6"/>
      <c r="AR5087" s="6"/>
      <c r="AS5087" s="6"/>
      <c r="AT5087" s="9"/>
    </row>
    <row r="5088" spans="11:46" x14ac:dyDescent="0.3">
      <c r="K5088" s="5"/>
      <c r="L5088" s="5"/>
      <c r="M5088" s="5"/>
      <c r="N5088" s="5"/>
      <c r="O5088" s="5"/>
      <c r="P5088" s="5"/>
      <c r="Q5088" s="5"/>
      <c r="R5088" s="5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6"/>
      <c r="AR5088" s="6"/>
      <c r="AS5088" s="6"/>
      <c r="AT5088" s="9"/>
    </row>
    <row r="5089" spans="11:46" x14ac:dyDescent="0.3">
      <c r="K5089" s="5"/>
      <c r="L5089" s="5"/>
      <c r="M5089" s="5"/>
      <c r="N5089" s="5"/>
      <c r="O5089" s="5"/>
      <c r="P5089" s="5"/>
      <c r="Q5089" s="5"/>
      <c r="R5089" s="5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6"/>
      <c r="AR5089" s="6"/>
      <c r="AS5089" s="6"/>
      <c r="AT5089" s="9"/>
    </row>
    <row r="5090" spans="11:46" x14ac:dyDescent="0.3">
      <c r="K5090" s="5"/>
      <c r="L5090" s="5"/>
      <c r="M5090" s="5"/>
      <c r="N5090" s="5"/>
      <c r="O5090" s="5"/>
      <c r="P5090" s="5"/>
      <c r="Q5090" s="5"/>
      <c r="R5090" s="5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6"/>
      <c r="AR5090" s="6"/>
      <c r="AS5090" s="6"/>
      <c r="AT5090" s="9"/>
    </row>
    <row r="5091" spans="11:46" x14ac:dyDescent="0.3">
      <c r="K5091" s="5"/>
      <c r="L5091" s="5"/>
      <c r="M5091" s="5"/>
      <c r="N5091" s="5"/>
      <c r="O5091" s="5"/>
      <c r="P5091" s="5"/>
      <c r="Q5091" s="5"/>
      <c r="R5091" s="5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6"/>
      <c r="AR5091" s="6"/>
      <c r="AS5091" s="6"/>
      <c r="AT5091" s="9"/>
    </row>
    <row r="5092" spans="11:46" x14ac:dyDescent="0.3">
      <c r="K5092" s="5"/>
      <c r="L5092" s="5"/>
      <c r="M5092" s="5"/>
      <c r="N5092" s="5"/>
      <c r="O5092" s="5"/>
      <c r="P5092" s="5"/>
      <c r="Q5092" s="5"/>
      <c r="R5092" s="5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6"/>
      <c r="AR5092" s="6"/>
      <c r="AS5092" s="6"/>
      <c r="AT5092" s="9"/>
    </row>
    <row r="5093" spans="11:46" x14ac:dyDescent="0.3">
      <c r="K5093" s="5"/>
      <c r="L5093" s="5"/>
      <c r="M5093" s="5"/>
      <c r="N5093" s="5"/>
      <c r="O5093" s="5"/>
      <c r="P5093" s="5"/>
      <c r="Q5093" s="5"/>
      <c r="R5093" s="5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6"/>
      <c r="AR5093" s="6"/>
      <c r="AS5093" s="6"/>
      <c r="AT5093" s="9"/>
    </row>
    <row r="5094" spans="11:46" x14ac:dyDescent="0.3">
      <c r="K5094" s="5"/>
      <c r="L5094" s="5"/>
      <c r="M5094" s="5"/>
      <c r="N5094" s="5"/>
      <c r="O5094" s="5"/>
      <c r="P5094" s="5"/>
      <c r="Q5094" s="5"/>
      <c r="R5094" s="5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6"/>
      <c r="AR5094" s="6"/>
      <c r="AS5094" s="6"/>
      <c r="AT5094" s="9"/>
    </row>
    <row r="5095" spans="11:46" x14ac:dyDescent="0.3">
      <c r="K5095" s="5"/>
      <c r="L5095" s="5"/>
      <c r="M5095" s="5"/>
      <c r="N5095" s="5"/>
      <c r="O5095" s="5"/>
      <c r="P5095" s="5"/>
      <c r="Q5095" s="5"/>
      <c r="R5095" s="5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6"/>
      <c r="AR5095" s="6"/>
      <c r="AS5095" s="6"/>
      <c r="AT5095" s="9"/>
    </row>
    <row r="5096" spans="11:46" x14ac:dyDescent="0.3">
      <c r="K5096" s="5"/>
      <c r="L5096" s="5"/>
      <c r="M5096" s="5"/>
      <c r="N5096" s="5"/>
      <c r="O5096" s="5"/>
      <c r="P5096" s="5"/>
      <c r="Q5096" s="5"/>
      <c r="R5096" s="5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6"/>
      <c r="AR5096" s="6"/>
      <c r="AS5096" s="6"/>
      <c r="AT5096" s="9"/>
    </row>
    <row r="5097" spans="11:46" x14ac:dyDescent="0.3">
      <c r="K5097" s="5"/>
      <c r="L5097" s="5"/>
      <c r="M5097" s="5"/>
      <c r="N5097" s="5"/>
      <c r="O5097" s="5"/>
      <c r="P5097" s="5"/>
      <c r="Q5097" s="5"/>
      <c r="R5097" s="5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6"/>
      <c r="AR5097" s="6"/>
      <c r="AS5097" s="6"/>
      <c r="AT5097" s="9"/>
    </row>
    <row r="5098" spans="11:46" x14ac:dyDescent="0.3">
      <c r="K5098" s="5"/>
      <c r="L5098" s="5"/>
      <c r="M5098" s="5"/>
      <c r="N5098" s="5"/>
      <c r="O5098" s="5"/>
      <c r="P5098" s="5"/>
      <c r="Q5098" s="5"/>
      <c r="R5098" s="5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6"/>
      <c r="AR5098" s="6"/>
      <c r="AS5098" s="6"/>
      <c r="AT5098" s="9"/>
    </row>
    <row r="5099" spans="11:46" x14ac:dyDescent="0.3">
      <c r="K5099" s="5"/>
      <c r="L5099" s="5"/>
      <c r="M5099" s="5"/>
      <c r="N5099" s="5"/>
      <c r="O5099" s="5"/>
      <c r="P5099" s="5"/>
      <c r="Q5099" s="5"/>
      <c r="R5099" s="5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6"/>
      <c r="AR5099" s="6"/>
      <c r="AS5099" s="6"/>
      <c r="AT5099" s="9"/>
    </row>
    <row r="5100" spans="11:46" x14ac:dyDescent="0.3">
      <c r="K5100" s="5"/>
      <c r="L5100" s="5"/>
      <c r="M5100" s="5"/>
      <c r="N5100" s="5"/>
      <c r="O5100" s="5"/>
      <c r="P5100" s="5"/>
      <c r="Q5100" s="5"/>
      <c r="R5100" s="5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6"/>
      <c r="AR5100" s="6"/>
      <c r="AS5100" s="6"/>
      <c r="AT5100" s="9"/>
    </row>
    <row r="5101" spans="11:46" x14ac:dyDescent="0.3">
      <c r="K5101" s="5"/>
      <c r="L5101" s="5"/>
      <c r="M5101" s="5"/>
      <c r="N5101" s="5"/>
      <c r="O5101" s="5"/>
      <c r="P5101" s="5"/>
      <c r="Q5101" s="5"/>
      <c r="R5101" s="5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6"/>
      <c r="AR5101" s="6"/>
      <c r="AS5101" s="6"/>
      <c r="AT5101" s="9"/>
    </row>
    <row r="5102" spans="11:46" x14ac:dyDescent="0.3">
      <c r="K5102" s="5"/>
      <c r="L5102" s="5"/>
      <c r="M5102" s="5"/>
      <c r="N5102" s="5"/>
      <c r="O5102" s="5"/>
      <c r="P5102" s="5"/>
      <c r="Q5102" s="5"/>
      <c r="R5102" s="5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6"/>
      <c r="AR5102" s="6"/>
      <c r="AS5102" s="6"/>
      <c r="AT5102" s="9"/>
    </row>
    <row r="5103" spans="11:46" x14ac:dyDescent="0.3">
      <c r="K5103" s="5"/>
      <c r="L5103" s="5"/>
      <c r="M5103" s="5"/>
      <c r="N5103" s="5"/>
      <c r="O5103" s="5"/>
      <c r="P5103" s="5"/>
      <c r="Q5103" s="5"/>
      <c r="R5103" s="5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6"/>
      <c r="AR5103" s="6"/>
      <c r="AS5103" s="6"/>
      <c r="AT5103" s="9"/>
    </row>
    <row r="5104" spans="11:46" x14ac:dyDescent="0.3">
      <c r="K5104" s="5"/>
      <c r="L5104" s="5"/>
      <c r="M5104" s="5"/>
      <c r="N5104" s="5"/>
      <c r="O5104" s="5"/>
      <c r="P5104" s="5"/>
      <c r="Q5104" s="5"/>
      <c r="R5104" s="5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6"/>
      <c r="AR5104" s="6"/>
      <c r="AS5104" s="6"/>
      <c r="AT5104" s="9"/>
    </row>
    <row r="5105" spans="11:46" x14ac:dyDescent="0.3">
      <c r="K5105" s="5"/>
      <c r="L5105" s="5"/>
      <c r="M5105" s="5"/>
      <c r="N5105" s="5"/>
      <c r="O5105" s="5"/>
      <c r="P5105" s="5"/>
      <c r="Q5105" s="5"/>
      <c r="R5105" s="5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6"/>
      <c r="AR5105" s="6"/>
      <c r="AS5105" s="6"/>
      <c r="AT5105" s="9"/>
    </row>
    <row r="5106" spans="11:46" x14ac:dyDescent="0.3">
      <c r="K5106" s="5"/>
      <c r="L5106" s="5"/>
      <c r="M5106" s="5"/>
      <c r="N5106" s="5"/>
      <c r="O5106" s="5"/>
      <c r="P5106" s="5"/>
      <c r="Q5106" s="5"/>
      <c r="R5106" s="5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6"/>
      <c r="AR5106" s="6"/>
      <c r="AS5106" s="6"/>
      <c r="AT5106" s="9"/>
    </row>
    <row r="5107" spans="11:46" x14ac:dyDescent="0.3">
      <c r="K5107" s="5"/>
      <c r="L5107" s="5"/>
      <c r="M5107" s="5"/>
      <c r="N5107" s="5"/>
      <c r="O5107" s="5"/>
      <c r="P5107" s="5"/>
      <c r="Q5107" s="5"/>
      <c r="R5107" s="5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6"/>
      <c r="AR5107" s="6"/>
      <c r="AS5107" s="6"/>
      <c r="AT5107" s="9"/>
    </row>
    <row r="5108" spans="11:46" x14ac:dyDescent="0.3">
      <c r="K5108" s="5"/>
      <c r="L5108" s="5"/>
      <c r="M5108" s="5"/>
      <c r="N5108" s="5"/>
      <c r="O5108" s="5"/>
      <c r="P5108" s="5"/>
      <c r="Q5108" s="5"/>
      <c r="R5108" s="5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6"/>
      <c r="AR5108" s="6"/>
      <c r="AS5108" s="6"/>
      <c r="AT5108" s="9"/>
    </row>
    <row r="5109" spans="11:46" x14ac:dyDescent="0.3">
      <c r="K5109" s="5"/>
      <c r="L5109" s="5"/>
      <c r="M5109" s="5"/>
      <c r="N5109" s="5"/>
      <c r="O5109" s="5"/>
      <c r="P5109" s="5"/>
      <c r="Q5109" s="5"/>
      <c r="R5109" s="5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6"/>
      <c r="AR5109" s="6"/>
      <c r="AS5109" s="6"/>
      <c r="AT5109" s="9"/>
    </row>
    <row r="5110" spans="11:46" x14ac:dyDescent="0.3">
      <c r="K5110" s="5"/>
      <c r="L5110" s="5"/>
      <c r="M5110" s="5"/>
      <c r="N5110" s="5"/>
      <c r="O5110" s="5"/>
      <c r="P5110" s="5"/>
      <c r="Q5110" s="5"/>
      <c r="R5110" s="5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6"/>
      <c r="AR5110" s="6"/>
      <c r="AS5110" s="6"/>
      <c r="AT5110" s="9"/>
    </row>
    <row r="5111" spans="11:46" x14ac:dyDescent="0.3">
      <c r="K5111" s="5"/>
      <c r="L5111" s="5"/>
      <c r="M5111" s="5"/>
      <c r="N5111" s="5"/>
      <c r="O5111" s="5"/>
      <c r="P5111" s="5"/>
      <c r="Q5111" s="5"/>
      <c r="R5111" s="5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6"/>
      <c r="AR5111" s="6"/>
      <c r="AS5111" s="6"/>
      <c r="AT5111" s="9"/>
    </row>
    <row r="5112" spans="11:46" x14ac:dyDescent="0.3">
      <c r="K5112" s="5"/>
      <c r="L5112" s="5"/>
      <c r="M5112" s="5"/>
      <c r="N5112" s="5"/>
      <c r="O5112" s="5"/>
      <c r="P5112" s="5"/>
      <c r="Q5112" s="5"/>
      <c r="R5112" s="5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6"/>
      <c r="AR5112" s="6"/>
      <c r="AS5112" s="6"/>
      <c r="AT5112" s="9"/>
    </row>
    <row r="5113" spans="11:46" x14ac:dyDescent="0.3">
      <c r="K5113" s="5"/>
      <c r="L5113" s="5"/>
      <c r="M5113" s="5"/>
      <c r="N5113" s="5"/>
      <c r="O5113" s="5"/>
      <c r="P5113" s="5"/>
      <c r="Q5113" s="5"/>
      <c r="R5113" s="5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6"/>
      <c r="AR5113" s="6"/>
      <c r="AS5113" s="6"/>
      <c r="AT5113" s="9"/>
    </row>
    <row r="5114" spans="11:46" x14ac:dyDescent="0.3">
      <c r="K5114" s="5"/>
      <c r="L5114" s="5"/>
      <c r="M5114" s="5"/>
      <c r="N5114" s="5"/>
      <c r="O5114" s="5"/>
      <c r="P5114" s="5"/>
      <c r="Q5114" s="5"/>
      <c r="R5114" s="5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6"/>
      <c r="AR5114" s="6"/>
      <c r="AS5114" s="6"/>
      <c r="AT5114" s="9"/>
    </row>
    <row r="5115" spans="11:46" x14ac:dyDescent="0.3">
      <c r="K5115" s="5"/>
      <c r="L5115" s="5"/>
      <c r="M5115" s="5"/>
      <c r="N5115" s="5"/>
      <c r="O5115" s="5"/>
      <c r="P5115" s="5"/>
      <c r="Q5115" s="5"/>
      <c r="R5115" s="5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6"/>
      <c r="AR5115" s="6"/>
      <c r="AS5115" s="6"/>
      <c r="AT5115" s="9"/>
    </row>
    <row r="5116" spans="11:46" x14ac:dyDescent="0.3">
      <c r="K5116" s="5"/>
      <c r="L5116" s="5"/>
      <c r="M5116" s="5"/>
      <c r="N5116" s="5"/>
      <c r="O5116" s="5"/>
      <c r="P5116" s="5"/>
      <c r="Q5116" s="5"/>
      <c r="R5116" s="5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6"/>
      <c r="AR5116" s="6"/>
      <c r="AS5116" s="6"/>
      <c r="AT5116" s="9"/>
    </row>
    <row r="5117" spans="11:46" x14ac:dyDescent="0.3">
      <c r="K5117" s="5"/>
      <c r="L5117" s="5"/>
      <c r="M5117" s="5"/>
      <c r="N5117" s="5"/>
      <c r="O5117" s="5"/>
      <c r="P5117" s="5"/>
      <c r="Q5117" s="5"/>
      <c r="R5117" s="5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6"/>
      <c r="AR5117" s="6"/>
      <c r="AS5117" s="6"/>
      <c r="AT5117" s="9"/>
    </row>
    <row r="5118" spans="11:46" x14ac:dyDescent="0.3">
      <c r="K5118" s="5"/>
      <c r="L5118" s="5"/>
      <c r="M5118" s="5"/>
      <c r="N5118" s="5"/>
      <c r="O5118" s="5"/>
      <c r="P5118" s="5"/>
      <c r="Q5118" s="5"/>
      <c r="R5118" s="5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6"/>
      <c r="AR5118" s="6"/>
      <c r="AS5118" s="6"/>
      <c r="AT5118" s="9"/>
    </row>
    <row r="5119" spans="11:46" x14ac:dyDescent="0.3">
      <c r="K5119" s="5"/>
      <c r="L5119" s="5"/>
      <c r="M5119" s="5"/>
      <c r="N5119" s="5"/>
      <c r="O5119" s="5"/>
      <c r="P5119" s="5"/>
      <c r="Q5119" s="5"/>
      <c r="R5119" s="5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6"/>
      <c r="AR5119" s="6"/>
      <c r="AS5119" s="6"/>
      <c r="AT5119" s="9"/>
    </row>
    <row r="5120" spans="11:46" x14ac:dyDescent="0.3">
      <c r="K5120" s="5"/>
      <c r="L5120" s="5"/>
      <c r="M5120" s="5"/>
      <c r="N5120" s="5"/>
      <c r="O5120" s="5"/>
      <c r="P5120" s="5"/>
      <c r="Q5120" s="5"/>
      <c r="R5120" s="5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6"/>
      <c r="AR5120" s="6"/>
      <c r="AS5120" s="6"/>
      <c r="AT5120" s="9"/>
    </row>
    <row r="5121" spans="11:46" x14ac:dyDescent="0.3">
      <c r="K5121" s="5"/>
      <c r="L5121" s="5"/>
      <c r="M5121" s="5"/>
      <c r="N5121" s="5"/>
      <c r="O5121" s="5"/>
      <c r="P5121" s="5"/>
      <c r="Q5121" s="5"/>
      <c r="R5121" s="5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6"/>
      <c r="AR5121" s="6"/>
      <c r="AS5121" s="6"/>
      <c r="AT5121" s="9"/>
    </row>
    <row r="5122" spans="11:46" x14ac:dyDescent="0.3">
      <c r="K5122" s="5"/>
      <c r="L5122" s="5"/>
      <c r="M5122" s="5"/>
      <c r="N5122" s="5"/>
      <c r="O5122" s="5"/>
      <c r="P5122" s="5"/>
      <c r="Q5122" s="5"/>
      <c r="R5122" s="5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6"/>
      <c r="AR5122" s="6"/>
      <c r="AS5122" s="6"/>
      <c r="AT5122" s="9"/>
    </row>
    <row r="5123" spans="11:46" x14ac:dyDescent="0.3">
      <c r="K5123" s="5"/>
      <c r="L5123" s="5"/>
      <c r="M5123" s="5"/>
      <c r="N5123" s="5"/>
      <c r="O5123" s="5"/>
      <c r="P5123" s="5"/>
      <c r="Q5123" s="5"/>
      <c r="R5123" s="5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6"/>
      <c r="AR5123" s="6"/>
      <c r="AS5123" s="6"/>
      <c r="AT5123" s="9"/>
    </row>
    <row r="5124" spans="11:46" x14ac:dyDescent="0.3">
      <c r="K5124" s="5"/>
      <c r="L5124" s="5"/>
      <c r="M5124" s="5"/>
      <c r="N5124" s="5"/>
      <c r="O5124" s="5"/>
      <c r="P5124" s="5"/>
      <c r="Q5124" s="5"/>
      <c r="R5124" s="5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6"/>
      <c r="AR5124" s="6"/>
      <c r="AS5124" s="6"/>
      <c r="AT5124" s="9"/>
    </row>
    <row r="5125" spans="11:46" x14ac:dyDescent="0.3">
      <c r="K5125" s="5"/>
      <c r="L5125" s="5"/>
      <c r="M5125" s="5"/>
      <c r="N5125" s="5"/>
      <c r="O5125" s="5"/>
      <c r="P5125" s="5"/>
      <c r="Q5125" s="5"/>
      <c r="R5125" s="5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6"/>
      <c r="AR5125" s="6"/>
      <c r="AS5125" s="6"/>
      <c r="AT5125" s="9"/>
    </row>
    <row r="5126" spans="11:46" x14ac:dyDescent="0.3">
      <c r="K5126" s="5"/>
      <c r="L5126" s="5"/>
      <c r="M5126" s="5"/>
      <c r="N5126" s="5"/>
      <c r="O5126" s="5"/>
      <c r="P5126" s="5"/>
      <c r="Q5126" s="5"/>
      <c r="R5126" s="5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6"/>
      <c r="AR5126" s="6"/>
      <c r="AS5126" s="6"/>
      <c r="AT5126" s="9"/>
    </row>
    <row r="5127" spans="11:46" x14ac:dyDescent="0.3">
      <c r="K5127" s="5"/>
      <c r="L5127" s="5"/>
      <c r="M5127" s="5"/>
      <c r="N5127" s="5"/>
      <c r="O5127" s="5"/>
      <c r="P5127" s="5"/>
      <c r="Q5127" s="5"/>
      <c r="R5127" s="5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6"/>
      <c r="AR5127" s="6"/>
      <c r="AS5127" s="6"/>
      <c r="AT5127" s="9"/>
    </row>
    <row r="5128" spans="11:46" x14ac:dyDescent="0.3">
      <c r="K5128" s="5"/>
      <c r="L5128" s="5"/>
      <c r="M5128" s="5"/>
      <c r="N5128" s="5"/>
      <c r="O5128" s="5"/>
      <c r="P5128" s="5"/>
      <c r="Q5128" s="5"/>
      <c r="R5128" s="5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6"/>
      <c r="AR5128" s="6"/>
      <c r="AS5128" s="6"/>
      <c r="AT5128" s="9"/>
    </row>
    <row r="5129" spans="11:46" x14ac:dyDescent="0.3">
      <c r="K5129" s="5"/>
      <c r="L5129" s="5"/>
      <c r="M5129" s="5"/>
      <c r="N5129" s="5"/>
      <c r="O5129" s="5"/>
      <c r="P5129" s="5"/>
      <c r="Q5129" s="5"/>
      <c r="R5129" s="5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6"/>
      <c r="AR5129" s="6"/>
      <c r="AS5129" s="6"/>
      <c r="AT5129" s="9"/>
    </row>
    <row r="5130" spans="11:46" x14ac:dyDescent="0.3">
      <c r="K5130" s="5"/>
      <c r="L5130" s="5"/>
      <c r="M5130" s="5"/>
      <c r="N5130" s="5"/>
      <c r="O5130" s="5"/>
      <c r="P5130" s="5"/>
      <c r="Q5130" s="5"/>
      <c r="R5130" s="5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6"/>
      <c r="AR5130" s="6"/>
      <c r="AS5130" s="6"/>
      <c r="AT5130" s="9"/>
    </row>
    <row r="5131" spans="11:46" x14ac:dyDescent="0.3">
      <c r="K5131" s="5"/>
      <c r="L5131" s="5"/>
      <c r="M5131" s="5"/>
      <c r="N5131" s="5"/>
      <c r="O5131" s="5"/>
      <c r="P5131" s="5"/>
      <c r="Q5131" s="5"/>
      <c r="R5131" s="5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6"/>
      <c r="AR5131" s="6"/>
      <c r="AS5131" s="6"/>
      <c r="AT5131" s="9"/>
    </row>
    <row r="5132" spans="11:46" x14ac:dyDescent="0.3">
      <c r="K5132" s="5"/>
      <c r="L5132" s="5"/>
      <c r="M5132" s="5"/>
      <c r="N5132" s="5"/>
      <c r="O5132" s="5"/>
      <c r="P5132" s="5"/>
      <c r="Q5132" s="5"/>
      <c r="R5132" s="5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6"/>
      <c r="AR5132" s="6"/>
      <c r="AS5132" s="6"/>
      <c r="AT5132" s="9"/>
    </row>
    <row r="5133" spans="11:46" x14ac:dyDescent="0.3">
      <c r="K5133" s="5"/>
      <c r="L5133" s="5"/>
      <c r="M5133" s="5"/>
      <c r="N5133" s="5"/>
      <c r="O5133" s="5"/>
      <c r="P5133" s="5"/>
      <c r="Q5133" s="5"/>
      <c r="R5133" s="5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6"/>
      <c r="AR5133" s="6"/>
      <c r="AS5133" s="6"/>
      <c r="AT5133" s="9"/>
    </row>
    <row r="5134" spans="11:46" x14ac:dyDescent="0.3">
      <c r="K5134" s="5"/>
      <c r="L5134" s="5"/>
      <c r="M5134" s="5"/>
      <c r="N5134" s="5"/>
      <c r="O5134" s="5"/>
      <c r="P5134" s="5"/>
      <c r="Q5134" s="5"/>
      <c r="R5134" s="5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6"/>
      <c r="AR5134" s="6"/>
      <c r="AS5134" s="6"/>
      <c r="AT5134" s="9"/>
    </row>
    <row r="5135" spans="11:46" x14ac:dyDescent="0.3">
      <c r="K5135" s="5"/>
      <c r="L5135" s="5"/>
      <c r="M5135" s="5"/>
      <c r="N5135" s="5"/>
      <c r="O5135" s="5"/>
      <c r="P5135" s="5"/>
      <c r="Q5135" s="5"/>
      <c r="R5135" s="5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6"/>
      <c r="AR5135" s="6"/>
      <c r="AS5135" s="6"/>
      <c r="AT5135" s="9"/>
    </row>
    <row r="5136" spans="11:46" x14ac:dyDescent="0.3">
      <c r="K5136" s="5"/>
      <c r="L5136" s="5"/>
      <c r="M5136" s="5"/>
      <c r="N5136" s="5"/>
      <c r="O5136" s="5"/>
      <c r="P5136" s="5"/>
      <c r="Q5136" s="5"/>
      <c r="R5136" s="5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6"/>
      <c r="AR5136" s="6"/>
      <c r="AS5136" s="6"/>
      <c r="AT5136" s="9"/>
    </row>
    <row r="5137" spans="11:46" x14ac:dyDescent="0.3">
      <c r="K5137" s="5"/>
      <c r="L5137" s="5"/>
      <c r="M5137" s="5"/>
      <c r="N5137" s="5"/>
      <c r="O5137" s="5"/>
      <c r="P5137" s="5"/>
      <c r="Q5137" s="5"/>
      <c r="R5137" s="5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6"/>
      <c r="AR5137" s="6"/>
      <c r="AS5137" s="6"/>
      <c r="AT5137" s="9"/>
    </row>
    <row r="5138" spans="11:46" x14ac:dyDescent="0.3">
      <c r="K5138" s="5"/>
      <c r="L5138" s="5"/>
      <c r="M5138" s="5"/>
      <c r="N5138" s="5"/>
      <c r="O5138" s="5"/>
      <c r="P5138" s="5"/>
      <c r="Q5138" s="5"/>
      <c r="R5138" s="5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6"/>
      <c r="AR5138" s="6"/>
      <c r="AS5138" s="6"/>
      <c r="AT5138" s="9"/>
    </row>
    <row r="5139" spans="11:46" x14ac:dyDescent="0.3">
      <c r="K5139" s="5"/>
      <c r="L5139" s="5"/>
      <c r="M5139" s="5"/>
      <c r="N5139" s="5"/>
      <c r="O5139" s="5"/>
      <c r="P5139" s="5"/>
      <c r="Q5139" s="5"/>
      <c r="R5139" s="5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6"/>
      <c r="AR5139" s="6"/>
      <c r="AS5139" s="6"/>
      <c r="AT5139" s="9"/>
    </row>
    <row r="5140" spans="11:46" x14ac:dyDescent="0.3">
      <c r="K5140" s="5"/>
      <c r="L5140" s="5"/>
      <c r="M5140" s="5"/>
      <c r="N5140" s="5"/>
      <c r="O5140" s="5"/>
      <c r="P5140" s="5"/>
      <c r="Q5140" s="5"/>
      <c r="R5140" s="5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6"/>
      <c r="AR5140" s="6"/>
      <c r="AS5140" s="6"/>
      <c r="AT5140" s="9"/>
    </row>
    <row r="5141" spans="11:46" x14ac:dyDescent="0.3">
      <c r="K5141" s="5"/>
      <c r="L5141" s="5"/>
      <c r="M5141" s="5"/>
      <c r="N5141" s="5"/>
      <c r="O5141" s="5"/>
      <c r="P5141" s="5"/>
      <c r="Q5141" s="5"/>
      <c r="R5141" s="5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6"/>
      <c r="AR5141" s="6"/>
      <c r="AS5141" s="6"/>
      <c r="AT5141" s="9"/>
    </row>
    <row r="5142" spans="11:46" x14ac:dyDescent="0.3">
      <c r="K5142" s="5"/>
      <c r="L5142" s="5"/>
      <c r="M5142" s="5"/>
      <c r="N5142" s="5"/>
      <c r="O5142" s="5"/>
      <c r="P5142" s="5"/>
      <c r="Q5142" s="5"/>
      <c r="R5142" s="5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6"/>
      <c r="AR5142" s="6"/>
      <c r="AS5142" s="6"/>
      <c r="AT5142" s="9"/>
    </row>
    <row r="5143" spans="11:46" x14ac:dyDescent="0.3">
      <c r="K5143" s="5"/>
      <c r="L5143" s="5"/>
      <c r="M5143" s="5"/>
      <c r="N5143" s="5"/>
      <c r="O5143" s="5"/>
      <c r="P5143" s="5"/>
      <c r="Q5143" s="5"/>
      <c r="R5143" s="5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6"/>
      <c r="AR5143" s="6"/>
      <c r="AS5143" s="6"/>
      <c r="AT5143" s="9"/>
    </row>
    <row r="5144" spans="11:46" x14ac:dyDescent="0.3">
      <c r="K5144" s="5"/>
      <c r="L5144" s="5"/>
      <c r="M5144" s="5"/>
      <c r="N5144" s="5"/>
      <c r="O5144" s="5"/>
      <c r="P5144" s="5"/>
      <c r="Q5144" s="5"/>
      <c r="R5144" s="5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6"/>
      <c r="AR5144" s="6"/>
      <c r="AS5144" s="6"/>
      <c r="AT5144" s="9"/>
    </row>
    <row r="5145" spans="11:46" x14ac:dyDescent="0.3">
      <c r="K5145" s="5"/>
      <c r="L5145" s="5"/>
      <c r="M5145" s="5"/>
      <c r="N5145" s="5"/>
      <c r="O5145" s="5"/>
      <c r="P5145" s="5"/>
      <c r="Q5145" s="5"/>
      <c r="R5145" s="5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6"/>
      <c r="AR5145" s="6"/>
      <c r="AS5145" s="6"/>
      <c r="AT5145" s="9"/>
    </row>
    <row r="5146" spans="11:46" x14ac:dyDescent="0.3">
      <c r="K5146" s="5"/>
      <c r="L5146" s="5"/>
      <c r="M5146" s="5"/>
      <c r="N5146" s="5"/>
      <c r="O5146" s="5"/>
      <c r="P5146" s="5"/>
      <c r="Q5146" s="5"/>
      <c r="R5146" s="5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6"/>
      <c r="AR5146" s="6"/>
      <c r="AS5146" s="6"/>
      <c r="AT5146" s="9"/>
    </row>
    <row r="5147" spans="11:46" x14ac:dyDescent="0.3">
      <c r="K5147" s="5"/>
      <c r="L5147" s="5"/>
      <c r="M5147" s="5"/>
      <c r="N5147" s="5"/>
      <c r="O5147" s="5"/>
      <c r="P5147" s="5"/>
      <c r="Q5147" s="5"/>
      <c r="R5147" s="5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6"/>
      <c r="AR5147" s="6"/>
      <c r="AS5147" s="6"/>
      <c r="AT5147" s="9"/>
    </row>
    <row r="5148" spans="11:46" x14ac:dyDescent="0.3">
      <c r="K5148" s="5"/>
      <c r="L5148" s="5"/>
      <c r="M5148" s="5"/>
      <c r="N5148" s="5"/>
      <c r="O5148" s="5"/>
      <c r="P5148" s="5"/>
      <c r="Q5148" s="5"/>
      <c r="R5148" s="5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6"/>
      <c r="AR5148" s="6"/>
      <c r="AS5148" s="6"/>
      <c r="AT5148" s="9"/>
    </row>
    <row r="5149" spans="11:46" x14ac:dyDescent="0.3">
      <c r="K5149" s="5"/>
      <c r="L5149" s="5"/>
      <c r="M5149" s="5"/>
      <c r="N5149" s="5"/>
      <c r="O5149" s="5"/>
      <c r="P5149" s="5"/>
      <c r="Q5149" s="5"/>
      <c r="R5149" s="5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6"/>
      <c r="AR5149" s="6"/>
      <c r="AS5149" s="6"/>
      <c r="AT5149" s="9"/>
    </row>
    <row r="5150" spans="11:46" x14ac:dyDescent="0.3">
      <c r="K5150" s="5"/>
      <c r="L5150" s="5"/>
      <c r="M5150" s="5"/>
      <c r="N5150" s="5"/>
      <c r="O5150" s="5"/>
      <c r="P5150" s="5"/>
      <c r="Q5150" s="5"/>
      <c r="R5150" s="5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6"/>
      <c r="AR5150" s="6"/>
      <c r="AS5150" s="6"/>
      <c r="AT5150" s="9"/>
    </row>
    <row r="5151" spans="11:46" x14ac:dyDescent="0.3">
      <c r="K5151" s="5"/>
      <c r="L5151" s="5"/>
      <c r="M5151" s="5"/>
      <c r="N5151" s="5"/>
      <c r="O5151" s="5"/>
      <c r="P5151" s="5"/>
      <c r="Q5151" s="5"/>
      <c r="R5151" s="5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6"/>
      <c r="AR5151" s="6"/>
      <c r="AS5151" s="6"/>
      <c r="AT5151" s="9"/>
    </row>
    <row r="5152" spans="11:46" x14ac:dyDescent="0.3">
      <c r="K5152" s="5"/>
      <c r="L5152" s="5"/>
      <c r="M5152" s="5"/>
      <c r="N5152" s="5"/>
      <c r="O5152" s="5"/>
      <c r="P5152" s="5"/>
      <c r="Q5152" s="5"/>
      <c r="R5152" s="5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6"/>
      <c r="AR5152" s="6"/>
      <c r="AS5152" s="6"/>
      <c r="AT5152" s="9"/>
    </row>
    <row r="5153" spans="11:46" x14ac:dyDescent="0.3">
      <c r="K5153" s="5"/>
      <c r="L5153" s="5"/>
      <c r="M5153" s="5"/>
      <c r="N5153" s="5"/>
      <c r="O5153" s="5"/>
      <c r="P5153" s="5"/>
      <c r="Q5153" s="5"/>
      <c r="R5153" s="5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6"/>
      <c r="AR5153" s="6"/>
      <c r="AS5153" s="6"/>
      <c r="AT5153" s="9"/>
    </row>
    <row r="5154" spans="11:46" x14ac:dyDescent="0.3">
      <c r="K5154" s="5"/>
      <c r="L5154" s="5"/>
      <c r="M5154" s="5"/>
      <c r="N5154" s="5"/>
      <c r="O5154" s="5"/>
      <c r="P5154" s="5"/>
      <c r="Q5154" s="5"/>
      <c r="R5154" s="5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6"/>
      <c r="AR5154" s="6"/>
      <c r="AS5154" s="6"/>
      <c r="AT5154" s="9"/>
    </row>
    <row r="5155" spans="11:46" x14ac:dyDescent="0.3">
      <c r="K5155" s="5"/>
      <c r="L5155" s="5"/>
      <c r="M5155" s="5"/>
      <c r="N5155" s="5"/>
      <c r="O5155" s="5"/>
      <c r="P5155" s="5"/>
      <c r="Q5155" s="5"/>
      <c r="R5155" s="5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6"/>
      <c r="AR5155" s="6"/>
      <c r="AS5155" s="6"/>
      <c r="AT5155" s="9"/>
    </row>
    <row r="5156" spans="11:46" x14ac:dyDescent="0.3">
      <c r="K5156" s="5"/>
      <c r="L5156" s="5"/>
      <c r="M5156" s="5"/>
      <c r="N5156" s="5"/>
      <c r="O5156" s="5"/>
      <c r="P5156" s="5"/>
      <c r="Q5156" s="5"/>
      <c r="R5156" s="5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6"/>
      <c r="AR5156" s="6"/>
      <c r="AS5156" s="6"/>
      <c r="AT5156" s="9"/>
    </row>
    <row r="5157" spans="11:46" x14ac:dyDescent="0.3">
      <c r="K5157" s="5"/>
      <c r="L5157" s="5"/>
      <c r="M5157" s="5"/>
      <c r="N5157" s="5"/>
      <c r="O5157" s="5"/>
      <c r="P5157" s="5"/>
      <c r="Q5157" s="5"/>
      <c r="R5157" s="5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6"/>
      <c r="AR5157" s="6"/>
      <c r="AS5157" s="6"/>
      <c r="AT5157" s="9"/>
    </row>
    <row r="5158" spans="11:46" x14ac:dyDescent="0.3">
      <c r="K5158" s="5"/>
      <c r="L5158" s="5"/>
      <c r="M5158" s="5"/>
      <c r="N5158" s="5"/>
      <c r="O5158" s="5"/>
      <c r="P5158" s="5"/>
      <c r="Q5158" s="5"/>
      <c r="R5158" s="5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6"/>
      <c r="AR5158" s="6"/>
      <c r="AS5158" s="6"/>
      <c r="AT5158" s="9"/>
    </row>
    <row r="5159" spans="11:46" x14ac:dyDescent="0.3">
      <c r="K5159" s="5"/>
      <c r="L5159" s="5"/>
      <c r="M5159" s="5"/>
      <c r="N5159" s="5"/>
      <c r="O5159" s="5"/>
      <c r="P5159" s="5"/>
      <c r="Q5159" s="5"/>
      <c r="R5159" s="5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6"/>
      <c r="AR5159" s="6"/>
      <c r="AS5159" s="6"/>
      <c r="AT5159" s="9"/>
    </row>
    <row r="5160" spans="11:46" x14ac:dyDescent="0.3">
      <c r="K5160" s="5"/>
      <c r="L5160" s="5"/>
      <c r="M5160" s="5"/>
      <c r="N5160" s="5"/>
      <c r="O5160" s="5"/>
      <c r="P5160" s="5"/>
      <c r="Q5160" s="5"/>
      <c r="R5160" s="5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6"/>
      <c r="AR5160" s="6"/>
      <c r="AS5160" s="6"/>
      <c r="AT5160" s="9"/>
    </row>
    <row r="5161" spans="11:46" x14ac:dyDescent="0.3">
      <c r="K5161" s="5"/>
      <c r="L5161" s="5"/>
      <c r="M5161" s="5"/>
      <c r="N5161" s="5"/>
      <c r="O5161" s="5"/>
      <c r="P5161" s="5"/>
      <c r="Q5161" s="5"/>
      <c r="R5161" s="5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6"/>
      <c r="AR5161" s="6"/>
      <c r="AS5161" s="6"/>
      <c r="AT5161" s="9"/>
    </row>
    <row r="5162" spans="11:46" x14ac:dyDescent="0.3">
      <c r="K5162" s="5"/>
      <c r="L5162" s="5"/>
      <c r="M5162" s="5"/>
      <c r="N5162" s="5"/>
      <c r="O5162" s="5"/>
      <c r="P5162" s="5"/>
      <c r="Q5162" s="5"/>
      <c r="R5162" s="5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6"/>
      <c r="AR5162" s="6"/>
      <c r="AS5162" s="6"/>
      <c r="AT5162" s="9"/>
    </row>
    <row r="5163" spans="11:46" x14ac:dyDescent="0.3">
      <c r="K5163" s="5"/>
      <c r="L5163" s="5"/>
      <c r="M5163" s="5"/>
      <c r="N5163" s="5"/>
      <c r="O5163" s="5"/>
      <c r="P5163" s="5"/>
      <c r="Q5163" s="5"/>
      <c r="R5163" s="5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6"/>
      <c r="AR5163" s="6"/>
      <c r="AS5163" s="6"/>
      <c r="AT5163" s="9"/>
    </row>
    <row r="5164" spans="11:46" x14ac:dyDescent="0.3">
      <c r="K5164" s="5"/>
      <c r="L5164" s="5"/>
      <c r="M5164" s="5"/>
      <c r="N5164" s="5"/>
      <c r="O5164" s="5"/>
      <c r="P5164" s="5"/>
      <c r="Q5164" s="5"/>
      <c r="R5164" s="5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6"/>
      <c r="AR5164" s="6"/>
      <c r="AS5164" s="6"/>
      <c r="AT5164" s="9"/>
    </row>
    <row r="5165" spans="11:46" x14ac:dyDescent="0.3">
      <c r="K5165" s="5"/>
      <c r="L5165" s="5"/>
      <c r="M5165" s="5"/>
      <c r="N5165" s="5"/>
      <c r="O5165" s="5"/>
      <c r="P5165" s="5"/>
      <c r="Q5165" s="5"/>
      <c r="R5165" s="5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6"/>
      <c r="AR5165" s="6"/>
      <c r="AS5165" s="6"/>
      <c r="AT5165" s="9"/>
    </row>
    <row r="5166" spans="11:46" x14ac:dyDescent="0.3">
      <c r="K5166" s="5"/>
      <c r="L5166" s="5"/>
      <c r="M5166" s="5"/>
      <c r="N5166" s="5"/>
      <c r="O5166" s="5"/>
      <c r="P5166" s="5"/>
      <c r="Q5166" s="5"/>
      <c r="R5166" s="5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6"/>
      <c r="AR5166" s="6"/>
      <c r="AS5166" s="6"/>
      <c r="AT5166" s="9"/>
    </row>
    <row r="5167" spans="11:46" x14ac:dyDescent="0.3">
      <c r="K5167" s="5"/>
      <c r="L5167" s="5"/>
      <c r="M5167" s="5"/>
      <c r="N5167" s="5"/>
      <c r="O5167" s="5"/>
      <c r="P5167" s="5"/>
      <c r="Q5167" s="5"/>
      <c r="R5167" s="5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6"/>
      <c r="AR5167" s="6"/>
      <c r="AS5167" s="6"/>
      <c r="AT5167" s="9"/>
    </row>
    <row r="5168" spans="11:46" x14ac:dyDescent="0.3">
      <c r="K5168" s="5"/>
      <c r="L5168" s="5"/>
      <c r="M5168" s="5"/>
      <c r="N5168" s="5"/>
      <c r="O5168" s="5"/>
      <c r="P5168" s="5"/>
      <c r="Q5168" s="5"/>
      <c r="R5168" s="5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6"/>
      <c r="AR5168" s="6"/>
      <c r="AS5168" s="6"/>
      <c r="AT5168" s="9"/>
    </row>
    <row r="5169" spans="11:46" x14ac:dyDescent="0.3">
      <c r="K5169" s="5"/>
      <c r="L5169" s="5"/>
      <c r="M5169" s="5"/>
      <c r="N5169" s="5"/>
      <c r="O5169" s="5"/>
      <c r="P5169" s="5"/>
      <c r="Q5169" s="5"/>
      <c r="R5169" s="5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6"/>
      <c r="AR5169" s="6"/>
      <c r="AS5169" s="6"/>
      <c r="AT5169" s="9"/>
    </row>
    <row r="5170" spans="11:46" x14ac:dyDescent="0.3">
      <c r="K5170" s="5"/>
      <c r="L5170" s="5"/>
      <c r="M5170" s="5"/>
      <c r="N5170" s="5"/>
      <c r="O5170" s="5"/>
      <c r="P5170" s="5"/>
      <c r="Q5170" s="5"/>
      <c r="R5170" s="5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6"/>
      <c r="AR5170" s="6"/>
      <c r="AS5170" s="6"/>
      <c r="AT5170" s="9"/>
    </row>
    <row r="5171" spans="11:46" x14ac:dyDescent="0.3">
      <c r="K5171" s="5"/>
      <c r="L5171" s="5"/>
      <c r="M5171" s="5"/>
      <c r="N5171" s="5"/>
      <c r="O5171" s="5"/>
      <c r="P5171" s="5"/>
      <c r="Q5171" s="5"/>
      <c r="R5171" s="5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6"/>
      <c r="AR5171" s="6"/>
      <c r="AS5171" s="6"/>
      <c r="AT5171" s="9"/>
    </row>
    <row r="5172" spans="11:46" x14ac:dyDescent="0.3">
      <c r="K5172" s="5"/>
      <c r="L5172" s="5"/>
      <c r="M5172" s="5"/>
      <c r="N5172" s="5"/>
      <c r="O5172" s="5"/>
      <c r="P5172" s="5"/>
      <c r="Q5172" s="5"/>
      <c r="R5172" s="5"/>
      <c r="S5172" s="7">
        <v>39061811.530000031</v>
      </c>
      <c r="T5172" s="7">
        <v>7321054.7400000207</v>
      </c>
      <c r="U5172" s="7">
        <v>0</v>
      </c>
      <c r="V5172" s="7">
        <v>-7291694.3199999994</v>
      </c>
      <c r="W5172" s="7">
        <v>1708006.6800000002</v>
      </c>
      <c r="X5172" s="7">
        <v>8131075.0899999989</v>
      </c>
      <c r="Y5172" s="7">
        <v>45514240.359999977</v>
      </c>
      <c r="Z5172" s="7">
        <v>1919137.0100000002</v>
      </c>
      <c r="AA5172" s="7">
        <v>421859.08000000037</v>
      </c>
      <c r="AB5172" s="7">
        <v>0</v>
      </c>
      <c r="AC5172" s="7">
        <v>-103714.75</v>
      </c>
      <c r="AD5172" s="7">
        <v>0</v>
      </c>
      <c r="AE5172" s="7">
        <v>991222.34000000008</v>
      </c>
      <c r="AF5172" s="7">
        <v>3228503.680000003</v>
      </c>
      <c r="AG5172" s="7">
        <v>0</v>
      </c>
      <c r="AH5172" s="7">
        <v>0</v>
      </c>
      <c r="AI5172" s="7">
        <v>0</v>
      </c>
      <c r="AJ5172" s="7">
        <v>-292</v>
      </c>
      <c r="AK5172" s="7">
        <v>0</v>
      </c>
      <c r="AL5172" s="7">
        <v>292</v>
      </c>
      <c r="AM5172" s="7">
        <v>0</v>
      </c>
      <c r="AN5172" s="7">
        <v>41109159.18999999</v>
      </c>
      <c r="AO5172" s="7">
        <v>6860507.0999998813</v>
      </c>
      <c r="AP5172" s="7">
        <v>-599327.33000000007</v>
      </c>
      <c r="AQ5172" s="6">
        <v>-342881.44</v>
      </c>
      <c r="AR5172" s="6">
        <v>775304.94999999972</v>
      </c>
      <c r="AS5172" s="6">
        <v>4354800.1400000015</v>
      </c>
      <c r="AT5172" s="9">
        <v>50606952.710000925</v>
      </c>
    </row>
    <row r="5173" spans="11:46" x14ac:dyDescent="0.3">
      <c r="K5173" s="5"/>
      <c r="L5173" s="5"/>
      <c r="M5173" s="5"/>
      <c r="N5173" s="5"/>
      <c r="O5173" s="5"/>
      <c r="P5173" s="5"/>
      <c r="Q5173" s="5"/>
      <c r="R5173" s="5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6"/>
      <c r="AR5173" s="6"/>
      <c r="AS5173" s="6"/>
      <c r="AT5173" s="9"/>
    </row>
    <row r="5174" spans="11:46" x14ac:dyDescent="0.3">
      <c r="K5174" s="5"/>
      <c r="L5174" s="5"/>
      <c r="M5174" s="5"/>
      <c r="N5174" s="5"/>
      <c r="O5174" s="5"/>
      <c r="P5174" s="5"/>
      <c r="Q5174" s="5"/>
      <c r="R5174" s="5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6"/>
      <c r="AR5174" s="6"/>
      <c r="AS5174" s="6"/>
      <c r="AT5174" s="9"/>
    </row>
    <row r="5175" spans="11:46" x14ac:dyDescent="0.3">
      <c r="K5175" s="5"/>
      <c r="L5175" s="5"/>
      <c r="M5175" s="5"/>
      <c r="N5175" s="5"/>
      <c r="O5175" s="5"/>
      <c r="P5175" s="5"/>
      <c r="Q5175" s="5"/>
      <c r="R5175" s="5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6"/>
      <c r="AR5175" s="6"/>
      <c r="AS5175" s="6"/>
      <c r="AT5175" s="9"/>
    </row>
    <row r="5176" spans="11:46" x14ac:dyDescent="0.3">
      <c r="K5176" s="5"/>
      <c r="L5176" s="5"/>
      <c r="M5176" s="5"/>
      <c r="N5176" s="5"/>
      <c r="O5176" s="5"/>
      <c r="P5176" s="5"/>
      <c r="Q5176" s="5"/>
      <c r="R5176" s="5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6"/>
      <c r="AR5176" s="6"/>
      <c r="AS5176" s="6"/>
      <c r="AT5176" s="9"/>
    </row>
    <row r="5177" spans="11:46" x14ac:dyDescent="0.3">
      <c r="K5177" s="5"/>
      <c r="L5177" s="5"/>
      <c r="M5177" s="5"/>
      <c r="N5177" s="5"/>
      <c r="O5177" s="5"/>
      <c r="P5177" s="5"/>
      <c r="Q5177" s="5"/>
      <c r="R5177" s="5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6"/>
      <c r="AR5177" s="6"/>
      <c r="AS5177" s="6"/>
      <c r="AT5177" s="9"/>
    </row>
    <row r="5178" spans="11:46" x14ac:dyDescent="0.3">
      <c r="K5178" s="5"/>
      <c r="L5178" s="5"/>
      <c r="M5178" s="5"/>
      <c r="N5178" s="5"/>
      <c r="O5178" s="5"/>
      <c r="P5178" s="5"/>
      <c r="Q5178" s="5"/>
      <c r="R5178" s="5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6"/>
      <c r="AR5178" s="6"/>
      <c r="AS5178" s="6"/>
      <c r="AT5178" s="9"/>
    </row>
    <row r="5179" spans="11:46" x14ac:dyDescent="0.3">
      <c r="K5179" s="5"/>
      <c r="L5179" s="5"/>
      <c r="M5179" s="5"/>
      <c r="N5179" s="5"/>
      <c r="O5179" s="5"/>
      <c r="P5179" s="5"/>
      <c r="Q5179" s="5"/>
      <c r="R5179" s="5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6"/>
      <c r="AR5179" s="6"/>
      <c r="AS5179" s="6"/>
      <c r="AT5179" s="9"/>
    </row>
    <row r="5180" spans="11:46" x14ac:dyDescent="0.3">
      <c r="K5180" s="5"/>
      <c r="L5180" s="5"/>
      <c r="M5180" s="5"/>
      <c r="N5180" s="5"/>
      <c r="O5180" s="5"/>
      <c r="P5180" s="5"/>
      <c r="Q5180" s="5"/>
      <c r="R5180" s="5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6"/>
      <c r="AR5180" s="6"/>
      <c r="AS5180" s="6"/>
      <c r="AT5180" s="9"/>
    </row>
    <row r="5181" spans="11:46" x14ac:dyDescent="0.3">
      <c r="K5181" s="5"/>
      <c r="L5181" s="5"/>
      <c r="M5181" s="5"/>
      <c r="N5181" s="5"/>
      <c r="O5181" s="5"/>
      <c r="P5181" s="5"/>
      <c r="Q5181" s="5"/>
      <c r="R5181" s="5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6"/>
      <c r="AR5181" s="6"/>
      <c r="AS5181" s="6"/>
      <c r="AT5181" s="9"/>
    </row>
    <row r="5182" spans="11:46" x14ac:dyDescent="0.3">
      <c r="K5182" s="5"/>
      <c r="L5182" s="5"/>
      <c r="M5182" s="5"/>
      <c r="N5182" s="5"/>
      <c r="O5182" s="5"/>
      <c r="P5182" s="5"/>
      <c r="Q5182" s="5"/>
      <c r="R5182" s="5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6"/>
      <c r="AR5182" s="6"/>
      <c r="AS5182" s="6"/>
      <c r="AT5182" s="9"/>
    </row>
    <row r="5183" spans="11:46" x14ac:dyDescent="0.3">
      <c r="K5183" s="5"/>
      <c r="L5183" s="5"/>
      <c r="M5183" s="5"/>
      <c r="N5183" s="5"/>
      <c r="O5183" s="5"/>
      <c r="P5183" s="5"/>
      <c r="Q5183" s="5"/>
      <c r="R5183" s="5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6"/>
      <c r="AR5183" s="6"/>
      <c r="AS5183" s="6"/>
      <c r="AT5183" s="9"/>
    </row>
    <row r="5184" spans="11:46" x14ac:dyDescent="0.3">
      <c r="K5184" s="5"/>
      <c r="L5184" s="5"/>
      <c r="M5184" s="5"/>
      <c r="N5184" s="5"/>
      <c r="O5184" s="5"/>
      <c r="P5184" s="5"/>
      <c r="Q5184" s="5"/>
      <c r="R5184" s="5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6"/>
      <c r="AR5184" s="6"/>
      <c r="AS5184" s="6"/>
      <c r="AT5184" s="9"/>
    </row>
    <row r="5185" spans="11:46" x14ac:dyDescent="0.3">
      <c r="K5185" s="5"/>
      <c r="L5185" s="5"/>
      <c r="M5185" s="5"/>
      <c r="N5185" s="5"/>
      <c r="O5185" s="5"/>
      <c r="P5185" s="5"/>
      <c r="Q5185" s="5"/>
      <c r="R5185" s="5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6"/>
      <c r="AR5185" s="6"/>
      <c r="AS5185" s="6"/>
      <c r="AT5185" s="9"/>
    </row>
    <row r="5186" spans="11:46" x14ac:dyDescent="0.3">
      <c r="K5186" s="5"/>
      <c r="L5186" s="5"/>
      <c r="M5186" s="5"/>
      <c r="N5186" s="5"/>
      <c r="O5186" s="5"/>
      <c r="P5186" s="5"/>
      <c r="Q5186" s="5"/>
      <c r="R5186" s="5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6"/>
      <c r="AR5186" s="6"/>
      <c r="AS5186" s="6"/>
      <c r="AT5186" s="9"/>
    </row>
    <row r="5187" spans="11:46" x14ac:dyDescent="0.3">
      <c r="K5187" s="5"/>
      <c r="L5187" s="5"/>
      <c r="M5187" s="5"/>
      <c r="N5187" s="5"/>
      <c r="O5187" s="5"/>
      <c r="P5187" s="5"/>
      <c r="Q5187" s="5"/>
      <c r="R5187" s="5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6"/>
      <c r="AR5187" s="6"/>
      <c r="AS5187" s="6"/>
      <c r="AT5187" s="9"/>
    </row>
    <row r="5188" spans="11:46" x14ac:dyDescent="0.3">
      <c r="K5188" s="5"/>
      <c r="L5188" s="5"/>
      <c r="M5188" s="5"/>
      <c r="N5188" s="5"/>
      <c r="O5188" s="5"/>
      <c r="P5188" s="5"/>
      <c r="Q5188" s="5"/>
      <c r="R5188" s="5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6"/>
      <c r="AR5188" s="6"/>
      <c r="AS5188" s="6"/>
      <c r="AT5188" s="9"/>
    </row>
    <row r="5189" spans="11:46" x14ac:dyDescent="0.3">
      <c r="K5189" s="5"/>
      <c r="L5189" s="5"/>
      <c r="M5189" s="5"/>
      <c r="N5189" s="5"/>
      <c r="O5189" s="5"/>
      <c r="P5189" s="5"/>
      <c r="Q5189" s="5"/>
      <c r="R5189" s="5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6"/>
      <c r="AR5189" s="6"/>
      <c r="AS5189" s="6"/>
      <c r="AT5189" s="9"/>
    </row>
    <row r="5190" spans="11:46" x14ac:dyDescent="0.3">
      <c r="K5190" s="5"/>
      <c r="L5190" s="5"/>
      <c r="M5190" s="5"/>
      <c r="N5190" s="5"/>
      <c r="O5190" s="5"/>
      <c r="P5190" s="5"/>
      <c r="Q5190" s="5"/>
      <c r="R5190" s="5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6"/>
      <c r="AR5190" s="6"/>
      <c r="AS5190" s="6"/>
      <c r="AT5190" s="9"/>
    </row>
    <row r="5191" spans="11:46" x14ac:dyDescent="0.3">
      <c r="K5191" s="5"/>
      <c r="L5191" s="5"/>
      <c r="M5191" s="5"/>
      <c r="N5191" s="5"/>
      <c r="O5191" s="5"/>
      <c r="P5191" s="5"/>
      <c r="Q5191" s="5"/>
      <c r="R5191" s="5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6"/>
      <c r="AR5191" s="6"/>
      <c r="AS5191" s="6"/>
      <c r="AT5191" s="9"/>
    </row>
    <row r="5192" spans="11:46" x14ac:dyDescent="0.3">
      <c r="K5192" s="5"/>
      <c r="L5192" s="5"/>
      <c r="M5192" s="5"/>
      <c r="N5192" s="5"/>
      <c r="O5192" s="5"/>
      <c r="P5192" s="5"/>
      <c r="Q5192" s="5"/>
      <c r="R5192" s="5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6"/>
      <c r="AR5192" s="6"/>
      <c r="AS5192" s="6"/>
      <c r="AT5192" s="9"/>
    </row>
    <row r="5193" spans="11:46" x14ac:dyDescent="0.3">
      <c r="K5193" s="5"/>
      <c r="L5193" s="5"/>
      <c r="M5193" s="5"/>
      <c r="N5193" s="5"/>
      <c r="O5193" s="5"/>
      <c r="P5193" s="5"/>
      <c r="Q5193" s="5"/>
      <c r="R5193" s="5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6"/>
      <c r="AR5193" s="6"/>
      <c r="AS5193" s="6"/>
      <c r="AT5193" s="9"/>
    </row>
    <row r="5194" spans="11:46" x14ac:dyDescent="0.3">
      <c r="K5194" s="5"/>
      <c r="L5194" s="5"/>
      <c r="M5194" s="5"/>
      <c r="N5194" s="5"/>
      <c r="O5194" s="5"/>
      <c r="P5194" s="5"/>
      <c r="Q5194" s="5"/>
      <c r="R5194" s="5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6"/>
      <c r="AR5194" s="6"/>
      <c r="AS5194" s="6"/>
      <c r="AT5194" s="9"/>
    </row>
    <row r="5195" spans="11:46" x14ac:dyDescent="0.3">
      <c r="K5195" s="5"/>
      <c r="L5195" s="5"/>
      <c r="M5195" s="5"/>
      <c r="N5195" s="5"/>
      <c r="O5195" s="5"/>
      <c r="P5195" s="5"/>
      <c r="Q5195" s="5"/>
      <c r="R5195" s="5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6"/>
      <c r="AR5195" s="6"/>
      <c r="AS5195" s="6"/>
      <c r="AT5195" s="9"/>
    </row>
    <row r="5196" spans="11:46" x14ac:dyDescent="0.3">
      <c r="K5196" s="5"/>
      <c r="L5196" s="5"/>
      <c r="M5196" s="5"/>
      <c r="N5196" s="5"/>
      <c r="O5196" s="5"/>
      <c r="P5196" s="5"/>
      <c r="Q5196" s="5"/>
      <c r="R5196" s="5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6"/>
      <c r="AR5196" s="6"/>
      <c r="AS5196" s="6"/>
      <c r="AT5196" s="9"/>
    </row>
    <row r="5197" spans="11:46" x14ac:dyDescent="0.3">
      <c r="K5197" s="5"/>
      <c r="L5197" s="5"/>
      <c r="M5197" s="5"/>
      <c r="N5197" s="5"/>
      <c r="O5197" s="5"/>
      <c r="P5197" s="5"/>
      <c r="Q5197" s="5"/>
      <c r="R5197" s="5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6"/>
      <c r="AR5197" s="6"/>
      <c r="AS5197" s="6"/>
      <c r="AT5197" s="9"/>
    </row>
    <row r="5198" spans="11:46" x14ac:dyDescent="0.3">
      <c r="K5198" s="5"/>
      <c r="L5198" s="5"/>
      <c r="M5198" s="5"/>
      <c r="N5198" s="5"/>
      <c r="O5198" s="5"/>
      <c r="P5198" s="5"/>
      <c r="Q5198" s="5"/>
      <c r="R5198" s="5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6"/>
      <c r="AR5198" s="6"/>
      <c r="AS5198" s="6"/>
      <c r="AT5198" s="9"/>
    </row>
    <row r="5199" spans="11:46" x14ac:dyDescent="0.3">
      <c r="K5199" s="5"/>
      <c r="L5199" s="5"/>
      <c r="M5199" s="5"/>
      <c r="N5199" s="5"/>
      <c r="O5199" s="5"/>
      <c r="P5199" s="5"/>
      <c r="Q5199" s="5"/>
      <c r="R5199" s="5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6"/>
      <c r="AR5199" s="6"/>
      <c r="AS5199" s="6"/>
      <c r="AT5199" s="9"/>
    </row>
    <row r="5200" spans="11:46" x14ac:dyDescent="0.3">
      <c r="K5200" s="5"/>
      <c r="L5200" s="5"/>
      <c r="M5200" s="5"/>
      <c r="N5200" s="5"/>
      <c r="O5200" s="5"/>
      <c r="P5200" s="5"/>
      <c r="Q5200" s="5"/>
      <c r="R5200" s="5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6"/>
      <c r="AR5200" s="6"/>
      <c r="AS5200" s="6"/>
      <c r="AT5200" s="9"/>
    </row>
    <row r="5201" spans="11:46" x14ac:dyDescent="0.3">
      <c r="K5201" s="5"/>
      <c r="L5201" s="5"/>
      <c r="M5201" s="5"/>
      <c r="N5201" s="5"/>
      <c r="O5201" s="5"/>
      <c r="P5201" s="5"/>
      <c r="Q5201" s="5"/>
      <c r="R5201" s="5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6"/>
      <c r="AR5201" s="6"/>
      <c r="AS5201" s="6"/>
      <c r="AT5201" s="9"/>
    </row>
    <row r="5202" spans="11:46" x14ac:dyDescent="0.3">
      <c r="K5202" s="5"/>
      <c r="L5202" s="5"/>
      <c r="M5202" s="5"/>
      <c r="N5202" s="5"/>
      <c r="O5202" s="5"/>
      <c r="P5202" s="5"/>
      <c r="Q5202" s="5"/>
      <c r="R5202" s="5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6"/>
      <c r="AR5202" s="6"/>
      <c r="AS5202" s="6"/>
      <c r="AT5202" s="9"/>
    </row>
    <row r="5203" spans="11:46" x14ac:dyDescent="0.3">
      <c r="K5203" s="5"/>
      <c r="L5203" s="5"/>
      <c r="M5203" s="5"/>
      <c r="N5203" s="5"/>
      <c r="O5203" s="5"/>
      <c r="P5203" s="5"/>
      <c r="Q5203" s="5"/>
      <c r="R5203" s="5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6"/>
      <c r="AR5203" s="6"/>
      <c r="AS5203" s="6"/>
      <c r="AT5203" s="9"/>
    </row>
    <row r="5204" spans="11:46" x14ac:dyDescent="0.3">
      <c r="K5204" s="5"/>
      <c r="L5204" s="5"/>
      <c r="M5204" s="5"/>
      <c r="N5204" s="5"/>
      <c r="O5204" s="5"/>
      <c r="P5204" s="5"/>
      <c r="Q5204" s="5"/>
      <c r="R5204" s="5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6"/>
      <c r="AR5204" s="6"/>
      <c r="AS5204" s="6"/>
      <c r="AT5204" s="9"/>
    </row>
    <row r="5205" spans="11:46" x14ac:dyDescent="0.3">
      <c r="K5205" s="5"/>
      <c r="L5205" s="5"/>
      <c r="M5205" s="5"/>
      <c r="N5205" s="5"/>
      <c r="O5205" s="5"/>
      <c r="P5205" s="5"/>
      <c r="Q5205" s="5"/>
      <c r="R5205" s="5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6"/>
      <c r="AR5205" s="6"/>
      <c r="AS5205" s="6"/>
      <c r="AT5205" s="9"/>
    </row>
    <row r="5206" spans="11:46" x14ac:dyDescent="0.3">
      <c r="K5206" s="5"/>
      <c r="L5206" s="5"/>
      <c r="M5206" s="5"/>
      <c r="N5206" s="5"/>
      <c r="O5206" s="5"/>
      <c r="P5206" s="5"/>
      <c r="Q5206" s="5"/>
      <c r="R5206" s="5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6"/>
      <c r="AR5206" s="6"/>
      <c r="AS5206" s="6"/>
      <c r="AT5206" s="9"/>
    </row>
    <row r="5207" spans="11:46" x14ac:dyDescent="0.3">
      <c r="K5207" s="5"/>
      <c r="L5207" s="5"/>
      <c r="M5207" s="5"/>
      <c r="N5207" s="5"/>
      <c r="O5207" s="5"/>
      <c r="P5207" s="5"/>
      <c r="Q5207" s="5"/>
      <c r="R5207" s="5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6"/>
      <c r="AR5207" s="6"/>
      <c r="AS5207" s="6"/>
      <c r="AT5207" s="9"/>
    </row>
    <row r="5208" spans="11:46" x14ac:dyDescent="0.3">
      <c r="K5208" s="5"/>
      <c r="L5208" s="5"/>
      <c r="M5208" s="5"/>
      <c r="N5208" s="5"/>
      <c r="O5208" s="5"/>
      <c r="P5208" s="5"/>
      <c r="Q5208" s="5"/>
      <c r="R5208" s="5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6"/>
      <c r="AR5208" s="6"/>
      <c r="AS5208" s="6"/>
      <c r="AT5208" s="9"/>
    </row>
    <row r="5209" spans="11:46" x14ac:dyDescent="0.3">
      <c r="K5209" s="5"/>
      <c r="L5209" s="5"/>
      <c r="M5209" s="5"/>
      <c r="N5209" s="5"/>
      <c r="O5209" s="5"/>
      <c r="P5209" s="5"/>
      <c r="Q5209" s="5"/>
      <c r="R5209" s="5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6"/>
      <c r="AR5209" s="6"/>
      <c r="AS5209" s="6"/>
      <c r="AT5209" s="9"/>
    </row>
    <row r="5210" spans="11:46" x14ac:dyDescent="0.3">
      <c r="K5210" s="5"/>
      <c r="L5210" s="5"/>
      <c r="M5210" s="5"/>
      <c r="N5210" s="5"/>
      <c r="O5210" s="5"/>
      <c r="P5210" s="5"/>
      <c r="Q5210" s="5"/>
      <c r="R5210" s="5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6"/>
      <c r="AR5210" s="6"/>
      <c r="AS5210" s="6"/>
      <c r="AT5210" s="9"/>
    </row>
    <row r="5211" spans="11:46" x14ac:dyDescent="0.3">
      <c r="K5211" s="5"/>
      <c r="L5211" s="5"/>
      <c r="M5211" s="5"/>
      <c r="N5211" s="5"/>
      <c r="O5211" s="5"/>
      <c r="P5211" s="5"/>
      <c r="Q5211" s="5"/>
      <c r="R5211" s="5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6"/>
      <c r="AR5211" s="6"/>
      <c r="AS5211" s="6"/>
      <c r="AT5211" s="9"/>
    </row>
    <row r="5212" spans="11:46" x14ac:dyDescent="0.3">
      <c r="K5212" s="5"/>
      <c r="L5212" s="5"/>
      <c r="M5212" s="5"/>
      <c r="N5212" s="5"/>
      <c r="O5212" s="5"/>
      <c r="P5212" s="5"/>
      <c r="Q5212" s="5"/>
      <c r="R5212" s="5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6"/>
      <c r="AR5212" s="6"/>
      <c r="AS5212" s="6"/>
      <c r="AT5212" s="9"/>
    </row>
    <row r="5213" spans="11:46" x14ac:dyDescent="0.3">
      <c r="K5213" s="5"/>
      <c r="L5213" s="5"/>
      <c r="M5213" s="5"/>
      <c r="N5213" s="5"/>
      <c r="O5213" s="5"/>
      <c r="P5213" s="5"/>
      <c r="Q5213" s="5"/>
      <c r="R5213" s="5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6"/>
      <c r="AR5213" s="6"/>
      <c r="AS5213" s="6"/>
      <c r="AT5213" s="9"/>
    </row>
    <row r="5214" spans="11:46" x14ac:dyDescent="0.3">
      <c r="K5214" s="5"/>
      <c r="L5214" s="5"/>
      <c r="M5214" s="5"/>
      <c r="N5214" s="5"/>
      <c r="O5214" s="5"/>
      <c r="P5214" s="5"/>
      <c r="Q5214" s="5"/>
      <c r="R5214" s="5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6"/>
      <c r="AR5214" s="6"/>
      <c r="AS5214" s="6"/>
      <c r="AT5214" s="9"/>
    </row>
    <row r="5215" spans="11:46" x14ac:dyDescent="0.3">
      <c r="K5215" s="5"/>
      <c r="L5215" s="5"/>
      <c r="M5215" s="5"/>
      <c r="N5215" s="5"/>
      <c r="O5215" s="5"/>
      <c r="P5215" s="5"/>
      <c r="Q5215" s="5"/>
      <c r="R5215" s="5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6"/>
      <c r="AR5215" s="6"/>
      <c r="AS5215" s="6"/>
      <c r="AT5215" s="9"/>
    </row>
    <row r="5216" spans="11:46" x14ac:dyDescent="0.3">
      <c r="K5216" s="5"/>
      <c r="L5216" s="5"/>
      <c r="M5216" s="5"/>
      <c r="N5216" s="5"/>
      <c r="O5216" s="5"/>
      <c r="P5216" s="5"/>
      <c r="Q5216" s="5"/>
      <c r="R5216" s="5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6"/>
      <c r="AR5216" s="6"/>
      <c r="AS5216" s="6"/>
      <c r="AT5216" s="9"/>
    </row>
    <row r="5217" spans="11:46" x14ac:dyDescent="0.3">
      <c r="K5217" s="5"/>
      <c r="L5217" s="5"/>
      <c r="M5217" s="5"/>
      <c r="N5217" s="5"/>
      <c r="O5217" s="5"/>
      <c r="P5217" s="5"/>
      <c r="Q5217" s="5"/>
      <c r="R5217" s="5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6"/>
      <c r="AR5217" s="6"/>
      <c r="AS5217" s="6"/>
      <c r="AT5217" s="9"/>
    </row>
    <row r="5218" spans="11:46" x14ac:dyDescent="0.3">
      <c r="K5218" s="5"/>
      <c r="L5218" s="5"/>
      <c r="M5218" s="5"/>
      <c r="N5218" s="5"/>
      <c r="O5218" s="5"/>
      <c r="P5218" s="5"/>
      <c r="Q5218" s="5"/>
      <c r="R5218" s="5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6"/>
      <c r="AR5218" s="6"/>
      <c r="AS5218" s="6"/>
      <c r="AT5218" s="9"/>
    </row>
    <row r="5219" spans="11:46" x14ac:dyDescent="0.3">
      <c r="K5219" s="5"/>
      <c r="L5219" s="5"/>
      <c r="M5219" s="5"/>
      <c r="N5219" s="5"/>
      <c r="O5219" s="5"/>
      <c r="P5219" s="5"/>
      <c r="Q5219" s="5"/>
      <c r="R5219" s="5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6"/>
      <c r="AR5219" s="6"/>
      <c r="AS5219" s="6"/>
      <c r="AT5219" s="9"/>
    </row>
    <row r="5220" spans="11:46" x14ac:dyDescent="0.3">
      <c r="K5220" s="5"/>
      <c r="L5220" s="5"/>
      <c r="M5220" s="5"/>
      <c r="N5220" s="5"/>
      <c r="O5220" s="5"/>
      <c r="P5220" s="5"/>
      <c r="Q5220" s="5"/>
      <c r="R5220" s="5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6"/>
      <c r="AR5220" s="6"/>
      <c r="AS5220" s="6"/>
      <c r="AT5220" s="9"/>
    </row>
    <row r="5221" spans="11:46" x14ac:dyDescent="0.3">
      <c r="K5221" s="5"/>
      <c r="L5221" s="5"/>
      <c r="M5221" s="5"/>
      <c r="N5221" s="5"/>
      <c r="O5221" s="5"/>
      <c r="P5221" s="5"/>
      <c r="Q5221" s="5"/>
      <c r="R5221" s="5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6"/>
      <c r="AR5221" s="6"/>
      <c r="AS5221" s="6"/>
      <c r="AT5221" s="9"/>
    </row>
    <row r="5222" spans="11:46" x14ac:dyDescent="0.3">
      <c r="K5222" s="5"/>
      <c r="L5222" s="5"/>
      <c r="M5222" s="5"/>
      <c r="N5222" s="5"/>
      <c r="O5222" s="5"/>
      <c r="P5222" s="5"/>
      <c r="Q5222" s="5"/>
      <c r="R5222" s="5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6"/>
      <c r="AR5222" s="6"/>
      <c r="AS5222" s="6"/>
      <c r="AT5222" s="9"/>
    </row>
    <row r="5223" spans="11:46" x14ac:dyDescent="0.3">
      <c r="K5223" s="5"/>
      <c r="L5223" s="5"/>
      <c r="M5223" s="5"/>
      <c r="N5223" s="5"/>
      <c r="O5223" s="5"/>
      <c r="P5223" s="5"/>
      <c r="Q5223" s="5"/>
      <c r="R5223" s="5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6"/>
      <c r="AR5223" s="6"/>
      <c r="AS5223" s="6"/>
      <c r="AT5223" s="9"/>
    </row>
    <row r="5224" spans="11:46" x14ac:dyDescent="0.3">
      <c r="K5224" s="5"/>
      <c r="L5224" s="5"/>
      <c r="M5224" s="5"/>
      <c r="N5224" s="5"/>
      <c r="O5224" s="5"/>
      <c r="P5224" s="5"/>
      <c r="Q5224" s="5"/>
      <c r="R5224" s="5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6"/>
      <c r="AR5224" s="6"/>
      <c r="AS5224" s="6"/>
      <c r="AT5224" s="9"/>
    </row>
    <row r="5225" spans="11:46" x14ac:dyDescent="0.3">
      <c r="K5225" s="5"/>
      <c r="L5225" s="5"/>
      <c r="M5225" s="5"/>
      <c r="N5225" s="5"/>
      <c r="O5225" s="5"/>
      <c r="P5225" s="5"/>
      <c r="Q5225" s="5"/>
      <c r="R5225" s="5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6"/>
      <c r="AR5225" s="6"/>
      <c r="AS5225" s="6"/>
      <c r="AT5225" s="9"/>
    </row>
    <row r="5226" spans="11:46" x14ac:dyDescent="0.3">
      <c r="K5226" s="5"/>
      <c r="L5226" s="5"/>
      <c r="M5226" s="5"/>
      <c r="N5226" s="5"/>
      <c r="O5226" s="5"/>
      <c r="P5226" s="5"/>
      <c r="Q5226" s="5"/>
      <c r="R5226" s="5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6"/>
      <c r="AR5226" s="6"/>
      <c r="AS5226" s="6"/>
      <c r="AT5226" s="9"/>
    </row>
    <row r="5227" spans="11:46" x14ac:dyDescent="0.3">
      <c r="K5227" s="5"/>
      <c r="L5227" s="5"/>
      <c r="M5227" s="5"/>
      <c r="N5227" s="5"/>
      <c r="O5227" s="5"/>
      <c r="P5227" s="5"/>
      <c r="Q5227" s="5"/>
      <c r="R5227" s="5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6"/>
      <c r="AR5227" s="6"/>
      <c r="AS5227" s="6"/>
      <c r="AT5227" s="9"/>
    </row>
    <row r="5228" spans="11:46" x14ac:dyDescent="0.3">
      <c r="K5228" s="5"/>
      <c r="L5228" s="5"/>
      <c r="M5228" s="5"/>
      <c r="N5228" s="5"/>
      <c r="O5228" s="5"/>
      <c r="P5228" s="5"/>
      <c r="Q5228" s="5"/>
      <c r="R5228" s="5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6"/>
      <c r="AR5228" s="6"/>
      <c r="AS5228" s="6"/>
      <c r="AT5228" s="9"/>
    </row>
    <row r="5229" spans="11:46" x14ac:dyDescent="0.3">
      <c r="K5229" s="5"/>
      <c r="L5229" s="5"/>
      <c r="M5229" s="5"/>
      <c r="N5229" s="5"/>
      <c r="O5229" s="5"/>
      <c r="P5229" s="5"/>
      <c r="Q5229" s="5"/>
      <c r="R5229" s="5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6"/>
      <c r="AR5229" s="6"/>
      <c r="AS5229" s="6"/>
      <c r="AT5229" s="9"/>
    </row>
    <row r="5230" spans="11:46" x14ac:dyDescent="0.3">
      <c r="K5230" s="5"/>
      <c r="L5230" s="5"/>
      <c r="M5230" s="5"/>
      <c r="N5230" s="5"/>
      <c r="O5230" s="5"/>
      <c r="P5230" s="5"/>
      <c r="Q5230" s="5"/>
      <c r="R5230" s="5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6"/>
      <c r="AR5230" s="6"/>
      <c r="AS5230" s="6"/>
      <c r="AT5230" s="9"/>
    </row>
    <row r="5231" spans="11:46" x14ac:dyDescent="0.3">
      <c r="K5231" s="5"/>
      <c r="L5231" s="5"/>
      <c r="M5231" s="5"/>
      <c r="N5231" s="5"/>
      <c r="O5231" s="5"/>
      <c r="P5231" s="5"/>
      <c r="Q5231" s="5"/>
      <c r="R5231" s="5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6"/>
      <c r="AR5231" s="6"/>
      <c r="AS5231" s="6"/>
      <c r="AT5231" s="9"/>
    </row>
    <row r="5232" spans="11:46" x14ac:dyDescent="0.3">
      <c r="K5232" s="5"/>
      <c r="L5232" s="5"/>
      <c r="M5232" s="5"/>
      <c r="N5232" s="5"/>
      <c r="O5232" s="5"/>
      <c r="P5232" s="5"/>
      <c r="Q5232" s="5"/>
      <c r="R5232" s="5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6"/>
      <c r="AR5232" s="6"/>
      <c r="AS5232" s="6"/>
      <c r="AT5232" s="9"/>
    </row>
    <row r="5233" spans="11:46" x14ac:dyDescent="0.3">
      <c r="K5233" s="5"/>
      <c r="L5233" s="5"/>
      <c r="M5233" s="5"/>
      <c r="N5233" s="5"/>
      <c r="O5233" s="5"/>
      <c r="P5233" s="5"/>
      <c r="Q5233" s="5"/>
      <c r="R5233" s="5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6"/>
      <c r="AR5233" s="6"/>
      <c r="AS5233" s="6"/>
      <c r="AT5233" s="9"/>
    </row>
    <row r="5234" spans="11:46" x14ac:dyDescent="0.3">
      <c r="K5234" s="5"/>
      <c r="L5234" s="5"/>
      <c r="M5234" s="5"/>
      <c r="N5234" s="5"/>
      <c r="O5234" s="5"/>
      <c r="P5234" s="5"/>
      <c r="Q5234" s="5"/>
      <c r="R5234" s="5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6"/>
      <c r="AR5234" s="6"/>
      <c r="AS5234" s="6"/>
      <c r="AT5234" s="9"/>
    </row>
    <row r="5235" spans="11:46" x14ac:dyDescent="0.3">
      <c r="K5235" s="5"/>
      <c r="L5235" s="5"/>
      <c r="M5235" s="5"/>
      <c r="N5235" s="5"/>
      <c r="O5235" s="5"/>
      <c r="P5235" s="5"/>
      <c r="Q5235" s="5"/>
      <c r="R5235" s="5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6"/>
      <c r="AR5235" s="6"/>
      <c r="AS5235" s="6"/>
      <c r="AT5235" s="9"/>
    </row>
    <row r="5236" spans="11:46" x14ac:dyDescent="0.3">
      <c r="K5236" s="5"/>
      <c r="L5236" s="5"/>
      <c r="M5236" s="5"/>
      <c r="N5236" s="5"/>
      <c r="O5236" s="5"/>
      <c r="P5236" s="5"/>
      <c r="Q5236" s="5"/>
      <c r="R5236" s="5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6"/>
      <c r="AR5236" s="6"/>
      <c r="AS5236" s="6"/>
      <c r="AT5236" s="9"/>
    </row>
    <row r="5237" spans="11:46" x14ac:dyDescent="0.3">
      <c r="K5237" s="5"/>
      <c r="L5237" s="5"/>
      <c r="M5237" s="5"/>
      <c r="N5237" s="5"/>
      <c r="O5237" s="5"/>
      <c r="P5237" s="5"/>
      <c r="Q5237" s="5"/>
      <c r="R5237" s="5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6"/>
      <c r="AR5237" s="6"/>
      <c r="AS5237" s="6"/>
      <c r="AT5237" s="9"/>
    </row>
    <row r="5238" spans="11:46" x14ac:dyDescent="0.3">
      <c r="K5238" s="5"/>
      <c r="L5238" s="5"/>
      <c r="M5238" s="5"/>
      <c r="N5238" s="5"/>
      <c r="O5238" s="5"/>
      <c r="P5238" s="5"/>
      <c r="Q5238" s="5"/>
      <c r="R5238" s="5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6"/>
      <c r="AR5238" s="6"/>
      <c r="AS5238" s="6"/>
      <c r="AT5238" s="9"/>
    </row>
    <row r="5239" spans="11:46" x14ac:dyDescent="0.3">
      <c r="K5239" s="5"/>
      <c r="L5239" s="5"/>
      <c r="M5239" s="5"/>
      <c r="N5239" s="5"/>
      <c r="O5239" s="5"/>
      <c r="P5239" s="5"/>
      <c r="Q5239" s="5"/>
      <c r="R5239" s="5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6"/>
      <c r="AR5239" s="6"/>
      <c r="AS5239" s="6"/>
      <c r="AT5239" s="9"/>
    </row>
    <row r="5240" spans="11:46" x14ac:dyDescent="0.3">
      <c r="K5240" s="5"/>
      <c r="L5240" s="5"/>
      <c r="M5240" s="5"/>
      <c r="N5240" s="5"/>
      <c r="O5240" s="5"/>
      <c r="P5240" s="5"/>
      <c r="Q5240" s="5"/>
      <c r="R5240" s="5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6"/>
      <c r="AR5240" s="6"/>
      <c r="AS5240" s="6"/>
      <c r="AT5240" s="9"/>
    </row>
    <row r="5241" spans="11:46" x14ac:dyDescent="0.3">
      <c r="K5241" s="5"/>
      <c r="L5241" s="5"/>
      <c r="M5241" s="5"/>
      <c r="N5241" s="5"/>
      <c r="O5241" s="5"/>
      <c r="P5241" s="5"/>
      <c r="Q5241" s="5"/>
      <c r="R5241" s="5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6"/>
      <c r="AR5241" s="6"/>
      <c r="AS5241" s="6"/>
      <c r="AT5241" s="9"/>
    </row>
    <row r="5242" spans="11:46" x14ac:dyDescent="0.3">
      <c r="K5242" s="5"/>
      <c r="L5242" s="5"/>
      <c r="M5242" s="5"/>
      <c r="N5242" s="5"/>
      <c r="O5242" s="5"/>
      <c r="P5242" s="5"/>
      <c r="Q5242" s="5"/>
      <c r="R5242" s="5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6"/>
      <c r="AR5242" s="6"/>
      <c r="AS5242" s="6"/>
      <c r="AT5242" s="9"/>
    </row>
    <row r="5243" spans="11:46" x14ac:dyDescent="0.3">
      <c r="K5243" s="5"/>
      <c r="L5243" s="5"/>
      <c r="M5243" s="5"/>
      <c r="N5243" s="5"/>
      <c r="O5243" s="5"/>
      <c r="P5243" s="5"/>
      <c r="Q5243" s="5"/>
      <c r="R5243" s="5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6"/>
      <c r="AR5243" s="6"/>
      <c r="AS5243" s="6"/>
      <c r="AT5243" s="9"/>
    </row>
    <row r="5244" spans="11:46" x14ac:dyDescent="0.3">
      <c r="K5244" s="5"/>
      <c r="L5244" s="5"/>
      <c r="M5244" s="5"/>
      <c r="N5244" s="5"/>
      <c r="O5244" s="5"/>
      <c r="P5244" s="5"/>
      <c r="Q5244" s="5"/>
      <c r="R5244" s="5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6"/>
      <c r="AR5244" s="6"/>
      <c r="AS5244" s="6"/>
      <c r="AT5244" s="9"/>
    </row>
    <row r="5245" spans="11:46" x14ac:dyDescent="0.3">
      <c r="K5245" s="5"/>
      <c r="L5245" s="5"/>
      <c r="M5245" s="5"/>
      <c r="N5245" s="5"/>
      <c r="O5245" s="5"/>
      <c r="P5245" s="5"/>
      <c r="Q5245" s="5"/>
      <c r="R5245" s="5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6"/>
      <c r="AR5245" s="6"/>
      <c r="AS5245" s="6"/>
      <c r="AT5245" s="9"/>
    </row>
    <row r="5246" spans="11:46" x14ac:dyDescent="0.3">
      <c r="K5246" s="5"/>
      <c r="L5246" s="5"/>
      <c r="M5246" s="5"/>
      <c r="N5246" s="5"/>
      <c r="O5246" s="5"/>
      <c r="P5246" s="5"/>
      <c r="Q5246" s="5"/>
      <c r="R5246" s="5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6"/>
      <c r="AR5246" s="6"/>
      <c r="AS5246" s="6"/>
      <c r="AT5246" s="9"/>
    </row>
    <row r="5247" spans="11:46" x14ac:dyDescent="0.3">
      <c r="K5247" s="5"/>
      <c r="L5247" s="5"/>
      <c r="M5247" s="5"/>
      <c r="N5247" s="5"/>
      <c r="O5247" s="5"/>
      <c r="P5247" s="5"/>
      <c r="Q5247" s="5"/>
      <c r="R5247" s="5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6"/>
      <c r="AR5247" s="6"/>
      <c r="AS5247" s="6"/>
      <c r="AT5247" s="9"/>
    </row>
    <row r="5248" spans="11:46" x14ac:dyDescent="0.3">
      <c r="K5248" s="5"/>
      <c r="L5248" s="5"/>
      <c r="M5248" s="5"/>
      <c r="N5248" s="5"/>
      <c r="O5248" s="5"/>
      <c r="P5248" s="5"/>
      <c r="Q5248" s="5"/>
      <c r="R5248" s="5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6"/>
      <c r="AR5248" s="6"/>
      <c r="AS5248" s="6"/>
      <c r="AT5248" s="9"/>
    </row>
    <row r="5249" spans="11:46" x14ac:dyDescent="0.3">
      <c r="K5249" s="5"/>
      <c r="L5249" s="5"/>
      <c r="M5249" s="5"/>
      <c r="N5249" s="5"/>
      <c r="O5249" s="5"/>
      <c r="P5249" s="5"/>
      <c r="Q5249" s="5"/>
      <c r="R5249" s="5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6"/>
      <c r="AR5249" s="6"/>
      <c r="AS5249" s="6"/>
      <c r="AT5249" s="9"/>
    </row>
    <row r="5250" spans="11:46" x14ac:dyDescent="0.3">
      <c r="K5250" s="5"/>
      <c r="L5250" s="5"/>
      <c r="M5250" s="5"/>
      <c r="N5250" s="5"/>
      <c r="O5250" s="5"/>
      <c r="P5250" s="5"/>
      <c r="Q5250" s="5"/>
      <c r="R5250" s="5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6"/>
      <c r="AR5250" s="6"/>
      <c r="AS5250" s="6"/>
      <c r="AT5250" s="9"/>
    </row>
    <row r="5251" spans="11:46" x14ac:dyDescent="0.3">
      <c r="K5251" s="5"/>
      <c r="L5251" s="5"/>
      <c r="M5251" s="5"/>
      <c r="N5251" s="5"/>
      <c r="O5251" s="5"/>
      <c r="P5251" s="5"/>
      <c r="Q5251" s="5"/>
      <c r="R5251" s="5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6"/>
      <c r="AR5251" s="6"/>
      <c r="AS5251" s="6"/>
      <c r="AT5251" s="9"/>
    </row>
    <row r="5252" spans="11:46" x14ac:dyDescent="0.3">
      <c r="K5252" s="5"/>
      <c r="L5252" s="5"/>
      <c r="M5252" s="5"/>
      <c r="N5252" s="5"/>
      <c r="O5252" s="5"/>
      <c r="P5252" s="5"/>
      <c r="Q5252" s="5"/>
      <c r="R5252" s="5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6"/>
      <c r="AR5252" s="6"/>
      <c r="AS5252" s="6"/>
      <c r="AT5252" s="9"/>
    </row>
    <row r="5253" spans="11:46" x14ac:dyDescent="0.3">
      <c r="K5253" s="5"/>
      <c r="L5253" s="5"/>
      <c r="M5253" s="5"/>
      <c r="N5253" s="5"/>
      <c r="O5253" s="5"/>
      <c r="P5253" s="5"/>
      <c r="Q5253" s="5"/>
      <c r="R5253" s="5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6"/>
      <c r="AR5253" s="6"/>
      <c r="AS5253" s="6"/>
      <c r="AT5253" s="9"/>
    </row>
    <row r="5254" spans="11:46" x14ac:dyDescent="0.3">
      <c r="K5254" s="5"/>
      <c r="L5254" s="5"/>
      <c r="M5254" s="5"/>
      <c r="N5254" s="5"/>
      <c r="O5254" s="5"/>
      <c r="P5254" s="5"/>
      <c r="Q5254" s="5"/>
      <c r="R5254" s="5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6"/>
      <c r="AR5254" s="6"/>
      <c r="AS5254" s="6"/>
      <c r="AT5254" s="9"/>
    </row>
    <row r="5255" spans="11:46" x14ac:dyDescent="0.3">
      <c r="K5255" s="5"/>
      <c r="L5255" s="5"/>
      <c r="M5255" s="5"/>
      <c r="N5255" s="5"/>
      <c r="O5255" s="5"/>
      <c r="P5255" s="5"/>
      <c r="Q5255" s="5"/>
      <c r="R5255" s="5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6"/>
      <c r="AR5255" s="6"/>
      <c r="AS5255" s="6"/>
      <c r="AT5255" s="9"/>
    </row>
    <row r="5256" spans="11:46" x14ac:dyDescent="0.3">
      <c r="K5256" s="5"/>
      <c r="L5256" s="5"/>
      <c r="M5256" s="5"/>
      <c r="N5256" s="5"/>
      <c r="O5256" s="5"/>
      <c r="P5256" s="5"/>
      <c r="Q5256" s="5"/>
      <c r="R5256" s="5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6"/>
      <c r="AR5256" s="6"/>
      <c r="AS5256" s="6"/>
      <c r="AT5256" s="9"/>
    </row>
    <row r="5257" spans="11:46" x14ac:dyDescent="0.3">
      <c r="K5257" s="5"/>
      <c r="L5257" s="5"/>
      <c r="M5257" s="5"/>
      <c r="N5257" s="5"/>
      <c r="O5257" s="5"/>
      <c r="P5257" s="5"/>
      <c r="Q5257" s="5"/>
      <c r="R5257" s="5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6"/>
      <c r="AR5257" s="6"/>
      <c r="AS5257" s="6"/>
      <c r="AT5257" s="9"/>
    </row>
    <row r="5258" spans="11:46" x14ac:dyDescent="0.3">
      <c r="K5258" s="5"/>
      <c r="L5258" s="5"/>
      <c r="M5258" s="5"/>
      <c r="N5258" s="5"/>
      <c r="O5258" s="5"/>
      <c r="P5258" s="5"/>
      <c r="Q5258" s="5"/>
      <c r="R5258" s="5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6"/>
      <c r="AR5258" s="6"/>
      <c r="AS5258" s="6"/>
      <c r="AT5258" s="9"/>
    </row>
    <row r="5259" spans="11:46" x14ac:dyDescent="0.3">
      <c r="K5259" s="5"/>
      <c r="L5259" s="5"/>
      <c r="M5259" s="5"/>
      <c r="N5259" s="5"/>
      <c r="O5259" s="5"/>
      <c r="P5259" s="5"/>
      <c r="Q5259" s="5"/>
      <c r="R5259" s="5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6"/>
      <c r="AR5259" s="6"/>
      <c r="AS5259" s="6"/>
      <c r="AT5259" s="9"/>
    </row>
    <row r="5260" spans="11:46" x14ac:dyDescent="0.3">
      <c r="K5260" s="5"/>
      <c r="L5260" s="5"/>
      <c r="M5260" s="5"/>
      <c r="N5260" s="5"/>
      <c r="O5260" s="5"/>
      <c r="P5260" s="5"/>
      <c r="Q5260" s="5"/>
      <c r="R5260" s="5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6"/>
      <c r="AR5260" s="6"/>
      <c r="AS5260" s="6"/>
      <c r="AT5260" s="9"/>
    </row>
    <row r="5261" spans="11:46" x14ac:dyDescent="0.3">
      <c r="K5261" s="5"/>
      <c r="L5261" s="5"/>
      <c r="M5261" s="5"/>
      <c r="N5261" s="5"/>
      <c r="O5261" s="5"/>
      <c r="P5261" s="5"/>
      <c r="Q5261" s="5"/>
      <c r="R5261" s="5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6"/>
      <c r="AR5261" s="6"/>
      <c r="AS5261" s="6"/>
      <c r="AT5261" s="9"/>
    </row>
    <row r="5262" spans="11:46" x14ac:dyDescent="0.3">
      <c r="K5262" s="5"/>
      <c r="L5262" s="5"/>
      <c r="M5262" s="5"/>
      <c r="N5262" s="5"/>
      <c r="O5262" s="5"/>
      <c r="P5262" s="5"/>
      <c r="Q5262" s="5"/>
      <c r="R5262" s="5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6"/>
      <c r="AR5262" s="6"/>
      <c r="AS5262" s="6"/>
      <c r="AT5262" s="9"/>
    </row>
    <row r="5263" spans="11:46" x14ac:dyDescent="0.3">
      <c r="K5263" s="5"/>
      <c r="L5263" s="5"/>
      <c r="M5263" s="5"/>
      <c r="N5263" s="5"/>
      <c r="O5263" s="5"/>
      <c r="P5263" s="5"/>
      <c r="Q5263" s="5"/>
      <c r="R5263" s="5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6"/>
      <c r="AR5263" s="6"/>
      <c r="AS5263" s="6"/>
      <c r="AT5263" s="9"/>
    </row>
    <row r="5264" spans="11:46" x14ac:dyDescent="0.3">
      <c r="K5264" s="5"/>
      <c r="L5264" s="5"/>
      <c r="M5264" s="5"/>
      <c r="N5264" s="5"/>
      <c r="O5264" s="5"/>
      <c r="P5264" s="5"/>
      <c r="Q5264" s="5"/>
      <c r="R5264" s="5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6"/>
      <c r="AR5264" s="6"/>
      <c r="AS5264" s="6"/>
      <c r="AT5264" s="9"/>
    </row>
    <row r="5265" spans="11:46" x14ac:dyDescent="0.3">
      <c r="K5265" s="5"/>
      <c r="L5265" s="5"/>
      <c r="M5265" s="5"/>
      <c r="N5265" s="5"/>
      <c r="O5265" s="5"/>
      <c r="P5265" s="5"/>
      <c r="Q5265" s="5"/>
      <c r="R5265" s="5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6"/>
      <c r="AR5265" s="6"/>
      <c r="AS5265" s="6"/>
      <c r="AT5265" s="9"/>
    </row>
    <row r="5266" spans="11:46" x14ac:dyDescent="0.3">
      <c r="K5266" s="5"/>
      <c r="L5266" s="5"/>
      <c r="M5266" s="5"/>
      <c r="N5266" s="5"/>
      <c r="O5266" s="5"/>
      <c r="P5266" s="5"/>
      <c r="Q5266" s="5"/>
      <c r="R5266" s="5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6"/>
      <c r="AR5266" s="6"/>
      <c r="AS5266" s="6"/>
      <c r="AT5266" s="9"/>
    </row>
    <row r="5267" spans="11:46" x14ac:dyDescent="0.3">
      <c r="K5267" s="5"/>
      <c r="L5267" s="5"/>
      <c r="M5267" s="5"/>
      <c r="N5267" s="5"/>
      <c r="O5267" s="5"/>
      <c r="P5267" s="5"/>
      <c r="Q5267" s="5"/>
      <c r="R5267" s="5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6"/>
      <c r="AR5267" s="6"/>
      <c r="AS5267" s="6"/>
      <c r="AT5267" s="9"/>
    </row>
    <row r="5268" spans="11:46" x14ac:dyDescent="0.3">
      <c r="K5268" s="5"/>
      <c r="L5268" s="5"/>
      <c r="M5268" s="5"/>
      <c r="N5268" s="5"/>
      <c r="O5268" s="5"/>
      <c r="P5268" s="5"/>
      <c r="Q5268" s="5"/>
      <c r="R5268" s="5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6"/>
      <c r="AR5268" s="6"/>
      <c r="AS5268" s="6"/>
      <c r="AT5268" s="9"/>
    </row>
    <row r="5269" spans="11:46" x14ac:dyDescent="0.3">
      <c r="K5269" s="5"/>
      <c r="L5269" s="5"/>
      <c r="M5269" s="5"/>
      <c r="N5269" s="5"/>
      <c r="O5269" s="5"/>
      <c r="P5269" s="5"/>
      <c r="Q5269" s="5"/>
      <c r="R5269" s="5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6"/>
      <c r="AR5269" s="6"/>
      <c r="AS5269" s="6"/>
      <c r="AT5269" s="9"/>
    </row>
    <row r="5270" spans="11:46" x14ac:dyDescent="0.3">
      <c r="K5270" s="5"/>
      <c r="L5270" s="5"/>
      <c r="M5270" s="5"/>
      <c r="N5270" s="5"/>
      <c r="O5270" s="5"/>
      <c r="P5270" s="5"/>
      <c r="Q5270" s="5"/>
      <c r="R5270" s="5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6"/>
      <c r="AR5270" s="6"/>
      <c r="AS5270" s="6"/>
      <c r="AT5270" s="9"/>
    </row>
    <row r="5271" spans="11:46" x14ac:dyDescent="0.3">
      <c r="K5271" s="5"/>
      <c r="L5271" s="5"/>
      <c r="M5271" s="5"/>
      <c r="N5271" s="5"/>
      <c r="O5271" s="5"/>
      <c r="P5271" s="5"/>
      <c r="Q5271" s="5"/>
      <c r="R5271" s="5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6"/>
      <c r="AR5271" s="6"/>
      <c r="AS5271" s="6"/>
      <c r="AT5271" s="9"/>
    </row>
    <row r="5272" spans="11:46" x14ac:dyDescent="0.3">
      <c r="K5272" s="5"/>
      <c r="L5272" s="5"/>
      <c r="M5272" s="5"/>
      <c r="N5272" s="5"/>
      <c r="O5272" s="5"/>
      <c r="P5272" s="5"/>
      <c r="Q5272" s="5"/>
      <c r="R5272" s="5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6"/>
      <c r="AR5272" s="6"/>
      <c r="AS5272" s="6"/>
      <c r="AT5272" s="9"/>
    </row>
    <row r="5273" spans="11:46" x14ac:dyDescent="0.3">
      <c r="K5273" s="5"/>
      <c r="L5273" s="5"/>
      <c r="M5273" s="5"/>
      <c r="N5273" s="5"/>
      <c r="O5273" s="5"/>
      <c r="P5273" s="5"/>
      <c r="Q5273" s="5"/>
      <c r="R5273" s="5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6"/>
      <c r="AR5273" s="6"/>
      <c r="AS5273" s="6"/>
      <c r="AT5273" s="9"/>
    </row>
    <row r="5274" spans="11:46" x14ac:dyDescent="0.3">
      <c r="K5274" s="5"/>
      <c r="L5274" s="5"/>
      <c r="M5274" s="5"/>
      <c r="N5274" s="5"/>
      <c r="O5274" s="5"/>
      <c r="P5274" s="5"/>
      <c r="Q5274" s="5"/>
      <c r="R5274" s="5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6"/>
      <c r="AR5274" s="6"/>
      <c r="AS5274" s="6"/>
      <c r="AT5274" s="9"/>
    </row>
    <row r="5275" spans="11:46" x14ac:dyDescent="0.3">
      <c r="K5275" s="5"/>
      <c r="L5275" s="5"/>
      <c r="M5275" s="5"/>
      <c r="N5275" s="5"/>
      <c r="O5275" s="5"/>
      <c r="P5275" s="5"/>
      <c r="Q5275" s="5"/>
      <c r="R5275" s="5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6"/>
      <c r="AR5275" s="6"/>
      <c r="AS5275" s="6"/>
      <c r="AT5275" s="9"/>
    </row>
    <row r="5276" spans="11:46" x14ac:dyDescent="0.3">
      <c r="K5276" s="5"/>
      <c r="L5276" s="5"/>
      <c r="M5276" s="5"/>
      <c r="N5276" s="5"/>
      <c r="O5276" s="5"/>
      <c r="P5276" s="5"/>
      <c r="Q5276" s="5"/>
      <c r="R5276" s="5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6"/>
      <c r="AR5276" s="6"/>
      <c r="AS5276" s="6"/>
      <c r="AT5276" s="9"/>
    </row>
    <row r="5277" spans="11:46" x14ac:dyDescent="0.3">
      <c r="K5277" s="5"/>
      <c r="L5277" s="5"/>
      <c r="M5277" s="5"/>
      <c r="N5277" s="5"/>
      <c r="O5277" s="5"/>
      <c r="P5277" s="5"/>
      <c r="Q5277" s="5"/>
      <c r="R5277" s="5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6"/>
      <c r="AR5277" s="6"/>
      <c r="AS5277" s="6"/>
      <c r="AT5277" s="9"/>
    </row>
    <row r="5278" spans="11:46" x14ac:dyDescent="0.3">
      <c r="K5278" s="5"/>
      <c r="L5278" s="5"/>
      <c r="M5278" s="5"/>
      <c r="N5278" s="5"/>
      <c r="O5278" s="5"/>
      <c r="P5278" s="5"/>
      <c r="Q5278" s="5"/>
      <c r="R5278" s="5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6"/>
      <c r="AR5278" s="6"/>
      <c r="AS5278" s="6"/>
      <c r="AT5278" s="9"/>
    </row>
    <row r="5279" spans="11:46" x14ac:dyDescent="0.3">
      <c r="K5279" s="5"/>
      <c r="L5279" s="5"/>
      <c r="M5279" s="5"/>
      <c r="N5279" s="5"/>
      <c r="O5279" s="5"/>
      <c r="P5279" s="5"/>
      <c r="Q5279" s="5"/>
      <c r="R5279" s="5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6"/>
      <c r="AR5279" s="6"/>
      <c r="AS5279" s="6"/>
      <c r="AT5279" s="9"/>
    </row>
    <row r="5280" spans="11:46" x14ac:dyDescent="0.3">
      <c r="K5280" s="5"/>
      <c r="L5280" s="5"/>
      <c r="M5280" s="5"/>
      <c r="N5280" s="5"/>
      <c r="O5280" s="5"/>
      <c r="P5280" s="5"/>
      <c r="Q5280" s="5"/>
      <c r="R5280" s="5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6"/>
      <c r="AR5280" s="6"/>
      <c r="AS5280" s="6"/>
      <c r="AT5280" s="9"/>
    </row>
    <row r="5281" spans="11:46" x14ac:dyDescent="0.3">
      <c r="K5281" s="5"/>
      <c r="L5281" s="5"/>
      <c r="M5281" s="5"/>
      <c r="N5281" s="5"/>
      <c r="O5281" s="5"/>
      <c r="P5281" s="5"/>
      <c r="Q5281" s="5"/>
      <c r="R5281" s="5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6"/>
      <c r="AR5281" s="6"/>
      <c r="AS5281" s="6"/>
      <c r="AT5281" s="9"/>
    </row>
    <row r="5282" spans="11:46" x14ac:dyDescent="0.3">
      <c r="K5282" s="5"/>
      <c r="L5282" s="5"/>
      <c r="M5282" s="5"/>
      <c r="N5282" s="5"/>
      <c r="O5282" s="5"/>
      <c r="P5282" s="5"/>
      <c r="Q5282" s="5"/>
      <c r="R5282" s="5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6"/>
      <c r="AR5282" s="6"/>
      <c r="AS5282" s="6"/>
      <c r="AT5282" s="9"/>
    </row>
    <row r="5283" spans="11:46" x14ac:dyDescent="0.3">
      <c r="K5283" s="5"/>
      <c r="L5283" s="5"/>
      <c r="M5283" s="5"/>
      <c r="N5283" s="5"/>
      <c r="O5283" s="5"/>
      <c r="P5283" s="5"/>
      <c r="Q5283" s="5"/>
      <c r="R5283" s="5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6"/>
      <c r="AR5283" s="6"/>
      <c r="AS5283" s="6"/>
      <c r="AT5283" s="9"/>
    </row>
    <row r="5284" spans="11:46" x14ac:dyDescent="0.3">
      <c r="K5284" s="5"/>
      <c r="L5284" s="5"/>
      <c r="M5284" s="5"/>
      <c r="N5284" s="5"/>
      <c r="O5284" s="5"/>
      <c r="P5284" s="5"/>
      <c r="Q5284" s="5"/>
      <c r="R5284" s="5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6"/>
      <c r="AR5284" s="6"/>
      <c r="AS5284" s="6"/>
      <c r="AT5284" s="9"/>
    </row>
    <row r="5285" spans="11:46" x14ac:dyDescent="0.3">
      <c r="K5285" s="5"/>
      <c r="L5285" s="5"/>
      <c r="M5285" s="5"/>
      <c r="N5285" s="5"/>
      <c r="O5285" s="5"/>
      <c r="P5285" s="5"/>
      <c r="Q5285" s="5"/>
      <c r="R5285" s="5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6"/>
      <c r="AR5285" s="6"/>
      <c r="AS5285" s="6"/>
      <c r="AT5285" s="9"/>
    </row>
    <row r="5286" spans="11:46" x14ac:dyDescent="0.3">
      <c r="K5286" s="5"/>
      <c r="L5286" s="5"/>
      <c r="M5286" s="5"/>
      <c r="N5286" s="5"/>
      <c r="O5286" s="5"/>
      <c r="P5286" s="5"/>
      <c r="Q5286" s="5"/>
      <c r="R5286" s="5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6"/>
      <c r="AR5286" s="6"/>
      <c r="AS5286" s="6"/>
      <c r="AT5286" s="9"/>
    </row>
    <row r="5287" spans="11:46" x14ac:dyDescent="0.3">
      <c r="K5287" s="5"/>
      <c r="L5287" s="5"/>
      <c r="M5287" s="5"/>
      <c r="N5287" s="5"/>
      <c r="O5287" s="5"/>
      <c r="P5287" s="5"/>
      <c r="Q5287" s="5"/>
      <c r="R5287" s="5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6"/>
      <c r="AR5287" s="6"/>
      <c r="AS5287" s="6"/>
      <c r="AT5287" s="9"/>
    </row>
    <row r="5288" spans="11:46" x14ac:dyDescent="0.3">
      <c r="K5288" s="5"/>
      <c r="L5288" s="5"/>
      <c r="M5288" s="5"/>
      <c r="N5288" s="5"/>
      <c r="O5288" s="5"/>
      <c r="P5288" s="5"/>
      <c r="Q5288" s="5"/>
      <c r="R5288" s="5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6"/>
      <c r="AR5288" s="6"/>
      <c r="AS5288" s="6"/>
      <c r="AT5288" s="9"/>
    </row>
    <row r="5289" spans="11:46" x14ac:dyDescent="0.3">
      <c r="K5289" s="5"/>
      <c r="L5289" s="5"/>
      <c r="M5289" s="5"/>
      <c r="N5289" s="5"/>
      <c r="O5289" s="5"/>
      <c r="P5289" s="5"/>
      <c r="Q5289" s="5"/>
      <c r="R5289" s="5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6"/>
      <c r="AR5289" s="6"/>
      <c r="AS5289" s="6"/>
      <c r="AT5289" s="9"/>
    </row>
    <row r="5290" spans="11:46" x14ac:dyDescent="0.3">
      <c r="K5290" s="5"/>
      <c r="L5290" s="5"/>
      <c r="M5290" s="5"/>
      <c r="N5290" s="5"/>
      <c r="O5290" s="5"/>
      <c r="P5290" s="5"/>
      <c r="Q5290" s="5"/>
      <c r="R5290" s="5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6"/>
      <c r="AR5290" s="6"/>
      <c r="AS5290" s="6"/>
      <c r="AT5290" s="9"/>
    </row>
    <row r="5291" spans="11:46" x14ac:dyDescent="0.3">
      <c r="K5291" s="5"/>
      <c r="L5291" s="5"/>
      <c r="M5291" s="5"/>
      <c r="N5291" s="5"/>
      <c r="O5291" s="5"/>
      <c r="P5291" s="5"/>
      <c r="Q5291" s="5"/>
      <c r="R5291" s="5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6"/>
      <c r="AR5291" s="6"/>
      <c r="AS5291" s="6"/>
      <c r="AT5291" s="9"/>
    </row>
    <row r="5292" spans="11:46" x14ac:dyDescent="0.3">
      <c r="K5292" s="5"/>
      <c r="L5292" s="5"/>
      <c r="M5292" s="5"/>
      <c r="N5292" s="5"/>
      <c r="O5292" s="5"/>
      <c r="P5292" s="5"/>
      <c r="Q5292" s="5"/>
      <c r="R5292" s="5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6"/>
      <c r="AR5292" s="6"/>
      <c r="AS5292" s="6"/>
      <c r="AT5292" s="9"/>
    </row>
    <row r="5293" spans="11:46" x14ac:dyDescent="0.3">
      <c r="K5293" s="5"/>
      <c r="L5293" s="5"/>
      <c r="M5293" s="5"/>
      <c r="N5293" s="5"/>
      <c r="O5293" s="5"/>
      <c r="P5293" s="5"/>
      <c r="Q5293" s="5"/>
      <c r="R5293" s="5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6"/>
      <c r="AR5293" s="6"/>
      <c r="AS5293" s="6"/>
      <c r="AT5293" s="9"/>
    </row>
    <row r="5294" spans="11:46" x14ac:dyDescent="0.3">
      <c r="K5294" s="5"/>
      <c r="L5294" s="5"/>
      <c r="M5294" s="5"/>
      <c r="N5294" s="5"/>
      <c r="O5294" s="5"/>
      <c r="P5294" s="5"/>
      <c r="Q5294" s="5"/>
      <c r="R5294" s="5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6"/>
      <c r="AR5294" s="6"/>
      <c r="AS5294" s="6"/>
      <c r="AT5294" s="9"/>
    </row>
    <row r="5295" spans="11:46" x14ac:dyDescent="0.3">
      <c r="K5295" s="5"/>
      <c r="L5295" s="5"/>
      <c r="M5295" s="5"/>
      <c r="N5295" s="5"/>
      <c r="O5295" s="5"/>
      <c r="P5295" s="5"/>
      <c r="Q5295" s="5"/>
      <c r="R5295" s="5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6"/>
      <c r="AR5295" s="6"/>
      <c r="AS5295" s="6"/>
      <c r="AT5295" s="9"/>
    </row>
    <row r="5296" spans="11:46" x14ac:dyDescent="0.3">
      <c r="K5296" s="5"/>
      <c r="L5296" s="5"/>
      <c r="M5296" s="5"/>
      <c r="N5296" s="5"/>
      <c r="O5296" s="5"/>
      <c r="P5296" s="5"/>
      <c r="Q5296" s="5"/>
      <c r="R5296" s="5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6"/>
      <c r="AR5296" s="6"/>
      <c r="AS5296" s="6"/>
      <c r="AT5296" s="9"/>
    </row>
    <row r="5297" spans="11:46" x14ac:dyDescent="0.3">
      <c r="K5297" s="5"/>
      <c r="L5297" s="5"/>
      <c r="M5297" s="5"/>
      <c r="N5297" s="5"/>
      <c r="O5297" s="5"/>
      <c r="P5297" s="5"/>
      <c r="Q5297" s="5"/>
      <c r="R5297" s="5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6"/>
      <c r="AR5297" s="6"/>
      <c r="AS5297" s="6"/>
      <c r="AT5297" s="9"/>
    </row>
    <row r="5298" spans="11:46" x14ac:dyDescent="0.3">
      <c r="K5298" s="5"/>
      <c r="L5298" s="5"/>
      <c r="M5298" s="5"/>
      <c r="N5298" s="5"/>
      <c r="O5298" s="5"/>
      <c r="P5298" s="5"/>
      <c r="Q5298" s="5"/>
      <c r="R5298" s="5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6"/>
      <c r="AR5298" s="6"/>
      <c r="AS5298" s="6"/>
      <c r="AT5298" s="9"/>
    </row>
    <row r="5299" spans="11:46" x14ac:dyDescent="0.3">
      <c r="K5299" s="5"/>
      <c r="L5299" s="5"/>
      <c r="M5299" s="5"/>
      <c r="N5299" s="5"/>
      <c r="O5299" s="5"/>
      <c r="P5299" s="5"/>
      <c r="Q5299" s="5"/>
      <c r="R5299" s="5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6"/>
      <c r="AR5299" s="6"/>
      <c r="AS5299" s="6"/>
      <c r="AT5299" s="9"/>
    </row>
    <row r="5300" spans="11:46" x14ac:dyDescent="0.3">
      <c r="K5300" s="5"/>
      <c r="L5300" s="5"/>
      <c r="M5300" s="5"/>
      <c r="N5300" s="5"/>
      <c r="O5300" s="5"/>
      <c r="P5300" s="5"/>
      <c r="Q5300" s="5"/>
      <c r="R5300" s="5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6"/>
      <c r="AR5300" s="6"/>
      <c r="AS5300" s="6"/>
      <c r="AT5300" s="9"/>
    </row>
    <row r="5301" spans="11:46" x14ac:dyDescent="0.3">
      <c r="K5301" s="5"/>
      <c r="L5301" s="5"/>
      <c r="M5301" s="5"/>
      <c r="N5301" s="5"/>
      <c r="O5301" s="5"/>
      <c r="P5301" s="5"/>
      <c r="Q5301" s="5"/>
      <c r="R5301" s="5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6"/>
      <c r="AR5301" s="6"/>
      <c r="AS5301" s="6"/>
      <c r="AT5301" s="9"/>
    </row>
    <row r="5302" spans="11:46" x14ac:dyDescent="0.3">
      <c r="K5302" s="5"/>
      <c r="L5302" s="5"/>
      <c r="M5302" s="5"/>
      <c r="N5302" s="5"/>
      <c r="O5302" s="5"/>
      <c r="P5302" s="5"/>
      <c r="Q5302" s="5"/>
      <c r="R5302" s="5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6"/>
      <c r="AR5302" s="6"/>
      <c r="AS5302" s="6"/>
      <c r="AT5302" s="9"/>
    </row>
    <row r="5303" spans="11:46" x14ac:dyDescent="0.3">
      <c r="K5303" s="5"/>
      <c r="L5303" s="5"/>
      <c r="M5303" s="5"/>
      <c r="N5303" s="5"/>
      <c r="O5303" s="5"/>
      <c r="P5303" s="5"/>
      <c r="Q5303" s="5"/>
      <c r="R5303" s="5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6"/>
      <c r="AR5303" s="6"/>
      <c r="AS5303" s="6"/>
      <c r="AT5303" s="9"/>
    </row>
    <row r="5304" spans="11:46" x14ac:dyDescent="0.3">
      <c r="K5304" s="5"/>
      <c r="L5304" s="5"/>
      <c r="M5304" s="5"/>
      <c r="N5304" s="5"/>
      <c r="O5304" s="5"/>
      <c r="P5304" s="5"/>
      <c r="Q5304" s="5"/>
      <c r="R5304" s="5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6"/>
      <c r="AR5304" s="6"/>
      <c r="AS5304" s="6"/>
      <c r="AT5304" s="9"/>
    </row>
    <row r="5305" spans="11:46" x14ac:dyDescent="0.3">
      <c r="K5305" s="5"/>
      <c r="L5305" s="5"/>
      <c r="M5305" s="5"/>
      <c r="N5305" s="5"/>
      <c r="O5305" s="5"/>
      <c r="P5305" s="5"/>
      <c r="Q5305" s="5"/>
      <c r="R5305" s="5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6"/>
      <c r="AR5305" s="6"/>
      <c r="AS5305" s="6"/>
      <c r="AT5305" s="9"/>
    </row>
    <row r="5306" spans="11:46" x14ac:dyDescent="0.3">
      <c r="K5306" s="5"/>
      <c r="L5306" s="5"/>
      <c r="M5306" s="5"/>
      <c r="N5306" s="5"/>
      <c r="O5306" s="5"/>
      <c r="P5306" s="5"/>
      <c r="Q5306" s="5"/>
      <c r="R5306" s="5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6"/>
      <c r="AR5306" s="6"/>
      <c r="AS5306" s="6"/>
      <c r="AT5306" s="9"/>
    </row>
    <row r="5307" spans="11:46" x14ac:dyDescent="0.3">
      <c r="K5307" s="5"/>
      <c r="L5307" s="5"/>
      <c r="M5307" s="5"/>
      <c r="N5307" s="5"/>
      <c r="O5307" s="5"/>
      <c r="P5307" s="5"/>
      <c r="Q5307" s="5"/>
      <c r="R5307" s="5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6"/>
      <c r="AR5307" s="6"/>
      <c r="AS5307" s="6"/>
      <c r="AT5307" s="9"/>
    </row>
    <row r="5308" spans="11:46" x14ac:dyDescent="0.3">
      <c r="K5308" s="5"/>
      <c r="L5308" s="5"/>
      <c r="M5308" s="5"/>
      <c r="N5308" s="5"/>
      <c r="O5308" s="5"/>
      <c r="P5308" s="5"/>
      <c r="Q5308" s="5"/>
      <c r="R5308" s="5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6"/>
      <c r="AR5308" s="6"/>
      <c r="AS5308" s="6"/>
      <c r="AT5308" s="9"/>
    </row>
    <row r="5309" spans="11:46" x14ac:dyDescent="0.3">
      <c r="K5309" s="5"/>
      <c r="L5309" s="5"/>
      <c r="M5309" s="5"/>
      <c r="N5309" s="5"/>
      <c r="O5309" s="5"/>
      <c r="P5309" s="5"/>
      <c r="Q5309" s="5"/>
      <c r="R5309" s="5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6"/>
      <c r="AR5309" s="6"/>
      <c r="AS5309" s="6"/>
      <c r="AT5309" s="9"/>
    </row>
    <row r="5310" spans="11:46" x14ac:dyDescent="0.3">
      <c r="K5310" s="5"/>
      <c r="L5310" s="5"/>
      <c r="M5310" s="5"/>
      <c r="N5310" s="5"/>
      <c r="O5310" s="5"/>
      <c r="P5310" s="5"/>
      <c r="Q5310" s="5"/>
      <c r="R5310" s="5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6"/>
      <c r="AR5310" s="6"/>
      <c r="AS5310" s="6"/>
      <c r="AT5310" s="9"/>
    </row>
    <row r="5311" spans="11:46" x14ac:dyDescent="0.3">
      <c r="K5311" s="5"/>
      <c r="L5311" s="5"/>
      <c r="M5311" s="5"/>
      <c r="N5311" s="5"/>
      <c r="O5311" s="5"/>
      <c r="P5311" s="5"/>
      <c r="Q5311" s="5"/>
      <c r="R5311" s="5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6"/>
      <c r="AR5311" s="6"/>
      <c r="AS5311" s="6"/>
      <c r="AT5311" s="9"/>
    </row>
    <row r="5312" spans="11:46" x14ac:dyDescent="0.3">
      <c r="K5312" s="5"/>
      <c r="L5312" s="5"/>
      <c r="M5312" s="5"/>
      <c r="N5312" s="5"/>
      <c r="O5312" s="5"/>
      <c r="P5312" s="5"/>
      <c r="Q5312" s="5"/>
      <c r="R5312" s="5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6"/>
      <c r="AR5312" s="6"/>
      <c r="AS5312" s="6"/>
      <c r="AT5312" s="9"/>
    </row>
    <row r="5313" spans="11:46" x14ac:dyDescent="0.3">
      <c r="K5313" s="5"/>
      <c r="L5313" s="5"/>
      <c r="M5313" s="5"/>
      <c r="N5313" s="5"/>
      <c r="O5313" s="5"/>
      <c r="P5313" s="5"/>
      <c r="Q5313" s="5"/>
      <c r="R5313" s="5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6"/>
      <c r="AR5313" s="6"/>
      <c r="AS5313" s="6"/>
      <c r="AT5313" s="9"/>
    </row>
    <row r="5314" spans="11:46" x14ac:dyDescent="0.3">
      <c r="K5314" s="5"/>
      <c r="L5314" s="5"/>
      <c r="M5314" s="5"/>
      <c r="N5314" s="5"/>
      <c r="O5314" s="5"/>
      <c r="P5314" s="5"/>
      <c r="Q5314" s="5"/>
      <c r="R5314" s="5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6"/>
      <c r="AR5314" s="6"/>
      <c r="AS5314" s="6"/>
      <c r="AT5314" s="9"/>
    </row>
    <row r="5315" spans="11:46" x14ac:dyDescent="0.3">
      <c r="K5315" s="5"/>
      <c r="L5315" s="5"/>
      <c r="M5315" s="5"/>
      <c r="N5315" s="5"/>
      <c r="O5315" s="5"/>
      <c r="P5315" s="5"/>
      <c r="Q5315" s="5"/>
      <c r="R5315" s="5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6"/>
      <c r="AR5315" s="6"/>
      <c r="AS5315" s="6"/>
      <c r="AT5315" s="9"/>
    </row>
    <row r="5316" spans="11:46" x14ac:dyDescent="0.3">
      <c r="K5316" s="5"/>
      <c r="L5316" s="5"/>
      <c r="M5316" s="5"/>
      <c r="N5316" s="5"/>
      <c r="O5316" s="5"/>
      <c r="P5316" s="5"/>
      <c r="Q5316" s="5"/>
      <c r="R5316" s="5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6"/>
      <c r="AR5316" s="6"/>
      <c r="AS5316" s="6"/>
      <c r="AT5316" s="9"/>
    </row>
    <row r="5317" spans="11:46" x14ac:dyDescent="0.3">
      <c r="K5317" s="5"/>
      <c r="L5317" s="5"/>
      <c r="M5317" s="5"/>
      <c r="N5317" s="5"/>
      <c r="O5317" s="5"/>
      <c r="P5317" s="5"/>
      <c r="Q5317" s="5"/>
      <c r="R5317" s="5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6"/>
      <c r="AR5317" s="6"/>
      <c r="AS5317" s="6"/>
      <c r="AT5317" s="9"/>
    </row>
    <row r="5318" spans="11:46" x14ac:dyDescent="0.3">
      <c r="K5318" s="5"/>
      <c r="L5318" s="5"/>
      <c r="M5318" s="5"/>
      <c r="N5318" s="5"/>
      <c r="O5318" s="5"/>
      <c r="P5318" s="5"/>
      <c r="Q5318" s="5"/>
      <c r="R5318" s="5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6"/>
      <c r="AR5318" s="6"/>
      <c r="AS5318" s="6"/>
      <c r="AT5318" s="9"/>
    </row>
    <row r="5319" spans="11:46" x14ac:dyDescent="0.3">
      <c r="K5319" s="5"/>
      <c r="L5319" s="5"/>
      <c r="M5319" s="5"/>
      <c r="N5319" s="5"/>
      <c r="O5319" s="5"/>
      <c r="P5319" s="5"/>
      <c r="Q5319" s="5"/>
      <c r="R5319" s="5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6"/>
      <c r="AR5319" s="6"/>
      <c r="AS5319" s="6"/>
      <c r="AT5319" s="9"/>
    </row>
    <row r="5320" spans="11:46" x14ac:dyDescent="0.3">
      <c r="K5320" s="5"/>
      <c r="L5320" s="5"/>
      <c r="M5320" s="5"/>
      <c r="N5320" s="5"/>
      <c r="O5320" s="5"/>
      <c r="P5320" s="5"/>
      <c r="Q5320" s="5"/>
      <c r="R5320" s="5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6"/>
      <c r="AR5320" s="6"/>
      <c r="AS5320" s="6"/>
      <c r="AT5320" s="9"/>
    </row>
    <row r="5321" spans="11:46" x14ac:dyDescent="0.3">
      <c r="K5321" s="5"/>
      <c r="L5321" s="5"/>
      <c r="M5321" s="5"/>
      <c r="N5321" s="5"/>
      <c r="O5321" s="5"/>
      <c r="P5321" s="5"/>
      <c r="Q5321" s="5"/>
      <c r="R5321" s="5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6"/>
      <c r="AR5321" s="6"/>
      <c r="AS5321" s="6"/>
      <c r="AT5321" s="9"/>
    </row>
    <row r="5322" spans="11:46" x14ac:dyDescent="0.3">
      <c r="K5322" s="5"/>
      <c r="L5322" s="5"/>
      <c r="M5322" s="5"/>
      <c r="N5322" s="5"/>
      <c r="O5322" s="5"/>
      <c r="P5322" s="5"/>
      <c r="Q5322" s="5"/>
      <c r="R5322" s="5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6"/>
      <c r="AR5322" s="6"/>
      <c r="AS5322" s="6"/>
      <c r="AT5322" s="9"/>
    </row>
    <row r="5323" spans="11:46" x14ac:dyDescent="0.3">
      <c r="K5323" s="5"/>
      <c r="L5323" s="5"/>
      <c r="M5323" s="5"/>
      <c r="N5323" s="5"/>
      <c r="O5323" s="5"/>
      <c r="P5323" s="5"/>
      <c r="Q5323" s="5"/>
      <c r="R5323" s="5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6"/>
      <c r="AR5323" s="6"/>
      <c r="AS5323" s="6"/>
      <c r="AT5323" s="9"/>
    </row>
    <row r="5324" spans="11:46" x14ac:dyDescent="0.3">
      <c r="K5324" s="5"/>
      <c r="L5324" s="5"/>
      <c r="M5324" s="5"/>
      <c r="N5324" s="5"/>
      <c r="O5324" s="5"/>
      <c r="P5324" s="5"/>
      <c r="Q5324" s="5"/>
      <c r="R5324" s="5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6"/>
      <c r="AR5324" s="6"/>
      <c r="AS5324" s="6"/>
      <c r="AT5324" s="9"/>
    </row>
    <row r="5325" spans="11:46" x14ac:dyDescent="0.3">
      <c r="K5325" s="5"/>
      <c r="L5325" s="5"/>
      <c r="M5325" s="5"/>
      <c r="N5325" s="5"/>
      <c r="O5325" s="5"/>
      <c r="P5325" s="5"/>
      <c r="Q5325" s="5"/>
      <c r="R5325" s="5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6"/>
      <c r="AR5325" s="6"/>
      <c r="AS5325" s="6"/>
      <c r="AT5325" s="9"/>
    </row>
    <row r="5326" spans="11:46" x14ac:dyDescent="0.3">
      <c r="K5326" s="5"/>
      <c r="L5326" s="5"/>
      <c r="M5326" s="5"/>
      <c r="N5326" s="5"/>
      <c r="O5326" s="5"/>
      <c r="P5326" s="5"/>
      <c r="Q5326" s="5"/>
      <c r="R5326" s="5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6"/>
      <c r="AR5326" s="6"/>
      <c r="AS5326" s="6"/>
      <c r="AT5326" s="9"/>
    </row>
    <row r="5327" spans="11:46" x14ac:dyDescent="0.3">
      <c r="K5327" s="5"/>
      <c r="L5327" s="5"/>
      <c r="M5327" s="5"/>
      <c r="N5327" s="5"/>
      <c r="O5327" s="5"/>
      <c r="P5327" s="5"/>
      <c r="Q5327" s="5"/>
      <c r="R5327" s="5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6"/>
      <c r="AR5327" s="6"/>
      <c r="AS5327" s="6"/>
      <c r="AT5327" s="9"/>
    </row>
    <row r="5328" spans="11:46" x14ac:dyDescent="0.3">
      <c r="K5328" s="5"/>
      <c r="L5328" s="5"/>
      <c r="M5328" s="5"/>
      <c r="N5328" s="5"/>
      <c r="O5328" s="5"/>
      <c r="P5328" s="5"/>
      <c r="Q5328" s="5"/>
      <c r="R5328" s="5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6"/>
      <c r="AR5328" s="6"/>
      <c r="AS5328" s="6"/>
      <c r="AT5328" s="9"/>
    </row>
    <row r="5329" spans="11:46" x14ac:dyDescent="0.3">
      <c r="K5329" s="5"/>
      <c r="L5329" s="5"/>
      <c r="M5329" s="5"/>
      <c r="N5329" s="5"/>
      <c r="O5329" s="5"/>
      <c r="P5329" s="5"/>
      <c r="Q5329" s="5"/>
      <c r="R5329" s="5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6"/>
      <c r="AR5329" s="6"/>
      <c r="AS5329" s="6"/>
      <c r="AT5329" s="9"/>
    </row>
    <row r="5330" spans="11:46" x14ac:dyDescent="0.3">
      <c r="K5330" s="5"/>
      <c r="L5330" s="5"/>
      <c r="M5330" s="5"/>
      <c r="N5330" s="5"/>
      <c r="O5330" s="5"/>
      <c r="P5330" s="5"/>
      <c r="Q5330" s="5"/>
      <c r="R5330" s="5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6"/>
      <c r="AR5330" s="6"/>
      <c r="AS5330" s="6"/>
      <c r="AT5330" s="9"/>
    </row>
    <row r="5331" spans="11:46" x14ac:dyDescent="0.3">
      <c r="K5331" s="5"/>
      <c r="L5331" s="5"/>
      <c r="M5331" s="5"/>
      <c r="N5331" s="5"/>
      <c r="O5331" s="5"/>
      <c r="P5331" s="5"/>
      <c r="Q5331" s="5"/>
      <c r="R5331" s="5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6"/>
      <c r="AR5331" s="6"/>
      <c r="AS5331" s="6"/>
      <c r="AT5331" s="9"/>
    </row>
    <row r="5332" spans="11:46" x14ac:dyDescent="0.3">
      <c r="K5332" s="5"/>
      <c r="L5332" s="5"/>
      <c r="M5332" s="5"/>
      <c r="N5332" s="5"/>
      <c r="O5332" s="5"/>
      <c r="P5332" s="5"/>
      <c r="Q5332" s="5"/>
      <c r="R5332" s="5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6"/>
      <c r="AR5332" s="6"/>
      <c r="AS5332" s="6"/>
      <c r="AT5332" s="9"/>
    </row>
    <row r="5333" spans="11:46" x14ac:dyDescent="0.3">
      <c r="K5333" s="5"/>
      <c r="L5333" s="5"/>
      <c r="M5333" s="5"/>
      <c r="N5333" s="5"/>
      <c r="O5333" s="5"/>
      <c r="P5333" s="5"/>
      <c r="Q5333" s="5"/>
      <c r="R5333" s="5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6"/>
      <c r="AR5333" s="6"/>
      <c r="AS5333" s="6"/>
      <c r="AT5333" s="9"/>
    </row>
    <row r="5334" spans="11:46" x14ac:dyDescent="0.3">
      <c r="K5334" s="5"/>
      <c r="L5334" s="5"/>
      <c r="M5334" s="5"/>
      <c r="N5334" s="5"/>
      <c r="O5334" s="5"/>
      <c r="P5334" s="5"/>
      <c r="Q5334" s="5"/>
      <c r="R5334" s="5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6"/>
      <c r="AR5334" s="6"/>
      <c r="AS5334" s="6"/>
      <c r="AT5334" s="9"/>
    </row>
    <row r="5335" spans="11:46" x14ac:dyDescent="0.3">
      <c r="K5335" s="5"/>
      <c r="L5335" s="5"/>
      <c r="M5335" s="5"/>
      <c r="N5335" s="5"/>
      <c r="O5335" s="5"/>
      <c r="P5335" s="5"/>
      <c r="Q5335" s="5"/>
      <c r="R5335" s="5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6"/>
      <c r="AR5335" s="6"/>
      <c r="AS5335" s="6"/>
      <c r="AT5335" s="9"/>
    </row>
    <row r="5336" spans="11:46" x14ac:dyDescent="0.3">
      <c r="K5336" s="5"/>
      <c r="L5336" s="5"/>
      <c r="M5336" s="5"/>
      <c r="N5336" s="5"/>
      <c r="O5336" s="5"/>
      <c r="P5336" s="5"/>
      <c r="Q5336" s="5"/>
      <c r="R5336" s="5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6"/>
      <c r="AR5336" s="6"/>
      <c r="AS5336" s="6"/>
      <c r="AT5336" s="9"/>
    </row>
    <row r="5337" spans="11:46" x14ac:dyDescent="0.3">
      <c r="K5337" s="5"/>
      <c r="L5337" s="5"/>
      <c r="M5337" s="5"/>
      <c r="N5337" s="5"/>
      <c r="O5337" s="5"/>
      <c r="P5337" s="5"/>
      <c r="Q5337" s="5"/>
      <c r="R5337" s="5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6"/>
      <c r="AR5337" s="6"/>
      <c r="AS5337" s="6"/>
      <c r="AT5337" s="9"/>
    </row>
    <row r="5338" spans="11:46" x14ac:dyDescent="0.3">
      <c r="K5338" s="5"/>
      <c r="L5338" s="5"/>
      <c r="M5338" s="5"/>
      <c r="N5338" s="5"/>
      <c r="O5338" s="5"/>
      <c r="P5338" s="5"/>
      <c r="Q5338" s="5"/>
      <c r="R5338" s="5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6"/>
      <c r="AR5338" s="6"/>
      <c r="AS5338" s="6"/>
      <c r="AT5338" s="9"/>
    </row>
    <row r="5339" spans="11:46" x14ac:dyDescent="0.3">
      <c r="K5339" s="5"/>
      <c r="L5339" s="5"/>
      <c r="M5339" s="5"/>
      <c r="N5339" s="5"/>
      <c r="O5339" s="5"/>
      <c r="P5339" s="5"/>
      <c r="Q5339" s="5"/>
      <c r="R5339" s="5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6"/>
      <c r="AR5339" s="6"/>
      <c r="AS5339" s="6"/>
      <c r="AT5339" s="9"/>
    </row>
    <row r="5340" spans="11:46" x14ac:dyDescent="0.3">
      <c r="K5340" s="5"/>
      <c r="L5340" s="5"/>
      <c r="M5340" s="5"/>
      <c r="N5340" s="5"/>
      <c r="O5340" s="5"/>
      <c r="P5340" s="5"/>
      <c r="Q5340" s="5"/>
      <c r="R5340" s="5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6"/>
      <c r="AR5340" s="6"/>
      <c r="AS5340" s="6"/>
      <c r="AT5340" s="9"/>
    </row>
    <row r="5341" spans="11:46" x14ac:dyDescent="0.3">
      <c r="K5341" s="5"/>
      <c r="L5341" s="5"/>
      <c r="M5341" s="5"/>
      <c r="N5341" s="5"/>
      <c r="O5341" s="5"/>
      <c r="P5341" s="5"/>
      <c r="Q5341" s="5"/>
      <c r="R5341" s="5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6"/>
      <c r="AR5341" s="6"/>
      <c r="AS5341" s="6"/>
      <c r="AT5341" s="9"/>
    </row>
    <row r="5342" spans="11:46" x14ac:dyDescent="0.3">
      <c r="K5342" s="5"/>
      <c r="L5342" s="5"/>
      <c r="M5342" s="5"/>
      <c r="N5342" s="5"/>
      <c r="O5342" s="5"/>
      <c r="P5342" s="5"/>
      <c r="Q5342" s="5"/>
      <c r="R5342" s="5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6"/>
      <c r="AR5342" s="6"/>
      <c r="AS5342" s="6"/>
      <c r="AT5342" s="9"/>
    </row>
    <row r="5343" spans="11:46" x14ac:dyDescent="0.3">
      <c r="K5343" s="5"/>
      <c r="L5343" s="5"/>
      <c r="M5343" s="5"/>
      <c r="N5343" s="5"/>
      <c r="O5343" s="5"/>
      <c r="P5343" s="5"/>
      <c r="Q5343" s="5"/>
      <c r="R5343" s="5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6"/>
      <c r="AR5343" s="6"/>
      <c r="AS5343" s="6"/>
      <c r="AT5343" s="9"/>
    </row>
    <row r="5344" spans="11:46" x14ac:dyDescent="0.3">
      <c r="K5344" s="5"/>
      <c r="L5344" s="5"/>
      <c r="M5344" s="5"/>
      <c r="N5344" s="5"/>
      <c r="O5344" s="5"/>
      <c r="P5344" s="5"/>
      <c r="Q5344" s="5"/>
      <c r="R5344" s="5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6"/>
      <c r="AR5344" s="6"/>
      <c r="AS5344" s="6"/>
      <c r="AT5344" s="9"/>
    </row>
    <row r="5345" spans="11:46" x14ac:dyDescent="0.3">
      <c r="K5345" s="5"/>
      <c r="L5345" s="5"/>
      <c r="M5345" s="5"/>
      <c r="N5345" s="5"/>
      <c r="O5345" s="5"/>
      <c r="P5345" s="5"/>
      <c r="Q5345" s="5"/>
      <c r="R5345" s="5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6"/>
      <c r="AR5345" s="6"/>
      <c r="AS5345" s="6"/>
      <c r="AT5345" s="9"/>
    </row>
    <row r="5346" spans="11:46" x14ac:dyDescent="0.3">
      <c r="K5346" s="5"/>
      <c r="L5346" s="5"/>
      <c r="M5346" s="5"/>
      <c r="N5346" s="5"/>
      <c r="O5346" s="5"/>
      <c r="P5346" s="5"/>
      <c r="Q5346" s="5"/>
      <c r="R5346" s="5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6"/>
      <c r="AR5346" s="6"/>
      <c r="AS5346" s="6"/>
      <c r="AT5346" s="9"/>
    </row>
    <row r="5347" spans="11:46" x14ac:dyDescent="0.3">
      <c r="K5347" s="5"/>
      <c r="L5347" s="5"/>
      <c r="M5347" s="5"/>
      <c r="N5347" s="5"/>
      <c r="O5347" s="5"/>
      <c r="P5347" s="5"/>
      <c r="Q5347" s="5"/>
      <c r="R5347" s="5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6"/>
      <c r="AR5347" s="6"/>
      <c r="AS5347" s="6"/>
      <c r="AT5347" s="9"/>
    </row>
    <row r="5348" spans="11:46" x14ac:dyDescent="0.3">
      <c r="K5348" s="5"/>
      <c r="L5348" s="5"/>
      <c r="M5348" s="5"/>
      <c r="N5348" s="5"/>
      <c r="O5348" s="5"/>
      <c r="P5348" s="5"/>
      <c r="Q5348" s="5"/>
      <c r="R5348" s="5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6"/>
      <c r="AR5348" s="6"/>
      <c r="AS5348" s="6"/>
      <c r="AT5348" s="9"/>
    </row>
    <row r="5349" spans="11:46" x14ac:dyDescent="0.3">
      <c r="K5349" s="5"/>
      <c r="L5349" s="5"/>
      <c r="M5349" s="5"/>
      <c r="N5349" s="5"/>
      <c r="O5349" s="5"/>
      <c r="P5349" s="5"/>
      <c r="Q5349" s="5"/>
      <c r="R5349" s="5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6"/>
      <c r="AR5349" s="6"/>
      <c r="AS5349" s="6"/>
      <c r="AT5349" s="9"/>
    </row>
    <row r="5350" spans="11:46" x14ac:dyDescent="0.3">
      <c r="K5350" s="5"/>
      <c r="L5350" s="5"/>
      <c r="M5350" s="5"/>
      <c r="N5350" s="5"/>
      <c r="O5350" s="5"/>
      <c r="P5350" s="5"/>
      <c r="Q5350" s="5"/>
      <c r="R5350" s="5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6"/>
      <c r="AR5350" s="6"/>
      <c r="AS5350" s="6"/>
      <c r="AT5350" s="9"/>
    </row>
    <row r="5351" spans="11:46" x14ac:dyDescent="0.3">
      <c r="K5351" s="5"/>
      <c r="L5351" s="5"/>
      <c r="M5351" s="5"/>
      <c r="N5351" s="5"/>
      <c r="O5351" s="5"/>
      <c r="P5351" s="5"/>
      <c r="Q5351" s="5"/>
      <c r="R5351" s="5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6"/>
      <c r="AR5351" s="6"/>
      <c r="AS5351" s="6"/>
      <c r="AT5351" s="9"/>
    </row>
    <row r="5352" spans="11:46" x14ac:dyDescent="0.3">
      <c r="K5352" s="5"/>
      <c r="L5352" s="5"/>
      <c r="M5352" s="5"/>
      <c r="N5352" s="5"/>
      <c r="O5352" s="5"/>
      <c r="P5352" s="5"/>
      <c r="Q5352" s="5"/>
      <c r="R5352" s="5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6"/>
      <c r="AR5352" s="6"/>
      <c r="AS5352" s="6"/>
      <c r="AT5352" s="9"/>
    </row>
    <row r="5353" spans="11:46" x14ac:dyDescent="0.3">
      <c r="K5353" s="5"/>
      <c r="L5353" s="5"/>
      <c r="M5353" s="5"/>
      <c r="N5353" s="5"/>
      <c r="O5353" s="5"/>
      <c r="P5353" s="5"/>
      <c r="Q5353" s="5"/>
      <c r="R5353" s="5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6"/>
      <c r="AR5353" s="6"/>
      <c r="AS5353" s="6"/>
      <c r="AT5353" s="9"/>
    </row>
    <row r="5354" spans="11:46" x14ac:dyDescent="0.3">
      <c r="K5354" s="5"/>
      <c r="L5354" s="5"/>
      <c r="M5354" s="5"/>
      <c r="N5354" s="5"/>
      <c r="O5354" s="5"/>
      <c r="P5354" s="5"/>
      <c r="Q5354" s="5"/>
      <c r="R5354" s="5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6"/>
      <c r="AR5354" s="6"/>
      <c r="AS5354" s="6"/>
      <c r="AT5354" s="9"/>
    </row>
    <row r="5355" spans="11:46" x14ac:dyDescent="0.3">
      <c r="K5355" s="5"/>
      <c r="L5355" s="5"/>
      <c r="M5355" s="5"/>
      <c r="N5355" s="5"/>
      <c r="O5355" s="5"/>
      <c r="P5355" s="5"/>
      <c r="Q5355" s="5"/>
      <c r="R5355" s="5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6"/>
      <c r="AR5355" s="6"/>
      <c r="AS5355" s="6"/>
      <c r="AT5355" s="9"/>
    </row>
    <row r="5356" spans="11:46" x14ac:dyDescent="0.3">
      <c r="K5356" s="5"/>
      <c r="L5356" s="5"/>
      <c r="M5356" s="5"/>
      <c r="N5356" s="5"/>
      <c r="O5356" s="5"/>
      <c r="P5356" s="5"/>
      <c r="Q5356" s="5"/>
      <c r="R5356" s="5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6"/>
      <c r="AR5356" s="6"/>
      <c r="AS5356" s="6"/>
      <c r="AT5356" s="9"/>
    </row>
    <row r="5357" spans="11:46" x14ac:dyDescent="0.3">
      <c r="K5357" s="5"/>
      <c r="L5357" s="5"/>
      <c r="M5357" s="5"/>
      <c r="N5357" s="5"/>
      <c r="O5357" s="5"/>
      <c r="P5357" s="5"/>
      <c r="Q5357" s="5"/>
      <c r="R5357" s="5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6"/>
      <c r="AR5357" s="6"/>
      <c r="AS5357" s="6"/>
      <c r="AT5357" s="9"/>
    </row>
    <row r="5358" spans="11:46" x14ac:dyDescent="0.3">
      <c r="K5358" s="5"/>
      <c r="L5358" s="5"/>
      <c r="M5358" s="5"/>
      <c r="N5358" s="5"/>
      <c r="O5358" s="5"/>
      <c r="P5358" s="5"/>
      <c r="Q5358" s="5"/>
      <c r="R5358" s="5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6"/>
      <c r="AR5358" s="6"/>
      <c r="AS5358" s="6"/>
      <c r="AT5358" s="9"/>
    </row>
    <row r="5359" spans="11:46" x14ac:dyDescent="0.3">
      <c r="K5359" s="5"/>
      <c r="L5359" s="5"/>
      <c r="M5359" s="5"/>
      <c r="N5359" s="5"/>
      <c r="O5359" s="5"/>
      <c r="P5359" s="5"/>
      <c r="Q5359" s="5"/>
      <c r="R5359" s="5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6"/>
      <c r="AR5359" s="6"/>
      <c r="AS5359" s="6"/>
      <c r="AT5359" s="9"/>
    </row>
    <row r="5360" spans="11:46" x14ac:dyDescent="0.3">
      <c r="K5360" s="5"/>
      <c r="L5360" s="5"/>
      <c r="M5360" s="5"/>
      <c r="N5360" s="5"/>
      <c r="O5360" s="5"/>
      <c r="P5360" s="5"/>
      <c r="Q5360" s="5"/>
      <c r="R5360" s="5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6"/>
      <c r="AR5360" s="6"/>
      <c r="AS5360" s="6"/>
      <c r="AT5360" s="9"/>
    </row>
    <row r="5361" spans="11:46" x14ac:dyDescent="0.3">
      <c r="K5361" s="5"/>
      <c r="L5361" s="5"/>
      <c r="M5361" s="5"/>
      <c r="N5361" s="5"/>
      <c r="O5361" s="5"/>
      <c r="P5361" s="5"/>
      <c r="Q5361" s="5"/>
      <c r="R5361" s="5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6"/>
      <c r="AR5361" s="6"/>
      <c r="AS5361" s="6"/>
      <c r="AT5361" s="9"/>
    </row>
    <row r="5362" spans="11:46" x14ac:dyDescent="0.3">
      <c r="K5362" s="5"/>
      <c r="L5362" s="5"/>
      <c r="M5362" s="5"/>
      <c r="N5362" s="5"/>
      <c r="O5362" s="5"/>
      <c r="P5362" s="5"/>
      <c r="Q5362" s="5"/>
      <c r="R5362" s="5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6"/>
      <c r="AR5362" s="6"/>
      <c r="AS5362" s="6"/>
      <c r="AT5362" s="9"/>
    </row>
    <row r="5363" spans="11:46" x14ac:dyDescent="0.3">
      <c r="K5363" s="5"/>
      <c r="L5363" s="5"/>
      <c r="M5363" s="5"/>
      <c r="N5363" s="5"/>
      <c r="O5363" s="5"/>
      <c r="P5363" s="5"/>
      <c r="Q5363" s="5"/>
      <c r="R5363" s="5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6"/>
      <c r="AR5363" s="6"/>
      <c r="AS5363" s="6"/>
      <c r="AT5363" s="9"/>
    </row>
    <row r="5364" spans="11:46" x14ac:dyDescent="0.3">
      <c r="K5364" s="5"/>
      <c r="L5364" s="5"/>
      <c r="M5364" s="5"/>
      <c r="N5364" s="5"/>
      <c r="O5364" s="5"/>
      <c r="P5364" s="5"/>
      <c r="Q5364" s="5"/>
      <c r="R5364" s="5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6"/>
      <c r="AR5364" s="6"/>
      <c r="AS5364" s="6"/>
      <c r="AT5364" s="9"/>
    </row>
    <row r="5365" spans="11:46" x14ac:dyDescent="0.3">
      <c r="K5365" s="5"/>
      <c r="L5365" s="5"/>
      <c r="M5365" s="5"/>
      <c r="N5365" s="5"/>
      <c r="O5365" s="5"/>
      <c r="P5365" s="5"/>
      <c r="Q5365" s="5"/>
      <c r="R5365" s="5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6"/>
      <c r="AR5365" s="6"/>
      <c r="AS5365" s="6"/>
      <c r="AT5365" s="9"/>
    </row>
    <row r="5366" spans="11:46" x14ac:dyDescent="0.3">
      <c r="K5366" s="5"/>
      <c r="L5366" s="5"/>
      <c r="M5366" s="5"/>
      <c r="N5366" s="5"/>
      <c r="O5366" s="5"/>
      <c r="P5366" s="5"/>
      <c r="Q5366" s="5"/>
      <c r="R5366" s="5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6"/>
      <c r="AR5366" s="6"/>
      <c r="AS5366" s="6"/>
      <c r="AT5366" s="9"/>
    </row>
    <row r="5367" spans="11:46" x14ac:dyDescent="0.3">
      <c r="K5367" s="5"/>
      <c r="L5367" s="5"/>
      <c r="M5367" s="5"/>
      <c r="N5367" s="5"/>
      <c r="O5367" s="5"/>
      <c r="P5367" s="5"/>
      <c r="Q5367" s="5"/>
      <c r="R5367" s="5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6"/>
      <c r="AR5367" s="6"/>
      <c r="AS5367" s="6"/>
      <c r="AT5367" s="9"/>
    </row>
    <row r="5368" spans="11:46" x14ac:dyDescent="0.3">
      <c r="K5368" s="5"/>
      <c r="L5368" s="5"/>
      <c r="M5368" s="5"/>
      <c r="N5368" s="5"/>
      <c r="O5368" s="5"/>
      <c r="P5368" s="5"/>
      <c r="Q5368" s="5"/>
      <c r="R5368" s="5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6"/>
      <c r="AR5368" s="6"/>
      <c r="AS5368" s="6"/>
      <c r="AT5368" s="9"/>
    </row>
    <row r="5369" spans="11:46" x14ac:dyDescent="0.3">
      <c r="K5369" s="5"/>
      <c r="L5369" s="5"/>
      <c r="M5369" s="5"/>
      <c r="N5369" s="5"/>
      <c r="O5369" s="5"/>
      <c r="P5369" s="5"/>
      <c r="Q5369" s="5"/>
      <c r="R5369" s="5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6"/>
      <c r="AR5369" s="6"/>
      <c r="AS5369" s="6"/>
      <c r="AT5369" s="9"/>
    </row>
    <row r="5370" spans="11:46" x14ac:dyDescent="0.3">
      <c r="K5370" s="5"/>
      <c r="L5370" s="5"/>
      <c r="M5370" s="5"/>
      <c r="N5370" s="5"/>
      <c r="O5370" s="5"/>
      <c r="P5370" s="5"/>
      <c r="Q5370" s="5"/>
      <c r="R5370" s="5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6"/>
      <c r="AR5370" s="6"/>
      <c r="AS5370" s="6"/>
      <c r="AT5370" s="9"/>
    </row>
    <row r="5371" spans="11:46" x14ac:dyDescent="0.3">
      <c r="K5371" s="5"/>
      <c r="L5371" s="5"/>
      <c r="M5371" s="5"/>
      <c r="N5371" s="5"/>
      <c r="O5371" s="5"/>
      <c r="P5371" s="5"/>
      <c r="Q5371" s="5"/>
      <c r="R5371" s="5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6"/>
      <c r="AR5371" s="6"/>
      <c r="AS5371" s="6"/>
      <c r="AT5371" s="9"/>
    </row>
    <row r="5372" spans="11:46" x14ac:dyDescent="0.3">
      <c r="K5372" s="5"/>
      <c r="L5372" s="5"/>
      <c r="M5372" s="5"/>
      <c r="N5372" s="5"/>
      <c r="O5372" s="5"/>
      <c r="P5372" s="5"/>
      <c r="Q5372" s="5"/>
      <c r="R5372" s="5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6"/>
      <c r="AR5372" s="6"/>
      <c r="AS5372" s="6"/>
      <c r="AT5372" s="9"/>
    </row>
    <row r="5373" spans="11:46" x14ac:dyDescent="0.3">
      <c r="K5373" s="5"/>
      <c r="L5373" s="5"/>
      <c r="M5373" s="5"/>
      <c r="N5373" s="5"/>
      <c r="O5373" s="5"/>
      <c r="P5373" s="5"/>
      <c r="Q5373" s="5"/>
      <c r="R5373" s="5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6"/>
      <c r="AR5373" s="6"/>
      <c r="AS5373" s="6"/>
      <c r="AT5373" s="9"/>
    </row>
    <row r="5374" spans="11:46" x14ac:dyDescent="0.3">
      <c r="K5374" s="5"/>
      <c r="L5374" s="5"/>
      <c r="M5374" s="5"/>
      <c r="N5374" s="5"/>
      <c r="O5374" s="5"/>
      <c r="P5374" s="5"/>
      <c r="Q5374" s="5"/>
      <c r="R5374" s="5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6"/>
      <c r="AR5374" s="6"/>
      <c r="AS5374" s="6"/>
      <c r="AT5374" s="9"/>
    </row>
    <row r="5375" spans="11:46" x14ac:dyDescent="0.3">
      <c r="K5375" s="5"/>
      <c r="L5375" s="5"/>
      <c r="M5375" s="5"/>
      <c r="N5375" s="5"/>
      <c r="O5375" s="5"/>
      <c r="P5375" s="5"/>
      <c r="Q5375" s="5"/>
      <c r="R5375" s="5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6"/>
      <c r="AR5375" s="6"/>
      <c r="AS5375" s="6"/>
      <c r="AT5375" s="9"/>
    </row>
    <row r="5376" spans="11:46" x14ac:dyDescent="0.3">
      <c r="K5376" s="5"/>
      <c r="L5376" s="5"/>
      <c r="M5376" s="5"/>
      <c r="N5376" s="5"/>
      <c r="O5376" s="5"/>
      <c r="P5376" s="5"/>
      <c r="Q5376" s="5"/>
      <c r="R5376" s="5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6"/>
      <c r="AR5376" s="6"/>
      <c r="AS5376" s="6"/>
      <c r="AT5376" s="9"/>
    </row>
    <row r="5377" spans="11:46" x14ac:dyDescent="0.3">
      <c r="K5377" s="5"/>
      <c r="L5377" s="5"/>
      <c r="M5377" s="5"/>
      <c r="N5377" s="5"/>
      <c r="O5377" s="5"/>
      <c r="P5377" s="5"/>
      <c r="Q5377" s="5"/>
      <c r="R5377" s="5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6"/>
      <c r="AR5377" s="6"/>
      <c r="AS5377" s="6"/>
      <c r="AT5377" s="9"/>
    </row>
    <row r="5378" spans="11:46" x14ac:dyDescent="0.3">
      <c r="K5378" s="5"/>
      <c r="L5378" s="5"/>
      <c r="M5378" s="5"/>
      <c r="N5378" s="5"/>
      <c r="O5378" s="5"/>
      <c r="P5378" s="5"/>
      <c r="Q5378" s="5"/>
      <c r="R5378" s="5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6"/>
      <c r="AR5378" s="6"/>
      <c r="AS5378" s="6"/>
      <c r="AT5378" s="9"/>
    </row>
    <row r="5379" spans="11:46" x14ac:dyDescent="0.3">
      <c r="K5379" s="5"/>
      <c r="L5379" s="5"/>
      <c r="M5379" s="5"/>
      <c r="N5379" s="5"/>
      <c r="O5379" s="5"/>
      <c r="P5379" s="5"/>
      <c r="Q5379" s="5"/>
      <c r="R5379" s="5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6"/>
      <c r="AR5379" s="6"/>
      <c r="AS5379" s="6"/>
      <c r="AT5379" s="9"/>
    </row>
    <row r="5380" spans="11:46" x14ac:dyDescent="0.3">
      <c r="K5380" s="5"/>
      <c r="L5380" s="5"/>
      <c r="M5380" s="5"/>
      <c r="N5380" s="5"/>
      <c r="O5380" s="5"/>
      <c r="P5380" s="5"/>
      <c r="Q5380" s="5"/>
      <c r="R5380" s="5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6"/>
      <c r="AR5380" s="6"/>
      <c r="AS5380" s="6"/>
      <c r="AT5380" s="9"/>
    </row>
    <row r="5381" spans="11:46" x14ac:dyDescent="0.3">
      <c r="K5381" s="5"/>
      <c r="L5381" s="5"/>
      <c r="M5381" s="5"/>
      <c r="N5381" s="5"/>
      <c r="O5381" s="5"/>
      <c r="P5381" s="5"/>
      <c r="Q5381" s="5"/>
      <c r="R5381" s="5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6"/>
      <c r="AR5381" s="6"/>
      <c r="AS5381" s="6"/>
      <c r="AT5381" s="9"/>
    </row>
    <row r="5382" spans="11:46" x14ac:dyDescent="0.3">
      <c r="K5382" s="5"/>
      <c r="L5382" s="5"/>
      <c r="M5382" s="5"/>
      <c r="N5382" s="5"/>
      <c r="O5382" s="5"/>
      <c r="P5382" s="5"/>
      <c r="Q5382" s="5"/>
      <c r="R5382" s="5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6"/>
      <c r="AR5382" s="6"/>
      <c r="AS5382" s="6"/>
      <c r="AT5382" s="9"/>
    </row>
    <row r="5383" spans="11:46" x14ac:dyDescent="0.3">
      <c r="K5383" s="5"/>
      <c r="L5383" s="5"/>
      <c r="M5383" s="5"/>
      <c r="N5383" s="5"/>
      <c r="O5383" s="5"/>
      <c r="P5383" s="5"/>
      <c r="Q5383" s="5"/>
      <c r="R5383" s="5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6"/>
      <c r="AR5383" s="6"/>
      <c r="AS5383" s="6"/>
      <c r="AT5383" s="9"/>
    </row>
    <row r="5384" spans="11:46" x14ac:dyDescent="0.3">
      <c r="K5384" s="5"/>
      <c r="L5384" s="5"/>
      <c r="M5384" s="5"/>
      <c r="N5384" s="5"/>
      <c r="O5384" s="5"/>
      <c r="P5384" s="5"/>
      <c r="Q5384" s="5"/>
      <c r="R5384" s="5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6"/>
      <c r="AR5384" s="6"/>
      <c r="AS5384" s="6"/>
      <c r="AT5384" s="9"/>
    </row>
    <row r="5385" spans="11:46" x14ac:dyDescent="0.3">
      <c r="K5385" s="5"/>
      <c r="L5385" s="5"/>
      <c r="M5385" s="5"/>
      <c r="N5385" s="5"/>
      <c r="O5385" s="5"/>
      <c r="P5385" s="5"/>
      <c r="Q5385" s="5"/>
      <c r="R5385" s="5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6"/>
      <c r="AR5385" s="6"/>
      <c r="AS5385" s="6"/>
      <c r="AT5385" s="9"/>
    </row>
    <row r="5386" spans="11:46" x14ac:dyDescent="0.3">
      <c r="K5386" s="5"/>
      <c r="L5386" s="5"/>
      <c r="M5386" s="5"/>
      <c r="N5386" s="5"/>
      <c r="O5386" s="5"/>
      <c r="P5386" s="5"/>
      <c r="Q5386" s="5"/>
      <c r="R5386" s="5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6"/>
      <c r="AR5386" s="6"/>
      <c r="AS5386" s="6"/>
      <c r="AT5386" s="9"/>
    </row>
    <row r="5387" spans="11:46" x14ac:dyDescent="0.3">
      <c r="K5387" s="5"/>
      <c r="L5387" s="5"/>
      <c r="M5387" s="5"/>
      <c r="N5387" s="5"/>
      <c r="O5387" s="5"/>
      <c r="P5387" s="5"/>
      <c r="Q5387" s="5"/>
      <c r="R5387" s="5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6"/>
      <c r="AR5387" s="6"/>
      <c r="AS5387" s="6"/>
      <c r="AT5387" s="9"/>
    </row>
    <row r="5388" spans="11:46" x14ac:dyDescent="0.3">
      <c r="K5388" s="5"/>
      <c r="L5388" s="5"/>
      <c r="M5388" s="5"/>
      <c r="N5388" s="5"/>
      <c r="O5388" s="5"/>
      <c r="P5388" s="5"/>
      <c r="Q5388" s="5"/>
      <c r="R5388" s="5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6"/>
      <c r="AR5388" s="6"/>
      <c r="AS5388" s="6"/>
      <c r="AT5388" s="9"/>
    </row>
    <row r="5389" spans="11:46" x14ac:dyDescent="0.3">
      <c r="K5389" s="5"/>
      <c r="L5389" s="5"/>
      <c r="M5389" s="5"/>
      <c r="N5389" s="5"/>
      <c r="O5389" s="5"/>
      <c r="P5389" s="5"/>
      <c r="Q5389" s="5"/>
      <c r="R5389" s="5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6"/>
      <c r="AR5389" s="6"/>
      <c r="AS5389" s="6"/>
      <c r="AT5389" s="9"/>
    </row>
    <row r="5390" spans="11:46" x14ac:dyDescent="0.3">
      <c r="K5390" s="5"/>
      <c r="L5390" s="5"/>
      <c r="M5390" s="5"/>
      <c r="N5390" s="5"/>
      <c r="O5390" s="5"/>
      <c r="P5390" s="5"/>
      <c r="Q5390" s="5"/>
      <c r="R5390" s="5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6"/>
      <c r="AR5390" s="6"/>
      <c r="AS5390" s="6"/>
      <c r="AT5390" s="9"/>
    </row>
    <row r="5391" spans="11:46" x14ac:dyDescent="0.3">
      <c r="K5391" s="5"/>
      <c r="L5391" s="5"/>
      <c r="M5391" s="5"/>
      <c r="N5391" s="5"/>
      <c r="O5391" s="5"/>
      <c r="P5391" s="5"/>
      <c r="Q5391" s="5"/>
      <c r="R5391" s="5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6"/>
      <c r="AR5391" s="6"/>
      <c r="AS5391" s="6"/>
      <c r="AT5391" s="9"/>
    </row>
    <row r="5392" spans="11:46" x14ac:dyDescent="0.3">
      <c r="K5392" s="5"/>
      <c r="L5392" s="5"/>
      <c r="M5392" s="5"/>
      <c r="N5392" s="5"/>
      <c r="O5392" s="5"/>
      <c r="P5392" s="5"/>
      <c r="Q5392" s="5"/>
      <c r="R5392" s="5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6"/>
      <c r="AR5392" s="6"/>
      <c r="AS5392" s="6"/>
      <c r="AT5392" s="9"/>
    </row>
    <row r="5393" spans="11:46" x14ac:dyDescent="0.3">
      <c r="K5393" s="5"/>
      <c r="L5393" s="5"/>
      <c r="M5393" s="5"/>
      <c r="N5393" s="5"/>
      <c r="O5393" s="5"/>
      <c r="P5393" s="5"/>
      <c r="Q5393" s="5"/>
      <c r="R5393" s="5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6"/>
      <c r="AR5393" s="6"/>
      <c r="AS5393" s="6"/>
      <c r="AT5393" s="9"/>
    </row>
    <row r="5394" spans="11:46" x14ac:dyDescent="0.3">
      <c r="K5394" s="5"/>
      <c r="L5394" s="5"/>
      <c r="M5394" s="5"/>
      <c r="N5394" s="5"/>
      <c r="O5394" s="5"/>
      <c r="P5394" s="5"/>
      <c r="Q5394" s="5"/>
      <c r="R5394" s="5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6"/>
      <c r="AR5394" s="6"/>
      <c r="AS5394" s="6"/>
      <c r="AT5394" s="9"/>
    </row>
    <row r="5395" spans="11:46" x14ac:dyDescent="0.3">
      <c r="K5395" s="5"/>
      <c r="L5395" s="5"/>
      <c r="M5395" s="5"/>
      <c r="N5395" s="5"/>
      <c r="O5395" s="5"/>
      <c r="P5395" s="5"/>
      <c r="Q5395" s="5"/>
      <c r="R5395" s="5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6"/>
      <c r="AR5395" s="6"/>
      <c r="AS5395" s="6"/>
      <c r="AT5395" s="9"/>
    </row>
    <row r="5396" spans="11:46" x14ac:dyDescent="0.3">
      <c r="K5396" s="5"/>
      <c r="L5396" s="5"/>
      <c r="M5396" s="5"/>
      <c r="N5396" s="5"/>
      <c r="O5396" s="5"/>
      <c r="P5396" s="5"/>
      <c r="Q5396" s="5"/>
      <c r="R5396" s="5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6"/>
      <c r="AR5396" s="6"/>
      <c r="AS5396" s="6"/>
      <c r="AT5396" s="9"/>
    </row>
    <row r="5397" spans="11:46" x14ac:dyDescent="0.3">
      <c r="K5397" s="5"/>
      <c r="L5397" s="5"/>
      <c r="M5397" s="5"/>
      <c r="N5397" s="5"/>
      <c r="O5397" s="5"/>
      <c r="P5397" s="5"/>
      <c r="Q5397" s="5"/>
      <c r="R5397" s="5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6"/>
      <c r="AR5397" s="6"/>
      <c r="AS5397" s="6"/>
      <c r="AT5397" s="9"/>
    </row>
    <row r="5398" spans="11:46" x14ac:dyDescent="0.3">
      <c r="K5398" s="5"/>
      <c r="L5398" s="5"/>
      <c r="M5398" s="5"/>
      <c r="N5398" s="5"/>
      <c r="O5398" s="5"/>
      <c r="P5398" s="5"/>
      <c r="Q5398" s="5"/>
      <c r="R5398" s="5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6"/>
      <c r="AR5398" s="6"/>
      <c r="AS5398" s="6"/>
      <c r="AT5398" s="9"/>
    </row>
    <row r="5399" spans="11:46" x14ac:dyDescent="0.3">
      <c r="K5399" s="5"/>
      <c r="L5399" s="5"/>
      <c r="M5399" s="5"/>
      <c r="N5399" s="5"/>
      <c r="O5399" s="5"/>
      <c r="P5399" s="5"/>
      <c r="Q5399" s="5"/>
      <c r="R5399" s="5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6"/>
      <c r="AR5399" s="6"/>
      <c r="AS5399" s="6"/>
      <c r="AT5399" s="9"/>
    </row>
    <row r="5400" spans="11:46" x14ac:dyDescent="0.3">
      <c r="K5400" s="5"/>
      <c r="L5400" s="5"/>
      <c r="M5400" s="5"/>
      <c r="N5400" s="5"/>
      <c r="O5400" s="5"/>
      <c r="P5400" s="5"/>
      <c r="Q5400" s="5"/>
      <c r="R5400" s="5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6"/>
      <c r="AR5400" s="6"/>
      <c r="AS5400" s="6"/>
      <c r="AT5400" s="9"/>
    </row>
    <row r="5401" spans="11:46" x14ac:dyDescent="0.3">
      <c r="K5401" s="5"/>
      <c r="L5401" s="5"/>
      <c r="M5401" s="5"/>
      <c r="N5401" s="5"/>
      <c r="O5401" s="5"/>
      <c r="P5401" s="5"/>
      <c r="Q5401" s="5"/>
      <c r="R5401" s="5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6"/>
      <c r="AR5401" s="6"/>
      <c r="AS5401" s="6"/>
      <c r="AT5401" s="9"/>
    </row>
    <row r="5402" spans="11:46" x14ac:dyDescent="0.3">
      <c r="K5402" s="5"/>
      <c r="L5402" s="5"/>
      <c r="M5402" s="5"/>
      <c r="N5402" s="5"/>
      <c r="O5402" s="5"/>
      <c r="P5402" s="5"/>
      <c r="Q5402" s="5"/>
      <c r="R5402" s="5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6"/>
      <c r="AR5402" s="6"/>
      <c r="AS5402" s="6"/>
      <c r="AT5402" s="9"/>
    </row>
    <row r="5403" spans="11:46" x14ac:dyDescent="0.3">
      <c r="K5403" s="5"/>
      <c r="L5403" s="5"/>
      <c r="M5403" s="5"/>
      <c r="N5403" s="5"/>
      <c r="O5403" s="5"/>
      <c r="P5403" s="5"/>
      <c r="Q5403" s="5"/>
      <c r="R5403" s="5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6"/>
      <c r="AR5403" s="6"/>
      <c r="AS5403" s="6"/>
      <c r="AT5403" s="9"/>
    </row>
    <row r="5404" spans="11:46" x14ac:dyDescent="0.3">
      <c r="K5404" s="5"/>
      <c r="L5404" s="5"/>
      <c r="M5404" s="5"/>
      <c r="N5404" s="5"/>
      <c r="O5404" s="5"/>
      <c r="P5404" s="5"/>
      <c r="Q5404" s="5"/>
      <c r="R5404" s="5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6"/>
      <c r="AR5404" s="6"/>
      <c r="AS5404" s="6"/>
      <c r="AT5404" s="9"/>
    </row>
    <row r="5405" spans="11:46" x14ac:dyDescent="0.3">
      <c r="K5405" s="5"/>
      <c r="L5405" s="5"/>
      <c r="M5405" s="5"/>
      <c r="N5405" s="5"/>
      <c r="O5405" s="5"/>
      <c r="P5405" s="5"/>
      <c r="Q5405" s="5"/>
      <c r="R5405" s="5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6"/>
      <c r="AR5405" s="6"/>
      <c r="AS5405" s="6"/>
      <c r="AT5405" s="9"/>
    </row>
    <row r="5406" spans="11:46" x14ac:dyDescent="0.3">
      <c r="K5406" s="5"/>
      <c r="L5406" s="5"/>
      <c r="M5406" s="5"/>
      <c r="N5406" s="5"/>
      <c r="O5406" s="5"/>
      <c r="P5406" s="5"/>
      <c r="Q5406" s="5"/>
      <c r="R5406" s="5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6"/>
      <c r="AR5406" s="6"/>
      <c r="AS5406" s="6"/>
      <c r="AT5406" s="9"/>
    </row>
    <row r="5407" spans="11:46" x14ac:dyDescent="0.3">
      <c r="K5407" s="5"/>
      <c r="L5407" s="5"/>
      <c r="M5407" s="5"/>
      <c r="N5407" s="5"/>
      <c r="O5407" s="5"/>
      <c r="P5407" s="5"/>
      <c r="Q5407" s="5"/>
      <c r="R5407" s="5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6"/>
      <c r="AR5407" s="6"/>
      <c r="AS5407" s="6"/>
      <c r="AT5407" s="9"/>
    </row>
    <row r="5408" spans="11:46" x14ac:dyDescent="0.3">
      <c r="K5408" s="5"/>
      <c r="L5408" s="5"/>
      <c r="M5408" s="5"/>
      <c r="N5408" s="5"/>
      <c r="O5408" s="5"/>
      <c r="P5408" s="5"/>
      <c r="Q5408" s="5"/>
      <c r="R5408" s="5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6"/>
      <c r="AR5408" s="6"/>
      <c r="AS5408" s="6"/>
      <c r="AT5408" s="9"/>
    </row>
    <row r="5409" spans="11:46" x14ac:dyDescent="0.3">
      <c r="K5409" s="5"/>
      <c r="L5409" s="5"/>
      <c r="M5409" s="5"/>
      <c r="N5409" s="5"/>
      <c r="O5409" s="5"/>
      <c r="P5409" s="5"/>
      <c r="Q5409" s="5"/>
      <c r="R5409" s="5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6"/>
      <c r="AR5409" s="6"/>
      <c r="AS5409" s="6"/>
      <c r="AT5409" s="9"/>
    </row>
    <row r="5410" spans="11:46" x14ac:dyDescent="0.3">
      <c r="K5410" s="5"/>
      <c r="L5410" s="5"/>
      <c r="M5410" s="5"/>
      <c r="N5410" s="5"/>
      <c r="O5410" s="5"/>
      <c r="P5410" s="5"/>
      <c r="Q5410" s="5"/>
      <c r="R5410" s="5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6"/>
      <c r="AR5410" s="6"/>
      <c r="AS5410" s="6"/>
      <c r="AT5410" s="9"/>
    </row>
    <row r="5411" spans="11:46" x14ac:dyDescent="0.3">
      <c r="K5411" s="5"/>
      <c r="L5411" s="5"/>
      <c r="M5411" s="5"/>
      <c r="N5411" s="5"/>
      <c r="O5411" s="5"/>
      <c r="P5411" s="5"/>
      <c r="Q5411" s="5"/>
      <c r="R5411" s="5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6"/>
      <c r="AR5411" s="6"/>
      <c r="AS5411" s="6"/>
      <c r="AT5411" s="9"/>
    </row>
    <row r="5412" spans="11:46" x14ac:dyDescent="0.3">
      <c r="K5412" s="5"/>
      <c r="L5412" s="5"/>
      <c r="M5412" s="5"/>
      <c r="N5412" s="5"/>
      <c r="O5412" s="5"/>
      <c r="P5412" s="5"/>
      <c r="Q5412" s="5"/>
      <c r="R5412" s="5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6"/>
      <c r="AR5412" s="6"/>
      <c r="AS5412" s="6"/>
      <c r="AT5412" s="9"/>
    </row>
    <row r="5413" spans="11:46" x14ac:dyDescent="0.3">
      <c r="K5413" s="5"/>
      <c r="L5413" s="5"/>
      <c r="M5413" s="5"/>
      <c r="N5413" s="5"/>
      <c r="O5413" s="5"/>
      <c r="P5413" s="5"/>
      <c r="Q5413" s="5"/>
      <c r="R5413" s="5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6"/>
      <c r="AR5413" s="6"/>
      <c r="AS5413" s="6"/>
      <c r="AT5413" s="9"/>
    </row>
    <row r="5414" spans="11:46" x14ac:dyDescent="0.3">
      <c r="K5414" s="5"/>
      <c r="L5414" s="5"/>
      <c r="M5414" s="5"/>
      <c r="N5414" s="5"/>
      <c r="O5414" s="5"/>
      <c r="P5414" s="5"/>
      <c r="Q5414" s="5"/>
      <c r="R5414" s="5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6"/>
      <c r="AR5414" s="6"/>
      <c r="AS5414" s="6"/>
      <c r="AT5414" s="9"/>
    </row>
    <row r="5415" spans="11:46" x14ac:dyDescent="0.3">
      <c r="K5415" s="5"/>
      <c r="L5415" s="5"/>
      <c r="M5415" s="5"/>
      <c r="N5415" s="5"/>
      <c r="O5415" s="5"/>
      <c r="P5415" s="5"/>
      <c r="Q5415" s="5"/>
      <c r="R5415" s="5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6"/>
      <c r="AR5415" s="6"/>
      <c r="AS5415" s="6"/>
      <c r="AT5415" s="9"/>
    </row>
    <row r="5416" spans="11:46" x14ac:dyDescent="0.3">
      <c r="K5416" s="5"/>
      <c r="L5416" s="5"/>
      <c r="M5416" s="5"/>
      <c r="N5416" s="5"/>
      <c r="O5416" s="5"/>
      <c r="P5416" s="5"/>
      <c r="Q5416" s="5"/>
      <c r="R5416" s="5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6"/>
      <c r="AR5416" s="6"/>
      <c r="AS5416" s="6"/>
      <c r="AT5416" s="9"/>
    </row>
    <row r="5417" spans="11:46" x14ac:dyDescent="0.3">
      <c r="K5417" s="5"/>
      <c r="L5417" s="5"/>
      <c r="M5417" s="5"/>
      <c r="N5417" s="5"/>
      <c r="O5417" s="5"/>
      <c r="P5417" s="5"/>
      <c r="Q5417" s="5"/>
      <c r="R5417" s="5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6"/>
      <c r="AR5417" s="6"/>
      <c r="AS5417" s="6"/>
      <c r="AT5417" s="9"/>
    </row>
    <row r="5418" spans="11:46" x14ac:dyDescent="0.3">
      <c r="K5418" s="5"/>
      <c r="L5418" s="5"/>
      <c r="M5418" s="5"/>
      <c r="N5418" s="5"/>
      <c r="O5418" s="5"/>
      <c r="P5418" s="5"/>
      <c r="Q5418" s="5"/>
      <c r="R5418" s="5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6"/>
      <c r="AR5418" s="6"/>
      <c r="AS5418" s="6"/>
      <c r="AT5418" s="9"/>
    </row>
    <row r="5419" spans="11:46" x14ac:dyDescent="0.3">
      <c r="K5419" s="5"/>
      <c r="L5419" s="5"/>
      <c r="M5419" s="5"/>
      <c r="N5419" s="5"/>
      <c r="O5419" s="5"/>
      <c r="P5419" s="5"/>
      <c r="Q5419" s="5"/>
      <c r="R5419" s="5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6"/>
      <c r="AR5419" s="6"/>
      <c r="AS5419" s="6"/>
      <c r="AT5419" s="9"/>
    </row>
    <row r="5420" spans="11:46" x14ac:dyDescent="0.3">
      <c r="K5420" s="5"/>
      <c r="L5420" s="5"/>
      <c r="M5420" s="5"/>
      <c r="N5420" s="5"/>
      <c r="O5420" s="5"/>
      <c r="P5420" s="5"/>
      <c r="Q5420" s="5"/>
      <c r="R5420" s="5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6"/>
      <c r="AR5420" s="6"/>
      <c r="AS5420" s="6"/>
      <c r="AT5420" s="9"/>
    </row>
    <row r="5421" spans="11:46" x14ac:dyDescent="0.3">
      <c r="K5421" s="5"/>
      <c r="L5421" s="5"/>
      <c r="M5421" s="5"/>
      <c r="N5421" s="5"/>
      <c r="O5421" s="5"/>
      <c r="P5421" s="5"/>
      <c r="Q5421" s="5"/>
      <c r="R5421" s="5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6"/>
      <c r="AR5421" s="6"/>
      <c r="AS5421" s="6"/>
      <c r="AT5421" s="9"/>
    </row>
    <row r="5422" spans="11:46" x14ac:dyDescent="0.3">
      <c r="K5422" s="5"/>
      <c r="L5422" s="5"/>
      <c r="M5422" s="5"/>
      <c r="N5422" s="5"/>
      <c r="O5422" s="5"/>
      <c r="P5422" s="5"/>
      <c r="Q5422" s="5"/>
      <c r="R5422" s="5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6"/>
      <c r="AR5422" s="6"/>
      <c r="AS5422" s="6"/>
      <c r="AT5422" s="9"/>
    </row>
    <row r="5423" spans="11:46" x14ac:dyDescent="0.3">
      <c r="K5423" s="5"/>
      <c r="L5423" s="5"/>
      <c r="M5423" s="5"/>
      <c r="N5423" s="5"/>
      <c r="O5423" s="5"/>
      <c r="P5423" s="5"/>
      <c r="Q5423" s="5"/>
      <c r="R5423" s="5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6"/>
      <c r="AR5423" s="6"/>
      <c r="AS5423" s="6"/>
      <c r="AT5423" s="9"/>
    </row>
    <row r="5424" spans="11:46" x14ac:dyDescent="0.3">
      <c r="K5424" s="5"/>
      <c r="L5424" s="5"/>
      <c r="M5424" s="5"/>
      <c r="N5424" s="5"/>
      <c r="O5424" s="5"/>
      <c r="P5424" s="5"/>
      <c r="Q5424" s="5"/>
      <c r="R5424" s="5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6"/>
      <c r="AR5424" s="6"/>
      <c r="AS5424" s="6"/>
      <c r="AT5424" s="9"/>
    </row>
    <row r="5425" spans="11:46" x14ac:dyDescent="0.3">
      <c r="K5425" s="5"/>
      <c r="L5425" s="5"/>
      <c r="M5425" s="5"/>
      <c r="N5425" s="5"/>
      <c r="O5425" s="5"/>
      <c r="P5425" s="5"/>
      <c r="Q5425" s="5"/>
      <c r="R5425" s="5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6"/>
      <c r="AR5425" s="6"/>
      <c r="AS5425" s="6"/>
      <c r="AT5425" s="9"/>
    </row>
    <row r="5426" spans="11:46" x14ac:dyDescent="0.3">
      <c r="K5426" s="5"/>
      <c r="L5426" s="5"/>
      <c r="M5426" s="5"/>
      <c r="N5426" s="5"/>
      <c r="O5426" s="5"/>
      <c r="P5426" s="5"/>
      <c r="Q5426" s="5"/>
      <c r="R5426" s="5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6"/>
      <c r="AR5426" s="6"/>
      <c r="AS5426" s="6"/>
      <c r="AT5426" s="9"/>
    </row>
    <row r="5427" spans="11:46" x14ac:dyDescent="0.3">
      <c r="K5427" s="5"/>
      <c r="L5427" s="5"/>
      <c r="M5427" s="5"/>
      <c r="N5427" s="5"/>
      <c r="O5427" s="5"/>
      <c r="P5427" s="5"/>
      <c r="Q5427" s="5"/>
      <c r="R5427" s="5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6"/>
      <c r="AR5427" s="6"/>
      <c r="AS5427" s="6"/>
      <c r="AT5427" s="9"/>
    </row>
    <row r="5428" spans="11:46" x14ac:dyDescent="0.3">
      <c r="K5428" s="5"/>
      <c r="L5428" s="5"/>
      <c r="M5428" s="5"/>
      <c r="N5428" s="5"/>
      <c r="O5428" s="5"/>
      <c r="P5428" s="5"/>
      <c r="Q5428" s="5"/>
      <c r="R5428" s="5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6"/>
      <c r="AR5428" s="6"/>
      <c r="AS5428" s="6"/>
      <c r="AT5428" s="9"/>
    </row>
    <row r="5429" spans="11:46" x14ac:dyDescent="0.3">
      <c r="K5429" s="5"/>
      <c r="L5429" s="5"/>
      <c r="M5429" s="5"/>
      <c r="N5429" s="5"/>
      <c r="O5429" s="5"/>
      <c r="P5429" s="5"/>
      <c r="Q5429" s="5"/>
      <c r="R5429" s="5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6"/>
      <c r="AR5429" s="6"/>
      <c r="AS5429" s="6"/>
      <c r="AT5429" s="9"/>
    </row>
    <row r="5430" spans="11:46" x14ac:dyDescent="0.3">
      <c r="K5430" s="5"/>
      <c r="L5430" s="5"/>
      <c r="M5430" s="5"/>
      <c r="N5430" s="5"/>
      <c r="O5430" s="5"/>
      <c r="P5430" s="5"/>
      <c r="Q5430" s="5"/>
      <c r="R5430" s="5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6"/>
      <c r="AR5430" s="6"/>
      <c r="AS5430" s="6"/>
      <c r="AT5430" s="9"/>
    </row>
    <row r="5431" spans="11:46" x14ac:dyDescent="0.3">
      <c r="K5431" s="5"/>
      <c r="L5431" s="5"/>
      <c r="M5431" s="5"/>
      <c r="N5431" s="5"/>
      <c r="O5431" s="5"/>
      <c r="P5431" s="5"/>
      <c r="Q5431" s="5"/>
      <c r="R5431" s="5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6"/>
      <c r="AR5431" s="6"/>
      <c r="AS5431" s="6"/>
      <c r="AT5431" s="9"/>
    </row>
    <row r="5432" spans="11:46" x14ac:dyDescent="0.3">
      <c r="K5432" s="5"/>
      <c r="L5432" s="5"/>
      <c r="M5432" s="5"/>
      <c r="N5432" s="5"/>
      <c r="O5432" s="5"/>
      <c r="P5432" s="5"/>
      <c r="Q5432" s="5"/>
      <c r="R5432" s="5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6"/>
      <c r="AR5432" s="6"/>
      <c r="AS5432" s="6"/>
      <c r="AT5432" s="9"/>
    </row>
    <row r="5433" spans="11:46" x14ac:dyDescent="0.3">
      <c r="K5433" s="5"/>
      <c r="L5433" s="5"/>
      <c r="M5433" s="5"/>
      <c r="N5433" s="5"/>
      <c r="O5433" s="5"/>
      <c r="P5433" s="5"/>
      <c r="Q5433" s="5"/>
      <c r="R5433" s="5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6"/>
      <c r="AR5433" s="6"/>
      <c r="AS5433" s="6"/>
      <c r="AT5433" s="9"/>
    </row>
    <row r="5434" spans="11:46" x14ac:dyDescent="0.3">
      <c r="K5434" s="5"/>
      <c r="L5434" s="5"/>
      <c r="M5434" s="5"/>
      <c r="N5434" s="5"/>
      <c r="O5434" s="5"/>
      <c r="P5434" s="5"/>
      <c r="Q5434" s="5"/>
      <c r="R5434" s="5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6"/>
      <c r="AR5434" s="6"/>
      <c r="AS5434" s="6"/>
      <c r="AT5434" s="9"/>
    </row>
    <row r="5435" spans="11:46" x14ac:dyDescent="0.3">
      <c r="K5435" s="5"/>
      <c r="L5435" s="5"/>
      <c r="M5435" s="5"/>
      <c r="N5435" s="5"/>
      <c r="O5435" s="5"/>
      <c r="P5435" s="5"/>
      <c r="Q5435" s="5"/>
      <c r="R5435" s="5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6"/>
      <c r="AR5435" s="6"/>
      <c r="AS5435" s="6"/>
      <c r="AT5435" s="9"/>
    </row>
    <row r="5436" spans="11:46" x14ac:dyDescent="0.3">
      <c r="K5436" s="5"/>
      <c r="L5436" s="5"/>
      <c r="M5436" s="5"/>
      <c r="N5436" s="5"/>
      <c r="O5436" s="5"/>
      <c r="P5436" s="5"/>
      <c r="Q5436" s="5"/>
      <c r="R5436" s="5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6"/>
      <c r="AR5436" s="6"/>
      <c r="AS5436" s="6"/>
      <c r="AT5436" s="9"/>
    </row>
    <row r="5437" spans="11:46" x14ac:dyDescent="0.3">
      <c r="K5437" s="5"/>
      <c r="L5437" s="5"/>
      <c r="M5437" s="5"/>
      <c r="N5437" s="5"/>
      <c r="O5437" s="5"/>
      <c r="P5437" s="5"/>
      <c r="Q5437" s="5"/>
      <c r="R5437" s="5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6"/>
      <c r="AR5437" s="6"/>
      <c r="AS5437" s="6"/>
      <c r="AT5437" s="9"/>
    </row>
    <row r="5438" spans="11:46" x14ac:dyDescent="0.3">
      <c r="K5438" s="5"/>
      <c r="L5438" s="5"/>
      <c r="M5438" s="5"/>
      <c r="N5438" s="5"/>
      <c r="O5438" s="5"/>
      <c r="P5438" s="5"/>
      <c r="Q5438" s="5"/>
      <c r="R5438" s="5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6"/>
      <c r="AR5438" s="6"/>
      <c r="AS5438" s="6"/>
      <c r="AT5438" s="9"/>
    </row>
    <row r="5439" spans="11:46" x14ac:dyDescent="0.3">
      <c r="K5439" s="5"/>
      <c r="L5439" s="5"/>
      <c r="M5439" s="5"/>
      <c r="N5439" s="5"/>
      <c r="O5439" s="5"/>
      <c r="P5439" s="5"/>
      <c r="Q5439" s="5"/>
      <c r="R5439" s="5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6"/>
      <c r="AR5439" s="6"/>
      <c r="AS5439" s="6"/>
      <c r="AT5439" s="9"/>
    </row>
    <row r="5440" spans="11:46" x14ac:dyDescent="0.3">
      <c r="K5440" s="5"/>
      <c r="L5440" s="5"/>
      <c r="M5440" s="5"/>
      <c r="N5440" s="5"/>
      <c r="O5440" s="5"/>
      <c r="P5440" s="5"/>
      <c r="Q5440" s="5"/>
      <c r="R5440" s="5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6"/>
      <c r="AR5440" s="6"/>
      <c r="AS5440" s="6"/>
      <c r="AT5440" s="9"/>
    </row>
    <row r="5441" spans="11:46" x14ac:dyDescent="0.3">
      <c r="K5441" s="5"/>
      <c r="L5441" s="5"/>
      <c r="M5441" s="5"/>
      <c r="N5441" s="5"/>
      <c r="O5441" s="5"/>
      <c r="P5441" s="5"/>
      <c r="Q5441" s="5"/>
      <c r="R5441" s="5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6"/>
      <c r="AR5441" s="6"/>
      <c r="AS5441" s="6"/>
      <c r="AT5441" s="9"/>
    </row>
    <row r="5442" spans="11:46" x14ac:dyDescent="0.3">
      <c r="K5442" s="5"/>
      <c r="L5442" s="5"/>
      <c r="M5442" s="5"/>
      <c r="N5442" s="5"/>
      <c r="O5442" s="5"/>
      <c r="P5442" s="5"/>
      <c r="Q5442" s="5"/>
      <c r="R5442" s="5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6"/>
      <c r="AR5442" s="6"/>
      <c r="AS5442" s="6"/>
      <c r="AT5442" s="9"/>
    </row>
    <row r="5443" spans="11:46" x14ac:dyDescent="0.3">
      <c r="K5443" s="5"/>
      <c r="L5443" s="5"/>
      <c r="M5443" s="5"/>
      <c r="N5443" s="5"/>
      <c r="O5443" s="5"/>
      <c r="P5443" s="5"/>
      <c r="Q5443" s="5"/>
      <c r="R5443" s="5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6"/>
      <c r="AR5443" s="6"/>
      <c r="AS5443" s="6"/>
      <c r="AT5443" s="9"/>
    </row>
    <row r="5444" spans="11:46" x14ac:dyDescent="0.3">
      <c r="K5444" s="5"/>
      <c r="L5444" s="5"/>
      <c r="M5444" s="5"/>
      <c r="N5444" s="5"/>
      <c r="O5444" s="5"/>
      <c r="P5444" s="5"/>
      <c r="Q5444" s="5"/>
      <c r="R5444" s="5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6"/>
      <c r="AR5444" s="6"/>
      <c r="AS5444" s="6"/>
      <c r="AT5444" s="9"/>
    </row>
    <row r="5445" spans="11:46" x14ac:dyDescent="0.3">
      <c r="K5445" s="5"/>
      <c r="L5445" s="5"/>
      <c r="M5445" s="5"/>
      <c r="N5445" s="5"/>
      <c r="O5445" s="5"/>
      <c r="P5445" s="5"/>
      <c r="Q5445" s="5"/>
      <c r="R5445" s="5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6"/>
      <c r="AR5445" s="6"/>
      <c r="AS5445" s="6"/>
      <c r="AT5445" s="9"/>
    </row>
    <row r="5446" spans="11:46" x14ac:dyDescent="0.3">
      <c r="K5446" s="5"/>
      <c r="L5446" s="5"/>
      <c r="M5446" s="5"/>
      <c r="N5446" s="5"/>
      <c r="O5446" s="5"/>
      <c r="P5446" s="5"/>
      <c r="Q5446" s="5"/>
      <c r="R5446" s="5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6"/>
      <c r="AR5446" s="6"/>
      <c r="AS5446" s="6"/>
      <c r="AT5446" s="9"/>
    </row>
    <row r="5447" spans="11:46" x14ac:dyDescent="0.3">
      <c r="K5447" s="5"/>
      <c r="L5447" s="5"/>
      <c r="M5447" s="5"/>
      <c r="N5447" s="5"/>
      <c r="O5447" s="5"/>
      <c r="P5447" s="5"/>
      <c r="Q5447" s="5"/>
      <c r="R5447" s="5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6"/>
      <c r="AR5447" s="6"/>
      <c r="AS5447" s="6"/>
      <c r="AT5447" s="9"/>
    </row>
    <row r="5448" spans="11:46" x14ac:dyDescent="0.3">
      <c r="K5448" s="5"/>
      <c r="L5448" s="5"/>
      <c r="M5448" s="5"/>
      <c r="N5448" s="5"/>
      <c r="O5448" s="5"/>
      <c r="P5448" s="5"/>
      <c r="Q5448" s="5"/>
      <c r="R5448" s="5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6"/>
      <c r="AR5448" s="6"/>
      <c r="AS5448" s="6"/>
      <c r="AT5448" s="9"/>
    </row>
    <row r="5449" spans="11:46" x14ac:dyDescent="0.3">
      <c r="K5449" s="5"/>
      <c r="L5449" s="5"/>
      <c r="M5449" s="5"/>
      <c r="N5449" s="5"/>
      <c r="O5449" s="5"/>
      <c r="P5449" s="5"/>
      <c r="Q5449" s="5"/>
      <c r="R5449" s="5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6"/>
      <c r="AR5449" s="6"/>
      <c r="AS5449" s="6"/>
      <c r="AT5449" s="9"/>
    </row>
    <row r="5450" spans="11:46" x14ac:dyDescent="0.3">
      <c r="K5450" s="5"/>
      <c r="L5450" s="5"/>
      <c r="M5450" s="5"/>
      <c r="N5450" s="5"/>
      <c r="O5450" s="5"/>
      <c r="P5450" s="5"/>
      <c r="Q5450" s="5"/>
      <c r="R5450" s="5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6"/>
      <c r="AR5450" s="6"/>
      <c r="AS5450" s="6"/>
      <c r="AT5450" s="9"/>
    </row>
    <row r="5451" spans="11:46" x14ac:dyDescent="0.3">
      <c r="K5451" s="5"/>
      <c r="L5451" s="5"/>
      <c r="M5451" s="5"/>
      <c r="N5451" s="5"/>
      <c r="O5451" s="5"/>
      <c r="P5451" s="5"/>
      <c r="Q5451" s="5"/>
      <c r="R5451" s="5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6"/>
      <c r="AR5451" s="6"/>
      <c r="AS5451" s="6"/>
      <c r="AT5451" s="9"/>
    </row>
    <row r="5452" spans="11:46" x14ac:dyDescent="0.3">
      <c r="K5452" s="5"/>
      <c r="L5452" s="5"/>
      <c r="M5452" s="5"/>
      <c r="N5452" s="5"/>
      <c r="O5452" s="5"/>
      <c r="P5452" s="5"/>
      <c r="Q5452" s="5"/>
      <c r="R5452" s="5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6"/>
      <c r="AR5452" s="6"/>
      <c r="AS5452" s="6"/>
      <c r="AT5452" s="9"/>
    </row>
    <row r="5453" spans="11:46" x14ac:dyDescent="0.3">
      <c r="K5453" s="5"/>
      <c r="L5453" s="5"/>
      <c r="M5453" s="5"/>
      <c r="N5453" s="5"/>
      <c r="O5453" s="5"/>
      <c r="P5453" s="5"/>
      <c r="Q5453" s="5"/>
      <c r="R5453" s="5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6"/>
      <c r="AR5453" s="6"/>
      <c r="AS5453" s="6"/>
      <c r="AT5453" s="9"/>
    </row>
    <row r="5454" spans="11:46" x14ac:dyDescent="0.3">
      <c r="K5454" s="5"/>
      <c r="L5454" s="5"/>
      <c r="M5454" s="5"/>
      <c r="N5454" s="5"/>
      <c r="O5454" s="5"/>
      <c r="P5454" s="5"/>
      <c r="Q5454" s="5"/>
      <c r="R5454" s="5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6"/>
      <c r="AR5454" s="6"/>
      <c r="AS5454" s="6"/>
      <c r="AT5454" s="9"/>
    </row>
    <row r="5455" spans="11:46" x14ac:dyDescent="0.3">
      <c r="K5455" s="5"/>
      <c r="L5455" s="5"/>
      <c r="M5455" s="5"/>
      <c r="N5455" s="5"/>
      <c r="O5455" s="5"/>
      <c r="P5455" s="5"/>
      <c r="Q5455" s="5"/>
      <c r="R5455" s="5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6"/>
      <c r="AR5455" s="6"/>
      <c r="AS5455" s="6"/>
      <c r="AT5455" s="9"/>
    </row>
    <row r="5456" spans="11:46" x14ac:dyDescent="0.3">
      <c r="K5456" s="5"/>
      <c r="L5456" s="5"/>
      <c r="M5456" s="5"/>
      <c r="N5456" s="5"/>
      <c r="O5456" s="5"/>
      <c r="P5456" s="5"/>
      <c r="Q5456" s="5"/>
      <c r="R5456" s="5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6"/>
      <c r="AR5456" s="6"/>
      <c r="AS5456" s="6"/>
      <c r="AT5456" s="9"/>
    </row>
    <row r="5457" spans="11:46" x14ac:dyDescent="0.3">
      <c r="K5457" s="5"/>
      <c r="L5457" s="5"/>
      <c r="M5457" s="5"/>
      <c r="N5457" s="5"/>
      <c r="O5457" s="5"/>
      <c r="P5457" s="5"/>
      <c r="Q5457" s="5"/>
      <c r="R5457" s="5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6"/>
      <c r="AR5457" s="6"/>
      <c r="AS5457" s="6"/>
      <c r="AT5457" s="9"/>
    </row>
    <row r="5458" spans="11:46" x14ac:dyDescent="0.3">
      <c r="K5458" s="5"/>
      <c r="L5458" s="5"/>
      <c r="M5458" s="5"/>
      <c r="N5458" s="5"/>
      <c r="O5458" s="5"/>
      <c r="P5458" s="5"/>
      <c r="Q5458" s="5"/>
      <c r="R5458" s="5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6"/>
      <c r="AR5458" s="6"/>
      <c r="AS5458" s="6"/>
      <c r="AT5458" s="9"/>
    </row>
    <row r="5459" spans="11:46" x14ac:dyDescent="0.3">
      <c r="K5459" s="5"/>
      <c r="L5459" s="5"/>
      <c r="M5459" s="5"/>
      <c r="N5459" s="5"/>
      <c r="O5459" s="5"/>
      <c r="P5459" s="5"/>
      <c r="Q5459" s="5"/>
      <c r="R5459" s="5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6"/>
      <c r="AR5459" s="6"/>
      <c r="AS5459" s="6"/>
      <c r="AT5459" s="9"/>
    </row>
    <row r="5460" spans="11:46" x14ac:dyDescent="0.3">
      <c r="K5460" s="5"/>
      <c r="L5460" s="5"/>
      <c r="M5460" s="5"/>
      <c r="N5460" s="5"/>
      <c r="O5460" s="5"/>
      <c r="P5460" s="5"/>
      <c r="Q5460" s="5"/>
      <c r="R5460" s="5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6"/>
      <c r="AR5460" s="6"/>
      <c r="AS5460" s="6"/>
      <c r="AT5460" s="9"/>
    </row>
    <row r="5461" spans="11:46" x14ac:dyDescent="0.3">
      <c r="K5461" s="5"/>
      <c r="L5461" s="5"/>
      <c r="M5461" s="5"/>
      <c r="N5461" s="5"/>
      <c r="O5461" s="5"/>
      <c r="P5461" s="5"/>
      <c r="Q5461" s="5"/>
      <c r="R5461" s="5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6"/>
      <c r="AR5461" s="6"/>
      <c r="AS5461" s="6"/>
      <c r="AT5461" s="9"/>
    </row>
    <row r="5462" spans="11:46" x14ac:dyDescent="0.3">
      <c r="K5462" s="5"/>
      <c r="L5462" s="5"/>
      <c r="M5462" s="5"/>
      <c r="N5462" s="5"/>
      <c r="O5462" s="5"/>
      <c r="P5462" s="5"/>
      <c r="Q5462" s="5"/>
      <c r="R5462" s="5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6"/>
      <c r="AR5462" s="6"/>
      <c r="AS5462" s="6"/>
      <c r="AT5462" s="9"/>
    </row>
    <row r="5463" spans="11:46" x14ac:dyDescent="0.3">
      <c r="K5463" s="5"/>
      <c r="L5463" s="5"/>
      <c r="M5463" s="5"/>
      <c r="N5463" s="5"/>
      <c r="O5463" s="5"/>
      <c r="P5463" s="5"/>
      <c r="Q5463" s="5"/>
      <c r="R5463" s="5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6"/>
      <c r="AR5463" s="6"/>
      <c r="AS5463" s="6"/>
      <c r="AT5463" s="9"/>
    </row>
    <row r="5464" spans="11:46" x14ac:dyDescent="0.3">
      <c r="K5464" s="5"/>
      <c r="L5464" s="5"/>
      <c r="M5464" s="5"/>
      <c r="N5464" s="5"/>
      <c r="O5464" s="5"/>
      <c r="P5464" s="5"/>
      <c r="Q5464" s="5"/>
      <c r="R5464" s="5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6"/>
      <c r="AR5464" s="6"/>
      <c r="AS5464" s="6"/>
      <c r="AT5464" s="9"/>
    </row>
    <row r="5465" spans="11:46" x14ac:dyDescent="0.3">
      <c r="K5465" s="5"/>
      <c r="L5465" s="5"/>
      <c r="M5465" s="5"/>
      <c r="N5465" s="5"/>
      <c r="O5465" s="5"/>
      <c r="P5465" s="5"/>
      <c r="Q5465" s="5"/>
      <c r="R5465" s="5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6"/>
      <c r="AR5465" s="6"/>
      <c r="AS5465" s="6"/>
      <c r="AT5465" s="9"/>
    </row>
    <row r="5466" spans="11:46" x14ac:dyDescent="0.3">
      <c r="K5466" s="5"/>
      <c r="L5466" s="5"/>
      <c r="M5466" s="5"/>
      <c r="N5466" s="5"/>
      <c r="O5466" s="5"/>
      <c r="P5466" s="5"/>
      <c r="Q5466" s="5"/>
      <c r="R5466" s="5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6"/>
      <c r="AR5466" s="6"/>
      <c r="AS5466" s="6"/>
      <c r="AT5466" s="9"/>
    </row>
    <row r="5467" spans="11:46" x14ac:dyDescent="0.3">
      <c r="K5467" s="5"/>
      <c r="L5467" s="5"/>
      <c r="M5467" s="5"/>
      <c r="N5467" s="5"/>
      <c r="O5467" s="5"/>
      <c r="P5467" s="5"/>
      <c r="Q5467" s="5"/>
      <c r="R5467" s="5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6"/>
      <c r="AR5467" s="6"/>
      <c r="AS5467" s="6"/>
      <c r="AT5467" s="9"/>
    </row>
    <row r="5468" spans="11:46" x14ac:dyDescent="0.3">
      <c r="K5468" s="5"/>
      <c r="L5468" s="5"/>
      <c r="M5468" s="5"/>
      <c r="N5468" s="5"/>
      <c r="O5468" s="5"/>
      <c r="P5468" s="5"/>
      <c r="Q5468" s="5"/>
      <c r="R5468" s="5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6"/>
      <c r="AR5468" s="6"/>
      <c r="AS5468" s="6"/>
      <c r="AT5468" s="9"/>
    </row>
    <row r="5469" spans="11:46" x14ac:dyDescent="0.3">
      <c r="K5469" s="5"/>
      <c r="L5469" s="5"/>
      <c r="M5469" s="5"/>
      <c r="N5469" s="5"/>
      <c r="O5469" s="5"/>
      <c r="P5469" s="5"/>
      <c r="Q5469" s="5"/>
      <c r="R5469" s="5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6"/>
      <c r="AR5469" s="6"/>
      <c r="AS5469" s="6"/>
      <c r="AT5469" s="9"/>
    </row>
    <row r="5470" spans="11:46" x14ac:dyDescent="0.3">
      <c r="K5470" s="5"/>
      <c r="L5470" s="5"/>
      <c r="M5470" s="5"/>
      <c r="N5470" s="5"/>
      <c r="O5470" s="5"/>
      <c r="P5470" s="5"/>
      <c r="Q5470" s="5"/>
      <c r="R5470" s="5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6"/>
      <c r="AR5470" s="6"/>
      <c r="AS5470" s="6"/>
      <c r="AT5470" s="9"/>
    </row>
    <row r="5471" spans="11:46" x14ac:dyDescent="0.3">
      <c r="K5471" s="5"/>
      <c r="L5471" s="5"/>
      <c r="M5471" s="5"/>
      <c r="N5471" s="5"/>
      <c r="O5471" s="5"/>
      <c r="P5471" s="5"/>
      <c r="Q5471" s="5"/>
      <c r="R5471" s="5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6"/>
      <c r="AR5471" s="6"/>
      <c r="AS5471" s="6"/>
      <c r="AT5471" s="9"/>
    </row>
    <row r="5472" spans="11:46" x14ac:dyDescent="0.3">
      <c r="K5472" s="5"/>
      <c r="L5472" s="5"/>
      <c r="M5472" s="5"/>
      <c r="N5472" s="5"/>
      <c r="O5472" s="5"/>
      <c r="P5472" s="5"/>
      <c r="Q5472" s="5"/>
      <c r="R5472" s="5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6"/>
      <c r="AR5472" s="6"/>
      <c r="AS5472" s="6"/>
      <c r="AT5472" s="9"/>
    </row>
    <row r="5473" spans="11:46" x14ac:dyDescent="0.3">
      <c r="K5473" s="5"/>
      <c r="L5473" s="5"/>
      <c r="M5473" s="5"/>
      <c r="N5473" s="5"/>
      <c r="O5473" s="5"/>
      <c r="P5473" s="5"/>
      <c r="Q5473" s="5"/>
      <c r="R5473" s="5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6"/>
      <c r="AR5473" s="6"/>
      <c r="AS5473" s="6"/>
      <c r="AT5473" s="9"/>
    </row>
    <row r="5474" spans="11:46" x14ac:dyDescent="0.3">
      <c r="K5474" s="5"/>
      <c r="L5474" s="5"/>
      <c r="M5474" s="5"/>
      <c r="N5474" s="5"/>
      <c r="O5474" s="5"/>
      <c r="P5474" s="5"/>
      <c r="Q5474" s="5"/>
      <c r="R5474" s="5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6"/>
      <c r="AR5474" s="6"/>
      <c r="AS5474" s="6"/>
      <c r="AT5474" s="9"/>
    </row>
    <row r="5475" spans="11:46" x14ac:dyDescent="0.3">
      <c r="K5475" s="5"/>
      <c r="L5475" s="5"/>
      <c r="M5475" s="5"/>
      <c r="N5475" s="5"/>
      <c r="O5475" s="5"/>
      <c r="P5475" s="5"/>
      <c r="Q5475" s="5"/>
      <c r="R5475" s="5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6"/>
      <c r="AR5475" s="6"/>
      <c r="AS5475" s="6"/>
      <c r="AT5475" s="9"/>
    </row>
    <row r="5476" spans="11:46" x14ac:dyDescent="0.3">
      <c r="K5476" s="5"/>
      <c r="L5476" s="5"/>
      <c r="M5476" s="5"/>
      <c r="N5476" s="5"/>
      <c r="O5476" s="5"/>
      <c r="P5476" s="5"/>
      <c r="Q5476" s="5"/>
      <c r="R5476" s="5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6"/>
      <c r="AR5476" s="6"/>
      <c r="AS5476" s="6"/>
      <c r="AT5476" s="9"/>
    </row>
    <row r="5477" spans="11:46" x14ac:dyDescent="0.3">
      <c r="K5477" s="5"/>
      <c r="L5477" s="5"/>
      <c r="M5477" s="5"/>
      <c r="N5477" s="5"/>
      <c r="O5477" s="5"/>
      <c r="P5477" s="5"/>
      <c r="Q5477" s="5"/>
      <c r="R5477" s="5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6"/>
      <c r="AR5477" s="6"/>
      <c r="AS5477" s="6"/>
      <c r="AT5477" s="9"/>
    </row>
    <row r="5478" spans="11:46" x14ac:dyDescent="0.3">
      <c r="K5478" s="5"/>
      <c r="L5478" s="5"/>
      <c r="M5478" s="5"/>
      <c r="N5478" s="5"/>
      <c r="O5478" s="5"/>
      <c r="P5478" s="5"/>
      <c r="Q5478" s="5"/>
      <c r="R5478" s="5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6"/>
      <c r="AR5478" s="6"/>
      <c r="AS5478" s="6"/>
      <c r="AT5478" s="9"/>
    </row>
    <row r="5479" spans="11:46" x14ac:dyDescent="0.3">
      <c r="K5479" s="5"/>
      <c r="L5479" s="5"/>
      <c r="M5479" s="5"/>
      <c r="N5479" s="5"/>
      <c r="O5479" s="5"/>
      <c r="P5479" s="5"/>
      <c r="Q5479" s="5"/>
      <c r="R5479" s="5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6"/>
      <c r="AR5479" s="6"/>
      <c r="AS5479" s="6"/>
      <c r="AT5479" s="9"/>
    </row>
    <row r="5480" spans="11:46" x14ac:dyDescent="0.3">
      <c r="K5480" s="5"/>
      <c r="L5480" s="5"/>
      <c r="M5480" s="5"/>
      <c r="N5480" s="5"/>
      <c r="O5480" s="5"/>
      <c r="P5480" s="5"/>
      <c r="Q5480" s="5"/>
      <c r="R5480" s="5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6"/>
      <c r="AR5480" s="6"/>
      <c r="AS5480" s="6"/>
      <c r="AT5480" s="9"/>
    </row>
    <row r="5481" spans="11:46" x14ac:dyDescent="0.3">
      <c r="K5481" s="5"/>
      <c r="L5481" s="5"/>
      <c r="M5481" s="5"/>
      <c r="N5481" s="5"/>
      <c r="O5481" s="5"/>
      <c r="P5481" s="5"/>
      <c r="Q5481" s="5"/>
      <c r="R5481" s="5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6"/>
      <c r="AR5481" s="6"/>
      <c r="AS5481" s="6"/>
      <c r="AT5481" s="9"/>
    </row>
    <row r="5482" spans="11:46" x14ac:dyDescent="0.3">
      <c r="K5482" s="5"/>
      <c r="L5482" s="5"/>
      <c r="M5482" s="5"/>
      <c r="N5482" s="5"/>
      <c r="O5482" s="5"/>
      <c r="P5482" s="5"/>
      <c r="Q5482" s="5"/>
      <c r="R5482" s="5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6"/>
      <c r="AR5482" s="6"/>
      <c r="AS5482" s="6"/>
      <c r="AT5482" s="9"/>
    </row>
    <row r="5483" spans="11:46" x14ac:dyDescent="0.3">
      <c r="K5483" s="5"/>
      <c r="L5483" s="5"/>
      <c r="M5483" s="5"/>
      <c r="N5483" s="5"/>
      <c r="O5483" s="5"/>
      <c r="P5483" s="5"/>
      <c r="Q5483" s="5"/>
      <c r="R5483" s="5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6"/>
      <c r="AR5483" s="6"/>
      <c r="AS5483" s="6"/>
      <c r="AT5483" s="9"/>
    </row>
    <row r="5484" spans="11:46" x14ac:dyDescent="0.3">
      <c r="K5484" s="5"/>
      <c r="L5484" s="5"/>
      <c r="M5484" s="5"/>
      <c r="N5484" s="5"/>
      <c r="O5484" s="5"/>
      <c r="P5484" s="5"/>
      <c r="Q5484" s="5"/>
      <c r="R5484" s="5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6"/>
      <c r="AR5484" s="6"/>
      <c r="AS5484" s="6"/>
      <c r="AT5484" s="9"/>
    </row>
    <row r="5485" spans="11:46" x14ac:dyDescent="0.3">
      <c r="K5485" s="5"/>
      <c r="L5485" s="5"/>
      <c r="M5485" s="5"/>
      <c r="N5485" s="5"/>
      <c r="O5485" s="5"/>
      <c r="P5485" s="5"/>
      <c r="Q5485" s="5"/>
      <c r="R5485" s="5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6"/>
      <c r="AR5485" s="6"/>
      <c r="AS5485" s="6"/>
      <c r="AT5485" s="9"/>
    </row>
    <row r="5486" spans="11:46" x14ac:dyDescent="0.3">
      <c r="K5486" s="5"/>
      <c r="L5486" s="5"/>
      <c r="M5486" s="5"/>
      <c r="N5486" s="5"/>
      <c r="O5486" s="5"/>
      <c r="P5486" s="5"/>
      <c r="Q5486" s="5"/>
      <c r="R5486" s="5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6"/>
      <c r="AR5486" s="6"/>
      <c r="AS5486" s="6"/>
      <c r="AT5486" s="9"/>
    </row>
    <row r="5487" spans="11:46" x14ac:dyDescent="0.3">
      <c r="K5487" s="5"/>
      <c r="L5487" s="5"/>
      <c r="M5487" s="5"/>
      <c r="N5487" s="5"/>
      <c r="O5487" s="5"/>
      <c r="P5487" s="5"/>
      <c r="Q5487" s="5"/>
      <c r="R5487" s="5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6"/>
      <c r="AR5487" s="6"/>
      <c r="AS5487" s="6"/>
      <c r="AT5487" s="9"/>
    </row>
    <row r="5488" spans="11:46" x14ac:dyDescent="0.3">
      <c r="K5488" s="5"/>
      <c r="L5488" s="5"/>
      <c r="M5488" s="5"/>
      <c r="N5488" s="5"/>
      <c r="O5488" s="5"/>
      <c r="P5488" s="5"/>
      <c r="Q5488" s="5"/>
      <c r="R5488" s="5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6"/>
      <c r="AR5488" s="6"/>
      <c r="AS5488" s="6"/>
      <c r="AT5488" s="9"/>
    </row>
    <row r="5489" spans="11:46" x14ac:dyDescent="0.3">
      <c r="K5489" s="5"/>
      <c r="L5489" s="5"/>
      <c r="M5489" s="5"/>
      <c r="N5489" s="5"/>
      <c r="O5489" s="5"/>
      <c r="P5489" s="5"/>
      <c r="Q5489" s="5"/>
      <c r="R5489" s="5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6"/>
      <c r="AR5489" s="6"/>
      <c r="AS5489" s="6"/>
      <c r="AT5489" s="9"/>
    </row>
    <row r="5490" spans="11:46" x14ac:dyDescent="0.3">
      <c r="K5490" s="5"/>
      <c r="L5490" s="5"/>
      <c r="M5490" s="5"/>
      <c r="N5490" s="5"/>
      <c r="O5490" s="5"/>
      <c r="P5490" s="5"/>
      <c r="Q5490" s="5"/>
      <c r="R5490" s="5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6"/>
      <c r="AR5490" s="6"/>
      <c r="AS5490" s="6"/>
      <c r="AT5490" s="9"/>
    </row>
    <row r="5491" spans="11:46" x14ac:dyDescent="0.3">
      <c r="K5491" s="5"/>
      <c r="L5491" s="5"/>
      <c r="M5491" s="5"/>
      <c r="N5491" s="5"/>
      <c r="O5491" s="5"/>
      <c r="P5491" s="5"/>
      <c r="Q5491" s="5"/>
      <c r="R5491" s="5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6"/>
      <c r="AR5491" s="6"/>
      <c r="AS5491" s="6"/>
      <c r="AT5491" s="9"/>
    </row>
    <row r="5492" spans="11:46" x14ac:dyDescent="0.3">
      <c r="K5492" s="5"/>
      <c r="L5492" s="5"/>
      <c r="M5492" s="5"/>
      <c r="N5492" s="5"/>
      <c r="O5492" s="5"/>
      <c r="P5492" s="5"/>
      <c r="Q5492" s="5"/>
      <c r="R5492" s="5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6"/>
      <c r="AR5492" s="6"/>
      <c r="AS5492" s="6"/>
      <c r="AT5492" s="9"/>
    </row>
    <row r="5493" spans="11:46" x14ac:dyDescent="0.3">
      <c r="K5493" s="5"/>
      <c r="L5493" s="5"/>
      <c r="M5493" s="5"/>
      <c r="N5493" s="5"/>
      <c r="O5493" s="5"/>
      <c r="P5493" s="5"/>
      <c r="Q5493" s="5"/>
      <c r="R5493" s="5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6"/>
      <c r="AR5493" s="6"/>
      <c r="AS5493" s="6"/>
      <c r="AT5493" s="9"/>
    </row>
    <row r="5494" spans="11:46" x14ac:dyDescent="0.3">
      <c r="K5494" s="5"/>
      <c r="L5494" s="5"/>
      <c r="M5494" s="5"/>
      <c r="N5494" s="5"/>
      <c r="O5494" s="5"/>
      <c r="P5494" s="5"/>
      <c r="Q5494" s="5"/>
      <c r="R5494" s="5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6"/>
      <c r="AR5494" s="6"/>
      <c r="AS5494" s="6"/>
      <c r="AT5494" s="9"/>
    </row>
    <row r="5495" spans="11:46" x14ac:dyDescent="0.3">
      <c r="K5495" s="5"/>
      <c r="L5495" s="5"/>
      <c r="M5495" s="5"/>
      <c r="N5495" s="5"/>
      <c r="O5495" s="5"/>
      <c r="P5495" s="5"/>
      <c r="Q5495" s="5"/>
      <c r="R5495" s="5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6"/>
      <c r="AR5495" s="6"/>
      <c r="AS5495" s="6"/>
      <c r="AT5495" s="9"/>
    </row>
    <row r="5496" spans="11:46" x14ac:dyDescent="0.3">
      <c r="K5496" s="5"/>
      <c r="L5496" s="5"/>
      <c r="M5496" s="5"/>
      <c r="N5496" s="5"/>
      <c r="O5496" s="5"/>
      <c r="P5496" s="5"/>
      <c r="Q5496" s="5"/>
      <c r="R5496" s="5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6"/>
      <c r="AR5496" s="6"/>
      <c r="AS5496" s="6"/>
      <c r="AT5496" s="9"/>
    </row>
    <row r="5497" spans="11:46" x14ac:dyDescent="0.3">
      <c r="K5497" s="5"/>
      <c r="L5497" s="5"/>
      <c r="M5497" s="5"/>
      <c r="N5497" s="5"/>
      <c r="O5497" s="5"/>
      <c r="P5497" s="5"/>
      <c r="Q5497" s="5"/>
      <c r="R5497" s="5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6"/>
      <c r="AR5497" s="6"/>
      <c r="AS5497" s="6"/>
      <c r="AT5497" s="9"/>
    </row>
    <row r="5498" spans="11:46" x14ac:dyDescent="0.3">
      <c r="K5498" s="5"/>
      <c r="L5498" s="5"/>
      <c r="M5498" s="5"/>
      <c r="N5498" s="5"/>
      <c r="O5498" s="5"/>
      <c r="P5498" s="5"/>
      <c r="Q5498" s="5"/>
      <c r="R5498" s="5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6"/>
      <c r="AR5498" s="6"/>
      <c r="AS5498" s="6"/>
      <c r="AT5498" s="9"/>
    </row>
    <row r="5499" spans="11:46" x14ac:dyDescent="0.3">
      <c r="K5499" s="5"/>
      <c r="L5499" s="5"/>
      <c r="M5499" s="5"/>
      <c r="N5499" s="5"/>
      <c r="O5499" s="5"/>
      <c r="P5499" s="5"/>
      <c r="Q5499" s="5"/>
      <c r="R5499" s="5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6"/>
      <c r="AR5499" s="6"/>
      <c r="AS5499" s="6"/>
      <c r="AT5499" s="9"/>
    </row>
    <row r="5500" spans="11:46" x14ac:dyDescent="0.3">
      <c r="K5500" s="5"/>
      <c r="L5500" s="5"/>
      <c r="M5500" s="5"/>
      <c r="N5500" s="5"/>
      <c r="O5500" s="5"/>
      <c r="P5500" s="5"/>
      <c r="Q5500" s="5"/>
      <c r="R5500" s="5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6"/>
      <c r="AR5500" s="6"/>
      <c r="AS5500" s="6"/>
      <c r="AT5500" s="9"/>
    </row>
    <row r="5501" spans="11:46" x14ac:dyDescent="0.3">
      <c r="K5501" s="5"/>
      <c r="L5501" s="5"/>
      <c r="M5501" s="5"/>
      <c r="N5501" s="5"/>
      <c r="O5501" s="5"/>
      <c r="P5501" s="5"/>
      <c r="Q5501" s="5"/>
      <c r="R5501" s="5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6"/>
      <c r="AR5501" s="6"/>
      <c r="AS5501" s="6"/>
      <c r="AT5501" s="9"/>
    </row>
    <row r="5502" spans="11:46" x14ac:dyDescent="0.3">
      <c r="K5502" s="5"/>
      <c r="L5502" s="5"/>
      <c r="M5502" s="5"/>
      <c r="N5502" s="5"/>
      <c r="O5502" s="5"/>
      <c r="P5502" s="5"/>
      <c r="Q5502" s="5"/>
      <c r="R5502" s="5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6"/>
      <c r="AR5502" s="6"/>
      <c r="AS5502" s="6"/>
      <c r="AT5502" s="9"/>
    </row>
    <row r="5503" spans="11:46" x14ac:dyDescent="0.3">
      <c r="K5503" s="5"/>
      <c r="L5503" s="5"/>
      <c r="M5503" s="5"/>
      <c r="N5503" s="5"/>
      <c r="O5503" s="5"/>
      <c r="P5503" s="5"/>
      <c r="Q5503" s="5"/>
      <c r="R5503" s="5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6"/>
      <c r="AR5503" s="6"/>
      <c r="AS5503" s="6"/>
      <c r="AT5503" s="9"/>
    </row>
    <row r="5504" spans="11:46" x14ac:dyDescent="0.3">
      <c r="K5504" s="5"/>
      <c r="L5504" s="5"/>
      <c r="M5504" s="5"/>
      <c r="N5504" s="5"/>
      <c r="O5504" s="5"/>
      <c r="P5504" s="5"/>
      <c r="Q5504" s="5"/>
      <c r="R5504" s="5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6"/>
      <c r="AR5504" s="6"/>
      <c r="AS5504" s="6"/>
      <c r="AT5504" s="9"/>
    </row>
    <row r="5505" spans="11:46" x14ac:dyDescent="0.3">
      <c r="K5505" s="5"/>
      <c r="L5505" s="5"/>
      <c r="M5505" s="5"/>
      <c r="N5505" s="5"/>
      <c r="O5505" s="5"/>
      <c r="P5505" s="5"/>
      <c r="Q5505" s="5"/>
      <c r="R5505" s="5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6"/>
      <c r="AR5505" s="6"/>
      <c r="AS5505" s="6"/>
      <c r="AT5505" s="9"/>
    </row>
    <row r="5506" spans="11:46" x14ac:dyDescent="0.3">
      <c r="K5506" s="5"/>
      <c r="L5506" s="5"/>
      <c r="M5506" s="5"/>
      <c r="N5506" s="5"/>
      <c r="O5506" s="5"/>
      <c r="P5506" s="5"/>
      <c r="Q5506" s="5"/>
      <c r="R5506" s="5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6"/>
      <c r="AR5506" s="6"/>
      <c r="AS5506" s="6"/>
      <c r="AT5506" s="9"/>
    </row>
    <row r="5507" spans="11:46" x14ac:dyDescent="0.3">
      <c r="K5507" s="5"/>
      <c r="L5507" s="5"/>
      <c r="M5507" s="5"/>
      <c r="N5507" s="5"/>
      <c r="O5507" s="5"/>
      <c r="P5507" s="5"/>
      <c r="Q5507" s="5"/>
      <c r="R5507" s="5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6"/>
      <c r="AR5507" s="6"/>
      <c r="AS5507" s="6"/>
      <c r="AT5507" s="9"/>
    </row>
    <row r="5508" spans="11:46" x14ac:dyDescent="0.3">
      <c r="K5508" s="5"/>
      <c r="L5508" s="5"/>
      <c r="M5508" s="5"/>
      <c r="N5508" s="5"/>
      <c r="O5508" s="5"/>
      <c r="P5508" s="5"/>
      <c r="Q5508" s="5"/>
      <c r="R5508" s="5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6"/>
      <c r="AR5508" s="6"/>
      <c r="AS5508" s="6"/>
      <c r="AT5508" s="9"/>
    </row>
    <row r="5509" spans="11:46" x14ac:dyDescent="0.3">
      <c r="K5509" s="5"/>
      <c r="L5509" s="5"/>
      <c r="M5509" s="5"/>
      <c r="N5509" s="5"/>
      <c r="O5509" s="5"/>
      <c r="P5509" s="5"/>
      <c r="Q5509" s="5"/>
      <c r="R5509" s="5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6"/>
      <c r="AR5509" s="6"/>
      <c r="AS5509" s="6"/>
      <c r="AT5509" s="9"/>
    </row>
    <row r="5510" spans="11:46" x14ac:dyDescent="0.3">
      <c r="K5510" s="5"/>
      <c r="L5510" s="5"/>
      <c r="M5510" s="5"/>
      <c r="N5510" s="5"/>
      <c r="O5510" s="5"/>
      <c r="P5510" s="5"/>
      <c r="Q5510" s="5"/>
      <c r="R5510" s="5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6"/>
      <c r="AR5510" s="6"/>
      <c r="AS5510" s="6"/>
      <c r="AT5510" s="9"/>
    </row>
    <row r="5511" spans="11:46" x14ac:dyDescent="0.3">
      <c r="K5511" s="5"/>
      <c r="L5511" s="5"/>
      <c r="M5511" s="5"/>
      <c r="N5511" s="5"/>
      <c r="O5511" s="5"/>
      <c r="P5511" s="5"/>
      <c r="Q5511" s="5"/>
      <c r="R5511" s="5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6"/>
      <c r="AR5511" s="6"/>
      <c r="AS5511" s="6"/>
      <c r="AT5511" s="9"/>
    </row>
    <row r="5512" spans="11:46" x14ac:dyDescent="0.3">
      <c r="K5512" s="5"/>
      <c r="L5512" s="5"/>
      <c r="M5512" s="5"/>
      <c r="N5512" s="5"/>
      <c r="O5512" s="5"/>
      <c r="P5512" s="5"/>
      <c r="Q5512" s="5"/>
      <c r="R5512" s="5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6"/>
      <c r="AR5512" s="6"/>
      <c r="AS5512" s="6"/>
      <c r="AT5512" s="9"/>
    </row>
    <row r="5513" spans="11:46" x14ac:dyDescent="0.3">
      <c r="K5513" s="5"/>
      <c r="L5513" s="5"/>
      <c r="M5513" s="5"/>
      <c r="N5513" s="5"/>
      <c r="O5513" s="5"/>
      <c r="P5513" s="5"/>
      <c r="Q5513" s="5"/>
      <c r="R5513" s="5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6"/>
      <c r="AR5513" s="6"/>
      <c r="AS5513" s="6"/>
      <c r="AT5513" s="9"/>
    </row>
    <row r="5514" spans="11:46" x14ac:dyDescent="0.3">
      <c r="K5514" s="5"/>
      <c r="L5514" s="5"/>
      <c r="M5514" s="5"/>
      <c r="N5514" s="5"/>
      <c r="O5514" s="5"/>
      <c r="P5514" s="5"/>
      <c r="Q5514" s="5"/>
      <c r="R5514" s="5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6"/>
      <c r="AR5514" s="6"/>
      <c r="AS5514" s="6"/>
      <c r="AT5514" s="9"/>
    </row>
    <row r="5515" spans="11:46" x14ac:dyDescent="0.3">
      <c r="K5515" s="5"/>
      <c r="L5515" s="5"/>
      <c r="M5515" s="5"/>
      <c r="N5515" s="5"/>
      <c r="O5515" s="5"/>
      <c r="P5515" s="5"/>
      <c r="Q5515" s="5"/>
      <c r="R5515" s="5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6"/>
      <c r="AR5515" s="6"/>
      <c r="AS5515" s="6"/>
      <c r="AT5515" s="9"/>
    </row>
    <row r="5516" spans="11:46" x14ac:dyDescent="0.3">
      <c r="K5516" s="5"/>
      <c r="L5516" s="5"/>
      <c r="M5516" s="5"/>
      <c r="N5516" s="5"/>
      <c r="O5516" s="5"/>
      <c r="P5516" s="5"/>
      <c r="Q5516" s="5"/>
      <c r="R5516" s="5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6"/>
      <c r="AR5516" s="6"/>
      <c r="AS5516" s="6"/>
      <c r="AT5516" s="9"/>
    </row>
    <row r="5517" spans="11:46" x14ac:dyDescent="0.3">
      <c r="K5517" s="5"/>
      <c r="L5517" s="5"/>
      <c r="M5517" s="5"/>
      <c r="N5517" s="5"/>
      <c r="O5517" s="5"/>
      <c r="P5517" s="5"/>
      <c r="Q5517" s="5"/>
      <c r="R5517" s="5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6"/>
      <c r="AR5517" s="6"/>
      <c r="AS5517" s="6"/>
      <c r="AT5517" s="9"/>
    </row>
    <row r="5518" spans="11:46" x14ac:dyDescent="0.3">
      <c r="K5518" s="5"/>
      <c r="L5518" s="5"/>
      <c r="M5518" s="5"/>
      <c r="N5518" s="5"/>
      <c r="O5518" s="5"/>
      <c r="P5518" s="5"/>
      <c r="Q5518" s="5"/>
      <c r="R5518" s="5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6"/>
      <c r="AR5518" s="6"/>
      <c r="AS5518" s="6"/>
      <c r="AT5518" s="9"/>
    </row>
    <row r="5519" spans="11:46" x14ac:dyDescent="0.3">
      <c r="K5519" s="5"/>
      <c r="L5519" s="5"/>
      <c r="M5519" s="5"/>
      <c r="N5519" s="5"/>
      <c r="O5519" s="5"/>
      <c r="P5519" s="5"/>
      <c r="Q5519" s="5"/>
      <c r="R5519" s="5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6"/>
      <c r="AR5519" s="6"/>
      <c r="AS5519" s="6"/>
      <c r="AT5519" s="9"/>
    </row>
    <row r="5520" spans="11:46" x14ac:dyDescent="0.3">
      <c r="K5520" s="5"/>
      <c r="L5520" s="5"/>
      <c r="M5520" s="5"/>
      <c r="N5520" s="5"/>
      <c r="O5520" s="5"/>
      <c r="P5520" s="5"/>
      <c r="Q5520" s="5"/>
      <c r="R5520" s="5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6"/>
      <c r="AR5520" s="6"/>
      <c r="AS5520" s="6"/>
      <c r="AT5520" s="9"/>
    </row>
    <row r="5521" spans="11:46" x14ac:dyDescent="0.3">
      <c r="K5521" s="5"/>
      <c r="L5521" s="5"/>
      <c r="M5521" s="5"/>
      <c r="N5521" s="5"/>
      <c r="O5521" s="5"/>
      <c r="P5521" s="5"/>
      <c r="Q5521" s="5"/>
      <c r="R5521" s="5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6"/>
      <c r="AR5521" s="6"/>
      <c r="AS5521" s="6"/>
      <c r="AT5521" s="9"/>
    </row>
    <row r="5522" spans="11:46" x14ac:dyDescent="0.3">
      <c r="K5522" s="5"/>
      <c r="L5522" s="5"/>
      <c r="M5522" s="5"/>
      <c r="N5522" s="5"/>
      <c r="O5522" s="5"/>
      <c r="P5522" s="5"/>
      <c r="Q5522" s="5"/>
      <c r="R5522" s="5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6"/>
      <c r="AR5522" s="6"/>
      <c r="AS5522" s="6"/>
      <c r="AT5522" s="9"/>
    </row>
    <row r="5523" spans="11:46" x14ac:dyDescent="0.3">
      <c r="K5523" s="5"/>
      <c r="L5523" s="5"/>
      <c r="M5523" s="5"/>
      <c r="N5523" s="5"/>
      <c r="O5523" s="5"/>
      <c r="P5523" s="5"/>
      <c r="Q5523" s="5"/>
      <c r="R5523" s="5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6"/>
      <c r="AR5523" s="6"/>
      <c r="AS5523" s="6"/>
      <c r="AT5523" s="9"/>
    </row>
    <row r="5524" spans="11:46" x14ac:dyDescent="0.3">
      <c r="K5524" s="5"/>
      <c r="L5524" s="5"/>
      <c r="M5524" s="5"/>
      <c r="N5524" s="5"/>
      <c r="O5524" s="5"/>
      <c r="P5524" s="5"/>
      <c r="Q5524" s="5"/>
      <c r="R5524" s="5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6"/>
      <c r="AR5524" s="6"/>
      <c r="AS5524" s="6"/>
      <c r="AT5524" s="9"/>
    </row>
    <row r="5525" spans="11:46" x14ac:dyDescent="0.3">
      <c r="K5525" s="5"/>
      <c r="L5525" s="5"/>
      <c r="M5525" s="5"/>
      <c r="N5525" s="5"/>
      <c r="O5525" s="5"/>
      <c r="P5525" s="5"/>
      <c r="Q5525" s="5"/>
      <c r="R5525" s="5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6"/>
      <c r="AR5525" s="6"/>
      <c r="AS5525" s="6"/>
      <c r="AT5525" s="9"/>
    </row>
    <row r="5526" spans="11:46" x14ac:dyDescent="0.3">
      <c r="K5526" s="5"/>
      <c r="L5526" s="5"/>
      <c r="M5526" s="5"/>
      <c r="N5526" s="5"/>
      <c r="O5526" s="5"/>
      <c r="P5526" s="5"/>
      <c r="Q5526" s="5"/>
      <c r="R5526" s="5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6"/>
      <c r="AR5526" s="6"/>
      <c r="AS5526" s="6"/>
      <c r="AT5526" s="9"/>
    </row>
    <row r="5527" spans="11:46" x14ac:dyDescent="0.3">
      <c r="K5527" s="5"/>
      <c r="L5527" s="5"/>
      <c r="M5527" s="5"/>
      <c r="N5527" s="5"/>
      <c r="O5527" s="5"/>
      <c r="P5527" s="5"/>
      <c r="Q5527" s="5"/>
      <c r="R5527" s="5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6"/>
      <c r="AR5527" s="6"/>
      <c r="AS5527" s="6"/>
      <c r="AT5527" s="9"/>
    </row>
    <row r="5528" spans="11:46" x14ac:dyDescent="0.3">
      <c r="K5528" s="5"/>
      <c r="L5528" s="5"/>
      <c r="M5528" s="5"/>
      <c r="N5528" s="5"/>
      <c r="O5528" s="5"/>
      <c r="P5528" s="5"/>
      <c r="Q5528" s="5"/>
      <c r="R5528" s="5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6"/>
      <c r="AR5528" s="6"/>
      <c r="AS5528" s="6"/>
      <c r="AT5528" s="9"/>
    </row>
    <row r="5529" spans="11:46" x14ac:dyDescent="0.3">
      <c r="K5529" s="5"/>
      <c r="L5529" s="5"/>
      <c r="M5529" s="5"/>
      <c r="N5529" s="5"/>
      <c r="O5529" s="5"/>
      <c r="P5529" s="5"/>
      <c r="Q5529" s="5"/>
      <c r="R5529" s="5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6"/>
      <c r="AR5529" s="6"/>
      <c r="AS5529" s="6"/>
      <c r="AT5529" s="9"/>
    </row>
    <row r="5530" spans="11:46" x14ac:dyDescent="0.3">
      <c r="K5530" s="5"/>
      <c r="L5530" s="5"/>
      <c r="M5530" s="5"/>
      <c r="N5530" s="5"/>
      <c r="O5530" s="5"/>
      <c r="P5530" s="5"/>
      <c r="Q5530" s="5"/>
      <c r="R5530" s="5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6"/>
      <c r="AR5530" s="6"/>
      <c r="AS5530" s="6"/>
      <c r="AT5530" s="9"/>
    </row>
    <row r="5531" spans="11:46" x14ac:dyDescent="0.3">
      <c r="K5531" s="5"/>
      <c r="L5531" s="5"/>
      <c r="M5531" s="5"/>
      <c r="N5531" s="5"/>
      <c r="O5531" s="5"/>
      <c r="P5531" s="5"/>
      <c r="Q5531" s="5"/>
      <c r="R5531" s="5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6"/>
      <c r="AR5531" s="6"/>
      <c r="AS5531" s="6"/>
      <c r="AT5531" s="9"/>
    </row>
    <row r="5532" spans="11:46" x14ac:dyDescent="0.3">
      <c r="K5532" s="5"/>
      <c r="L5532" s="5"/>
      <c r="M5532" s="5"/>
      <c r="N5532" s="5"/>
      <c r="O5532" s="5"/>
      <c r="P5532" s="5"/>
      <c r="Q5532" s="5"/>
      <c r="R5532" s="5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6"/>
      <c r="AR5532" s="6"/>
      <c r="AS5532" s="6"/>
      <c r="AT5532" s="9"/>
    </row>
    <row r="5533" spans="11:46" x14ac:dyDescent="0.3">
      <c r="K5533" s="5"/>
      <c r="L5533" s="5"/>
      <c r="M5533" s="5"/>
      <c r="N5533" s="5"/>
      <c r="O5533" s="5"/>
      <c r="P5533" s="5"/>
      <c r="Q5533" s="5"/>
      <c r="R5533" s="5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6"/>
      <c r="AR5533" s="6"/>
      <c r="AS5533" s="6"/>
      <c r="AT5533" s="9"/>
    </row>
    <row r="5534" spans="11:46" x14ac:dyDescent="0.3">
      <c r="K5534" s="5"/>
      <c r="L5534" s="5"/>
      <c r="M5534" s="5"/>
      <c r="N5534" s="5"/>
      <c r="O5534" s="5"/>
      <c r="P5534" s="5"/>
      <c r="Q5534" s="5"/>
      <c r="R5534" s="5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6"/>
      <c r="AR5534" s="6"/>
      <c r="AS5534" s="6"/>
      <c r="AT5534" s="9"/>
    </row>
    <row r="5535" spans="11:46" x14ac:dyDescent="0.3">
      <c r="K5535" s="5"/>
      <c r="L5535" s="5"/>
      <c r="M5535" s="5"/>
      <c r="N5535" s="5"/>
      <c r="O5535" s="5"/>
      <c r="P5535" s="5"/>
      <c r="Q5535" s="5"/>
      <c r="R5535" s="5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6"/>
      <c r="AR5535" s="6"/>
      <c r="AS5535" s="6"/>
      <c r="AT5535" s="9"/>
    </row>
    <row r="5536" spans="11:46" x14ac:dyDescent="0.3">
      <c r="K5536" s="5"/>
      <c r="L5536" s="5"/>
      <c r="M5536" s="5"/>
      <c r="N5536" s="5"/>
      <c r="O5536" s="5"/>
      <c r="P5536" s="5"/>
      <c r="Q5536" s="5"/>
      <c r="R5536" s="5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6"/>
      <c r="AR5536" s="6"/>
      <c r="AS5536" s="6"/>
      <c r="AT5536" s="9"/>
    </row>
    <row r="5537" spans="11:46" x14ac:dyDescent="0.3">
      <c r="K5537" s="5"/>
      <c r="L5537" s="5"/>
      <c r="M5537" s="5"/>
      <c r="N5537" s="5"/>
      <c r="O5537" s="5"/>
      <c r="P5537" s="5"/>
      <c r="Q5537" s="5"/>
      <c r="R5537" s="5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6"/>
      <c r="AR5537" s="6"/>
      <c r="AS5537" s="6"/>
      <c r="AT5537" s="9"/>
    </row>
    <row r="5538" spans="11:46" x14ac:dyDescent="0.3">
      <c r="K5538" s="5"/>
      <c r="L5538" s="5"/>
      <c r="M5538" s="5"/>
      <c r="N5538" s="5"/>
      <c r="O5538" s="5"/>
      <c r="P5538" s="5"/>
      <c r="Q5538" s="5"/>
      <c r="R5538" s="5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6"/>
      <c r="AR5538" s="6"/>
      <c r="AS5538" s="6"/>
      <c r="AT5538" s="9"/>
    </row>
    <row r="5539" spans="11:46" x14ac:dyDescent="0.3">
      <c r="K5539" s="5"/>
      <c r="L5539" s="5"/>
      <c r="M5539" s="5"/>
      <c r="N5539" s="5"/>
      <c r="O5539" s="5"/>
      <c r="P5539" s="5"/>
      <c r="Q5539" s="5"/>
      <c r="R5539" s="5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6"/>
      <c r="AR5539" s="6"/>
      <c r="AS5539" s="6"/>
      <c r="AT5539" s="9"/>
    </row>
    <row r="5540" spans="11:46" x14ac:dyDescent="0.3">
      <c r="K5540" s="5"/>
      <c r="L5540" s="5"/>
      <c r="M5540" s="5"/>
      <c r="N5540" s="5"/>
      <c r="O5540" s="5"/>
      <c r="P5540" s="5"/>
      <c r="Q5540" s="5"/>
      <c r="R5540" s="5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6"/>
      <c r="AR5540" s="6"/>
      <c r="AS5540" s="6"/>
      <c r="AT5540" s="9"/>
    </row>
    <row r="5541" spans="11:46" x14ac:dyDescent="0.3">
      <c r="K5541" s="5"/>
      <c r="L5541" s="5"/>
      <c r="M5541" s="5"/>
      <c r="N5541" s="5"/>
      <c r="O5541" s="5"/>
      <c r="P5541" s="5"/>
      <c r="Q5541" s="5"/>
      <c r="R5541" s="5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6"/>
      <c r="AR5541" s="6"/>
      <c r="AS5541" s="6"/>
      <c r="AT5541" s="9"/>
    </row>
    <row r="5542" spans="11:46" x14ac:dyDescent="0.3">
      <c r="K5542" s="5"/>
      <c r="L5542" s="5"/>
      <c r="M5542" s="5"/>
      <c r="N5542" s="5"/>
      <c r="O5542" s="5"/>
      <c r="P5542" s="5"/>
      <c r="Q5542" s="5"/>
      <c r="R5542" s="5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6"/>
      <c r="AR5542" s="6"/>
      <c r="AS5542" s="6"/>
      <c r="AT5542" s="9"/>
    </row>
    <row r="5543" spans="11:46" x14ac:dyDescent="0.3">
      <c r="K5543" s="5"/>
      <c r="L5543" s="5"/>
      <c r="M5543" s="5"/>
      <c r="N5543" s="5"/>
      <c r="O5543" s="5"/>
      <c r="P5543" s="5"/>
      <c r="Q5543" s="5"/>
      <c r="R5543" s="5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6"/>
      <c r="AR5543" s="6"/>
      <c r="AS5543" s="6"/>
      <c r="AT5543" s="9"/>
    </row>
    <row r="5544" spans="11:46" x14ac:dyDescent="0.3">
      <c r="K5544" s="5"/>
      <c r="L5544" s="5"/>
      <c r="M5544" s="5"/>
      <c r="N5544" s="5"/>
      <c r="O5544" s="5"/>
      <c r="P5544" s="5"/>
      <c r="Q5544" s="5"/>
      <c r="R5544" s="5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6"/>
      <c r="AR5544" s="6"/>
      <c r="AS5544" s="6"/>
      <c r="AT5544" s="9"/>
    </row>
    <row r="5545" spans="11:46" x14ac:dyDescent="0.3">
      <c r="K5545" s="5"/>
      <c r="L5545" s="5"/>
      <c r="M5545" s="5"/>
      <c r="N5545" s="5"/>
      <c r="O5545" s="5"/>
      <c r="P5545" s="5"/>
      <c r="Q5545" s="5"/>
      <c r="R5545" s="5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6"/>
      <c r="AR5545" s="6"/>
      <c r="AS5545" s="6"/>
      <c r="AT5545" s="9"/>
    </row>
    <row r="5546" spans="11:46" x14ac:dyDescent="0.3">
      <c r="K5546" s="5"/>
      <c r="L5546" s="5"/>
      <c r="M5546" s="5"/>
      <c r="N5546" s="5"/>
      <c r="O5546" s="5"/>
      <c r="P5546" s="5"/>
      <c r="Q5546" s="5"/>
      <c r="R5546" s="5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6"/>
      <c r="AR5546" s="6"/>
      <c r="AS5546" s="6"/>
      <c r="AT5546" s="9"/>
    </row>
    <row r="5547" spans="11:46" x14ac:dyDescent="0.3">
      <c r="K5547" s="5"/>
      <c r="L5547" s="5"/>
      <c r="M5547" s="5"/>
      <c r="N5547" s="5"/>
      <c r="O5547" s="5"/>
      <c r="P5547" s="5"/>
      <c r="Q5547" s="5"/>
      <c r="R5547" s="5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6"/>
      <c r="AR5547" s="6"/>
      <c r="AS5547" s="6"/>
      <c r="AT5547" s="9"/>
    </row>
    <row r="5548" spans="11:46" x14ac:dyDescent="0.3">
      <c r="K5548" s="5"/>
      <c r="L5548" s="5"/>
      <c r="M5548" s="5"/>
      <c r="N5548" s="5"/>
      <c r="O5548" s="5"/>
      <c r="P5548" s="5"/>
      <c r="Q5548" s="5"/>
      <c r="R5548" s="5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6"/>
      <c r="AR5548" s="6"/>
      <c r="AS5548" s="6"/>
      <c r="AT5548" s="9"/>
    </row>
    <row r="5549" spans="11:46" x14ac:dyDescent="0.3">
      <c r="K5549" s="5"/>
      <c r="L5549" s="5"/>
      <c r="M5549" s="5"/>
      <c r="N5549" s="5"/>
      <c r="O5549" s="5"/>
      <c r="P5549" s="5"/>
      <c r="Q5549" s="5"/>
      <c r="R5549" s="5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6"/>
      <c r="AR5549" s="6"/>
      <c r="AS5549" s="6"/>
      <c r="AT5549" s="9"/>
    </row>
    <row r="5550" spans="11:46" x14ac:dyDescent="0.3">
      <c r="K5550" s="5"/>
      <c r="L5550" s="5"/>
      <c r="M5550" s="5"/>
      <c r="N5550" s="5"/>
      <c r="O5550" s="5"/>
      <c r="P5550" s="5"/>
      <c r="Q5550" s="5"/>
      <c r="R5550" s="5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6"/>
      <c r="AR5550" s="6"/>
      <c r="AS5550" s="6"/>
      <c r="AT5550" s="9"/>
    </row>
    <row r="5551" spans="11:46" x14ac:dyDescent="0.3">
      <c r="K5551" s="5"/>
      <c r="L5551" s="5"/>
      <c r="M5551" s="5"/>
      <c r="N5551" s="5"/>
      <c r="O5551" s="5"/>
      <c r="P5551" s="5"/>
      <c r="Q5551" s="5"/>
      <c r="R5551" s="5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6"/>
      <c r="AR5551" s="6"/>
      <c r="AS5551" s="6"/>
      <c r="AT5551" s="9"/>
    </row>
    <row r="5552" spans="11:46" x14ac:dyDescent="0.3">
      <c r="K5552" s="5"/>
      <c r="L5552" s="5"/>
      <c r="M5552" s="5"/>
      <c r="N5552" s="5"/>
      <c r="O5552" s="5"/>
      <c r="P5552" s="5"/>
      <c r="Q5552" s="5"/>
      <c r="R5552" s="5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6"/>
      <c r="AR5552" s="6"/>
      <c r="AS5552" s="6"/>
      <c r="AT5552" s="9"/>
    </row>
    <row r="5553" spans="11:46" x14ac:dyDescent="0.3">
      <c r="K5553" s="5"/>
      <c r="L5553" s="5"/>
      <c r="M5553" s="5"/>
      <c r="N5553" s="5"/>
      <c r="O5553" s="5"/>
      <c r="P5553" s="5"/>
      <c r="Q5553" s="5"/>
      <c r="R5553" s="5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6"/>
      <c r="AR5553" s="6"/>
      <c r="AS5553" s="6"/>
      <c r="AT5553" s="9"/>
    </row>
    <row r="5554" spans="11:46" x14ac:dyDescent="0.3">
      <c r="K5554" s="5"/>
      <c r="L5554" s="5"/>
      <c r="M5554" s="5"/>
      <c r="N5554" s="5"/>
      <c r="O5554" s="5"/>
      <c r="P5554" s="5"/>
      <c r="Q5554" s="5"/>
      <c r="R5554" s="5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6"/>
      <c r="AR5554" s="6"/>
      <c r="AS5554" s="6"/>
      <c r="AT5554" s="9"/>
    </row>
    <row r="5555" spans="11:46" x14ac:dyDescent="0.3">
      <c r="K5555" s="5"/>
      <c r="L5555" s="5"/>
      <c r="M5555" s="5"/>
      <c r="N5555" s="5"/>
      <c r="O5555" s="5"/>
      <c r="P5555" s="5"/>
      <c r="Q5555" s="5"/>
      <c r="R5555" s="5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6"/>
      <c r="AR5555" s="6"/>
      <c r="AS5555" s="6"/>
      <c r="AT5555" s="9"/>
    </row>
    <row r="5556" spans="11:46" x14ac:dyDescent="0.3">
      <c r="K5556" s="5"/>
      <c r="L5556" s="5"/>
      <c r="M5556" s="5"/>
      <c r="N5556" s="5"/>
      <c r="O5556" s="5"/>
      <c r="P5556" s="5"/>
      <c r="Q5556" s="5"/>
      <c r="R5556" s="5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6"/>
      <c r="AR5556" s="6"/>
      <c r="AS5556" s="6"/>
      <c r="AT5556" s="9"/>
    </row>
    <row r="5557" spans="11:46" x14ac:dyDescent="0.3">
      <c r="K5557" s="5"/>
      <c r="L5557" s="5"/>
      <c r="M5557" s="5"/>
      <c r="N5557" s="5"/>
      <c r="O5557" s="5"/>
      <c r="P5557" s="5"/>
      <c r="Q5557" s="5"/>
      <c r="R5557" s="5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6"/>
      <c r="AR5557" s="6"/>
      <c r="AS5557" s="6"/>
      <c r="AT5557" s="9"/>
    </row>
    <row r="5558" spans="11:46" x14ac:dyDescent="0.3">
      <c r="K5558" s="5"/>
      <c r="L5558" s="5"/>
      <c r="M5558" s="5"/>
      <c r="N5558" s="5"/>
      <c r="O5558" s="5"/>
      <c r="P5558" s="5"/>
      <c r="Q5558" s="5"/>
      <c r="R5558" s="5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6"/>
      <c r="AR5558" s="6"/>
      <c r="AS5558" s="6"/>
      <c r="AT5558" s="9"/>
    </row>
    <row r="5559" spans="11:46" x14ac:dyDescent="0.3">
      <c r="K5559" s="5"/>
      <c r="L5559" s="5"/>
      <c r="M5559" s="5"/>
      <c r="N5559" s="5"/>
      <c r="O5559" s="5"/>
      <c r="P5559" s="5"/>
      <c r="Q5559" s="5"/>
      <c r="R5559" s="5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6"/>
      <c r="AR5559" s="6"/>
      <c r="AS5559" s="6"/>
      <c r="AT5559" s="9"/>
    </row>
    <row r="5560" spans="11:46" x14ac:dyDescent="0.3">
      <c r="K5560" s="5"/>
      <c r="L5560" s="5"/>
      <c r="M5560" s="5"/>
      <c r="N5560" s="5"/>
      <c r="O5560" s="5"/>
      <c r="P5560" s="5"/>
      <c r="Q5560" s="5"/>
      <c r="R5560" s="5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6"/>
      <c r="AR5560" s="6"/>
      <c r="AS5560" s="6"/>
      <c r="AT5560" s="9"/>
    </row>
    <row r="5561" spans="11:46" x14ac:dyDescent="0.3">
      <c r="K5561" s="5"/>
      <c r="L5561" s="5"/>
      <c r="M5561" s="5"/>
      <c r="N5561" s="5"/>
      <c r="O5561" s="5"/>
      <c r="P5561" s="5"/>
      <c r="Q5561" s="5"/>
      <c r="R5561" s="5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6"/>
      <c r="AR5561" s="6"/>
      <c r="AS5561" s="6"/>
      <c r="AT5561" s="9"/>
    </row>
    <row r="5562" spans="11:46" x14ac:dyDescent="0.3">
      <c r="K5562" s="5"/>
      <c r="L5562" s="5"/>
      <c r="M5562" s="5"/>
      <c r="N5562" s="5"/>
      <c r="O5562" s="5"/>
      <c r="P5562" s="5"/>
      <c r="Q5562" s="5"/>
      <c r="R5562" s="5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6"/>
      <c r="AR5562" s="6"/>
      <c r="AS5562" s="6"/>
      <c r="AT5562" s="9"/>
    </row>
    <row r="5563" spans="11:46" x14ac:dyDescent="0.3">
      <c r="K5563" s="5"/>
      <c r="L5563" s="5"/>
      <c r="M5563" s="5"/>
      <c r="N5563" s="5"/>
      <c r="O5563" s="5"/>
      <c r="P5563" s="5"/>
      <c r="Q5563" s="5"/>
      <c r="R5563" s="5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6"/>
      <c r="AR5563" s="6"/>
      <c r="AS5563" s="6"/>
      <c r="AT5563" s="9"/>
    </row>
    <row r="5564" spans="11:46" x14ac:dyDescent="0.3">
      <c r="K5564" s="5"/>
      <c r="L5564" s="5"/>
      <c r="M5564" s="5"/>
      <c r="N5564" s="5"/>
      <c r="O5564" s="5"/>
      <c r="P5564" s="5"/>
      <c r="Q5564" s="5"/>
      <c r="R5564" s="5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6"/>
      <c r="AR5564" s="6"/>
      <c r="AS5564" s="6"/>
      <c r="AT5564" s="9"/>
    </row>
    <row r="5565" spans="11:46" x14ac:dyDescent="0.3">
      <c r="K5565" s="5"/>
      <c r="L5565" s="5"/>
      <c r="M5565" s="5"/>
      <c r="N5565" s="5"/>
      <c r="O5565" s="5"/>
      <c r="P5565" s="5"/>
      <c r="Q5565" s="5"/>
      <c r="R5565" s="5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6"/>
      <c r="AR5565" s="6"/>
      <c r="AS5565" s="6"/>
      <c r="AT5565" s="9"/>
    </row>
    <row r="5566" spans="11:46" x14ac:dyDescent="0.3">
      <c r="K5566" s="5"/>
      <c r="L5566" s="5"/>
      <c r="M5566" s="5"/>
      <c r="N5566" s="5"/>
      <c r="O5566" s="5"/>
      <c r="P5566" s="5"/>
      <c r="Q5566" s="5"/>
      <c r="R5566" s="5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6"/>
      <c r="AR5566" s="6"/>
      <c r="AS5566" s="6"/>
      <c r="AT5566" s="9"/>
    </row>
    <row r="5567" spans="11:46" x14ac:dyDescent="0.3">
      <c r="K5567" s="5"/>
      <c r="L5567" s="5"/>
      <c r="M5567" s="5"/>
      <c r="N5567" s="5"/>
      <c r="O5567" s="5"/>
      <c r="P5567" s="5"/>
      <c r="Q5567" s="5"/>
      <c r="R5567" s="5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6"/>
      <c r="AR5567" s="6"/>
      <c r="AS5567" s="6"/>
      <c r="AT5567" s="9"/>
    </row>
    <row r="5568" spans="11:46" x14ac:dyDescent="0.3">
      <c r="K5568" s="5"/>
      <c r="L5568" s="5"/>
      <c r="M5568" s="5"/>
      <c r="N5568" s="5"/>
      <c r="O5568" s="5"/>
      <c r="P5568" s="5"/>
      <c r="Q5568" s="5"/>
      <c r="R5568" s="5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6"/>
      <c r="AR5568" s="6"/>
      <c r="AS5568" s="6"/>
      <c r="AT5568" s="9"/>
    </row>
    <row r="5569" spans="11:46" x14ac:dyDescent="0.3">
      <c r="K5569" s="5"/>
      <c r="L5569" s="5"/>
      <c r="M5569" s="5"/>
      <c r="N5569" s="5"/>
      <c r="O5569" s="5"/>
      <c r="P5569" s="5"/>
      <c r="Q5569" s="5"/>
      <c r="R5569" s="5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6"/>
      <c r="AR5569" s="6"/>
      <c r="AS5569" s="6"/>
      <c r="AT5569" s="9"/>
    </row>
    <row r="5570" spans="11:46" x14ac:dyDescent="0.3">
      <c r="K5570" s="5"/>
      <c r="L5570" s="5"/>
      <c r="M5570" s="5"/>
      <c r="N5570" s="5"/>
      <c r="O5570" s="5"/>
      <c r="P5570" s="5"/>
      <c r="Q5570" s="5"/>
      <c r="R5570" s="5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6"/>
      <c r="AR5570" s="6"/>
      <c r="AS5570" s="6"/>
      <c r="AT5570" s="9"/>
    </row>
    <row r="5571" spans="11:46" x14ac:dyDescent="0.3">
      <c r="K5571" s="5"/>
      <c r="L5571" s="5"/>
      <c r="M5571" s="5"/>
      <c r="N5571" s="5"/>
      <c r="O5571" s="5"/>
      <c r="P5571" s="5"/>
      <c r="Q5571" s="5"/>
      <c r="R5571" s="5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6"/>
      <c r="AR5571" s="6"/>
      <c r="AS5571" s="6"/>
      <c r="AT5571" s="9"/>
    </row>
    <row r="5572" spans="11:46" x14ac:dyDescent="0.3">
      <c r="K5572" s="5"/>
      <c r="L5572" s="5"/>
      <c r="M5572" s="5"/>
      <c r="N5572" s="5"/>
      <c r="O5572" s="5"/>
      <c r="P5572" s="5"/>
      <c r="Q5572" s="5"/>
      <c r="R5572" s="5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6"/>
      <c r="AR5572" s="6"/>
      <c r="AS5572" s="6"/>
      <c r="AT5572" s="9"/>
    </row>
    <row r="5573" spans="11:46" x14ac:dyDescent="0.3">
      <c r="K5573" s="5"/>
      <c r="L5573" s="5"/>
      <c r="M5573" s="5"/>
      <c r="N5573" s="5"/>
      <c r="O5573" s="5"/>
      <c r="P5573" s="5"/>
      <c r="Q5573" s="5"/>
      <c r="R5573" s="5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6"/>
      <c r="AR5573" s="6"/>
      <c r="AS5573" s="6"/>
      <c r="AT5573" s="9"/>
    </row>
    <row r="5574" spans="11:46" x14ac:dyDescent="0.3">
      <c r="K5574" s="5"/>
      <c r="L5574" s="5"/>
      <c r="M5574" s="5"/>
      <c r="N5574" s="5"/>
      <c r="O5574" s="5"/>
      <c r="P5574" s="5"/>
      <c r="Q5574" s="5"/>
      <c r="R5574" s="5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6"/>
      <c r="AR5574" s="6"/>
      <c r="AS5574" s="6"/>
      <c r="AT5574" s="9"/>
    </row>
    <row r="5575" spans="11:46" x14ac:dyDescent="0.3">
      <c r="K5575" s="5"/>
      <c r="L5575" s="5"/>
      <c r="M5575" s="5"/>
      <c r="N5575" s="5"/>
      <c r="O5575" s="5"/>
      <c r="P5575" s="5"/>
      <c r="Q5575" s="5"/>
      <c r="R5575" s="5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6"/>
      <c r="AR5575" s="6"/>
      <c r="AS5575" s="6"/>
      <c r="AT5575" s="9"/>
    </row>
    <row r="5576" spans="11:46" x14ac:dyDescent="0.3">
      <c r="K5576" s="5"/>
      <c r="L5576" s="5"/>
      <c r="M5576" s="5"/>
      <c r="N5576" s="5"/>
      <c r="O5576" s="5"/>
      <c r="P5576" s="5"/>
      <c r="Q5576" s="5"/>
      <c r="R5576" s="5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6"/>
      <c r="AR5576" s="6"/>
      <c r="AS5576" s="6"/>
      <c r="AT5576" s="9"/>
    </row>
    <row r="5577" spans="11:46" x14ac:dyDescent="0.3">
      <c r="K5577" s="5"/>
      <c r="L5577" s="5"/>
      <c r="M5577" s="5"/>
      <c r="N5577" s="5"/>
      <c r="O5577" s="5"/>
      <c r="P5577" s="5"/>
      <c r="Q5577" s="5"/>
      <c r="R5577" s="5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6"/>
      <c r="AR5577" s="6"/>
      <c r="AS5577" s="6"/>
      <c r="AT5577" s="9"/>
    </row>
    <row r="5578" spans="11:46" x14ac:dyDescent="0.3">
      <c r="K5578" s="5"/>
      <c r="L5578" s="5"/>
      <c r="M5578" s="5"/>
      <c r="N5578" s="5"/>
      <c r="O5578" s="5"/>
      <c r="P5578" s="5"/>
      <c r="Q5578" s="5"/>
      <c r="R5578" s="5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6"/>
      <c r="AR5578" s="6"/>
      <c r="AS5578" s="6"/>
      <c r="AT5578" s="9"/>
    </row>
    <row r="5579" spans="11:46" x14ac:dyDescent="0.3">
      <c r="K5579" s="5"/>
      <c r="L5579" s="5"/>
      <c r="M5579" s="5"/>
      <c r="N5579" s="5"/>
      <c r="O5579" s="5"/>
      <c r="P5579" s="5"/>
      <c r="Q5579" s="5"/>
      <c r="R5579" s="5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6"/>
      <c r="AR5579" s="6"/>
      <c r="AS5579" s="6"/>
      <c r="AT5579" s="9"/>
    </row>
    <row r="5580" spans="11:46" x14ac:dyDescent="0.3">
      <c r="K5580" s="5"/>
      <c r="L5580" s="5"/>
      <c r="M5580" s="5"/>
      <c r="N5580" s="5"/>
      <c r="O5580" s="5"/>
      <c r="P5580" s="5"/>
      <c r="Q5580" s="5"/>
      <c r="R5580" s="5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6"/>
      <c r="AR5580" s="6"/>
      <c r="AS5580" s="6"/>
      <c r="AT5580" s="9"/>
    </row>
    <row r="5581" spans="11:46" x14ac:dyDescent="0.3">
      <c r="K5581" s="5"/>
      <c r="L5581" s="5"/>
      <c r="M5581" s="5"/>
      <c r="N5581" s="5"/>
      <c r="O5581" s="5"/>
      <c r="P5581" s="5"/>
      <c r="Q5581" s="5"/>
      <c r="R5581" s="5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6"/>
      <c r="AR5581" s="6"/>
      <c r="AS5581" s="6"/>
      <c r="AT5581" s="9"/>
    </row>
    <row r="5582" spans="11:46" x14ac:dyDescent="0.3">
      <c r="K5582" s="5"/>
      <c r="L5582" s="5"/>
      <c r="M5582" s="5"/>
      <c r="N5582" s="5"/>
      <c r="O5582" s="5"/>
      <c r="P5582" s="5"/>
      <c r="Q5582" s="5"/>
      <c r="R5582" s="5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6"/>
      <c r="AR5582" s="6"/>
      <c r="AS5582" s="6"/>
      <c r="AT5582" s="9"/>
    </row>
    <row r="5583" spans="11:46" x14ac:dyDescent="0.3">
      <c r="K5583" s="5"/>
      <c r="L5583" s="5"/>
      <c r="M5583" s="5"/>
      <c r="N5583" s="5"/>
      <c r="O5583" s="5"/>
      <c r="P5583" s="5"/>
      <c r="Q5583" s="5"/>
      <c r="R5583" s="5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6"/>
      <c r="AR5583" s="6"/>
      <c r="AS5583" s="6"/>
      <c r="AT5583" s="9"/>
    </row>
    <row r="5584" spans="11:46" x14ac:dyDescent="0.3">
      <c r="K5584" s="5"/>
      <c r="L5584" s="5"/>
      <c r="M5584" s="5"/>
      <c r="N5584" s="5"/>
      <c r="O5584" s="5"/>
      <c r="P5584" s="5"/>
      <c r="Q5584" s="5"/>
      <c r="R5584" s="5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6"/>
      <c r="AR5584" s="6"/>
      <c r="AS5584" s="6"/>
      <c r="AT5584" s="9"/>
    </row>
    <row r="5585" spans="11:46" x14ac:dyDescent="0.3">
      <c r="K5585" s="5"/>
      <c r="L5585" s="5"/>
      <c r="M5585" s="5"/>
      <c r="N5585" s="5"/>
      <c r="O5585" s="5"/>
      <c r="P5585" s="5"/>
      <c r="Q5585" s="5"/>
      <c r="R5585" s="5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6"/>
      <c r="AR5585" s="6"/>
      <c r="AS5585" s="6"/>
      <c r="AT5585" s="9"/>
    </row>
    <row r="5586" spans="11:46" x14ac:dyDescent="0.3">
      <c r="K5586" s="5"/>
      <c r="L5586" s="5"/>
      <c r="M5586" s="5"/>
      <c r="N5586" s="5"/>
      <c r="O5586" s="5"/>
      <c r="P5586" s="5"/>
      <c r="Q5586" s="5"/>
      <c r="R5586" s="5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6"/>
      <c r="AR5586" s="6"/>
      <c r="AS5586" s="6"/>
      <c r="AT5586" s="9"/>
    </row>
    <row r="5587" spans="11:46" x14ac:dyDescent="0.3">
      <c r="K5587" s="5"/>
      <c r="L5587" s="5"/>
      <c r="M5587" s="5"/>
      <c r="N5587" s="5"/>
      <c r="O5587" s="5"/>
      <c r="P5587" s="5"/>
      <c r="Q5587" s="5"/>
      <c r="R5587" s="5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6"/>
      <c r="AR5587" s="6"/>
      <c r="AS5587" s="6"/>
      <c r="AT5587" s="9"/>
    </row>
    <row r="5588" spans="11:46" x14ac:dyDescent="0.3">
      <c r="K5588" s="5"/>
      <c r="L5588" s="5"/>
      <c r="M5588" s="5"/>
      <c r="N5588" s="5"/>
      <c r="O5588" s="5"/>
      <c r="P5588" s="5"/>
      <c r="Q5588" s="5"/>
      <c r="R5588" s="5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6"/>
      <c r="AR5588" s="6"/>
      <c r="AS5588" s="6"/>
      <c r="AT5588" s="9"/>
    </row>
    <row r="5589" spans="11:46" x14ac:dyDescent="0.3">
      <c r="K5589" s="5"/>
      <c r="L5589" s="5"/>
      <c r="M5589" s="5"/>
      <c r="N5589" s="5"/>
      <c r="O5589" s="5"/>
      <c r="P5589" s="5"/>
      <c r="Q5589" s="5"/>
      <c r="R5589" s="5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6"/>
      <c r="AR5589" s="6"/>
      <c r="AS5589" s="6"/>
      <c r="AT5589" s="9"/>
    </row>
    <row r="5590" spans="11:46" x14ac:dyDescent="0.3">
      <c r="K5590" s="5"/>
      <c r="L5590" s="5"/>
      <c r="M5590" s="5"/>
      <c r="N5590" s="5"/>
      <c r="O5590" s="5"/>
      <c r="P5590" s="5"/>
      <c r="Q5590" s="5"/>
      <c r="R5590" s="5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6"/>
      <c r="AR5590" s="6"/>
      <c r="AS5590" s="6"/>
      <c r="AT5590" s="9"/>
    </row>
    <row r="5591" spans="11:46" x14ac:dyDescent="0.3">
      <c r="K5591" s="5"/>
      <c r="L5591" s="5"/>
      <c r="M5591" s="5"/>
      <c r="N5591" s="5"/>
      <c r="O5591" s="5"/>
      <c r="P5591" s="5"/>
      <c r="Q5591" s="5"/>
      <c r="R5591" s="5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6"/>
      <c r="AR5591" s="6"/>
      <c r="AS5591" s="6"/>
      <c r="AT5591" s="9"/>
    </row>
    <row r="5592" spans="11:46" x14ac:dyDescent="0.3">
      <c r="K5592" s="5"/>
      <c r="L5592" s="5"/>
      <c r="M5592" s="5"/>
      <c r="N5592" s="5"/>
      <c r="O5592" s="5"/>
      <c r="P5592" s="5"/>
      <c r="Q5592" s="5"/>
      <c r="R5592" s="5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6"/>
      <c r="AR5592" s="6"/>
      <c r="AS5592" s="6"/>
      <c r="AT5592" s="9"/>
    </row>
    <row r="5593" spans="11:46" x14ac:dyDescent="0.3">
      <c r="K5593" s="5"/>
      <c r="L5593" s="5"/>
      <c r="M5593" s="5"/>
      <c r="N5593" s="5"/>
      <c r="O5593" s="5"/>
      <c r="P5593" s="5"/>
      <c r="Q5593" s="5"/>
      <c r="R5593" s="5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6"/>
      <c r="AR5593" s="6"/>
      <c r="AS5593" s="6"/>
      <c r="AT5593" s="9"/>
    </row>
    <row r="5594" spans="11:46" x14ac:dyDescent="0.3">
      <c r="K5594" s="5"/>
      <c r="L5594" s="5"/>
      <c r="M5594" s="5"/>
      <c r="N5594" s="5"/>
      <c r="O5594" s="5"/>
      <c r="P5594" s="5"/>
      <c r="Q5594" s="5"/>
      <c r="R5594" s="5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6"/>
      <c r="AR5594" s="6"/>
      <c r="AS5594" s="6"/>
      <c r="AT5594" s="9"/>
    </row>
    <row r="5595" spans="11:46" x14ac:dyDescent="0.3">
      <c r="K5595" s="5"/>
      <c r="L5595" s="5"/>
      <c r="M5595" s="5"/>
      <c r="N5595" s="5"/>
      <c r="O5595" s="5"/>
      <c r="P5595" s="5"/>
      <c r="Q5595" s="5"/>
      <c r="R5595" s="5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6"/>
      <c r="AR5595" s="6"/>
      <c r="AS5595" s="6"/>
      <c r="AT5595" s="9"/>
    </row>
    <row r="5596" spans="11:46" x14ac:dyDescent="0.3">
      <c r="K5596" s="5"/>
      <c r="L5596" s="5"/>
      <c r="M5596" s="5"/>
      <c r="N5596" s="5"/>
      <c r="O5596" s="5"/>
      <c r="P5596" s="5"/>
      <c r="Q5596" s="5"/>
      <c r="R5596" s="5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6"/>
      <c r="AR5596" s="6"/>
      <c r="AS5596" s="6"/>
      <c r="AT5596" s="9"/>
    </row>
    <row r="5597" spans="11:46" x14ac:dyDescent="0.3">
      <c r="K5597" s="5"/>
      <c r="L5597" s="5"/>
      <c r="M5597" s="5"/>
      <c r="N5597" s="5"/>
      <c r="O5597" s="5"/>
      <c r="P5597" s="5"/>
      <c r="Q5597" s="5"/>
      <c r="R5597" s="5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6"/>
      <c r="AR5597" s="6"/>
      <c r="AS5597" s="6"/>
      <c r="AT5597" s="9"/>
    </row>
    <row r="5598" spans="11:46" x14ac:dyDescent="0.3">
      <c r="K5598" s="5"/>
      <c r="L5598" s="5"/>
      <c r="M5598" s="5"/>
      <c r="N5598" s="5"/>
      <c r="O5598" s="5"/>
      <c r="P5598" s="5"/>
      <c r="Q5598" s="5"/>
      <c r="R5598" s="5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6"/>
      <c r="AR5598" s="6"/>
      <c r="AS5598" s="6"/>
      <c r="AT5598" s="9"/>
    </row>
    <row r="5599" spans="11:46" x14ac:dyDescent="0.3">
      <c r="K5599" s="5"/>
      <c r="L5599" s="5"/>
      <c r="M5599" s="5"/>
      <c r="N5599" s="5"/>
      <c r="O5599" s="5"/>
      <c r="P5599" s="5"/>
      <c r="Q5599" s="5"/>
      <c r="R5599" s="5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6"/>
      <c r="AR5599" s="6"/>
      <c r="AS5599" s="6"/>
      <c r="AT5599" s="9"/>
    </row>
    <row r="5600" spans="11:46" x14ac:dyDescent="0.3">
      <c r="K5600" s="5"/>
      <c r="L5600" s="5"/>
      <c r="M5600" s="5"/>
      <c r="N5600" s="5"/>
      <c r="O5600" s="5"/>
      <c r="P5600" s="5"/>
      <c r="Q5600" s="5"/>
      <c r="R5600" s="5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6"/>
      <c r="AR5600" s="6"/>
      <c r="AS5600" s="6"/>
      <c r="AT5600" s="9"/>
    </row>
    <row r="5601" spans="11:46" x14ac:dyDescent="0.3">
      <c r="K5601" s="5"/>
      <c r="L5601" s="5"/>
      <c r="M5601" s="5"/>
      <c r="N5601" s="5"/>
      <c r="O5601" s="5"/>
      <c r="P5601" s="5"/>
      <c r="Q5601" s="5"/>
      <c r="R5601" s="5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6"/>
      <c r="AR5601" s="6"/>
      <c r="AS5601" s="6"/>
      <c r="AT5601" s="9"/>
    </row>
    <row r="5602" spans="11:46" x14ac:dyDescent="0.3">
      <c r="K5602" s="5"/>
      <c r="L5602" s="5"/>
      <c r="M5602" s="5"/>
      <c r="N5602" s="5"/>
      <c r="O5602" s="5"/>
      <c r="P5602" s="5"/>
      <c r="Q5602" s="5"/>
      <c r="R5602" s="5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6"/>
      <c r="AR5602" s="6"/>
      <c r="AS5602" s="6"/>
      <c r="AT5602" s="9"/>
    </row>
    <row r="5603" spans="11:46" x14ac:dyDescent="0.3">
      <c r="K5603" s="5"/>
      <c r="L5603" s="5"/>
      <c r="M5603" s="5"/>
      <c r="N5603" s="5"/>
      <c r="O5603" s="5"/>
      <c r="P5603" s="5"/>
      <c r="Q5603" s="5"/>
      <c r="R5603" s="5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6"/>
      <c r="AR5603" s="6"/>
      <c r="AS5603" s="6"/>
      <c r="AT5603" s="9"/>
    </row>
    <row r="5604" spans="11:46" x14ac:dyDescent="0.3">
      <c r="K5604" s="5"/>
      <c r="L5604" s="5"/>
      <c r="M5604" s="5"/>
      <c r="N5604" s="5"/>
      <c r="O5604" s="5"/>
      <c r="P5604" s="5"/>
      <c r="Q5604" s="5"/>
      <c r="R5604" s="5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6"/>
      <c r="AR5604" s="6"/>
      <c r="AS5604" s="6"/>
      <c r="AT5604" s="9"/>
    </row>
    <row r="5605" spans="11:46" x14ac:dyDescent="0.3">
      <c r="K5605" s="5"/>
      <c r="L5605" s="5"/>
      <c r="M5605" s="5"/>
      <c r="N5605" s="5"/>
      <c r="O5605" s="5"/>
      <c r="P5605" s="5"/>
      <c r="Q5605" s="5"/>
      <c r="R5605" s="5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6"/>
      <c r="AR5605" s="6"/>
      <c r="AS5605" s="6"/>
      <c r="AT5605" s="9"/>
    </row>
    <row r="5606" spans="11:46" x14ac:dyDescent="0.3">
      <c r="K5606" s="5"/>
      <c r="L5606" s="5"/>
      <c r="M5606" s="5"/>
      <c r="N5606" s="5"/>
      <c r="O5606" s="5"/>
      <c r="P5606" s="5"/>
      <c r="Q5606" s="5"/>
      <c r="R5606" s="5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6"/>
      <c r="AR5606" s="6"/>
      <c r="AS5606" s="6"/>
      <c r="AT5606" s="9"/>
    </row>
    <row r="5607" spans="11:46" x14ac:dyDescent="0.3">
      <c r="K5607" s="5"/>
      <c r="L5607" s="5"/>
      <c r="M5607" s="5"/>
      <c r="N5607" s="5"/>
      <c r="O5607" s="5"/>
      <c r="P5607" s="5"/>
      <c r="Q5607" s="5"/>
      <c r="R5607" s="5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6"/>
      <c r="AR5607" s="6"/>
      <c r="AS5607" s="6"/>
      <c r="AT5607" s="9"/>
    </row>
    <row r="5608" spans="11:46" x14ac:dyDescent="0.3">
      <c r="K5608" s="5"/>
      <c r="L5608" s="5"/>
      <c r="M5608" s="5"/>
      <c r="N5608" s="5"/>
      <c r="O5608" s="5"/>
      <c r="P5608" s="5"/>
      <c r="Q5608" s="5"/>
      <c r="R5608" s="5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6"/>
      <c r="AR5608" s="6"/>
      <c r="AS5608" s="6"/>
      <c r="AT5608" s="9"/>
    </row>
    <row r="5609" spans="11:46" x14ac:dyDescent="0.3">
      <c r="K5609" s="5"/>
      <c r="L5609" s="5"/>
      <c r="M5609" s="5"/>
      <c r="N5609" s="5"/>
      <c r="O5609" s="5"/>
      <c r="P5609" s="5"/>
      <c r="Q5609" s="5"/>
      <c r="R5609" s="5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6"/>
      <c r="AR5609" s="6"/>
      <c r="AS5609" s="6"/>
      <c r="AT5609" s="9"/>
    </row>
    <row r="5610" spans="11:46" x14ac:dyDescent="0.3">
      <c r="K5610" s="5"/>
      <c r="L5610" s="5"/>
      <c r="M5610" s="5"/>
      <c r="N5610" s="5"/>
      <c r="O5610" s="5"/>
      <c r="P5610" s="5"/>
      <c r="Q5610" s="5"/>
      <c r="R5610" s="5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6"/>
      <c r="AR5610" s="6"/>
      <c r="AS5610" s="6"/>
      <c r="AT5610" s="9"/>
    </row>
    <row r="5611" spans="11:46" x14ac:dyDescent="0.3">
      <c r="K5611" s="5"/>
      <c r="L5611" s="5"/>
      <c r="M5611" s="5"/>
      <c r="N5611" s="5"/>
      <c r="O5611" s="5"/>
      <c r="P5611" s="5"/>
      <c r="Q5611" s="5"/>
      <c r="R5611" s="5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6"/>
      <c r="AR5611" s="6"/>
      <c r="AS5611" s="6"/>
      <c r="AT5611" s="9"/>
    </row>
    <row r="5612" spans="11:46" x14ac:dyDescent="0.3">
      <c r="K5612" s="5"/>
      <c r="L5612" s="5"/>
      <c r="M5612" s="5"/>
      <c r="N5612" s="5"/>
      <c r="O5612" s="5"/>
      <c r="P5612" s="5"/>
      <c r="Q5612" s="5"/>
      <c r="R5612" s="5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6"/>
      <c r="AR5612" s="6"/>
      <c r="AS5612" s="6"/>
      <c r="AT5612" s="9"/>
    </row>
    <row r="5613" spans="11:46" x14ac:dyDescent="0.3">
      <c r="K5613" s="5"/>
      <c r="L5613" s="5"/>
      <c r="M5613" s="5"/>
      <c r="N5613" s="5"/>
      <c r="O5613" s="5"/>
      <c r="P5613" s="5"/>
      <c r="Q5613" s="5"/>
      <c r="R5613" s="5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6"/>
      <c r="AR5613" s="6"/>
      <c r="AS5613" s="6"/>
      <c r="AT5613" s="9"/>
    </row>
    <row r="5614" spans="11:46" x14ac:dyDescent="0.3">
      <c r="K5614" s="5"/>
      <c r="L5614" s="5"/>
      <c r="M5614" s="5"/>
      <c r="N5614" s="5"/>
      <c r="O5614" s="5"/>
      <c r="P5614" s="5"/>
      <c r="Q5614" s="5"/>
      <c r="R5614" s="5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6"/>
      <c r="AR5614" s="6"/>
      <c r="AS5614" s="6"/>
      <c r="AT5614" s="9"/>
    </row>
    <row r="5615" spans="11:46" x14ac:dyDescent="0.3">
      <c r="K5615" s="5"/>
      <c r="L5615" s="5"/>
      <c r="M5615" s="5"/>
      <c r="N5615" s="5"/>
      <c r="O5615" s="5"/>
      <c r="P5615" s="5"/>
      <c r="Q5615" s="5"/>
      <c r="R5615" s="5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6"/>
      <c r="AR5615" s="6"/>
      <c r="AS5615" s="6"/>
      <c r="AT5615" s="9"/>
    </row>
    <row r="5616" spans="11:46" x14ac:dyDescent="0.3">
      <c r="K5616" s="5"/>
      <c r="L5616" s="5"/>
      <c r="M5616" s="5"/>
      <c r="N5616" s="5"/>
      <c r="O5616" s="5"/>
      <c r="P5616" s="5"/>
      <c r="Q5616" s="5"/>
      <c r="R5616" s="5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6"/>
      <c r="AR5616" s="6"/>
      <c r="AS5616" s="6"/>
      <c r="AT5616" s="9"/>
    </row>
    <row r="5617" spans="11:46" x14ac:dyDescent="0.3">
      <c r="K5617" s="5"/>
      <c r="L5617" s="5"/>
      <c r="M5617" s="5"/>
      <c r="N5617" s="5"/>
      <c r="O5617" s="5"/>
      <c r="P5617" s="5"/>
      <c r="Q5617" s="5"/>
      <c r="R5617" s="5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6"/>
      <c r="AR5617" s="6"/>
      <c r="AS5617" s="6"/>
      <c r="AT5617" s="9"/>
    </row>
    <row r="5618" spans="11:46" x14ac:dyDescent="0.3">
      <c r="K5618" s="5"/>
      <c r="L5618" s="5"/>
      <c r="M5618" s="5"/>
      <c r="N5618" s="5"/>
      <c r="O5618" s="5"/>
      <c r="P5618" s="5"/>
      <c r="Q5618" s="5"/>
      <c r="R5618" s="5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6"/>
      <c r="AR5618" s="6"/>
      <c r="AS5618" s="6"/>
      <c r="AT5618" s="9"/>
    </row>
    <row r="5619" spans="11:46" x14ac:dyDescent="0.3">
      <c r="K5619" s="5"/>
      <c r="L5619" s="5"/>
      <c r="M5619" s="5"/>
      <c r="N5619" s="5"/>
      <c r="O5619" s="5"/>
      <c r="P5619" s="5"/>
      <c r="Q5619" s="5"/>
      <c r="R5619" s="5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6"/>
      <c r="AR5619" s="6"/>
      <c r="AS5619" s="6"/>
      <c r="AT5619" s="9"/>
    </row>
    <row r="5620" spans="11:46" x14ac:dyDescent="0.3">
      <c r="K5620" s="5"/>
      <c r="L5620" s="5"/>
      <c r="M5620" s="5"/>
      <c r="N5620" s="5"/>
      <c r="O5620" s="5"/>
      <c r="P5620" s="5"/>
      <c r="Q5620" s="5"/>
      <c r="R5620" s="5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6"/>
      <c r="AR5620" s="6"/>
      <c r="AS5620" s="6"/>
      <c r="AT5620" s="9"/>
    </row>
    <row r="5621" spans="11:46" x14ac:dyDescent="0.3">
      <c r="K5621" s="5"/>
      <c r="L5621" s="5"/>
      <c r="M5621" s="5"/>
      <c r="N5621" s="5"/>
      <c r="O5621" s="5"/>
      <c r="P5621" s="5"/>
      <c r="Q5621" s="5"/>
      <c r="R5621" s="5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6"/>
      <c r="AR5621" s="6"/>
      <c r="AS5621" s="6"/>
      <c r="AT5621" s="9"/>
    </row>
    <row r="5622" spans="11:46" x14ac:dyDescent="0.3">
      <c r="K5622" s="5"/>
      <c r="L5622" s="5"/>
      <c r="M5622" s="5"/>
      <c r="N5622" s="5"/>
      <c r="O5622" s="5"/>
      <c r="P5622" s="5"/>
      <c r="Q5622" s="5"/>
      <c r="R5622" s="5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6"/>
      <c r="AR5622" s="6"/>
      <c r="AS5622" s="6"/>
      <c r="AT5622" s="9"/>
    </row>
    <row r="5623" spans="11:46" x14ac:dyDescent="0.3">
      <c r="K5623" s="5"/>
      <c r="L5623" s="5"/>
      <c r="M5623" s="5"/>
      <c r="N5623" s="5"/>
      <c r="O5623" s="5"/>
      <c r="P5623" s="5"/>
      <c r="Q5623" s="5"/>
      <c r="R5623" s="5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6"/>
      <c r="AR5623" s="6"/>
      <c r="AS5623" s="6"/>
      <c r="AT5623" s="9"/>
    </row>
    <row r="5624" spans="11:46" x14ac:dyDescent="0.3">
      <c r="K5624" s="5"/>
      <c r="L5624" s="5"/>
      <c r="M5624" s="5"/>
      <c r="N5624" s="5"/>
      <c r="O5624" s="5"/>
      <c r="P5624" s="5"/>
      <c r="Q5624" s="5"/>
      <c r="R5624" s="5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6"/>
      <c r="AR5624" s="6"/>
      <c r="AS5624" s="6"/>
      <c r="AT5624" s="9"/>
    </row>
    <row r="5625" spans="11:46" x14ac:dyDescent="0.3">
      <c r="K5625" s="5"/>
      <c r="L5625" s="5"/>
      <c r="M5625" s="5"/>
      <c r="N5625" s="5"/>
      <c r="O5625" s="5"/>
      <c r="P5625" s="5"/>
      <c r="Q5625" s="5"/>
      <c r="R5625" s="5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6"/>
      <c r="AR5625" s="6"/>
      <c r="AS5625" s="6"/>
      <c r="AT5625" s="9"/>
    </row>
    <row r="5626" spans="11:46" x14ac:dyDescent="0.3">
      <c r="K5626" s="5"/>
      <c r="L5626" s="5"/>
      <c r="M5626" s="5"/>
      <c r="N5626" s="5"/>
      <c r="O5626" s="5"/>
      <c r="P5626" s="5"/>
      <c r="Q5626" s="5"/>
      <c r="R5626" s="5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6"/>
      <c r="AR5626" s="6"/>
      <c r="AS5626" s="6"/>
      <c r="AT5626" s="9"/>
    </row>
    <row r="5627" spans="11:46" x14ac:dyDescent="0.3">
      <c r="K5627" s="5"/>
      <c r="L5627" s="5"/>
      <c r="M5627" s="5"/>
      <c r="N5627" s="5"/>
      <c r="O5627" s="5"/>
      <c r="P5627" s="5"/>
      <c r="Q5627" s="5"/>
      <c r="R5627" s="5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6"/>
      <c r="AR5627" s="6"/>
      <c r="AS5627" s="6"/>
      <c r="AT5627" s="9"/>
    </row>
    <row r="5628" spans="11:46" x14ac:dyDescent="0.3">
      <c r="K5628" s="5"/>
      <c r="L5628" s="5"/>
      <c r="M5628" s="5"/>
      <c r="N5628" s="5"/>
      <c r="O5628" s="5"/>
      <c r="P5628" s="5"/>
      <c r="Q5628" s="5"/>
      <c r="R5628" s="5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6"/>
      <c r="AR5628" s="6"/>
      <c r="AS5628" s="6"/>
      <c r="AT5628" s="9"/>
    </row>
    <row r="5629" spans="11:46" x14ac:dyDescent="0.3">
      <c r="K5629" s="5"/>
      <c r="L5629" s="5"/>
      <c r="M5629" s="5"/>
      <c r="N5629" s="5"/>
      <c r="O5629" s="5"/>
      <c r="P5629" s="5"/>
      <c r="Q5629" s="5"/>
      <c r="R5629" s="5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6"/>
      <c r="AR5629" s="6"/>
      <c r="AS5629" s="6"/>
      <c r="AT5629" s="9"/>
    </row>
    <row r="5630" spans="11:46" x14ac:dyDescent="0.3">
      <c r="K5630" s="5"/>
      <c r="L5630" s="5"/>
      <c r="M5630" s="5"/>
      <c r="N5630" s="5"/>
      <c r="O5630" s="5"/>
      <c r="P5630" s="5"/>
      <c r="Q5630" s="5"/>
      <c r="R5630" s="5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6"/>
      <c r="AR5630" s="6"/>
      <c r="AS5630" s="6"/>
      <c r="AT5630" s="9"/>
    </row>
    <row r="5631" spans="11:46" x14ac:dyDescent="0.3">
      <c r="K5631" s="5"/>
      <c r="L5631" s="5"/>
      <c r="M5631" s="5"/>
      <c r="N5631" s="5"/>
      <c r="O5631" s="5"/>
      <c r="P5631" s="5"/>
      <c r="Q5631" s="5"/>
      <c r="R5631" s="5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6"/>
      <c r="AR5631" s="6"/>
      <c r="AS5631" s="6"/>
      <c r="AT5631" s="9"/>
    </row>
    <row r="5632" spans="11:46" x14ac:dyDescent="0.3">
      <c r="K5632" s="5"/>
      <c r="L5632" s="5"/>
      <c r="M5632" s="5"/>
      <c r="N5632" s="5"/>
      <c r="O5632" s="5"/>
      <c r="P5632" s="5"/>
      <c r="Q5632" s="5"/>
      <c r="R5632" s="5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6"/>
      <c r="AR5632" s="6"/>
      <c r="AS5632" s="6"/>
      <c r="AT5632" s="9"/>
    </row>
    <row r="5633" spans="11:46" x14ac:dyDescent="0.3">
      <c r="K5633" s="5"/>
      <c r="L5633" s="5"/>
      <c r="M5633" s="5"/>
      <c r="N5633" s="5"/>
      <c r="O5633" s="5"/>
      <c r="P5633" s="5"/>
      <c r="Q5633" s="5"/>
      <c r="R5633" s="5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6"/>
      <c r="AR5633" s="6"/>
      <c r="AS5633" s="6"/>
      <c r="AT5633" s="9"/>
    </row>
    <row r="5634" spans="11:46" x14ac:dyDescent="0.3">
      <c r="K5634" s="5"/>
      <c r="L5634" s="5"/>
      <c r="M5634" s="5"/>
      <c r="N5634" s="5"/>
      <c r="O5634" s="5"/>
      <c r="P5634" s="5"/>
      <c r="Q5634" s="5"/>
      <c r="R5634" s="5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6"/>
      <c r="AR5634" s="6"/>
      <c r="AS5634" s="6"/>
      <c r="AT5634" s="9"/>
    </row>
    <row r="5635" spans="11:46" x14ac:dyDescent="0.3">
      <c r="K5635" s="5"/>
      <c r="L5635" s="5"/>
      <c r="M5635" s="5"/>
      <c r="N5635" s="5"/>
      <c r="O5635" s="5"/>
      <c r="P5635" s="5"/>
      <c r="Q5635" s="5"/>
      <c r="R5635" s="5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6"/>
      <c r="AR5635" s="6"/>
      <c r="AS5635" s="6"/>
      <c r="AT5635" s="9"/>
    </row>
    <row r="5636" spans="11:46" x14ac:dyDescent="0.3">
      <c r="K5636" s="5"/>
      <c r="L5636" s="5"/>
      <c r="M5636" s="5"/>
      <c r="N5636" s="5"/>
      <c r="O5636" s="5"/>
      <c r="P5636" s="5"/>
      <c r="Q5636" s="5"/>
      <c r="R5636" s="5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6"/>
      <c r="AR5636" s="6"/>
      <c r="AS5636" s="6"/>
      <c r="AT5636" s="9"/>
    </row>
    <row r="5637" spans="11:46" x14ac:dyDescent="0.3">
      <c r="K5637" s="5"/>
      <c r="L5637" s="5"/>
      <c r="M5637" s="5"/>
      <c r="N5637" s="5"/>
      <c r="O5637" s="5"/>
      <c r="P5637" s="5"/>
      <c r="Q5637" s="5"/>
      <c r="R5637" s="5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6"/>
      <c r="AR5637" s="6"/>
      <c r="AS5637" s="6"/>
      <c r="AT5637" s="9"/>
    </row>
    <row r="5638" spans="11:46" x14ac:dyDescent="0.3">
      <c r="K5638" s="5"/>
      <c r="L5638" s="5"/>
      <c r="M5638" s="5"/>
      <c r="N5638" s="5"/>
      <c r="O5638" s="5"/>
      <c r="P5638" s="5"/>
      <c r="Q5638" s="5"/>
      <c r="R5638" s="5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6"/>
      <c r="AR5638" s="6"/>
      <c r="AS5638" s="6"/>
      <c r="AT5638" s="9"/>
    </row>
    <row r="5639" spans="11:46" x14ac:dyDescent="0.3">
      <c r="K5639" s="5"/>
      <c r="L5639" s="5"/>
      <c r="M5639" s="5"/>
      <c r="N5639" s="5"/>
      <c r="O5639" s="5"/>
      <c r="P5639" s="5"/>
      <c r="Q5639" s="5"/>
      <c r="R5639" s="5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6"/>
      <c r="AR5639" s="6"/>
      <c r="AS5639" s="6"/>
      <c r="AT5639" s="9"/>
    </row>
    <row r="5640" spans="11:46" x14ac:dyDescent="0.3">
      <c r="K5640" s="5"/>
      <c r="L5640" s="5"/>
      <c r="M5640" s="5"/>
      <c r="N5640" s="5"/>
      <c r="O5640" s="5"/>
      <c r="P5640" s="5"/>
      <c r="Q5640" s="5"/>
      <c r="R5640" s="5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6"/>
      <c r="AR5640" s="6"/>
      <c r="AS5640" s="6"/>
      <c r="AT5640" s="9"/>
    </row>
    <row r="5641" spans="11:46" x14ac:dyDescent="0.3">
      <c r="K5641" s="5"/>
      <c r="L5641" s="5"/>
      <c r="M5641" s="5"/>
      <c r="N5641" s="5"/>
      <c r="O5641" s="5"/>
      <c r="P5641" s="5"/>
      <c r="Q5641" s="5"/>
      <c r="R5641" s="5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6"/>
      <c r="AR5641" s="6"/>
      <c r="AS5641" s="6"/>
      <c r="AT5641" s="9"/>
    </row>
    <row r="5642" spans="11:46" x14ac:dyDescent="0.3">
      <c r="K5642" s="5"/>
      <c r="L5642" s="5"/>
      <c r="M5642" s="5"/>
      <c r="N5642" s="5"/>
      <c r="O5642" s="5"/>
      <c r="P5642" s="5"/>
      <c r="Q5642" s="5"/>
      <c r="R5642" s="5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6"/>
      <c r="AR5642" s="6"/>
      <c r="AS5642" s="6"/>
      <c r="AT5642" s="9"/>
    </row>
    <row r="5643" spans="11:46" x14ac:dyDescent="0.3">
      <c r="K5643" s="5"/>
      <c r="L5643" s="5"/>
      <c r="M5643" s="5"/>
      <c r="N5643" s="5"/>
      <c r="O5643" s="5"/>
      <c r="P5643" s="5"/>
      <c r="Q5643" s="5"/>
      <c r="R5643" s="5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6"/>
      <c r="AR5643" s="6"/>
      <c r="AS5643" s="6"/>
      <c r="AT5643" s="9"/>
    </row>
    <row r="5644" spans="11:46" x14ac:dyDescent="0.3">
      <c r="K5644" s="5"/>
      <c r="L5644" s="5"/>
      <c r="M5644" s="5"/>
      <c r="N5644" s="5"/>
      <c r="O5644" s="5"/>
      <c r="P5644" s="5"/>
      <c r="Q5644" s="5"/>
      <c r="R5644" s="5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6"/>
      <c r="AR5644" s="6"/>
      <c r="AS5644" s="6"/>
      <c r="AT5644" s="9"/>
    </row>
    <row r="5645" spans="11:46" x14ac:dyDescent="0.3">
      <c r="K5645" s="5"/>
      <c r="L5645" s="5"/>
      <c r="M5645" s="5"/>
      <c r="N5645" s="5"/>
      <c r="O5645" s="5"/>
      <c r="P5645" s="5"/>
      <c r="Q5645" s="5"/>
      <c r="R5645" s="5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6"/>
      <c r="AR5645" s="6"/>
      <c r="AS5645" s="6"/>
      <c r="AT5645" s="9"/>
    </row>
    <row r="5646" spans="11:46" x14ac:dyDescent="0.3">
      <c r="K5646" s="5"/>
      <c r="L5646" s="5"/>
      <c r="M5646" s="5"/>
      <c r="N5646" s="5"/>
      <c r="O5646" s="5"/>
      <c r="P5646" s="5"/>
      <c r="Q5646" s="5"/>
      <c r="R5646" s="5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6"/>
      <c r="AR5646" s="6"/>
      <c r="AS5646" s="6"/>
      <c r="AT5646" s="9"/>
    </row>
    <row r="5647" spans="11:46" x14ac:dyDescent="0.3">
      <c r="K5647" s="5"/>
      <c r="L5647" s="5"/>
      <c r="M5647" s="5"/>
      <c r="N5647" s="5"/>
      <c r="O5647" s="5"/>
      <c r="P5647" s="5"/>
      <c r="Q5647" s="5"/>
      <c r="R5647" s="5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6"/>
      <c r="AR5647" s="6"/>
      <c r="AS5647" s="6"/>
      <c r="AT5647" s="9"/>
    </row>
    <row r="5648" spans="11:46" x14ac:dyDescent="0.3">
      <c r="K5648" s="5"/>
      <c r="L5648" s="5"/>
      <c r="M5648" s="5"/>
      <c r="N5648" s="5"/>
      <c r="O5648" s="5"/>
      <c r="P5648" s="5"/>
      <c r="Q5648" s="5"/>
      <c r="R5648" s="5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6"/>
      <c r="AR5648" s="6"/>
      <c r="AS5648" s="6"/>
      <c r="AT5648" s="9"/>
    </row>
    <row r="5649" spans="11:46" x14ac:dyDescent="0.3">
      <c r="K5649" s="5"/>
      <c r="L5649" s="5"/>
      <c r="M5649" s="5"/>
      <c r="N5649" s="5"/>
      <c r="O5649" s="5"/>
      <c r="P5649" s="5"/>
      <c r="Q5649" s="5"/>
      <c r="R5649" s="5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6"/>
      <c r="AR5649" s="6"/>
      <c r="AS5649" s="6"/>
      <c r="AT5649" s="9"/>
    </row>
    <row r="5650" spans="11:46" x14ac:dyDescent="0.3">
      <c r="K5650" s="5"/>
      <c r="L5650" s="5"/>
      <c r="M5650" s="5"/>
      <c r="N5650" s="5"/>
      <c r="O5650" s="5"/>
      <c r="P5650" s="5"/>
      <c r="Q5650" s="5"/>
      <c r="R5650" s="5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6"/>
      <c r="AR5650" s="6"/>
      <c r="AS5650" s="6"/>
      <c r="AT5650" s="9"/>
    </row>
    <row r="5651" spans="11:46" x14ac:dyDescent="0.3">
      <c r="K5651" s="5"/>
      <c r="L5651" s="5"/>
      <c r="M5651" s="5"/>
      <c r="N5651" s="5"/>
      <c r="O5651" s="5"/>
      <c r="P5651" s="5"/>
      <c r="Q5651" s="5"/>
      <c r="R5651" s="5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6"/>
      <c r="AR5651" s="6"/>
      <c r="AS5651" s="6"/>
      <c r="AT5651" s="9"/>
    </row>
    <row r="5652" spans="11:46" x14ac:dyDescent="0.3">
      <c r="K5652" s="5"/>
      <c r="L5652" s="5"/>
      <c r="M5652" s="5"/>
      <c r="N5652" s="5"/>
      <c r="O5652" s="5"/>
      <c r="P5652" s="5"/>
      <c r="Q5652" s="5"/>
      <c r="R5652" s="5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6"/>
      <c r="AR5652" s="6"/>
      <c r="AS5652" s="6"/>
      <c r="AT5652" s="9"/>
    </row>
    <row r="5653" spans="11:46" x14ac:dyDescent="0.3">
      <c r="K5653" s="5"/>
      <c r="L5653" s="5"/>
      <c r="M5653" s="5"/>
      <c r="N5653" s="5"/>
      <c r="O5653" s="5"/>
      <c r="P5653" s="5"/>
      <c r="Q5653" s="5"/>
      <c r="R5653" s="5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6"/>
      <c r="AR5653" s="6"/>
      <c r="AS5653" s="6"/>
      <c r="AT5653" s="9"/>
    </row>
    <row r="5654" spans="11:46" x14ac:dyDescent="0.3">
      <c r="K5654" s="5"/>
      <c r="L5654" s="5"/>
      <c r="M5654" s="5"/>
      <c r="N5654" s="5"/>
      <c r="O5654" s="5"/>
      <c r="P5654" s="5"/>
      <c r="Q5654" s="5"/>
      <c r="R5654" s="5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6"/>
      <c r="AR5654" s="6"/>
      <c r="AS5654" s="6"/>
      <c r="AT5654" s="9"/>
    </row>
    <row r="5655" spans="11:46" x14ac:dyDescent="0.3">
      <c r="K5655" s="5"/>
      <c r="L5655" s="5"/>
      <c r="M5655" s="5"/>
      <c r="N5655" s="5"/>
      <c r="O5655" s="5"/>
      <c r="P5655" s="5"/>
      <c r="Q5655" s="5"/>
      <c r="R5655" s="5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6"/>
      <c r="AR5655" s="6"/>
      <c r="AS5655" s="6"/>
      <c r="AT5655" s="9"/>
    </row>
    <row r="5656" spans="11:46" x14ac:dyDescent="0.3">
      <c r="K5656" s="5"/>
      <c r="L5656" s="5"/>
      <c r="M5656" s="5"/>
      <c r="N5656" s="5"/>
      <c r="O5656" s="5"/>
      <c r="P5656" s="5"/>
      <c r="Q5656" s="5"/>
      <c r="R5656" s="5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6"/>
      <c r="AR5656" s="6"/>
      <c r="AS5656" s="6"/>
      <c r="AT5656" s="9"/>
    </row>
    <row r="5657" spans="11:46" x14ac:dyDescent="0.3">
      <c r="K5657" s="5"/>
      <c r="L5657" s="5"/>
      <c r="M5657" s="5"/>
      <c r="N5657" s="5"/>
      <c r="O5657" s="5"/>
      <c r="P5657" s="5"/>
      <c r="Q5657" s="5"/>
      <c r="R5657" s="5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6"/>
      <c r="AR5657" s="6"/>
      <c r="AS5657" s="6"/>
      <c r="AT5657" s="9"/>
    </row>
    <row r="5658" spans="11:46" x14ac:dyDescent="0.3">
      <c r="K5658" s="5"/>
      <c r="L5658" s="5"/>
      <c r="M5658" s="5"/>
      <c r="N5658" s="5"/>
      <c r="O5658" s="5"/>
      <c r="P5658" s="5"/>
      <c r="Q5658" s="5"/>
      <c r="R5658" s="5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6"/>
      <c r="AR5658" s="6"/>
      <c r="AS5658" s="6"/>
      <c r="AT5658" s="9"/>
    </row>
    <row r="5659" spans="11:46" x14ac:dyDescent="0.3">
      <c r="K5659" s="5"/>
      <c r="L5659" s="5"/>
      <c r="M5659" s="5"/>
      <c r="N5659" s="5"/>
      <c r="O5659" s="5"/>
      <c r="P5659" s="5"/>
      <c r="Q5659" s="5"/>
      <c r="R5659" s="5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6"/>
      <c r="AR5659" s="6"/>
      <c r="AS5659" s="6"/>
      <c r="AT5659" s="9"/>
    </row>
    <row r="5660" spans="11:46" x14ac:dyDescent="0.3">
      <c r="K5660" s="5"/>
      <c r="L5660" s="5"/>
      <c r="M5660" s="5"/>
      <c r="N5660" s="5"/>
      <c r="O5660" s="5"/>
      <c r="P5660" s="5"/>
      <c r="Q5660" s="5"/>
      <c r="R5660" s="5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6"/>
      <c r="AR5660" s="6"/>
      <c r="AS5660" s="6"/>
      <c r="AT5660" s="9"/>
    </row>
    <row r="5661" spans="11:46" x14ac:dyDescent="0.3">
      <c r="K5661" s="5"/>
      <c r="L5661" s="5"/>
      <c r="M5661" s="5"/>
      <c r="N5661" s="5"/>
      <c r="O5661" s="5"/>
      <c r="P5661" s="5"/>
      <c r="Q5661" s="5"/>
      <c r="R5661" s="5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6"/>
      <c r="AR5661" s="6"/>
      <c r="AS5661" s="6"/>
      <c r="AT5661" s="9"/>
    </row>
    <row r="5662" spans="11:46" x14ac:dyDescent="0.3">
      <c r="K5662" s="5"/>
      <c r="L5662" s="5"/>
      <c r="M5662" s="5"/>
      <c r="N5662" s="5"/>
      <c r="O5662" s="5"/>
      <c r="P5662" s="5"/>
      <c r="Q5662" s="5"/>
      <c r="R5662" s="5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6"/>
      <c r="AR5662" s="6"/>
      <c r="AS5662" s="6"/>
      <c r="AT5662" s="9"/>
    </row>
    <row r="5663" spans="11:46" x14ac:dyDescent="0.3">
      <c r="K5663" s="5"/>
      <c r="L5663" s="5"/>
      <c r="M5663" s="5"/>
      <c r="N5663" s="5"/>
      <c r="O5663" s="5"/>
      <c r="P5663" s="5"/>
      <c r="Q5663" s="5"/>
      <c r="R5663" s="5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6"/>
      <c r="AR5663" s="6"/>
      <c r="AS5663" s="6"/>
      <c r="AT5663" s="9"/>
    </row>
    <row r="5664" spans="11:46" x14ac:dyDescent="0.3">
      <c r="K5664" s="5"/>
      <c r="L5664" s="5"/>
      <c r="M5664" s="5"/>
      <c r="N5664" s="5"/>
      <c r="O5664" s="5"/>
      <c r="P5664" s="5"/>
      <c r="Q5664" s="5"/>
      <c r="R5664" s="5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6"/>
      <c r="AR5664" s="6"/>
      <c r="AS5664" s="6"/>
      <c r="AT5664" s="9"/>
    </row>
    <row r="5665" spans="11:46" x14ac:dyDescent="0.3">
      <c r="K5665" s="5"/>
      <c r="L5665" s="5"/>
      <c r="M5665" s="5"/>
      <c r="N5665" s="5"/>
      <c r="O5665" s="5"/>
      <c r="P5665" s="5"/>
      <c r="Q5665" s="5"/>
      <c r="R5665" s="5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6"/>
      <c r="AR5665" s="6"/>
      <c r="AS5665" s="6"/>
      <c r="AT5665" s="9"/>
    </row>
    <row r="5666" spans="11:46" x14ac:dyDescent="0.3">
      <c r="K5666" s="5"/>
      <c r="L5666" s="5"/>
      <c r="M5666" s="5"/>
      <c r="N5666" s="5"/>
      <c r="O5666" s="5"/>
      <c r="P5666" s="5"/>
      <c r="Q5666" s="5"/>
      <c r="R5666" s="5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6"/>
      <c r="AR5666" s="6"/>
      <c r="AS5666" s="6"/>
      <c r="AT5666" s="9"/>
    </row>
    <row r="5667" spans="11:46" x14ac:dyDescent="0.3">
      <c r="K5667" s="5"/>
      <c r="L5667" s="5"/>
      <c r="M5667" s="5"/>
      <c r="N5667" s="5"/>
      <c r="O5667" s="5"/>
      <c r="P5667" s="5"/>
      <c r="Q5667" s="5"/>
      <c r="R5667" s="5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6"/>
      <c r="AR5667" s="6"/>
      <c r="AS5667" s="6"/>
      <c r="AT5667" s="9"/>
    </row>
    <row r="5668" spans="11:46" x14ac:dyDescent="0.3">
      <c r="K5668" s="5"/>
      <c r="L5668" s="5"/>
      <c r="M5668" s="5"/>
      <c r="N5668" s="5"/>
      <c r="O5668" s="5"/>
      <c r="P5668" s="5"/>
      <c r="Q5668" s="5"/>
      <c r="R5668" s="5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6"/>
      <c r="AR5668" s="6"/>
      <c r="AS5668" s="6"/>
      <c r="AT5668" s="9"/>
    </row>
    <row r="5669" spans="11:46" x14ac:dyDescent="0.3">
      <c r="K5669" s="5"/>
      <c r="L5669" s="5"/>
      <c r="M5669" s="5"/>
      <c r="N5669" s="5"/>
      <c r="O5669" s="5"/>
      <c r="P5669" s="5"/>
      <c r="Q5669" s="5"/>
      <c r="R5669" s="5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6"/>
      <c r="AR5669" s="6"/>
      <c r="AS5669" s="6"/>
      <c r="AT5669" s="9"/>
    </row>
    <row r="5670" spans="11:46" x14ac:dyDescent="0.3">
      <c r="K5670" s="5"/>
      <c r="L5670" s="5"/>
      <c r="M5670" s="5"/>
      <c r="N5670" s="5"/>
      <c r="O5670" s="5"/>
      <c r="P5670" s="5"/>
      <c r="Q5670" s="5"/>
      <c r="R5670" s="5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6"/>
      <c r="AR5670" s="6"/>
      <c r="AS5670" s="6"/>
      <c r="AT5670" s="9"/>
    </row>
    <row r="5671" spans="11:46" x14ac:dyDescent="0.3">
      <c r="K5671" s="5"/>
      <c r="L5671" s="5"/>
      <c r="M5671" s="5"/>
      <c r="N5671" s="5"/>
      <c r="O5671" s="5"/>
      <c r="P5671" s="5"/>
      <c r="Q5671" s="5"/>
      <c r="R5671" s="5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6"/>
      <c r="AR5671" s="6"/>
      <c r="AS5671" s="6"/>
      <c r="AT5671" s="9"/>
    </row>
    <row r="5672" spans="11:46" x14ac:dyDescent="0.3">
      <c r="K5672" s="5"/>
      <c r="L5672" s="5"/>
      <c r="M5672" s="5"/>
      <c r="N5672" s="5"/>
      <c r="O5672" s="5"/>
      <c r="P5672" s="5"/>
      <c r="Q5672" s="5"/>
      <c r="R5672" s="5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6"/>
      <c r="AR5672" s="6"/>
      <c r="AS5672" s="6"/>
      <c r="AT5672" s="9"/>
    </row>
    <row r="5673" spans="11:46" x14ac:dyDescent="0.3">
      <c r="K5673" s="5"/>
      <c r="L5673" s="5"/>
      <c r="M5673" s="5"/>
      <c r="N5673" s="5"/>
      <c r="O5673" s="5"/>
      <c r="P5673" s="5"/>
      <c r="Q5673" s="5"/>
      <c r="R5673" s="5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6"/>
      <c r="AR5673" s="6"/>
      <c r="AS5673" s="6"/>
      <c r="AT5673" s="9"/>
    </row>
    <row r="5674" spans="11:46" x14ac:dyDescent="0.3">
      <c r="K5674" s="5"/>
      <c r="L5674" s="5"/>
      <c r="M5674" s="5"/>
      <c r="N5674" s="5"/>
      <c r="O5674" s="5"/>
      <c r="P5674" s="5"/>
      <c r="Q5674" s="5"/>
      <c r="R5674" s="5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6"/>
      <c r="AR5674" s="6"/>
      <c r="AS5674" s="6"/>
      <c r="AT5674" s="9"/>
    </row>
    <row r="5675" spans="11:46" x14ac:dyDescent="0.3">
      <c r="K5675" s="5"/>
      <c r="L5675" s="5"/>
      <c r="M5675" s="5"/>
      <c r="N5675" s="5"/>
      <c r="O5675" s="5"/>
      <c r="P5675" s="5"/>
      <c r="Q5675" s="5"/>
      <c r="R5675" s="5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6"/>
      <c r="AR5675" s="6"/>
      <c r="AS5675" s="6"/>
      <c r="AT5675" s="9"/>
    </row>
    <row r="5676" spans="11:46" x14ac:dyDescent="0.3">
      <c r="K5676" s="5"/>
      <c r="L5676" s="5"/>
      <c r="M5676" s="5"/>
      <c r="N5676" s="5"/>
      <c r="O5676" s="5"/>
      <c r="P5676" s="5"/>
      <c r="Q5676" s="5"/>
      <c r="R5676" s="5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6"/>
      <c r="AR5676" s="6"/>
      <c r="AS5676" s="6"/>
      <c r="AT5676" s="9"/>
    </row>
    <row r="5677" spans="11:46" x14ac:dyDescent="0.3">
      <c r="K5677" s="5"/>
      <c r="L5677" s="5"/>
      <c r="M5677" s="5"/>
      <c r="N5677" s="5"/>
      <c r="O5677" s="5"/>
      <c r="P5677" s="5"/>
      <c r="Q5677" s="5"/>
      <c r="R5677" s="5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6"/>
      <c r="AR5677" s="6"/>
      <c r="AS5677" s="6"/>
      <c r="AT5677" s="9"/>
    </row>
    <row r="5678" spans="11:46" x14ac:dyDescent="0.3">
      <c r="K5678" s="5"/>
      <c r="L5678" s="5"/>
      <c r="M5678" s="5"/>
      <c r="N5678" s="5"/>
      <c r="O5678" s="5"/>
      <c r="P5678" s="5"/>
      <c r="Q5678" s="5"/>
      <c r="R5678" s="5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6"/>
      <c r="AR5678" s="6"/>
      <c r="AS5678" s="6"/>
      <c r="AT5678" s="9"/>
    </row>
    <row r="5679" spans="11:46" x14ac:dyDescent="0.3">
      <c r="K5679" s="5"/>
      <c r="L5679" s="5"/>
      <c r="M5679" s="5"/>
      <c r="N5679" s="5"/>
      <c r="O5679" s="5"/>
      <c r="P5679" s="5"/>
      <c r="Q5679" s="5"/>
      <c r="R5679" s="5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6"/>
      <c r="AR5679" s="6"/>
      <c r="AS5679" s="6"/>
      <c r="AT5679" s="9"/>
    </row>
    <row r="5680" spans="11:46" x14ac:dyDescent="0.3">
      <c r="K5680" s="5"/>
      <c r="L5680" s="5"/>
      <c r="M5680" s="5"/>
      <c r="N5680" s="5"/>
      <c r="O5680" s="5"/>
      <c r="P5680" s="5"/>
      <c r="Q5680" s="5"/>
      <c r="R5680" s="5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6"/>
      <c r="AR5680" s="6"/>
      <c r="AS5680" s="6"/>
      <c r="AT5680" s="9"/>
    </row>
    <row r="5681" spans="11:46" x14ac:dyDescent="0.3">
      <c r="K5681" s="5"/>
      <c r="L5681" s="5"/>
      <c r="M5681" s="5"/>
      <c r="N5681" s="5"/>
      <c r="O5681" s="5"/>
      <c r="P5681" s="5"/>
      <c r="Q5681" s="5"/>
      <c r="R5681" s="5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6"/>
      <c r="AR5681" s="6"/>
      <c r="AS5681" s="6"/>
      <c r="AT5681" s="9"/>
    </row>
    <row r="5682" spans="11:46" x14ac:dyDescent="0.3">
      <c r="K5682" s="5"/>
      <c r="L5682" s="5"/>
      <c r="M5682" s="5"/>
      <c r="N5682" s="5"/>
      <c r="O5682" s="5"/>
      <c r="P5682" s="5"/>
      <c r="Q5682" s="5"/>
      <c r="R5682" s="5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6"/>
      <c r="AR5682" s="6"/>
      <c r="AS5682" s="6"/>
      <c r="AT5682" s="9"/>
    </row>
    <row r="5683" spans="11:46" x14ac:dyDescent="0.3">
      <c r="K5683" s="5"/>
      <c r="L5683" s="5"/>
      <c r="M5683" s="5"/>
      <c r="N5683" s="5"/>
      <c r="O5683" s="5"/>
      <c r="P5683" s="5"/>
      <c r="Q5683" s="5"/>
      <c r="R5683" s="5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6"/>
      <c r="AR5683" s="6"/>
      <c r="AS5683" s="6"/>
      <c r="AT5683" s="9"/>
    </row>
    <row r="5684" spans="11:46" x14ac:dyDescent="0.3">
      <c r="K5684" s="5"/>
      <c r="L5684" s="5"/>
      <c r="M5684" s="5"/>
      <c r="N5684" s="5"/>
      <c r="O5684" s="5"/>
      <c r="P5684" s="5"/>
      <c r="Q5684" s="5"/>
      <c r="R5684" s="5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6"/>
      <c r="AR5684" s="6"/>
      <c r="AS5684" s="6"/>
      <c r="AT5684" s="9"/>
    </row>
    <row r="5685" spans="11:46" x14ac:dyDescent="0.3">
      <c r="K5685" s="5"/>
      <c r="L5685" s="5"/>
      <c r="M5685" s="5"/>
      <c r="N5685" s="5"/>
      <c r="O5685" s="5"/>
      <c r="P5685" s="5"/>
      <c r="Q5685" s="5"/>
      <c r="R5685" s="5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6"/>
      <c r="AR5685" s="6"/>
      <c r="AS5685" s="6"/>
      <c r="AT5685" s="9"/>
    </row>
    <row r="5686" spans="11:46" x14ac:dyDescent="0.3">
      <c r="K5686" s="5"/>
      <c r="L5686" s="5"/>
      <c r="M5686" s="5"/>
      <c r="N5686" s="5"/>
      <c r="O5686" s="5"/>
      <c r="P5686" s="5"/>
      <c r="Q5686" s="5"/>
      <c r="R5686" s="5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6"/>
      <c r="AR5686" s="6"/>
      <c r="AS5686" s="6"/>
      <c r="AT5686" s="9"/>
    </row>
    <row r="5687" spans="11:46" x14ac:dyDescent="0.3">
      <c r="K5687" s="5"/>
      <c r="L5687" s="5"/>
      <c r="M5687" s="5"/>
      <c r="N5687" s="5"/>
      <c r="O5687" s="5"/>
      <c r="P5687" s="5"/>
      <c r="Q5687" s="5"/>
      <c r="R5687" s="5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6"/>
      <c r="AR5687" s="6"/>
      <c r="AS5687" s="6"/>
      <c r="AT5687" s="9"/>
    </row>
    <row r="5688" spans="11:46" x14ac:dyDescent="0.3">
      <c r="K5688" s="5"/>
      <c r="L5688" s="5"/>
      <c r="M5688" s="5"/>
      <c r="N5688" s="5"/>
      <c r="O5688" s="5"/>
      <c r="P5688" s="5"/>
      <c r="Q5688" s="5"/>
      <c r="R5688" s="5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6"/>
      <c r="AR5688" s="6"/>
      <c r="AS5688" s="6"/>
      <c r="AT5688" s="9"/>
    </row>
    <row r="5689" spans="11:46" x14ac:dyDescent="0.3">
      <c r="K5689" s="5"/>
      <c r="L5689" s="5"/>
      <c r="M5689" s="5"/>
      <c r="N5689" s="5"/>
      <c r="O5689" s="5"/>
      <c r="P5689" s="5"/>
      <c r="Q5689" s="5"/>
      <c r="R5689" s="5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6"/>
      <c r="AR5689" s="6"/>
      <c r="AS5689" s="6"/>
      <c r="AT5689" s="9"/>
    </row>
    <row r="5690" spans="11:46" x14ac:dyDescent="0.3">
      <c r="K5690" s="5"/>
      <c r="L5690" s="5"/>
      <c r="M5690" s="5"/>
      <c r="N5690" s="5"/>
      <c r="O5690" s="5"/>
      <c r="P5690" s="5"/>
      <c r="Q5690" s="5"/>
      <c r="R5690" s="5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6"/>
      <c r="AR5690" s="6"/>
      <c r="AS5690" s="6"/>
      <c r="AT5690" s="9"/>
    </row>
    <row r="5691" spans="11:46" x14ac:dyDescent="0.3">
      <c r="K5691" s="5"/>
      <c r="L5691" s="5"/>
      <c r="M5691" s="5"/>
      <c r="N5691" s="5"/>
      <c r="O5691" s="5"/>
      <c r="P5691" s="5"/>
      <c r="Q5691" s="5"/>
      <c r="R5691" s="5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6"/>
      <c r="AR5691" s="6"/>
      <c r="AS5691" s="6"/>
      <c r="AT5691" s="9"/>
    </row>
    <row r="5692" spans="11:46" x14ac:dyDescent="0.3">
      <c r="K5692" s="5"/>
      <c r="L5692" s="5"/>
      <c r="M5692" s="5"/>
      <c r="N5692" s="5"/>
      <c r="O5692" s="5"/>
      <c r="P5692" s="5"/>
      <c r="Q5692" s="5"/>
      <c r="R5692" s="5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6"/>
      <c r="AR5692" s="6"/>
      <c r="AS5692" s="6"/>
      <c r="AT5692" s="9"/>
    </row>
    <row r="5693" spans="11:46" x14ac:dyDescent="0.3">
      <c r="K5693" s="5"/>
      <c r="L5693" s="5"/>
      <c r="M5693" s="5"/>
      <c r="N5693" s="5"/>
      <c r="O5693" s="5"/>
      <c r="P5693" s="5"/>
      <c r="Q5693" s="5"/>
      <c r="R5693" s="5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6"/>
      <c r="AR5693" s="6"/>
      <c r="AS5693" s="6"/>
      <c r="AT5693" s="9"/>
    </row>
    <row r="5694" spans="11:46" x14ac:dyDescent="0.3">
      <c r="K5694" s="5"/>
      <c r="L5694" s="5"/>
      <c r="M5694" s="5"/>
      <c r="N5694" s="5"/>
      <c r="O5694" s="5"/>
      <c r="P5694" s="5"/>
      <c r="Q5694" s="5"/>
      <c r="R5694" s="5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6"/>
      <c r="AR5694" s="6"/>
      <c r="AS5694" s="6"/>
      <c r="AT5694" s="9"/>
    </row>
    <row r="5695" spans="11:46" x14ac:dyDescent="0.3">
      <c r="K5695" s="5"/>
      <c r="L5695" s="5"/>
      <c r="M5695" s="5"/>
      <c r="N5695" s="5"/>
      <c r="O5695" s="5"/>
      <c r="P5695" s="5"/>
      <c r="Q5695" s="5"/>
      <c r="R5695" s="5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6"/>
      <c r="AR5695" s="6"/>
      <c r="AS5695" s="6"/>
      <c r="AT5695" s="9"/>
    </row>
    <row r="5696" spans="11:46" x14ac:dyDescent="0.3">
      <c r="K5696" s="5"/>
      <c r="L5696" s="5"/>
      <c r="M5696" s="5"/>
      <c r="N5696" s="5"/>
      <c r="O5696" s="5"/>
      <c r="P5696" s="5"/>
      <c r="Q5696" s="5"/>
      <c r="R5696" s="5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6"/>
      <c r="AR5696" s="6"/>
      <c r="AS5696" s="6"/>
      <c r="AT5696" s="9"/>
    </row>
    <row r="5697" spans="11:46" x14ac:dyDescent="0.3">
      <c r="K5697" s="5"/>
      <c r="L5697" s="5"/>
      <c r="M5697" s="5"/>
      <c r="N5697" s="5"/>
      <c r="O5697" s="5"/>
      <c r="P5697" s="5"/>
      <c r="Q5697" s="5"/>
      <c r="R5697" s="5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6"/>
      <c r="AR5697" s="6"/>
      <c r="AS5697" s="6"/>
      <c r="AT5697" s="9"/>
    </row>
    <row r="5698" spans="11:46" x14ac:dyDescent="0.3">
      <c r="K5698" s="5"/>
      <c r="L5698" s="5"/>
      <c r="M5698" s="5"/>
      <c r="N5698" s="5"/>
      <c r="O5698" s="5"/>
      <c r="P5698" s="5"/>
      <c r="Q5698" s="5"/>
      <c r="R5698" s="5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6"/>
      <c r="AR5698" s="6"/>
      <c r="AS5698" s="6"/>
      <c r="AT5698" s="9"/>
    </row>
    <row r="5699" spans="11:46" x14ac:dyDescent="0.3">
      <c r="K5699" s="5"/>
      <c r="L5699" s="5"/>
      <c r="M5699" s="5"/>
      <c r="N5699" s="5"/>
      <c r="O5699" s="5"/>
      <c r="P5699" s="5"/>
      <c r="Q5699" s="5"/>
      <c r="R5699" s="5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6"/>
      <c r="AR5699" s="6"/>
      <c r="AS5699" s="6"/>
      <c r="AT5699" s="9"/>
    </row>
    <row r="5700" spans="11:46" x14ac:dyDescent="0.3">
      <c r="K5700" s="5"/>
      <c r="L5700" s="5"/>
      <c r="M5700" s="5"/>
      <c r="N5700" s="5"/>
      <c r="O5700" s="5"/>
      <c r="P5700" s="5"/>
      <c r="Q5700" s="5"/>
      <c r="R5700" s="5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6"/>
      <c r="AR5700" s="6"/>
      <c r="AS5700" s="6"/>
      <c r="AT5700" s="9"/>
    </row>
    <row r="5701" spans="11:46" x14ac:dyDescent="0.3">
      <c r="K5701" s="5"/>
      <c r="L5701" s="5"/>
      <c r="M5701" s="5"/>
      <c r="N5701" s="5"/>
      <c r="O5701" s="5"/>
      <c r="P5701" s="5"/>
      <c r="Q5701" s="5"/>
      <c r="R5701" s="5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6"/>
      <c r="AR5701" s="6"/>
      <c r="AS5701" s="6"/>
      <c r="AT5701" s="9"/>
    </row>
    <row r="5702" spans="11:46" x14ac:dyDescent="0.3">
      <c r="K5702" s="5"/>
      <c r="L5702" s="5"/>
      <c r="M5702" s="5"/>
      <c r="N5702" s="5"/>
      <c r="O5702" s="5"/>
      <c r="P5702" s="5"/>
      <c r="Q5702" s="5"/>
      <c r="R5702" s="5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6"/>
      <c r="AR5702" s="6"/>
      <c r="AS5702" s="6"/>
      <c r="AT5702" s="9"/>
    </row>
    <row r="5703" spans="11:46" x14ac:dyDescent="0.3">
      <c r="K5703" s="5"/>
      <c r="L5703" s="5"/>
      <c r="M5703" s="5"/>
      <c r="N5703" s="5"/>
      <c r="O5703" s="5"/>
      <c r="P5703" s="5"/>
      <c r="Q5703" s="5"/>
      <c r="R5703" s="5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6"/>
      <c r="AR5703" s="6"/>
      <c r="AS5703" s="6"/>
      <c r="AT5703" s="9"/>
    </row>
    <row r="5704" spans="11:46" x14ac:dyDescent="0.3">
      <c r="K5704" s="5"/>
      <c r="L5704" s="5"/>
      <c r="M5704" s="5"/>
      <c r="N5704" s="5"/>
      <c r="O5704" s="5"/>
      <c r="P5704" s="5"/>
      <c r="Q5704" s="5"/>
      <c r="R5704" s="5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6"/>
      <c r="AR5704" s="6"/>
      <c r="AS5704" s="6"/>
      <c r="AT5704" s="9"/>
    </row>
    <row r="5705" spans="11:46" x14ac:dyDescent="0.3">
      <c r="K5705" s="5"/>
      <c r="L5705" s="5"/>
      <c r="M5705" s="5"/>
      <c r="N5705" s="5"/>
      <c r="O5705" s="5"/>
      <c r="P5705" s="5"/>
      <c r="Q5705" s="5"/>
      <c r="R5705" s="5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6"/>
      <c r="AR5705" s="6"/>
      <c r="AS5705" s="6"/>
      <c r="AT5705" s="9"/>
    </row>
    <row r="5706" spans="11:46" x14ac:dyDescent="0.3">
      <c r="K5706" s="5"/>
      <c r="L5706" s="5"/>
      <c r="M5706" s="5"/>
      <c r="N5706" s="5"/>
      <c r="O5706" s="5"/>
      <c r="P5706" s="5"/>
      <c r="Q5706" s="5"/>
      <c r="R5706" s="5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6"/>
      <c r="AR5706" s="6"/>
      <c r="AS5706" s="6"/>
      <c r="AT5706" s="9"/>
    </row>
    <row r="5707" spans="11:46" x14ac:dyDescent="0.3">
      <c r="K5707" s="5"/>
      <c r="L5707" s="5"/>
      <c r="M5707" s="5"/>
      <c r="N5707" s="5"/>
      <c r="O5707" s="5"/>
      <c r="P5707" s="5"/>
      <c r="Q5707" s="5"/>
      <c r="R5707" s="5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6"/>
      <c r="AR5707" s="6"/>
      <c r="AS5707" s="6"/>
      <c r="AT5707" s="9"/>
    </row>
    <row r="5708" spans="11:46" x14ac:dyDescent="0.3">
      <c r="K5708" s="5"/>
      <c r="L5708" s="5"/>
      <c r="M5708" s="5"/>
      <c r="N5708" s="5"/>
      <c r="O5708" s="5"/>
      <c r="P5708" s="5"/>
      <c r="Q5708" s="5"/>
      <c r="R5708" s="5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6"/>
      <c r="AR5708" s="6"/>
      <c r="AS5708" s="6"/>
      <c r="AT5708" s="9"/>
    </row>
    <row r="5709" spans="11:46" x14ac:dyDescent="0.3">
      <c r="K5709" s="5"/>
      <c r="L5709" s="5"/>
      <c r="M5709" s="5"/>
      <c r="N5709" s="5"/>
      <c r="O5709" s="5"/>
      <c r="P5709" s="5"/>
      <c r="Q5709" s="5"/>
      <c r="R5709" s="5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6"/>
      <c r="AR5709" s="6"/>
      <c r="AS5709" s="6"/>
      <c r="AT5709" s="9"/>
    </row>
    <row r="5710" spans="11:46" x14ac:dyDescent="0.3">
      <c r="K5710" s="5"/>
      <c r="L5710" s="5"/>
      <c r="M5710" s="5"/>
      <c r="N5710" s="5"/>
      <c r="O5710" s="5"/>
      <c r="P5710" s="5"/>
      <c r="Q5710" s="5"/>
      <c r="R5710" s="5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6"/>
      <c r="AR5710" s="6"/>
      <c r="AS5710" s="6"/>
      <c r="AT5710" s="9"/>
    </row>
    <row r="5711" spans="11:46" x14ac:dyDescent="0.3">
      <c r="K5711" s="5"/>
      <c r="L5711" s="5"/>
      <c r="M5711" s="5"/>
      <c r="N5711" s="5"/>
      <c r="O5711" s="5"/>
      <c r="P5711" s="5"/>
      <c r="Q5711" s="5"/>
      <c r="R5711" s="5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6"/>
      <c r="AR5711" s="6"/>
      <c r="AS5711" s="6"/>
      <c r="AT5711" s="9"/>
    </row>
    <row r="5712" spans="11:46" x14ac:dyDescent="0.3">
      <c r="K5712" s="5"/>
      <c r="L5712" s="5"/>
      <c r="M5712" s="5"/>
      <c r="N5712" s="5"/>
      <c r="O5712" s="5"/>
      <c r="P5712" s="5"/>
      <c r="Q5712" s="5"/>
      <c r="R5712" s="5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6"/>
      <c r="AR5712" s="6"/>
      <c r="AS5712" s="6"/>
      <c r="AT5712" s="9"/>
    </row>
    <row r="5713" spans="11:46" x14ac:dyDescent="0.3">
      <c r="K5713" s="5"/>
      <c r="L5713" s="5"/>
      <c r="M5713" s="5"/>
      <c r="N5713" s="5"/>
      <c r="O5713" s="5"/>
      <c r="P5713" s="5"/>
      <c r="Q5713" s="5"/>
      <c r="R5713" s="5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6"/>
      <c r="AR5713" s="6"/>
      <c r="AS5713" s="6"/>
      <c r="AT5713" s="9"/>
    </row>
    <row r="5714" spans="11:46" x14ac:dyDescent="0.3">
      <c r="K5714" s="5"/>
      <c r="L5714" s="5"/>
      <c r="M5714" s="5"/>
      <c r="N5714" s="5"/>
      <c r="O5714" s="5"/>
      <c r="P5714" s="5"/>
      <c r="Q5714" s="5"/>
      <c r="R5714" s="5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6"/>
      <c r="AR5714" s="6"/>
      <c r="AS5714" s="6"/>
      <c r="AT5714" s="9"/>
    </row>
    <row r="5715" spans="11:46" x14ac:dyDescent="0.3">
      <c r="K5715" s="5"/>
      <c r="L5715" s="5"/>
      <c r="M5715" s="5"/>
      <c r="N5715" s="5"/>
      <c r="O5715" s="5"/>
      <c r="P5715" s="5"/>
      <c r="Q5715" s="5"/>
      <c r="R5715" s="5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6"/>
      <c r="AR5715" s="6"/>
      <c r="AS5715" s="6"/>
      <c r="AT5715" s="9"/>
    </row>
    <row r="5716" spans="11:46" x14ac:dyDescent="0.3">
      <c r="K5716" s="5"/>
      <c r="L5716" s="5"/>
      <c r="M5716" s="5"/>
      <c r="N5716" s="5"/>
      <c r="O5716" s="5"/>
      <c r="P5716" s="5"/>
      <c r="Q5716" s="5"/>
      <c r="R5716" s="5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6"/>
      <c r="AR5716" s="6"/>
      <c r="AS5716" s="6"/>
      <c r="AT5716" s="9"/>
    </row>
    <row r="5717" spans="11:46" x14ac:dyDescent="0.3">
      <c r="K5717" s="5"/>
      <c r="L5717" s="5"/>
      <c r="M5717" s="5"/>
      <c r="N5717" s="5"/>
      <c r="O5717" s="5"/>
      <c r="P5717" s="5"/>
      <c r="Q5717" s="5"/>
      <c r="R5717" s="5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6"/>
      <c r="AR5717" s="6"/>
      <c r="AS5717" s="6"/>
      <c r="AT5717" s="9"/>
    </row>
    <row r="5718" spans="11:46" x14ac:dyDescent="0.3">
      <c r="K5718" s="5"/>
      <c r="L5718" s="5"/>
      <c r="M5718" s="5"/>
      <c r="N5718" s="5"/>
      <c r="O5718" s="5"/>
      <c r="P5718" s="5"/>
      <c r="Q5718" s="5"/>
      <c r="R5718" s="5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6"/>
      <c r="AR5718" s="6"/>
      <c r="AS5718" s="6"/>
      <c r="AT5718" s="9"/>
    </row>
    <row r="5719" spans="11:46" x14ac:dyDescent="0.3">
      <c r="K5719" s="5"/>
      <c r="L5719" s="5"/>
      <c r="M5719" s="5"/>
      <c r="N5719" s="5"/>
      <c r="O5719" s="5"/>
      <c r="P5719" s="5"/>
      <c r="Q5719" s="5"/>
      <c r="R5719" s="5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6"/>
      <c r="AR5719" s="6"/>
      <c r="AS5719" s="6"/>
      <c r="AT5719" s="9"/>
    </row>
    <row r="5720" spans="11:46" x14ac:dyDescent="0.3">
      <c r="K5720" s="5"/>
      <c r="L5720" s="5"/>
      <c r="M5720" s="5"/>
      <c r="N5720" s="5"/>
      <c r="O5720" s="5"/>
      <c r="P5720" s="5"/>
      <c r="Q5720" s="5"/>
      <c r="R5720" s="5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6"/>
      <c r="AR5720" s="6"/>
      <c r="AS5720" s="6"/>
      <c r="AT5720" s="9"/>
    </row>
    <row r="5721" spans="11:46" x14ac:dyDescent="0.3">
      <c r="K5721" s="5"/>
      <c r="L5721" s="5"/>
      <c r="M5721" s="5"/>
      <c r="N5721" s="5"/>
      <c r="O5721" s="5"/>
      <c r="P5721" s="5"/>
      <c r="Q5721" s="5"/>
      <c r="R5721" s="5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6"/>
      <c r="AR5721" s="6"/>
      <c r="AS5721" s="6"/>
      <c r="AT5721" s="9"/>
    </row>
    <row r="5722" spans="11:46" x14ac:dyDescent="0.3">
      <c r="K5722" s="5"/>
      <c r="L5722" s="5"/>
      <c r="M5722" s="5"/>
      <c r="N5722" s="5"/>
      <c r="O5722" s="5"/>
      <c r="P5722" s="5"/>
      <c r="Q5722" s="5"/>
      <c r="R5722" s="5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6"/>
      <c r="AR5722" s="6"/>
      <c r="AS5722" s="6"/>
      <c r="AT5722" s="9"/>
    </row>
    <row r="5723" spans="11:46" x14ac:dyDescent="0.3">
      <c r="K5723" s="5"/>
      <c r="L5723" s="5"/>
      <c r="M5723" s="5"/>
      <c r="N5723" s="5"/>
      <c r="O5723" s="5"/>
      <c r="P5723" s="5"/>
      <c r="Q5723" s="5"/>
      <c r="R5723" s="5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6"/>
      <c r="AR5723" s="6"/>
      <c r="AS5723" s="6"/>
      <c r="AT5723" s="9"/>
    </row>
    <row r="5724" spans="11:46" x14ac:dyDescent="0.3">
      <c r="K5724" s="5"/>
      <c r="L5724" s="5"/>
      <c r="M5724" s="5"/>
      <c r="N5724" s="5"/>
      <c r="O5724" s="5"/>
      <c r="P5724" s="5"/>
      <c r="Q5724" s="5"/>
      <c r="R5724" s="5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6"/>
      <c r="AR5724" s="6"/>
      <c r="AS5724" s="6"/>
      <c r="AT5724" s="9"/>
    </row>
    <row r="5725" spans="11:46" x14ac:dyDescent="0.3">
      <c r="K5725" s="5"/>
      <c r="L5725" s="5"/>
      <c r="M5725" s="5"/>
      <c r="N5725" s="5"/>
      <c r="O5725" s="5"/>
      <c r="P5725" s="5"/>
      <c r="Q5725" s="5"/>
      <c r="R5725" s="5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6"/>
      <c r="AR5725" s="6"/>
      <c r="AS5725" s="6"/>
      <c r="AT5725" s="9"/>
    </row>
    <row r="5726" spans="11:46" x14ac:dyDescent="0.3">
      <c r="K5726" s="5"/>
      <c r="L5726" s="5"/>
      <c r="M5726" s="5"/>
      <c r="N5726" s="5"/>
      <c r="O5726" s="5"/>
      <c r="P5726" s="5"/>
      <c r="Q5726" s="5"/>
      <c r="R5726" s="5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6"/>
      <c r="AR5726" s="6"/>
      <c r="AS5726" s="6"/>
      <c r="AT5726" s="9"/>
    </row>
    <row r="5727" spans="11:46" x14ac:dyDescent="0.3">
      <c r="K5727" s="5"/>
      <c r="L5727" s="5"/>
      <c r="M5727" s="5"/>
      <c r="N5727" s="5"/>
      <c r="O5727" s="5"/>
      <c r="P5727" s="5"/>
      <c r="Q5727" s="5"/>
      <c r="R5727" s="5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6"/>
      <c r="AR5727" s="6"/>
      <c r="AS5727" s="6"/>
      <c r="AT5727" s="9"/>
    </row>
    <row r="5728" spans="11:46" x14ac:dyDescent="0.3">
      <c r="K5728" s="5"/>
      <c r="L5728" s="5"/>
      <c r="M5728" s="5"/>
      <c r="N5728" s="5"/>
      <c r="O5728" s="5"/>
      <c r="P5728" s="5"/>
      <c r="Q5728" s="5"/>
      <c r="R5728" s="5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6"/>
      <c r="AR5728" s="6"/>
      <c r="AS5728" s="6"/>
      <c r="AT5728" s="9"/>
    </row>
    <row r="5729" spans="11:46" x14ac:dyDescent="0.3">
      <c r="K5729" s="5"/>
      <c r="L5729" s="5"/>
      <c r="M5729" s="5"/>
      <c r="N5729" s="5"/>
      <c r="O5729" s="5"/>
      <c r="P5729" s="5"/>
      <c r="Q5729" s="5"/>
      <c r="R5729" s="5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6"/>
      <c r="AR5729" s="6"/>
      <c r="AS5729" s="6"/>
      <c r="AT5729" s="9"/>
    </row>
    <row r="5730" spans="11:46" x14ac:dyDescent="0.3">
      <c r="K5730" s="5"/>
      <c r="L5730" s="5"/>
      <c r="M5730" s="5"/>
      <c r="N5730" s="5"/>
      <c r="O5730" s="5"/>
      <c r="P5730" s="5"/>
      <c r="Q5730" s="5"/>
      <c r="R5730" s="5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6"/>
      <c r="AR5730" s="6"/>
      <c r="AS5730" s="6"/>
      <c r="AT5730" s="9"/>
    </row>
    <row r="5731" spans="11:46" x14ac:dyDescent="0.3">
      <c r="K5731" s="5"/>
      <c r="L5731" s="5"/>
      <c r="M5731" s="5"/>
      <c r="N5731" s="5"/>
      <c r="O5731" s="5"/>
      <c r="P5731" s="5"/>
      <c r="Q5731" s="5"/>
      <c r="R5731" s="5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6"/>
      <c r="AR5731" s="6"/>
      <c r="AS5731" s="6"/>
      <c r="AT5731" s="9"/>
    </row>
    <row r="5732" spans="11:46" x14ac:dyDescent="0.3">
      <c r="K5732" s="5"/>
      <c r="L5732" s="5"/>
      <c r="M5732" s="5"/>
      <c r="N5732" s="5"/>
      <c r="O5732" s="5"/>
      <c r="P5732" s="5"/>
      <c r="Q5732" s="5"/>
      <c r="R5732" s="5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6"/>
      <c r="AR5732" s="6"/>
      <c r="AS5732" s="6"/>
      <c r="AT5732" s="9"/>
    </row>
    <row r="5733" spans="11:46" x14ac:dyDescent="0.3">
      <c r="K5733" s="5"/>
      <c r="L5733" s="5"/>
      <c r="M5733" s="5"/>
      <c r="N5733" s="5"/>
      <c r="O5733" s="5"/>
      <c r="P5733" s="5"/>
      <c r="Q5733" s="5"/>
      <c r="R5733" s="5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6"/>
      <c r="AR5733" s="6"/>
      <c r="AS5733" s="6"/>
      <c r="AT5733" s="9"/>
    </row>
    <row r="5734" spans="11:46" x14ac:dyDescent="0.3">
      <c r="K5734" s="5"/>
      <c r="L5734" s="5"/>
      <c r="M5734" s="5"/>
      <c r="N5734" s="5"/>
      <c r="O5734" s="5"/>
      <c r="P5734" s="5"/>
      <c r="Q5734" s="5"/>
      <c r="R5734" s="5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6"/>
      <c r="AR5734" s="6"/>
      <c r="AS5734" s="6"/>
      <c r="AT5734" s="9"/>
    </row>
    <row r="5735" spans="11:46" x14ac:dyDescent="0.3">
      <c r="K5735" s="5"/>
      <c r="L5735" s="5"/>
      <c r="M5735" s="5"/>
      <c r="N5735" s="5"/>
      <c r="O5735" s="5"/>
      <c r="P5735" s="5"/>
      <c r="Q5735" s="5"/>
      <c r="R5735" s="5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6"/>
      <c r="AR5735" s="6"/>
      <c r="AS5735" s="6"/>
      <c r="AT5735" s="9"/>
    </row>
    <row r="5736" spans="11:46" x14ac:dyDescent="0.3">
      <c r="K5736" s="5"/>
      <c r="L5736" s="5"/>
      <c r="M5736" s="5"/>
      <c r="N5736" s="5"/>
      <c r="O5736" s="5"/>
      <c r="P5736" s="5"/>
      <c r="Q5736" s="5"/>
      <c r="R5736" s="5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6"/>
      <c r="AR5736" s="6"/>
      <c r="AS5736" s="6"/>
      <c r="AT5736" s="9"/>
    </row>
    <row r="5737" spans="11:46" x14ac:dyDescent="0.3">
      <c r="K5737" s="5"/>
      <c r="L5737" s="5"/>
      <c r="M5737" s="5"/>
      <c r="N5737" s="5"/>
      <c r="O5737" s="5"/>
      <c r="P5737" s="5"/>
      <c r="Q5737" s="5"/>
      <c r="R5737" s="5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6"/>
      <c r="AR5737" s="6"/>
      <c r="AS5737" s="6"/>
      <c r="AT5737" s="9"/>
    </row>
    <row r="5738" spans="11:46" x14ac:dyDescent="0.3">
      <c r="K5738" s="5"/>
      <c r="L5738" s="5"/>
      <c r="M5738" s="5"/>
      <c r="N5738" s="5"/>
      <c r="O5738" s="5"/>
      <c r="P5738" s="5"/>
      <c r="Q5738" s="5"/>
      <c r="R5738" s="5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6"/>
      <c r="AR5738" s="6"/>
      <c r="AS5738" s="6"/>
      <c r="AT5738" s="9"/>
    </row>
    <row r="5739" spans="11:46" x14ac:dyDescent="0.3">
      <c r="K5739" s="5"/>
      <c r="L5739" s="5"/>
      <c r="M5739" s="5"/>
      <c r="N5739" s="5"/>
      <c r="O5739" s="5"/>
      <c r="P5739" s="5"/>
      <c r="Q5739" s="5"/>
      <c r="R5739" s="5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6"/>
      <c r="AR5739" s="6"/>
      <c r="AS5739" s="6"/>
      <c r="AT5739" s="9"/>
    </row>
    <row r="5740" spans="11:46" x14ac:dyDescent="0.3">
      <c r="K5740" s="5"/>
      <c r="L5740" s="5"/>
      <c r="M5740" s="5"/>
      <c r="N5740" s="5"/>
      <c r="O5740" s="5"/>
      <c r="P5740" s="5"/>
      <c r="Q5740" s="5"/>
      <c r="R5740" s="5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6"/>
      <c r="AR5740" s="6"/>
      <c r="AS5740" s="6"/>
      <c r="AT5740" s="9"/>
    </row>
    <row r="5741" spans="11:46" x14ac:dyDescent="0.3">
      <c r="K5741" s="5"/>
      <c r="L5741" s="5"/>
      <c r="M5741" s="5"/>
      <c r="N5741" s="5"/>
      <c r="O5741" s="5"/>
      <c r="P5741" s="5"/>
      <c r="Q5741" s="5"/>
      <c r="R5741" s="5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6"/>
      <c r="AR5741" s="6"/>
      <c r="AS5741" s="6"/>
      <c r="AT5741" s="9"/>
    </row>
    <row r="5742" spans="11:46" x14ac:dyDescent="0.3">
      <c r="K5742" s="5"/>
      <c r="L5742" s="5"/>
      <c r="M5742" s="5"/>
      <c r="N5742" s="5"/>
      <c r="O5742" s="5"/>
      <c r="P5742" s="5"/>
      <c r="Q5742" s="5"/>
      <c r="R5742" s="5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6"/>
      <c r="AR5742" s="6"/>
      <c r="AS5742" s="6"/>
      <c r="AT5742" s="9"/>
    </row>
    <row r="5743" spans="11:46" x14ac:dyDescent="0.3">
      <c r="K5743" s="5"/>
      <c r="L5743" s="5"/>
      <c r="M5743" s="5"/>
      <c r="N5743" s="5"/>
      <c r="O5743" s="5"/>
      <c r="P5743" s="5"/>
      <c r="Q5743" s="5"/>
      <c r="R5743" s="5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6"/>
      <c r="AR5743" s="6"/>
      <c r="AS5743" s="6"/>
      <c r="AT5743" s="9"/>
    </row>
    <row r="5744" spans="11:46" x14ac:dyDescent="0.3">
      <c r="K5744" s="5"/>
      <c r="L5744" s="5"/>
      <c r="M5744" s="5"/>
      <c r="N5744" s="5"/>
      <c r="O5744" s="5"/>
      <c r="P5744" s="5"/>
      <c r="Q5744" s="5"/>
      <c r="R5744" s="5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6"/>
      <c r="AR5744" s="6"/>
      <c r="AS5744" s="6"/>
      <c r="AT5744" s="9"/>
    </row>
    <row r="5745" spans="11:46" x14ac:dyDescent="0.3">
      <c r="K5745" s="5"/>
      <c r="L5745" s="5"/>
      <c r="M5745" s="5"/>
      <c r="N5745" s="5"/>
      <c r="O5745" s="5"/>
      <c r="P5745" s="5"/>
      <c r="Q5745" s="5"/>
      <c r="R5745" s="5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6"/>
      <c r="AR5745" s="6"/>
      <c r="AS5745" s="6"/>
      <c r="AT5745" s="9"/>
    </row>
    <row r="5746" spans="11:46" x14ac:dyDescent="0.3">
      <c r="K5746" s="5"/>
      <c r="L5746" s="5"/>
      <c r="M5746" s="5"/>
      <c r="N5746" s="5"/>
      <c r="O5746" s="5"/>
      <c r="P5746" s="5"/>
      <c r="Q5746" s="5"/>
      <c r="R5746" s="5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6"/>
      <c r="AR5746" s="6"/>
      <c r="AS5746" s="6"/>
      <c r="AT5746" s="9"/>
    </row>
    <row r="5747" spans="11:46" x14ac:dyDescent="0.3">
      <c r="K5747" s="5"/>
      <c r="L5747" s="5"/>
      <c r="M5747" s="5"/>
      <c r="N5747" s="5"/>
      <c r="O5747" s="5"/>
      <c r="P5747" s="5"/>
      <c r="Q5747" s="5"/>
      <c r="R5747" s="5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6"/>
      <c r="AR5747" s="6"/>
      <c r="AS5747" s="6"/>
      <c r="AT5747" s="9"/>
    </row>
    <row r="5748" spans="11:46" x14ac:dyDescent="0.3">
      <c r="K5748" s="5"/>
      <c r="L5748" s="5"/>
      <c r="M5748" s="5"/>
      <c r="N5748" s="5"/>
      <c r="O5748" s="5"/>
      <c r="P5748" s="5"/>
      <c r="Q5748" s="5"/>
      <c r="R5748" s="5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6"/>
      <c r="AR5748" s="6"/>
      <c r="AS5748" s="6"/>
      <c r="AT5748" s="9"/>
    </row>
    <row r="5749" spans="11:46" x14ac:dyDescent="0.3">
      <c r="K5749" s="5"/>
      <c r="L5749" s="5"/>
      <c r="M5749" s="5"/>
      <c r="N5749" s="5"/>
      <c r="O5749" s="5"/>
      <c r="P5749" s="5"/>
      <c r="Q5749" s="5"/>
      <c r="R5749" s="5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6"/>
      <c r="AR5749" s="6"/>
      <c r="AS5749" s="6"/>
      <c r="AT5749" s="9"/>
    </row>
    <row r="5750" spans="11:46" x14ac:dyDescent="0.3">
      <c r="K5750" s="5"/>
      <c r="L5750" s="5"/>
      <c r="M5750" s="5"/>
      <c r="N5750" s="5"/>
      <c r="O5750" s="5"/>
      <c r="P5750" s="5"/>
      <c r="Q5750" s="5"/>
      <c r="R5750" s="5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6"/>
      <c r="AR5750" s="6"/>
      <c r="AS5750" s="6"/>
      <c r="AT5750" s="9"/>
    </row>
    <row r="5751" spans="11:46" x14ac:dyDescent="0.3">
      <c r="K5751" s="5"/>
      <c r="L5751" s="5"/>
      <c r="M5751" s="5"/>
      <c r="N5751" s="5"/>
      <c r="O5751" s="5"/>
      <c r="P5751" s="5"/>
      <c r="Q5751" s="5"/>
      <c r="R5751" s="5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6"/>
      <c r="AR5751" s="6"/>
      <c r="AS5751" s="6"/>
      <c r="AT5751" s="9"/>
    </row>
    <row r="5752" spans="11:46" x14ac:dyDescent="0.3">
      <c r="K5752" s="5"/>
      <c r="L5752" s="5"/>
      <c r="M5752" s="5"/>
      <c r="N5752" s="5"/>
      <c r="O5752" s="5"/>
      <c r="P5752" s="5"/>
      <c r="Q5752" s="5"/>
      <c r="R5752" s="5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6"/>
      <c r="AR5752" s="6"/>
      <c r="AS5752" s="6"/>
      <c r="AT5752" s="9"/>
    </row>
    <row r="5753" spans="11:46" x14ac:dyDescent="0.3">
      <c r="K5753" s="5"/>
      <c r="L5753" s="5"/>
      <c r="M5753" s="5"/>
      <c r="N5753" s="5"/>
      <c r="O5753" s="5"/>
      <c r="P5753" s="5"/>
      <c r="Q5753" s="5"/>
      <c r="R5753" s="5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6"/>
      <c r="AR5753" s="6"/>
      <c r="AS5753" s="6"/>
      <c r="AT5753" s="9"/>
    </row>
    <row r="5754" spans="11:46" x14ac:dyDescent="0.3">
      <c r="K5754" s="5"/>
      <c r="L5754" s="5"/>
      <c r="M5754" s="5"/>
      <c r="N5754" s="5"/>
      <c r="O5754" s="5"/>
      <c r="P5754" s="5"/>
      <c r="Q5754" s="5"/>
      <c r="R5754" s="5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6"/>
      <c r="AR5754" s="6"/>
      <c r="AS5754" s="6"/>
      <c r="AT5754" s="9"/>
    </row>
    <row r="5755" spans="11:46" x14ac:dyDescent="0.3">
      <c r="K5755" s="5"/>
      <c r="L5755" s="5"/>
      <c r="M5755" s="5"/>
      <c r="N5755" s="5"/>
      <c r="O5755" s="5"/>
      <c r="P5755" s="5"/>
      <c r="Q5755" s="5"/>
      <c r="R5755" s="5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6"/>
      <c r="AR5755" s="6"/>
      <c r="AS5755" s="6"/>
      <c r="AT5755" s="9"/>
    </row>
    <row r="5756" spans="11:46" x14ac:dyDescent="0.3">
      <c r="K5756" s="5"/>
      <c r="L5756" s="5"/>
      <c r="M5756" s="5"/>
      <c r="N5756" s="5"/>
      <c r="O5756" s="5"/>
      <c r="P5756" s="5"/>
      <c r="Q5756" s="5"/>
      <c r="R5756" s="5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6"/>
      <c r="AR5756" s="6"/>
      <c r="AS5756" s="6"/>
      <c r="AT5756" s="9"/>
    </row>
    <row r="5757" spans="11:46" x14ac:dyDescent="0.3">
      <c r="K5757" s="5"/>
      <c r="L5757" s="5"/>
      <c r="M5757" s="5"/>
      <c r="N5757" s="5"/>
      <c r="O5757" s="5"/>
      <c r="P5757" s="5"/>
      <c r="Q5757" s="5"/>
      <c r="R5757" s="5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6"/>
      <c r="AR5757" s="6"/>
      <c r="AS5757" s="6"/>
      <c r="AT5757" s="9"/>
    </row>
    <row r="5758" spans="11:46" x14ac:dyDescent="0.3">
      <c r="K5758" s="5"/>
      <c r="L5758" s="5"/>
      <c r="M5758" s="5"/>
      <c r="N5758" s="5"/>
      <c r="O5758" s="5"/>
      <c r="P5758" s="5"/>
      <c r="Q5758" s="5"/>
      <c r="R5758" s="5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6"/>
      <c r="AR5758" s="6"/>
      <c r="AS5758" s="6"/>
      <c r="AT5758" s="9"/>
    </row>
    <row r="5759" spans="11:46" x14ac:dyDescent="0.3">
      <c r="K5759" s="5"/>
      <c r="L5759" s="5"/>
      <c r="M5759" s="5"/>
      <c r="N5759" s="5"/>
      <c r="O5759" s="5"/>
      <c r="P5759" s="5"/>
      <c r="Q5759" s="5"/>
      <c r="R5759" s="5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6"/>
      <c r="AR5759" s="6"/>
      <c r="AS5759" s="6"/>
      <c r="AT5759" s="9"/>
    </row>
    <row r="5760" spans="11:46" x14ac:dyDescent="0.3">
      <c r="K5760" s="5"/>
      <c r="L5760" s="5"/>
      <c r="M5760" s="5"/>
      <c r="N5760" s="5"/>
      <c r="O5760" s="5"/>
      <c r="P5760" s="5"/>
      <c r="Q5760" s="5"/>
      <c r="R5760" s="5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6"/>
      <c r="AR5760" s="6"/>
      <c r="AS5760" s="6"/>
      <c r="AT5760" s="9"/>
    </row>
    <row r="5761" spans="11:46" x14ac:dyDescent="0.3">
      <c r="K5761" s="5"/>
      <c r="L5761" s="5"/>
      <c r="M5761" s="5"/>
      <c r="N5761" s="5"/>
      <c r="O5761" s="5"/>
      <c r="P5761" s="5"/>
      <c r="Q5761" s="5"/>
      <c r="R5761" s="5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6"/>
      <c r="AR5761" s="6"/>
      <c r="AS5761" s="6"/>
      <c r="AT5761" s="9"/>
    </row>
    <row r="5762" spans="11:46" x14ac:dyDescent="0.3">
      <c r="K5762" s="5"/>
      <c r="L5762" s="5"/>
      <c r="M5762" s="5"/>
      <c r="N5762" s="5"/>
      <c r="O5762" s="5"/>
      <c r="P5762" s="5"/>
      <c r="Q5762" s="5"/>
      <c r="R5762" s="5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6"/>
      <c r="AR5762" s="6"/>
      <c r="AS5762" s="6"/>
      <c r="AT5762" s="9"/>
    </row>
    <row r="5763" spans="11:46" x14ac:dyDescent="0.3">
      <c r="K5763" s="5"/>
      <c r="L5763" s="5"/>
      <c r="M5763" s="5"/>
      <c r="N5763" s="5"/>
      <c r="O5763" s="5"/>
      <c r="P5763" s="5"/>
      <c r="Q5763" s="5"/>
      <c r="R5763" s="5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6"/>
      <c r="AR5763" s="6"/>
      <c r="AS5763" s="6"/>
      <c r="AT5763" s="9"/>
    </row>
    <row r="5764" spans="11:46" x14ac:dyDescent="0.3">
      <c r="K5764" s="5"/>
      <c r="L5764" s="5"/>
      <c r="M5764" s="5"/>
      <c r="N5764" s="5"/>
      <c r="O5764" s="5"/>
      <c r="P5764" s="5"/>
      <c r="Q5764" s="5"/>
      <c r="R5764" s="5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6"/>
      <c r="AR5764" s="6"/>
      <c r="AS5764" s="6"/>
      <c r="AT5764" s="9"/>
    </row>
    <row r="5765" spans="11:46" x14ac:dyDescent="0.3">
      <c r="K5765" s="5"/>
      <c r="L5765" s="5"/>
      <c r="M5765" s="5"/>
      <c r="N5765" s="5"/>
      <c r="O5765" s="5"/>
      <c r="P5765" s="5"/>
      <c r="Q5765" s="5"/>
      <c r="R5765" s="5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6"/>
      <c r="AR5765" s="6"/>
      <c r="AS5765" s="6"/>
      <c r="AT5765" s="9"/>
    </row>
    <row r="5766" spans="11:46" x14ac:dyDescent="0.3">
      <c r="K5766" s="5"/>
      <c r="L5766" s="5"/>
      <c r="M5766" s="5"/>
      <c r="N5766" s="5"/>
      <c r="O5766" s="5"/>
      <c r="P5766" s="5"/>
      <c r="Q5766" s="5"/>
      <c r="R5766" s="5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6"/>
      <c r="AR5766" s="6"/>
      <c r="AS5766" s="6"/>
      <c r="AT5766" s="9"/>
    </row>
    <row r="5767" spans="11:46" x14ac:dyDescent="0.3">
      <c r="K5767" s="5"/>
      <c r="L5767" s="5"/>
      <c r="M5767" s="5"/>
      <c r="N5767" s="5"/>
      <c r="O5767" s="5"/>
      <c r="P5767" s="5"/>
      <c r="Q5767" s="5"/>
      <c r="R5767" s="5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6"/>
      <c r="AR5767" s="6"/>
      <c r="AS5767" s="6"/>
      <c r="AT5767" s="9"/>
    </row>
    <row r="5768" spans="11:46" x14ac:dyDescent="0.3">
      <c r="K5768" s="5"/>
      <c r="L5768" s="5"/>
      <c r="M5768" s="5"/>
      <c r="N5768" s="5"/>
      <c r="O5768" s="5"/>
      <c r="P5768" s="5"/>
      <c r="Q5768" s="5"/>
      <c r="R5768" s="5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6"/>
      <c r="AR5768" s="6"/>
      <c r="AS5768" s="6"/>
      <c r="AT5768" s="9"/>
    </row>
    <row r="5769" spans="11:46" x14ac:dyDescent="0.3">
      <c r="K5769" s="5"/>
      <c r="L5769" s="5"/>
      <c r="M5769" s="5"/>
      <c r="N5769" s="5"/>
      <c r="O5769" s="5"/>
      <c r="P5769" s="5"/>
      <c r="Q5769" s="5"/>
      <c r="R5769" s="5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6"/>
      <c r="AR5769" s="6"/>
      <c r="AS5769" s="6"/>
      <c r="AT5769" s="9"/>
    </row>
    <row r="5770" spans="11:46" x14ac:dyDescent="0.3">
      <c r="K5770" s="5"/>
      <c r="L5770" s="5"/>
      <c r="M5770" s="5"/>
      <c r="N5770" s="5"/>
      <c r="O5770" s="5"/>
      <c r="P5770" s="5"/>
      <c r="Q5770" s="5"/>
      <c r="R5770" s="5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6"/>
      <c r="AR5770" s="6"/>
      <c r="AS5770" s="6"/>
      <c r="AT5770" s="9"/>
    </row>
    <row r="5771" spans="11:46" x14ac:dyDescent="0.3">
      <c r="K5771" s="5"/>
      <c r="L5771" s="5"/>
      <c r="M5771" s="5"/>
      <c r="N5771" s="5"/>
      <c r="O5771" s="5"/>
      <c r="P5771" s="5"/>
      <c r="Q5771" s="5"/>
      <c r="R5771" s="5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6"/>
      <c r="AR5771" s="6"/>
      <c r="AS5771" s="6"/>
      <c r="AT5771" s="9"/>
    </row>
    <row r="5772" spans="11:46" x14ac:dyDescent="0.3">
      <c r="K5772" s="5"/>
      <c r="L5772" s="5"/>
      <c r="M5772" s="5"/>
      <c r="N5772" s="5"/>
      <c r="O5772" s="5"/>
      <c r="P5772" s="5"/>
      <c r="Q5772" s="5"/>
      <c r="R5772" s="5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6"/>
      <c r="AR5772" s="6"/>
      <c r="AS5772" s="6"/>
      <c r="AT5772" s="9"/>
    </row>
    <row r="5773" spans="11:46" x14ac:dyDescent="0.3">
      <c r="K5773" s="5"/>
      <c r="L5773" s="5"/>
      <c r="M5773" s="5"/>
      <c r="N5773" s="5"/>
      <c r="O5773" s="5"/>
      <c r="P5773" s="5"/>
      <c r="Q5773" s="5"/>
      <c r="R5773" s="5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6"/>
      <c r="AR5773" s="6"/>
      <c r="AS5773" s="6"/>
      <c r="AT5773" s="9"/>
    </row>
    <row r="5774" spans="11:46" x14ac:dyDescent="0.3">
      <c r="K5774" s="5"/>
      <c r="L5774" s="5"/>
      <c r="M5774" s="5"/>
      <c r="N5774" s="5"/>
      <c r="O5774" s="5"/>
      <c r="P5774" s="5"/>
      <c r="Q5774" s="5"/>
      <c r="R5774" s="5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6"/>
      <c r="AR5774" s="6"/>
      <c r="AS5774" s="6"/>
      <c r="AT5774" s="9"/>
    </row>
    <row r="5775" spans="11:46" x14ac:dyDescent="0.3">
      <c r="K5775" s="5"/>
      <c r="L5775" s="5"/>
      <c r="M5775" s="5"/>
      <c r="N5775" s="5"/>
      <c r="O5775" s="5"/>
      <c r="P5775" s="5"/>
      <c r="Q5775" s="5"/>
      <c r="R5775" s="5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6"/>
      <c r="AR5775" s="6"/>
      <c r="AS5775" s="6"/>
      <c r="AT5775" s="9"/>
    </row>
    <row r="5776" spans="11:46" x14ac:dyDescent="0.3">
      <c r="K5776" s="5"/>
      <c r="L5776" s="5"/>
      <c r="M5776" s="5"/>
      <c r="N5776" s="5"/>
      <c r="O5776" s="5"/>
      <c r="P5776" s="5"/>
      <c r="Q5776" s="5"/>
      <c r="R5776" s="5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6"/>
      <c r="AR5776" s="6"/>
      <c r="AS5776" s="6"/>
      <c r="AT5776" s="9"/>
    </row>
    <row r="5777" spans="11:46" x14ac:dyDescent="0.3">
      <c r="K5777" s="5"/>
      <c r="L5777" s="5"/>
      <c r="M5777" s="5"/>
      <c r="N5777" s="5"/>
      <c r="O5777" s="5"/>
      <c r="P5777" s="5"/>
      <c r="Q5777" s="5"/>
      <c r="R5777" s="5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6"/>
      <c r="AR5777" s="6"/>
      <c r="AS5777" s="6"/>
      <c r="AT5777" s="9"/>
    </row>
    <row r="5778" spans="11:46" x14ac:dyDescent="0.3">
      <c r="K5778" s="5"/>
      <c r="L5778" s="5"/>
      <c r="M5778" s="5"/>
      <c r="N5778" s="5"/>
      <c r="O5778" s="5"/>
      <c r="P5778" s="5"/>
      <c r="Q5778" s="5"/>
      <c r="R5778" s="5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6"/>
      <c r="AR5778" s="6"/>
      <c r="AS5778" s="6"/>
      <c r="AT5778" s="9"/>
    </row>
    <row r="5779" spans="11:46" x14ac:dyDescent="0.3">
      <c r="K5779" s="5"/>
      <c r="L5779" s="5"/>
      <c r="M5779" s="5"/>
      <c r="N5779" s="5"/>
      <c r="O5779" s="5"/>
      <c r="P5779" s="5"/>
      <c r="Q5779" s="5"/>
      <c r="R5779" s="5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6"/>
      <c r="AR5779" s="6"/>
      <c r="AS5779" s="6"/>
      <c r="AT5779" s="9"/>
    </row>
    <row r="5780" spans="11:46" x14ac:dyDescent="0.3">
      <c r="K5780" s="5"/>
      <c r="L5780" s="5"/>
      <c r="M5780" s="5"/>
      <c r="N5780" s="5"/>
      <c r="O5780" s="5"/>
      <c r="P5780" s="5"/>
      <c r="Q5780" s="5"/>
      <c r="R5780" s="5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6"/>
      <c r="AR5780" s="6"/>
      <c r="AS5780" s="6"/>
      <c r="AT5780" s="9"/>
    </row>
    <row r="5781" spans="11:46" x14ac:dyDescent="0.3">
      <c r="K5781" s="5"/>
      <c r="L5781" s="5"/>
      <c r="M5781" s="5"/>
      <c r="N5781" s="5"/>
      <c r="O5781" s="5"/>
      <c r="P5781" s="5"/>
      <c r="Q5781" s="5"/>
      <c r="R5781" s="5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6"/>
      <c r="AR5781" s="6"/>
      <c r="AS5781" s="6"/>
      <c r="AT5781" s="9"/>
    </row>
    <row r="5782" spans="11:46" x14ac:dyDescent="0.3">
      <c r="K5782" s="5"/>
      <c r="L5782" s="5"/>
      <c r="M5782" s="5"/>
      <c r="N5782" s="5"/>
      <c r="O5782" s="5"/>
      <c r="P5782" s="5"/>
      <c r="Q5782" s="5"/>
      <c r="R5782" s="5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6"/>
      <c r="AR5782" s="6"/>
      <c r="AS5782" s="6"/>
      <c r="AT5782" s="9"/>
    </row>
    <row r="5783" spans="11:46" x14ac:dyDescent="0.3">
      <c r="K5783" s="5"/>
      <c r="L5783" s="5"/>
      <c r="M5783" s="5"/>
      <c r="N5783" s="5"/>
      <c r="O5783" s="5"/>
      <c r="P5783" s="5"/>
      <c r="Q5783" s="5"/>
      <c r="R5783" s="5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6"/>
      <c r="AR5783" s="6"/>
      <c r="AS5783" s="6"/>
      <c r="AT5783" s="9"/>
    </row>
    <row r="5784" spans="11:46" x14ac:dyDescent="0.3">
      <c r="K5784" s="5"/>
      <c r="L5784" s="5"/>
      <c r="M5784" s="5"/>
      <c r="N5784" s="5"/>
      <c r="O5784" s="5"/>
      <c r="P5784" s="5"/>
      <c r="Q5784" s="5"/>
      <c r="R5784" s="5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6"/>
      <c r="AR5784" s="6"/>
      <c r="AS5784" s="6"/>
      <c r="AT5784" s="9"/>
    </row>
    <row r="5785" spans="11:46" x14ac:dyDescent="0.3">
      <c r="K5785" s="5"/>
      <c r="L5785" s="5"/>
      <c r="M5785" s="5"/>
      <c r="N5785" s="5"/>
      <c r="O5785" s="5"/>
      <c r="P5785" s="5"/>
      <c r="Q5785" s="5"/>
      <c r="R5785" s="5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6"/>
      <c r="AR5785" s="6"/>
      <c r="AS5785" s="6"/>
      <c r="AT5785" s="9"/>
    </row>
    <row r="5786" spans="11:46" x14ac:dyDescent="0.3">
      <c r="K5786" s="5"/>
      <c r="L5786" s="5"/>
      <c r="M5786" s="5"/>
      <c r="N5786" s="5"/>
      <c r="O5786" s="5"/>
      <c r="P5786" s="5"/>
      <c r="Q5786" s="5"/>
      <c r="R5786" s="5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6"/>
      <c r="AR5786" s="6"/>
      <c r="AS5786" s="6"/>
      <c r="AT5786" s="9"/>
    </row>
    <row r="5787" spans="11:46" x14ac:dyDescent="0.3">
      <c r="K5787" s="5"/>
      <c r="L5787" s="5"/>
      <c r="M5787" s="5"/>
      <c r="N5787" s="5"/>
      <c r="O5787" s="5"/>
      <c r="P5787" s="5"/>
      <c r="Q5787" s="5"/>
      <c r="R5787" s="5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6"/>
      <c r="AR5787" s="6"/>
      <c r="AS5787" s="6"/>
      <c r="AT5787" s="9"/>
    </row>
    <row r="5788" spans="11:46" x14ac:dyDescent="0.3">
      <c r="K5788" s="5"/>
      <c r="L5788" s="5"/>
      <c r="M5788" s="5"/>
      <c r="N5788" s="5"/>
      <c r="O5788" s="5"/>
      <c r="P5788" s="5"/>
      <c r="Q5788" s="5"/>
      <c r="R5788" s="5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6"/>
      <c r="AR5788" s="6"/>
      <c r="AS5788" s="6"/>
      <c r="AT5788" s="9"/>
    </row>
    <row r="5789" spans="11:46" x14ac:dyDescent="0.3">
      <c r="K5789" s="5"/>
      <c r="L5789" s="5"/>
      <c r="M5789" s="5"/>
      <c r="N5789" s="5"/>
      <c r="O5789" s="5"/>
      <c r="P5789" s="5"/>
      <c r="Q5789" s="5"/>
      <c r="R5789" s="5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6"/>
      <c r="AR5789" s="6"/>
      <c r="AS5789" s="6"/>
      <c r="AT5789" s="9"/>
    </row>
    <row r="5790" spans="11:46" x14ac:dyDescent="0.3">
      <c r="K5790" s="5"/>
      <c r="L5790" s="5"/>
      <c r="M5790" s="5"/>
      <c r="N5790" s="5"/>
      <c r="O5790" s="5"/>
      <c r="P5790" s="5"/>
      <c r="Q5790" s="5"/>
      <c r="R5790" s="5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6"/>
      <c r="AR5790" s="6"/>
      <c r="AS5790" s="6"/>
      <c r="AT5790" s="9"/>
    </row>
    <row r="5791" spans="11:46" x14ac:dyDescent="0.3">
      <c r="K5791" s="5"/>
      <c r="L5791" s="5"/>
      <c r="M5791" s="5"/>
      <c r="N5791" s="5"/>
      <c r="O5791" s="5"/>
      <c r="P5791" s="5"/>
      <c r="Q5791" s="5"/>
      <c r="R5791" s="5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6"/>
      <c r="AR5791" s="6"/>
      <c r="AS5791" s="6"/>
      <c r="AT5791" s="9"/>
    </row>
    <row r="5792" spans="11:46" x14ac:dyDescent="0.3">
      <c r="K5792" s="5"/>
      <c r="L5792" s="5"/>
      <c r="M5792" s="5"/>
      <c r="N5792" s="5"/>
      <c r="O5792" s="5"/>
      <c r="P5792" s="5"/>
      <c r="Q5792" s="5"/>
      <c r="R5792" s="5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6"/>
      <c r="AR5792" s="6"/>
      <c r="AS5792" s="6"/>
      <c r="AT5792" s="9"/>
    </row>
    <row r="5793" spans="11:46" x14ac:dyDescent="0.3">
      <c r="K5793" s="5"/>
      <c r="L5793" s="5"/>
      <c r="M5793" s="5"/>
      <c r="N5793" s="5"/>
      <c r="O5793" s="5"/>
      <c r="P5793" s="5"/>
      <c r="Q5793" s="5"/>
      <c r="R5793" s="5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6"/>
      <c r="AR5793" s="6"/>
      <c r="AS5793" s="6"/>
      <c r="AT5793" s="9"/>
    </row>
    <row r="5794" spans="11:46" x14ac:dyDescent="0.3">
      <c r="K5794" s="5"/>
      <c r="L5794" s="5"/>
      <c r="M5794" s="5"/>
      <c r="N5794" s="5"/>
      <c r="O5794" s="5"/>
      <c r="P5794" s="5"/>
      <c r="Q5794" s="5"/>
      <c r="R5794" s="5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6"/>
      <c r="AR5794" s="6"/>
      <c r="AS5794" s="6"/>
      <c r="AT5794" s="9"/>
    </row>
    <row r="5795" spans="11:46" x14ac:dyDescent="0.3">
      <c r="K5795" s="5"/>
      <c r="L5795" s="5"/>
      <c r="M5795" s="5"/>
      <c r="N5795" s="5"/>
      <c r="O5795" s="5"/>
      <c r="P5795" s="5"/>
      <c r="Q5795" s="5"/>
      <c r="R5795" s="5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6"/>
      <c r="AR5795" s="6"/>
      <c r="AS5795" s="6"/>
      <c r="AT5795" s="9"/>
    </row>
    <row r="5796" spans="11:46" x14ac:dyDescent="0.3">
      <c r="K5796" s="5"/>
      <c r="L5796" s="5"/>
      <c r="M5796" s="5"/>
      <c r="N5796" s="5"/>
      <c r="O5796" s="5"/>
      <c r="P5796" s="5"/>
      <c r="Q5796" s="5"/>
      <c r="R5796" s="5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6"/>
      <c r="AR5796" s="6"/>
      <c r="AS5796" s="6"/>
      <c r="AT5796" s="9"/>
    </row>
    <row r="5797" spans="11:46" x14ac:dyDescent="0.3">
      <c r="K5797" s="5"/>
      <c r="L5797" s="5"/>
      <c r="M5797" s="5"/>
      <c r="N5797" s="5"/>
      <c r="O5797" s="5"/>
      <c r="P5797" s="5"/>
      <c r="Q5797" s="5"/>
      <c r="R5797" s="5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6"/>
      <c r="AR5797" s="6"/>
      <c r="AS5797" s="6"/>
      <c r="AT5797" s="9"/>
    </row>
    <row r="5798" spans="11:46" x14ac:dyDescent="0.3">
      <c r="K5798" s="5"/>
      <c r="L5798" s="5"/>
      <c r="M5798" s="5"/>
      <c r="N5798" s="5"/>
      <c r="O5798" s="5"/>
      <c r="P5798" s="5"/>
      <c r="Q5798" s="5"/>
      <c r="R5798" s="5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6"/>
      <c r="AR5798" s="6"/>
      <c r="AS5798" s="6"/>
      <c r="AT5798" s="9"/>
    </row>
    <row r="5799" spans="11:46" x14ac:dyDescent="0.3">
      <c r="K5799" s="5"/>
      <c r="L5799" s="5"/>
      <c r="M5799" s="5"/>
      <c r="N5799" s="5"/>
      <c r="O5799" s="5"/>
      <c r="P5799" s="5"/>
      <c r="Q5799" s="5"/>
      <c r="R5799" s="5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6"/>
      <c r="AR5799" s="6"/>
      <c r="AS5799" s="6"/>
      <c r="AT5799" s="9"/>
    </row>
    <row r="5800" spans="11:46" x14ac:dyDescent="0.3">
      <c r="K5800" s="5"/>
      <c r="L5800" s="5"/>
      <c r="M5800" s="5"/>
      <c r="N5800" s="5"/>
      <c r="O5800" s="5"/>
      <c r="P5800" s="5"/>
      <c r="Q5800" s="5"/>
      <c r="R5800" s="5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6"/>
      <c r="AR5800" s="6"/>
      <c r="AS5800" s="6"/>
      <c r="AT5800" s="9"/>
    </row>
    <row r="5801" spans="11:46" x14ac:dyDescent="0.3">
      <c r="K5801" s="5"/>
      <c r="L5801" s="5"/>
      <c r="M5801" s="5"/>
      <c r="N5801" s="5"/>
      <c r="O5801" s="5"/>
      <c r="P5801" s="5"/>
      <c r="Q5801" s="5"/>
      <c r="R5801" s="5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6"/>
      <c r="AR5801" s="6"/>
      <c r="AS5801" s="6"/>
      <c r="AT5801" s="9"/>
    </row>
    <row r="5802" spans="11:46" x14ac:dyDescent="0.3">
      <c r="K5802" s="5"/>
      <c r="L5802" s="5"/>
      <c r="M5802" s="5"/>
      <c r="N5802" s="5"/>
      <c r="O5802" s="5"/>
      <c r="P5802" s="5"/>
      <c r="Q5802" s="5"/>
      <c r="R5802" s="5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6"/>
      <c r="AR5802" s="6"/>
      <c r="AS5802" s="6"/>
      <c r="AT5802" s="9"/>
    </row>
    <row r="5803" spans="11:46" x14ac:dyDescent="0.3">
      <c r="K5803" s="5"/>
      <c r="L5803" s="5"/>
      <c r="M5803" s="5"/>
      <c r="N5803" s="5"/>
      <c r="O5803" s="5"/>
      <c r="P5803" s="5"/>
      <c r="Q5803" s="5"/>
      <c r="R5803" s="5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6"/>
      <c r="AR5803" s="6"/>
      <c r="AS5803" s="6"/>
      <c r="AT5803" s="9"/>
    </row>
    <row r="5804" spans="11:46" x14ac:dyDescent="0.3">
      <c r="K5804" s="5"/>
      <c r="L5804" s="5"/>
      <c r="M5804" s="5"/>
      <c r="N5804" s="5"/>
      <c r="O5804" s="5"/>
      <c r="P5804" s="5"/>
      <c r="Q5804" s="5"/>
      <c r="R5804" s="5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6"/>
      <c r="AR5804" s="6"/>
      <c r="AS5804" s="6"/>
      <c r="AT5804" s="9"/>
    </row>
    <row r="5805" spans="11:46" x14ac:dyDescent="0.3">
      <c r="K5805" s="5"/>
      <c r="L5805" s="5"/>
      <c r="M5805" s="5"/>
      <c r="N5805" s="5"/>
      <c r="O5805" s="5"/>
      <c r="P5805" s="5"/>
      <c r="Q5805" s="5"/>
      <c r="R5805" s="5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6"/>
      <c r="AR5805" s="6"/>
      <c r="AS5805" s="6"/>
      <c r="AT5805" s="9"/>
    </row>
    <row r="5806" spans="11:46" x14ac:dyDescent="0.3">
      <c r="K5806" s="5"/>
      <c r="L5806" s="5"/>
      <c r="M5806" s="5"/>
      <c r="N5806" s="5"/>
      <c r="O5806" s="5"/>
      <c r="P5806" s="5"/>
      <c r="Q5806" s="5"/>
      <c r="R5806" s="5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6"/>
      <c r="AR5806" s="6"/>
      <c r="AS5806" s="6"/>
      <c r="AT5806" s="9"/>
    </row>
    <row r="5807" spans="11:46" x14ac:dyDescent="0.3">
      <c r="K5807" s="5"/>
      <c r="L5807" s="5"/>
      <c r="M5807" s="5"/>
      <c r="N5807" s="5"/>
      <c r="O5807" s="5"/>
      <c r="P5807" s="5"/>
      <c r="Q5807" s="5"/>
      <c r="R5807" s="5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6"/>
      <c r="AR5807" s="6"/>
      <c r="AS5807" s="6"/>
      <c r="AT5807" s="9"/>
    </row>
    <row r="5808" spans="11:46" x14ac:dyDescent="0.3">
      <c r="K5808" s="5"/>
      <c r="L5808" s="5"/>
      <c r="M5808" s="5"/>
      <c r="N5808" s="5"/>
      <c r="O5808" s="5"/>
      <c r="P5808" s="5"/>
      <c r="Q5808" s="5"/>
      <c r="R5808" s="5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6"/>
      <c r="AR5808" s="6"/>
      <c r="AS5808" s="6"/>
      <c r="AT5808" s="9"/>
    </row>
    <row r="5809" spans="11:46" x14ac:dyDescent="0.3">
      <c r="K5809" s="5"/>
      <c r="L5809" s="5"/>
      <c r="M5809" s="5"/>
      <c r="N5809" s="5"/>
      <c r="O5809" s="5"/>
      <c r="P5809" s="5"/>
      <c r="Q5809" s="5"/>
      <c r="R5809" s="5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6"/>
      <c r="AR5809" s="6"/>
      <c r="AS5809" s="6"/>
      <c r="AT5809" s="9"/>
    </row>
    <row r="5810" spans="11:46" x14ac:dyDescent="0.3">
      <c r="K5810" s="5"/>
      <c r="L5810" s="5"/>
      <c r="M5810" s="5"/>
      <c r="N5810" s="5"/>
      <c r="O5810" s="5"/>
      <c r="P5810" s="5"/>
      <c r="Q5810" s="5"/>
      <c r="R5810" s="5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6"/>
      <c r="AR5810" s="6"/>
      <c r="AS5810" s="6"/>
      <c r="AT5810" s="9"/>
    </row>
    <row r="5811" spans="11:46" x14ac:dyDescent="0.3">
      <c r="K5811" s="5"/>
      <c r="L5811" s="5"/>
      <c r="M5811" s="5"/>
      <c r="N5811" s="5"/>
      <c r="O5811" s="5"/>
      <c r="P5811" s="5"/>
      <c r="Q5811" s="5"/>
      <c r="R5811" s="5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6"/>
      <c r="AR5811" s="6"/>
      <c r="AS5811" s="6"/>
      <c r="AT5811" s="9"/>
    </row>
    <row r="5812" spans="11:46" x14ac:dyDescent="0.3">
      <c r="K5812" s="5"/>
      <c r="L5812" s="5"/>
      <c r="M5812" s="5"/>
      <c r="N5812" s="5"/>
      <c r="O5812" s="5"/>
      <c r="P5812" s="5"/>
      <c r="Q5812" s="5"/>
      <c r="R5812" s="5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6"/>
      <c r="AR5812" s="6"/>
      <c r="AS5812" s="6"/>
      <c r="AT5812" s="9"/>
    </row>
    <row r="5813" spans="11:46" x14ac:dyDescent="0.3">
      <c r="K5813" s="5"/>
      <c r="L5813" s="5"/>
      <c r="M5813" s="5"/>
      <c r="N5813" s="5"/>
      <c r="O5813" s="5"/>
      <c r="P5813" s="5"/>
      <c r="Q5813" s="5"/>
      <c r="R5813" s="5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6"/>
      <c r="AR5813" s="6"/>
      <c r="AS5813" s="6"/>
      <c r="AT5813" s="9"/>
    </row>
    <row r="5814" spans="11:46" x14ac:dyDescent="0.3">
      <c r="K5814" s="5"/>
      <c r="L5814" s="5"/>
      <c r="M5814" s="5"/>
      <c r="N5814" s="5"/>
      <c r="O5814" s="5"/>
      <c r="P5814" s="5"/>
      <c r="Q5814" s="5"/>
      <c r="R5814" s="5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6"/>
      <c r="AR5814" s="6"/>
      <c r="AS5814" s="6"/>
      <c r="AT5814" s="9"/>
    </row>
    <row r="5815" spans="11:46" x14ac:dyDescent="0.3">
      <c r="K5815" s="5"/>
      <c r="L5815" s="5"/>
      <c r="M5815" s="5"/>
      <c r="N5815" s="5"/>
      <c r="O5815" s="5"/>
      <c r="P5815" s="5"/>
      <c r="Q5815" s="5"/>
      <c r="R5815" s="5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6"/>
      <c r="AR5815" s="6"/>
      <c r="AS5815" s="6"/>
      <c r="AT5815" s="9"/>
    </row>
    <row r="5816" spans="11:46" x14ac:dyDescent="0.3">
      <c r="K5816" s="5"/>
      <c r="L5816" s="5"/>
      <c r="M5816" s="5"/>
      <c r="N5816" s="5"/>
      <c r="O5816" s="5"/>
      <c r="P5816" s="5"/>
      <c r="Q5816" s="5"/>
      <c r="R5816" s="5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6"/>
      <c r="AR5816" s="6"/>
      <c r="AS5816" s="6"/>
      <c r="AT5816" s="9"/>
    </row>
    <row r="5817" spans="11:46" x14ac:dyDescent="0.3">
      <c r="K5817" s="5"/>
      <c r="L5817" s="5"/>
      <c r="M5817" s="5"/>
      <c r="N5817" s="5"/>
      <c r="O5817" s="5"/>
      <c r="P5817" s="5"/>
      <c r="Q5817" s="5"/>
      <c r="R5817" s="5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6"/>
      <c r="AR5817" s="6"/>
      <c r="AS5817" s="6"/>
      <c r="AT5817" s="9"/>
    </row>
    <row r="5818" spans="11:46" x14ac:dyDescent="0.3">
      <c r="K5818" s="5"/>
      <c r="L5818" s="5"/>
      <c r="M5818" s="5"/>
      <c r="N5818" s="5"/>
      <c r="O5818" s="5"/>
      <c r="P5818" s="5"/>
      <c r="Q5818" s="5"/>
      <c r="R5818" s="5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6"/>
      <c r="AR5818" s="6"/>
      <c r="AS5818" s="6"/>
      <c r="AT5818" s="9"/>
    </row>
    <row r="5819" spans="11:46" x14ac:dyDescent="0.3">
      <c r="K5819" s="5"/>
      <c r="L5819" s="5"/>
      <c r="M5819" s="5"/>
      <c r="N5819" s="5"/>
      <c r="O5819" s="5"/>
      <c r="P5819" s="5"/>
      <c r="Q5819" s="5"/>
      <c r="R5819" s="5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6"/>
      <c r="AR5819" s="6"/>
      <c r="AS5819" s="6"/>
      <c r="AT5819" s="9"/>
    </row>
    <row r="5820" spans="11:46" x14ac:dyDescent="0.3">
      <c r="K5820" s="5"/>
      <c r="L5820" s="5"/>
      <c r="M5820" s="5"/>
      <c r="N5820" s="5"/>
      <c r="O5820" s="5"/>
      <c r="P5820" s="5"/>
      <c r="Q5820" s="5"/>
      <c r="R5820" s="5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6"/>
      <c r="AR5820" s="6"/>
      <c r="AS5820" s="6"/>
      <c r="AT5820" s="9"/>
    </row>
    <row r="5821" spans="11:46" x14ac:dyDescent="0.3">
      <c r="K5821" s="5"/>
      <c r="L5821" s="5"/>
      <c r="M5821" s="5"/>
      <c r="N5821" s="5"/>
      <c r="O5821" s="5"/>
      <c r="P5821" s="5"/>
      <c r="Q5821" s="5"/>
      <c r="R5821" s="5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6"/>
      <c r="AR5821" s="6"/>
      <c r="AS5821" s="6"/>
      <c r="AT5821" s="9"/>
    </row>
    <row r="5822" spans="11:46" x14ac:dyDescent="0.3">
      <c r="K5822" s="5"/>
      <c r="L5822" s="5"/>
      <c r="M5822" s="5"/>
      <c r="N5822" s="5"/>
      <c r="O5822" s="5"/>
      <c r="P5822" s="5"/>
      <c r="Q5822" s="5"/>
      <c r="R5822" s="5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6"/>
      <c r="AR5822" s="6"/>
      <c r="AS5822" s="6"/>
      <c r="AT5822" s="9"/>
    </row>
    <row r="5823" spans="11:46" x14ac:dyDescent="0.3">
      <c r="K5823" s="5"/>
      <c r="L5823" s="5"/>
      <c r="M5823" s="5"/>
      <c r="N5823" s="5"/>
      <c r="O5823" s="5"/>
      <c r="P5823" s="5"/>
      <c r="Q5823" s="5"/>
      <c r="R5823" s="5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6"/>
      <c r="AR5823" s="6"/>
      <c r="AS5823" s="6"/>
      <c r="AT5823" s="9"/>
    </row>
    <row r="5824" spans="11:46" x14ac:dyDescent="0.3">
      <c r="K5824" s="5"/>
      <c r="L5824" s="5"/>
      <c r="M5824" s="5"/>
      <c r="N5824" s="5"/>
      <c r="O5824" s="5"/>
      <c r="P5824" s="5"/>
      <c r="Q5824" s="5"/>
      <c r="R5824" s="5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6"/>
      <c r="AR5824" s="6"/>
      <c r="AS5824" s="6"/>
      <c r="AT5824" s="9"/>
    </row>
    <row r="5825" spans="11:46" x14ac:dyDescent="0.3">
      <c r="K5825" s="5"/>
      <c r="L5825" s="5"/>
      <c r="M5825" s="5"/>
      <c r="N5825" s="5"/>
      <c r="O5825" s="5"/>
      <c r="P5825" s="5"/>
      <c r="Q5825" s="5"/>
      <c r="R5825" s="5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6"/>
      <c r="AR5825" s="6"/>
      <c r="AS5825" s="6"/>
      <c r="AT5825" s="9"/>
    </row>
    <row r="5826" spans="11:46" x14ac:dyDescent="0.3">
      <c r="K5826" s="5"/>
      <c r="L5826" s="5"/>
      <c r="M5826" s="5"/>
      <c r="N5826" s="5"/>
      <c r="O5826" s="5"/>
      <c r="P5826" s="5"/>
      <c r="Q5826" s="5"/>
      <c r="R5826" s="5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6"/>
      <c r="AR5826" s="6"/>
      <c r="AS5826" s="6"/>
      <c r="AT5826" s="9"/>
    </row>
    <row r="5827" spans="11:46" x14ac:dyDescent="0.3">
      <c r="K5827" s="5"/>
      <c r="L5827" s="5"/>
      <c r="M5827" s="5"/>
      <c r="N5827" s="5"/>
      <c r="O5827" s="5"/>
      <c r="P5827" s="5"/>
      <c r="Q5827" s="5"/>
      <c r="R5827" s="5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6"/>
      <c r="AR5827" s="6"/>
      <c r="AS5827" s="6"/>
      <c r="AT5827" s="9"/>
    </row>
    <row r="5828" spans="11:46" x14ac:dyDescent="0.3">
      <c r="K5828" s="5"/>
      <c r="L5828" s="5"/>
      <c r="M5828" s="5"/>
      <c r="N5828" s="5"/>
      <c r="O5828" s="5"/>
      <c r="P5828" s="5"/>
      <c r="Q5828" s="5"/>
      <c r="R5828" s="5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6"/>
      <c r="AR5828" s="6"/>
      <c r="AS5828" s="6"/>
      <c r="AT5828" s="9"/>
    </row>
    <row r="5829" spans="11:46" x14ac:dyDescent="0.3">
      <c r="K5829" s="5"/>
      <c r="L5829" s="5"/>
      <c r="M5829" s="5"/>
      <c r="N5829" s="5"/>
      <c r="O5829" s="5"/>
      <c r="P5829" s="5"/>
      <c r="Q5829" s="5"/>
      <c r="R5829" s="5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6"/>
      <c r="AR5829" s="6"/>
      <c r="AS5829" s="6"/>
      <c r="AT5829" s="9"/>
    </row>
    <row r="5830" spans="11:46" x14ac:dyDescent="0.3">
      <c r="K5830" s="5"/>
      <c r="L5830" s="5"/>
      <c r="M5830" s="5"/>
      <c r="N5830" s="5"/>
      <c r="O5830" s="5"/>
      <c r="P5830" s="5"/>
      <c r="Q5830" s="5"/>
      <c r="R5830" s="5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6"/>
      <c r="AR5830" s="6"/>
      <c r="AS5830" s="6"/>
      <c r="AT5830" s="9"/>
    </row>
    <row r="5831" spans="11:46" x14ac:dyDescent="0.3">
      <c r="K5831" s="5"/>
      <c r="L5831" s="5"/>
      <c r="M5831" s="5"/>
      <c r="N5831" s="5"/>
      <c r="O5831" s="5"/>
      <c r="P5831" s="5"/>
      <c r="Q5831" s="5"/>
      <c r="R5831" s="5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6"/>
      <c r="AR5831" s="6"/>
      <c r="AS5831" s="6"/>
      <c r="AT5831" s="9"/>
    </row>
    <row r="5832" spans="11:46" x14ac:dyDescent="0.3">
      <c r="K5832" s="5"/>
      <c r="L5832" s="5"/>
      <c r="M5832" s="5"/>
      <c r="N5832" s="5"/>
      <c r="O5832" s="5"/>
      <c r="P5832" s="5"/>
      <c r="Q5832" s="5"/>
      <c r="R5832" s="5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6"/>
      <c r="AR5832" s="6"/>
      <c r="AS5832" s="6"/>
      <c r="AT5832" s="9"/>
    </row>
    <row r="5833" spans="11:46" x14ac:dyDescent="0.3">
      <c r="K5833" s="5"/>
      <c r="L5833" s="5"/>
      <c r="M5833" s="5"/>
      <c r="N5833" s="5"/>
      <c r="O5833" s="5"/>
      <c r="P5833" s="5"/>
      <c r="Q5833" s="5"/>
      <c r="R5833" s="5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6"/>
      <c r="AR5833" s="6"/>
      <c r="AS5833" s="6"/>
      <c r="AT5833" s="9"/>
    </row>
    <row r="5834" spans="11:46" x14ac:dyDescent="0.3">
      <c r="K5834" s="5"/>
      <c r="L5834" s="5"/>
      <c r="M5834" s="5"/>
      <c r="N5834" s="5"/>
      <c r="O5834" s="5"/>
      <c r="P5834" s="5"/>
      <c r="Q5834" s="5"/>
      <c r="R5834" s="5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6"/>
      <c r="AR5834" s="6"/>
      <c r="AS5834" s="6"/>
      <c r="AT5834" s="9"/>
    </row>
    <row r="5835" spans="11:46" x14ac:dyDescent="0.3">
      <c r="K5835" s="5"/>
      <c r="L5835" s="5"/>
      <c r="M5835" s="5"/>
      <c r="N5835" s="5"/>
      <c r="O5835" s="5"/>
      <c r="P5835" s="5"/>
      <c r="Q5835" s="5"/>
      <c r="R5835" s="5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6"/>
      <c r="AR5835" s="6"/>
      <c r="AS5835" s="6"/>
      <c r="AT5835" s="9"/>
    </row>
    <row r="5836" spans="11:46" x14ac:dyDescent="0.3">
      <c r="K5836" s="5"/>
      <c r="L5836" s="5"/>
      <c r="M5836" s="5"/>
      <c r="N5836" s="5"/>
      <c r="O5836" s="5"/>
      <c r="P5836" s="5"/>
      <c r="Q5836" s="5"/>
      <c r="R5836" s="5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6"/>
      <c r="AR5836" s="6"/>
      <c r="AS5836" s="6"/>
      <c r="AT5836" s="9"/>
    </row>
    <row r="5837" spans="11:46" x14ac:dyDescent="0.3">
      <c r="K5837" s="5"/>
      <c r="L5837" s="5"/>
      <c r="M5837" s="5"/>
      <c r="N5837" s="5"/>
      <c r="O5837" s="5"/>
      <c r="P5837" s="5"/>
      <c r="Q5837" s="5"/>
      <c r="R5837" s="5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6"/>
      <c r="AR5837" s="6"/>
      <c r="AS5837" s="6"/>
      <c r="AT5837" s="9"/>
    </row>
    <row r="5838" spans="11:46" x14ac:dyDescent="0.3">
      <c r="K5838" s="5"/>
      <c r="L5838" s="5"/>
      <c r="M5838" s="5"/>
      <c r="N5838" s="5"/>
      <c r="O5838" s="5"/>
      <c r="P5838" s="5"/>
      <c r="Q5838" s="5"/>
      <c r="R5838" s="5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6"/>
      <c r="AR5838" s="6"/>
      <c r="AS5838" s="6"/>
      <c r="AT5838" s="9"/>
    </row>
    <row r="5839" spans="11:46" x14ac:dyDescent="0.3">
      <c r="K5839" s="5"/>
      <c r="L5839" s="5"/>
      <c r="M5839" s="5"/>
      <c r="N5839" s="5"/>
      <c r="O5839" s="5"/>
      <c r="P5839" s="5"/>
      <c r="Q5839" s="5"/>
      <c r="R5839" s="5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6"/>
      <c r="AR5839" s="6"/>
      <c r="AS5839" s="6"/>
      <c r="AT5839" s="9"/>
    </row>
    <row r="5840" spans="11:46" x14ac:dyDescent="0.3">
      <c r="K5840" s="5"/>
      <c r="L5840" s="5"/>
      <c r="M5840" s="5"/>
      <c r="N5840" s="5"/>
      <c r="O5840" s="5"/>
      <c r="P5840" s="5"/>
      <c r="Q5840" s="5"/>
      <c r="R5840" s="5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6"/>
      <c r="AR5840" s="6"/>
      <c r="AS5840" s="6"/>
      <c r="AT5840" s="9"/>
    </row>
    <row r="5841" spans="11:46" x14ac:dyDescent="0.3">
      <c r="K5841" s="5"/>
      <c r="L5841" s="5"/>
      <c r="M5841" s="5"/>
      <c r="N5841" s="5"/>
      <c r="O5841" s="5"/>
      <c r="P5841" s="5"/>
      <c r="Q5841" s="5"/>
      <c r="R5841" s="5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6"/>
      <c r="AR5841" s="6"/>
      <c r="AS5841" s="6"/>
      <c r="AT5841" s="9"/>
    </row>
    <row r="5842" spans="11:46" x14ac:dyDescent="0.3">
      <c r="K5842" s="5"/>
      <c r="L5842" s="5"/>
      <c r="M5842" s="5"/>
      <c r="N5842" s="5"/>
      <c r="O5842" s="5"/>
      <c r="P5842" s="5"/>
      <c r="Q5842" s="5"/>
      <c r="R5842" s="5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6"/>
      <c r="AR5842" s="6"/>
      <c r="AS5842" s="6"/>
      <c r="AT5842" s="9"/>
    </row>
    <row r="5843" spans="11:46" x14ac:dyDescent="0.3">
      <c r="K5843" s="5"/>
      <c r="L5843" s="5"/>
      <c r="M5843" s="5"/>
      <c r="N5843" s="5"/>
      <c r="O5843" s="5"/>
      <c r="P5843" s="5"/>
      <c r="Q5843" s="5"/>
      <c r="R5843" s="5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6"/>
      <c r="AR5843" s="6"/>
      <c r="AS5843" s="6"/>
      <c r="AT5843" s="9"/>
    </row>
    <row r="5844" spans="11:46" x14ac:dyDescent="0.3">
      <c r="K5844" s="5"/>
      <c r="L5844" s="5"/>
      <c r="M5844" s="5"/>
      <c r="N5844" s="5"/>
      <c r="O5844" s="5"/>
      <c r="P5844" s="5"/>
      <c r="Q5844" s="5"/>
      <c r="R5844" s="5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6"/>
      <c r="AR5844" s="6"/>
      <c r="AS5844" s="6"/>
      <c r="AT5844" s="9"/>
    </row>
    <row r="5845" spans="11:46" x14ac:dyDescent="0.3">
      <c r="K5845" s="5"/>
      <c r="L5845" s="5"/>
      <c r="M5845" s="5"/>
      <c r="N5845" s="5"/>
      <c r="O5845" s="5"/>
      <c r="P5845" s="5"/>
      <c r="Q5845" s="5"/>
      <c r="R5845" s="5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6"/>
      <c r="AR5845" s="6"/>
      <c r="AS5845" s="6"/>
      <c r="AT5845" s="9"/>
    </row>
    <row r="5846" spans="11:46" x14ac:dyDescent="0.3">
      <c r="K5846" s="5"/>
      <c r="L5846" s="5"/>
      <c r="M5846" s="5"/>
      <c r="N5846" s="5"/>
      <c r="O5846" s="5"/>
      <c r="P5846" s="5"/>
      <c r="Q5846" s="5"/>
      <c r="R5846" s="5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6"/>
      <c r="AR5846" s="6"/>
      <c r="AS5846" s="6"/>
      <c r="AT5846" s="9"/>
    </row>
    <row r="5847" spans="11:46" x14ac:dyDescent="0.3">
      <c r="K5847" s="5"/>
      <c r="L5847" s="5"/>
      <c r="M5847" s="5"/>
      <c r="N5847" s="5"/>
      <c r="O5847" s="5"/>
      <c r="P5847" s="5"/>
      <c r="Q5847" s="5"/>
      <c r="R5847" s="5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6"/>
      <c r="AR5847" s="6"/>
      <c r="AS5847" s="6"/>
      <c r="AT5847" s="9"/>
    </row>
    <row r="5848" spans="11:46" x14ac:dyDescent="0.3">
      <c r="K5848" s="5"/>
      <c r="L5848" s="5"/>
      <c r="M5848" s="5"/>
      <c r="N5848" s="5"/>
      <c r="O5848" s="5"/>
      <c r="P5848" s="5"/>
      <c r="Q5848" s="5"/>
      <c r="R5848" s="5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6"/>
      <c r="AR5848" s="6"/>
      <c r="AS5848" s="6"/>
      <c r="AT5848" s="9"/>
    </row>
    <row r="5849" spans="11:46" x14ac:dyDescent="0.3">
      <c r="K5849" s="5"/>
      <c r="L5849" s="5"/>
      <c r="M5849" s="5"/>
      <c r="N5849" s="5"/>
      <c r="O5849" s="5"/>
      <c r="P5849" s="5"/>
      <c r="Q5849" s="5"/>
      <c r="R5849" s="5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6"/>
      <c r="AR5849" s="6"/>
      <c r="AS5849" s="6"/>
      <c r="AT5849" s="9"/>
    </row>
    <row r="5850" spans="11:46" x14ac:dyDescent="0.3">
      <c r="K5850" s="5"/>
      <c r="L5850" s="5"/>
      <c r="M5850" s="5"/>
      <c r="N5850" s="5"/>
      <c r="O5850" s="5"/>
      <c r="P5850" s="5"/>
      <c r="Q5850" s="5"/>
      <c r="R5850" s="5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6"/>
      <c r="AR5850" s="6"/>
      <c r="AS5850" s="6"/>
      <c r="AT5850" s="9"/>
    </row>
    <row r="5851" spans="11:46" x14ac:dyDescent="0.3">
      <c r="K5851" s="5"/>
      <c r="L5851" s="5"/>
      <c r="M5851" s="5"/>
      <c r="N5851" s="5"/>
      <c r="O5851" s="5"/>
      <c r="P5851" s="5"/>
      <c r="Q5851" s="5"/>
      <c r="R5851" s="5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6"/>
      <c r="AR5851" s="6"/>
      <c r="AS5851" s="6"/>
      <c r="AT5851" s="9"/>
    </row>
    <row r="5852" spans="11:46" x14ac:dyDescent="0.3">
      <c r="K5852" s="5"/>
      <c r="L5852" s="5"/>
      <c r="M5852" s="5"/>
      <c r="N5852" s="5"/>
      <c r="O5852" s="5"/>
      <c r="P5852" s="5"/>
      <c r="Q5852" s="5"/>
      <c r="R5852" s="5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6"/>
      <c r="AR5852" s="6"/>
      <c r="AS5852" s="6"/>
      <c r="AT5852" s="9"/>
    </row>
    <row r="5853" spans="11:46" x14ac:dyDescent="0.3">
      <c r="K5853" s="5"/>
      <c r="L5853" s="5"/>
      <c r="M5853" s="5"/>
      <c r="N5853" s="5"/>
      <c r="O5853" s="5"/>
      <c r="P5853" s="5"/>
      <c r="Q5853" s="5"/>
      <c r="R5853" s="5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6"/>
      <c r="AR5853" s="6"/>
      <c r="AS5853" s="6"/>
      <c r="AT5853" s="9"/>
    </row>
    <row r="5854" spans="11:46" x14ac:dyDescent="0.3">
      <c r="K5854" s="5"/>
      <c r="L5854" s="5"/>
      <c r="M5854" s="5"/>
      <c r="N5854" s="5"/>
      <c r="O5854" s="5"/>
      <c r="P5854" s="5"/>
      <c r="Q5854" s="5"/>
      <c r="R5854" s="5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6"/>
      <c r="AR5854" s="6"/>
      <c r="AS5854" s="6"/>
      <c r="AT5854" s="9"/>
    </row>
    <row r="5855" spans="11:46" x14ac:dyDescent="0.3">
      <c r="K5855" s="5"/>
      <c r="L5855" s="5"/>
      <c r="M5855" s="5"/>
      <c r="N5855" s="5"/>
      <c r="O5855" s="5"/>
      <c r="P5855" s="5"/>
      <c r="Q5855" s="5"/>
      <c r="R5855" s="5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6"/>
      <c r="AR5855" s="6"/>
      <c r="AS5855" s="6"/>
      <c r="AT5855" s="9"/>
    </row>
    <row r="5856" spans="11:46" x14ac:dyDescent="0.3">
      <c r="K5856" s="5"/>
      <c r="L5856" s="5"/>
      <c r="M5856" s="5"/>
      <c r="N5856" s="5"/>
      <c r="O5856" s="5"/>
      <c r="P5856" s="5"/>
      <c r="Q5856" s="5"/>
      <c r="R5856" s="5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6"/>
      <c r="AR5856" s="6"/>
      <c r="AS5856" s="6"/>
      <c r="AT5856" s="9"/>
    </row>
    <row r="5857" spans="11:46" x14ac:dyDescent="0.3">
      <c r="K5857" s="5"/>
      <c r="L5857" s="5"/>
      <c r="M5857" s="5"/>
      <c r="N5857" s="5"/>
      <c r="O5857" s="5"/>
      <c r="P5857" s="5"/>
      <c r="Q5857" s="5"/>
      <c r="R5857" s="5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6"/>
      <c r="AR5857" s="6"/>
      <c r="AS5857" s="6"/>
      <c r="AT5857" s="9"/>
    </row>
    <row r="5858" spans="11:46" x14ac:dyDescent="0.3">
      <c r="K5858" s="5"/>
      <c r="L5858" s="5"/>
      <c r="M5858" s="5"/>
      <c r="N5858" s="5"/>
      <c r="O5858" s="5"/>
      <c r="P5858" s="5"/>
      <c r="Q5858" s="5"/>
      <c r="R5858" s="5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6"/>
      <c r="AR5858" s="6"/>
      <c r="AS5858" s="6"/>
      <c r="AT5858" s="9"/>
    </row>
    <row r="5859" spans="11:46" x14ac:dyDescent="0.3">
      <c r="K5859" s="5"/>
      <c r="L5859" s="5"/>
      <c r="M5859" s="5"/>
      <c r="N5859" s="5"/>
      <c r="O5859" s="5"/>
      <c r="P5859" s="5"/>
      <c r="Q5859" s="5"/>
      <c r="R5859" s="5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6"/>
      <c r="AR5859" s="6"/>
      <c r="AS5859" s="6"/>
      <c r="AT5859" s="9"/>
    </row>
    <row r="5860" spans="11:46" x14ac:dyDescent="0.3">
      <c r="K5860" s="5"/>
      <c r="L5860" s="5"/>
      <c r="M5860" s="5"/>
      <c r="N5860" s="5"/>
      <c r="O5860" s="5"/>
      <c r="P5860" s="5"/>
      <c r="Q5860" s="5"/>
      <c r="R5860" s="5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6"/>
      <c r="AR5860" s="6"/>
      <c r="AS5860" s="6"/>
      <c r="AT5860" s="9"/>
    </row>
    <row r="5861" spans="11:46" x14ac:dyDescent="0.3">
      <c r="K5861" s="5"/>
      <c r="L5861" s="5"/>
      <c r="M5861" s="5"/>
      <c r="N5861" s="5"/>
      <c r="O5861" s="5"/>
      <c r="P5861" s="5"/>
      <c r="Q5861" s="5"/>
      <c r="R5861" s="5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6"/>
      <c r="AR5861" s="6"/>
      <c r="AS5861" s="6"/>
      <c r="AT5861" s="9"/>
    </row>
    <row r="5862" spans="11:46" x14ac:dyDescent="0.3">
      <c r="K5862" s="5"/>
      <c r="L5862" s="5"/>
      <c r="M5862" s="5"/>
      <c r="N5862" s="5"/>
      <c r="O5862" s="5"/>
      <c r="P5862" s="5"/>
      <c r="Q5862" s="5"/>
      <c r="R5862" s="5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6"/>
      <c r="AR5862" s="6"/>
      <c r="AS5862" s="6"/>
      <c r="AT5862" s="9"/>
    </row>
    <row r="5863" spans="11:46" x14ac:dyDescent="0.3">
      <c r="K5863" s="5"/>
      <c r="L5863" s="5"/>
      <c r="M5863" s="5"/>
      <c r="N5863" s="5"/>
      <c r="O5863" s="5"/>
      <c r="P5863" s="5"/>
      <c r="Q5863" s="5"/>
      <c r="R5863" s="5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6"/>
      <c r="AR5863" s="6"/>
      <c r="AS5863" s="6"/>
      <c r="AT5863" s="9"/>
    </row>
    <row r="5864" spans="11:46" x14ac:dyDescent="0.3">
      <c r="K5864" s="5"/>
      <c r="L5864" s="5"/>
      <c r="M5864" s="5"/>
      <c r="N5864" s="5"/>
      <c r="O5864" s="5"/>
      <c r="P5864" s="5"/>
      <c r="Q5864" s="5"/>
      <c r="R5864" s="5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6"/>
      <c r="AR5864" s="6"/>
      <c r="AS5864" s="6"/>
      <c r="AT5864" s="9"/>
    </row>
    <row r="5865" spans="11:46" x14ac:dyDescent="0.3">
      <c r="K5865" s="5"/>
      <c r="L5865" s="5"/>
      <c r="M5865" s="5"/>
      <c r="N5865" s="5"/>
      <c r="O5865" s="5"/>
      <c r="P5865" s="5"/>
      <c r="Q5865" s="5"/>
      <c r="R5865" s="5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6"/>
      <c r="AR5865" s="6"/>
      <c r="AS5865" s="6"/>
      <c r="AT5865" s="9"/>
    </row>
    <row r="5866" spans="11:46" x14ac:dyDescent="0.3">
      <c r="K5866" s="5"/>
      <c r="L5866" s="5"/>
      <c r="M5866" s="5"/>
      <c r="N5866" s="5"/>
      <c r="O5866" s="5"/>
      <c r="P5866" s="5"/>
      <c r="Q5866" s="5"/>
      <c r="R5866" s="5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6"/>
      <c r="AR5866" s="6"/>
      <c r="AS5866" s="6"/>
      <c r="AT5866" s="9"/>
    </row>
    <row r="5867" spans="11:46" x14ac:dyDescent="0.3">
      <c r="K5867" s="5"/>
      <c r="L5867" s="5"/>
      <c r="M5867" s="5"/>
      <c r="N5867" s="5"/>
      <c r="O5867" s="5"/>
      <c r="P5867" s="5"/>
      <c r="Q5867" s="5"/>
      <c r="R5867" s="5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6"/>
      <c r="AR5867" s="6"/>
      <c r="AS5867" s="6"/>
      <c r="AT5867" s="9"/>
    </row>
    <row r="5868" spans="11:46" x14ac:dyDescent="0.3">
      <c r="K5868" s="5"/>
      <c r="L5868" s="5"/>
      <c r="M5868" s="5"/>
      <c r="N5868" s="5"/>
      <c r="O5868" s="5"/>
      <c r="P5868" s="5"/>
      <c r="Q5868" s="5"/>
      <c r="R5868" s="5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6"/>
      <c r="AR5868" s="6"/>
      <c r="AS5868" s="6"/>
      <c r="AT5868" s="9"/>
    </row>
    <row r="5869" spans="11:46" x14ac:dyDescent="0.3">
      <c r="K5869" s="5"/>
      <c r="L5869" s="5"/>
      <c r="M5869" s="5"/>
      <c r="N5869" s="5"/>
      <c r="O5869" s="5"/>
      <c r="P5869" s="5"/>
      <c r="Q5869" s="5"/>
      <c r="R5869" s="5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6"/>
      <c r="AR5869" s="6"/>
      <c r="AS5869" s="6"/>
      <c r="AT5869" s="9"/>
    </row>
    <row r="5870" spans="11:46" x14ac:dyDescent="0.3">
      <c r="K5870" s="5"/>
      <c r="L5870" s="5"/>
      <c r="M5870" s="5"/>
      <c r="N5870" s="5"/>
      <c r="O5870" s="5"/>
      <c r="P5870" s="5"/>
      <c r="Q5870" s="5"/>
      <c r="R5870" s="5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6"/>
      <c r="AR5870" s="6"/>
      <c r="AS5870" s="6"/>
      <c r="AT5870" s="9"/>
    </row>
    <row r="5871" spans="11:46" x14ac:dyDescent="0.3">
      <c r="K5871" s="5"/>
      <c r="L5871" s="5"/>
      <c r="M5871" s="5"/>
      <c r="N5871" s="5"/>
      <c r="O5871" s="5"/>
      <c r="P5871" s="5"/>
      <c r="Q5871" s="5"/>
      <c r="R5871" s="5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6"/>
      <c r="AR5871" s="6"/>
      <c r="AS5871" s="6"/>
      <c r="AT5871" s="9"/>
    </row>
    <row r="5872" spans="11:46" x14ac:dyDescent="0.3">
      <c r="K5872" s="5"/>
      <c r="L5872" s="5"/>
      <c r="M5872" s="5"/>
      <c r="N5872" s="5"/>
      <c r="O5872" s="5"/>
      <c r="P5872" s="5"/>
      <c r="Q5872" s="5"/>
      <c r="R5872" s="5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6"/>
      <c r="AR5872" s="6"/>
      <c r="AS5872" s="6"/>
      <c r="AT5872" s="9"/>
    </row>
    <row r="5873" spans="11:46" x14ac:dyDescent="0.3">
      <c r="K5873" s="5"/>
      <c r="L5873" s="5"/>
      <c r="M5873" s="5"/>
      <c r="N5873" s="5"/>
      <c r="O5873" s="5"/>
      <c r="P5873" s="5"/>
      <c r="Q5873" s="5"/>
      <c r="R5873" s="5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6"/>
      <c r="AR5873" s="6"/>
      <c r="AS5873" s="6"/>
      <c r="AT5873" s="9"/>
    </row>
    <row r="5874" spans="11:46" x14ac:dyDescent="0.3">
      <c r="K5874" s="5"/>
      <c r="L5874" s="5"/>
      <c r="M5874" s="5"/>
      <c r="N5874" s="5"/>
      <c r="O5874" s="5"/>
      <c r="P5874" s="5"/>
      <c r="Q5874" s="5"/>
      <c r="R5874" s="5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6"/>
      <c r="AR5874" s="6"/>
      <c r="AS5874" s="6"/>
      <c r="AT5874" s="9"/>
    </row>
    <row r="5875" spans="11:46" x14ac:dyDescent="0.3">
      <c r="K5875" s="5"/>
      <c r="L5875" s="5"/>
      <c r="M5875" s="5"/>
      <c r="N5875" s="5"/>
      <c r="O5875" s="5"/>
      <c r="P5875" s="5"/>
      <c r="Q5875" s="5"/>
      <c r="R5875" s="5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6"/>
      <c r="AR5875" s="6"/>
      <c r="AS5875" s="6"/>
      <c r="AT5875" s="9"/>
    </row>
    <row r="5876" spans="11:46" x14ac:dyDescent="0.3">
      <c r="K5876" s="5"/>
      <c r="L5876" s="5"/>
      <c r="M5876" s="5"/>
      <c r="N5876" s="5"/>
      <c r="O5876" s="5"/>
      <c r="P5876" s="5"/>
      <c r="Q5876" s="5"/>
      <c r="R5876" s="5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6"/>
      <c r="AR5876" s="6"/>
      <c r="AS5876" s="6"/>
      <c r="AT5876" s="9"/>
    </row>
    <row r="5877" spans="11:46" x14ac:dyDescent="0.3">
      <c r="K5877" s="5"/>
      <c r="L5877" s="5"/>
      <c r="M5877" s="5"/>
      <c r="N5877" s="5"/>
      <c r="O5877" s="5"/>
      <c r="P5877" s="5"/>
      <c r="Q5877" s="5"/>
      <c r="R5877" s="5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6"/>
      <c r="AR5877" s="6"/>
      <c r="AS5877" s="6"/>
      <c r="AT5877" s="9"/>
    </row>
    <row r="5878" spans="11:46" x14ac:dyDescent="0.3">
      <c r="K5878" s="5"/>
      <c r="L5878" s="5"/>
      <c r="M5878" s="5"/>
      <c r="N5878" s="5"/>
      <c r="O5878" s="5"/>
      <c r="P5878" s="5"/>
      <c r="Q5878" s="5"/>
      <c r="R5878" s="5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6"/>
      <c r="AR5878" s="6"/>
      <c r="AS5878" s="6"/>
      <c r="AT5878" s="9"/>
    </row>
    <row r="5879" spans="11:46" x14ac:dyDescent="0.3">
      <c r="K5879" s="5"/>
      <c r="L5879" s="5"/>
      <c r="M5879" s="5"/>
      <c r="N5879" s="5"/>
      <c r="O5879" s="5"/>
      <c r="P5879" s="5"/>
      <c r="Q5879" s="5"/>
      <c r="R5879" s="5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6"/>
      <c r="AR5879" s="6"/>
      <c r="AS5879" s="6"/>
      <c r="AT5879" s="9"/>
    </row>
    <row r="5880" spans="11:46" x14ac:dyDescent="0.3">
      <c r="K5880" s="5"/>
      <c r="L5880" s="5"/>
      <c r="M5880" s="5"/>
      <c r="N5880" s="5"/>
      <c r="O5880" s="5"/>
      <c r="P5880" s="5"/>
      <c r="Q5880" s="5"/>
      <c r="R5880" s="5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6"/>
      <c r="AR5880" s="6"/>
      <c r="AS5880" s="6"/>
      <c r="AT5880" s="9"/>
    </row>
    <row r="5881" spans="11:46" x14ac:dyDescent="0.3">
      <c r="K5881" s="5"/>
      <c r="L5881" s="5"/>
      <c r="M5881" s="5"/>
      <c r="N5881" s="5"/>
      <c r="O5881" s="5"/>
      <c r="P5881" s="5"/>
      <c r="Q5881" s="5"/>
      <c r="R5881" s="5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6"/>
      <c r="AR5881" s="6"/>
      <c r="AS5881" s="6"/>
      <c r="AT5881" s="9"/>
    </row>
    <row r="5882" spans="11:46" x14ac:dyDescent="0.3">
      <c r="K5882" s="5"/>
      <c r="L5882" s="5"/>
      <c r="M5882" s="5"/>
      <c r="N5882" s="5"/>
      <c r="O5882" s="5"/>
      <c r="P5882" s="5"/>
      <c r="Q5882" s="5"/>
      <c r="R5882" s="5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6"/>
      <c r="AR5882" s="6"/>
      <c r="AS5882" s="6"/>
      <c r="AT5882" s="9"/>
    </row>
    <row r="5883" spans="11:46" x14ac:dyDescent="0.3">
      <c r="K5883" s="5"/>
      <c r="L5883" s="5"/>
      <c r="M5883" s="5"/>
      <c r="N5883" s="5"/>
      <c r="O5883" s="5"/>
      <c r="P5883" s="5"/>
      <c r="Q5883" s="5"/>
      <c r="R5883" s="5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6"/>
      <c r="AR5883" s="6"/>
      <c r="AS5883" s="6"/>
      <c r="AT5883" s="9"/>
    </row>
    <row r="5884" spans="11:46" x14ac:dyDescent="0.3">
      <c r="K5884" s="5"/>
      <c r="L5884" s="5"/>
      <c r="M5884" s="5"/>
      <c r="N5884" s="5"/>
      <c r="O5884" s="5"/>
      <c r="P5884" s="5"/>
      <c r="Q5884" s="5"/>
      <c r="R5884" s="5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6"/>
      <c r="AR5884" s="6"/>
      <c r="AS5884" s="6"/>
      <c r="AT5884" s="9"/>
    </row>
    <row r="5885" spans="11:46" x14ac:dyDescent="0.3">
      <c r="K5885" s="5"/>
      <c r="L5885" s="5"/>
      <c r="M5885" s="5"/>
      <c r="N5885" s="5"/>
      <c r="O5885" s="5"/>
      <c r="P5885" s="5"/>
      <c r="Q5885" s="5"/>
      <c r="R5885" s="5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6"/>
      <c r="AR5885" s="6"/>
      <c r="AS5885" s="6"/>
      <c r="AT5885" s="9"/>
    </row>
    <row r="5886" spans="11:46" x14ac:dyDescent="0.3">
      <c r="K5886" s="5"/>
      <c r="L5886" s="5"/>
      <c r="M5886" s="5"/>
      <c r="N5886" s="5"/>
      <c r="O5886" s="5"/>
      <c r="P5886" s="5"/>
      <c r="Q5886" s="5"/>
      <c r="R5886" s="5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6"/>
      <c r="AR5886" s="6"/>
      <c r="AS5886" s="6"/>
      <c r="AT5886" s="9"/>
    </row>
    <row r="5887" spans="11:46" x14ac:dyDescent="0.3">
      <c r="K5887" s="5"/>
      <c r="L5887" s="5"/>
      <c r="M5887" s="5"/>
      <c r="N5887" s="5"/>
      <c r="O5887" s="5"/>
      <c r="P5887" s="5"/>
      <c r="Q5887" s="5"/>
      <c r="R5887" s="5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6"/>
      <c r="AR5887" s="6"/>
      <c r="AS5887" s="6"/>
      <c r="AT5887" s="9"/>
    </row>
    <row r="5888" spans="11:46" x14ac:dyDescent="0.3">
      <c r="K5888" s="5"/>
      <c r="L5888" s="5"/>
      <c r="M5888" s="5"/>
      <c r="N5888" s="5"/>
      <c r="O5888" s="5"/>
      <c r="P5888" s="5"/>
      <c r="Q5888" s="5"/>
      <c r="R5888" s="5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6"/>
      <c r="AR5888" s="6"/>
      <c r="AS5888" s="6"/>
      <c r="AT5888" s="9"/>
    </row>
    <row r="5889" spans="11:46" x14ac:dyDescent="0.3">
      <c r="K5889" s="5"/>
      <c r="L5889" s="5"/>
      <c r="M5889" s="5"/>
      <c r="N5889" s="5"/>
      <c r="O5889" s="5"/>
      <c r="P5889" s="5"/>
      <c r="Q5889" s="5"/>
      <c r="R5889" s="5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6"/>
      <c r="AR5889" s="6"/>
      <c r="AS5889" s="6"/>
      <c r="AT5889" s="9"/>
    </row>
    <row r="5890" spans="11:46" x14ac:dyDescent="0.3">
      <c r="K5890" s="5"/>
      <c r="L5890" s="5"/>
      <c r="M5890" s="5"/>
      <c r="N5890" s="5"/>
      <c r="O5890" s="5"/>
      <c r="P5890" s="5"/>
      <c r="Q5890" s="5"/>
      <c r="R5890" s="5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6"/>
      <c r="AR5890" s="6"/>
      <c r="AS5890" s="6"/>
      <c r="AT5890" s="9"/>
    </row>
    <row r="5891" spans="11:46" x14ac:dyDescent="0.3">
      <c r="K5891" s="5"/>
      <c r="L5891" s="5"/>
      <c r="M5891" s="5"/>
      <c r="N5891" s="5"/>
      <c r="O5891" s="5"/>
      <c r="P5891" s="5"/>
      <c r="Q5891" s="5"/>
      <c r="R5891" s="5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6"/>
      <c r="AR5891" s="6"/>
      <c r="AS5891" s="6"/>
      <c r="AT5891" s="9"/>
    </row>
    <row r="5892" spans="11:46" x14ac:dyDescent="0.3">
      <c r="K5892" s="5"/>
      <c r="L5892" s="5"/>
      <c r="M5892" s="5"/>
      <c r="N5892" s="5"/>
      <c r="O5892" s="5"/>
      <c r="P5892" s="5"/>
      <c r="Q5892" s="5"/>
      <c r="R5892" s="5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6"/>
      <c r="AR5892" s="6"/>
      <c r="AS5892" s="6"/>
      <c r="AT5892" s="9"/>
    </row>
    <row r="5893" spans="11:46" x14ac:dyDescent="0.3">
      <c r="K5893" s="5"/>
      <c r="L5893" s="5"/>
      <c r="M5893" s="5"/>
      <c r="N5893" s="5"/>
      <c r="O5893" s="5"/>
      <c r="P5893" s="5"/>
      <c r="Q5893" s="5"/>
      <c r="R5893" s="5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6"/>
      <c r="AR5893" s="6"/>
      <c r="AS5893" s="6"/>
      <c r="AT5893" s="9"/>
    </row>
    <row r="5894" spans="11:46" x14ac:dyDescent="0.3">
      <c r="K5894" s="5"/>
      <c r="L5894" s="5"/>
      <c r="M5894" s="5"/>
      <c r="N5894" s="5"/>
      <c r="O5894" s="5"/>
      <c r="P5894" s="5"/>
      <c r="Q5894" s="5"/>
      <c r="R5894" s="5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6"/>
      <c r="AR5894" s="6"/>
      <c r="AS5894" s="6"/>
      <c r="AT5894" s="9"/>
    </row>
    <row r="5895" spans="11:46" x14ac:dyDescent="0.3">
      <c r="K5895" s="5"/>
      <c r="L5895" s="5"/>
      <c r="M5895" s="5"/>
      <c r="N5895" s="5"/>
      <c r="O5895" s="5"/>
      <c r="P5895" s="5"/>
      <c r="Q5895" s="5"/>
      <c r="R5895" s="5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6"/>
      <c r="AR5895" s="6"/>
      <c r="AS5895" s="6"/>
      <c r="AT5895" s="9"/>
    </row>
    <row r="5896" spans="11:46" x14ac:dyDescent="0.3">
      <c r="K5896" s="5"/>
      <c r="L5896" s="5"/>
      <c r="M5896" s="5"/>
      <c r="N5896" s="5"/>
      <c r="O5896" s="5"/>
      <c r="P5896" s="5"/>
      <c r="Q5896" s="5"/>
      <c r="R5896" s="5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6"/>
      <c r="AR5896" s="6"/>
      <c r="AS5896" s="6"/>
      <c r="AT5896" s="9"/>
    </row>
    <row r="5897" spans="11:46" x14ac:dyDescent="0.3">
      <c r="K5897" s="5"/>
      <c r="L5897" s="5"/>
      <c r="M5897" s="5"/>
      <c r="N5897" s="5"/>
      <c r="O5897" s="5"/>
      <c r="P5897" s="5"/>
      <c r="Q5897" s="5"/>
      <c r="R5897" s="5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6"/>
      <c r="AR5897" s="6"/>
      <c r="AS5897" s="6"/>
      <c r="AT5897" s="9"/>
    </row>
    <row r="5898" spans="11:46" x14ac:dyDescent="0.3">
      <c r="K5898" s="5"/>
      <c r="L5898" s="5"/>
      <c r="M5898" s="5"/>
      <c r="N5898" s="5"/>
      <c r="O5898" s="5"/>
      <c r="P5898" s="5"/>
      <c r="Q5898" s="5"/>
      <c r="R5898" s="5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6"/>
      <c r="AR5898" s="6"/>
      <c r="AS5898" s="6"/>
      <c r="AT5898" s="9"/>
    </row>
    <row r="5899" spans="11:46" x14ac:dyDescent="0.3">
      <c r="K5899" s="5"/>
      <c r="L5899" s="5"/>
      <c r="M5899" s="5"/>
      <c r="N5899" s="5"/>
      <c r="O5899" s="5"/>
      <c r="P5899" s="5"/>
      <c r="Q5899" s="5"/>
      <c r="R5899" s="5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6"/>
      <c r="AR5899" s="6"/>
      <c r="AS5899" s="6"/>
      <c r="AT5899" s="9"/>
    </row>
    <row r="5900" spans="11:46" x14ac:dyDescent="0.3">
      <c r="K5900" s="5"/>
      <c r="L5900" s="5"/>
      <c r="M5900" s="5"/>
      <c r="N5900" s="5"/>
      <c r="O5900" s="5"/>
      <c r="P5900" s="5"/>
      <c r="Q5900" s="5"/>
      <c r="R5900" s="5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6"/>
      <c r="AR5900" s="6"/>
      <c r="AS5900" s="6"/>
      <c r="AT5900" s="9"/>
    </row>
    <row r="5901" spans="11:46" x14ac:dyDescent="0.3">
      <c r="K5901" s="5"/>
      <c r="L5901" s="5"/>
      <c r="M5901" s="5"/>
      <c r="N5901" s="5"/>
      <c r="O5901" s="5"/>
      <c r="P5901" s="5"/>
      <c r="Q5901" s="5"/>
      <c r="R5901" s="5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6"/>
      <c r="AR5901" s="6"/>
      <c r="AS5901" s="6"/>
      <c r="AT5901" s="9"/>
    </row>
    <row r="5902" spans="11:46" x14ac:dyDescent="0.3">
      <c r="K5902" s="5"/>
      <c r="L5902" s="5"/>
      <c r="M5902" s="5"/>
      <c r="N5902" s="5"/>
      <c r="O5902" s="5"/>
      <c r="P5902" s="5"/>
      <c r="Q5902" s="5"/>
      <c r="R5902" s="5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6"/>
      <c r="AR5902" s="6"/>
      <c r="AS5902" s="6"/>
      <c r="AT5902" s="9"/>
    </row>
    <row r="5903" spans="11:46" x14ac:dyDescent="0.3">
      <c r="K5903" s="5"/>
      <c r="L5903" s="5"/>
      <c r="M5903" s="5"/>
      <c r="N5903" s="5"/>
      <c r="O5903" s="5"/>
      <c r="P5903" s="5"/>
      <c r="Q5903" s="5"/>
      <c r="R5903" s="5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6"/>
      <c r="AR5903" s="6"/>
      <c r="AS5903" s="6"/>
      <c r="AT5903" s="9"/>
    </row>
    <row r="5904" spans="11:46" x14ac:dyDescent="0.3">
      <c r="K5904" s="5"/>
      <c r="L5904" s="5"/>
      <c r="M5904" s="5"/>
      <c r="N5904" s="5"/>
      <c r="O5904" s="5"/>
      <c r="P5904" s="5"/>
      <c r="Q5904" s="5"/>
      <c r="R5904" s="5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6"/>
      <c r="AR5904" s="6"/>
      <c r="AS5904" s="6"/>
      <c r="AT5904" s="9"/>
    </row>
    <row r="5905" spans="11:46" x14ac:dyDescent="0.3">
      <c r="K5905" s="5"/>
      <c r="L5905" s="5"/>
      <c r="M5905" s="5"/>
      <c r="N5905" s="5"/>
      <c r="O5905" s="5"/>
      <c r="P5905" s="5"/>
      <c r="Q5905" s="5"/>
      <c r="R5905" s="5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6"/>
      <c r="AR5905" s="6"/>
      <c r="AS5905" s="6"/>
      <c r="AT5905" s="9"/>
    </row>
    <row r="5906" spans="11:46" x14ac:dyDescent="0.3">
      <c r="K5906" s="5"/>
      <c r="L5906" s="5"/>
      <c r="M5906" s="5"/>
      <c r="N5906" s="5"/>
      <c r="O5906" s="5"/>
      <c r="P5906" s="5"/>
      <c r="Q5906" s="5"/>
      <c r="R5906" s="5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6"/>
      <c r="AR5906" s="6"/>
      <c r="AS5906" s="6"/>
      <c r="AT5906" s="9"/>
    </row>
    <row r="5907" spans="11:46" x14ac:dyDescent="0.3">
      <c r="K5907" s="5"/>
      <c r="L5907" s="5"/>
      <c r="M5907" s="5"/>
      <c r="N5907" s="5"/>
      <c r="O5907" s="5"/>
      <c r="P5907" s="5"/>
      <c r="Q5907" s="5"/>
      <c r="R5907" s="5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6"/>
      <c r="AR5907" s="6"/>
      <c r="AS5907" s="6"/>
      <c r="AT5907" s="9"/>
    </row>
    <row r="5908" spans="11:46" x14ac:dyDescent="0.3">
      <c r="K5908" s="5"/>
      <c r="L5908" s="5"/>
      <c r="M5908" s="5"/>
      <c r="N5908" s="5"/>
      <c r="O5908" s="5"/>
      <c r="P5908" s="5"/>
      <c r="Q5908" s="5"/>
      <c r="R5908" s="5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6"/>
      <c r="AR5908" s="6"/>
      <c r="AS5908" s="6"/>
      <c r="AT5908" s="9"/>
    </row>
    <row r="5909" spans="11:46" x14ac:dyDescent="0.3">
      <c r="K5909" s="5"/>
      <c r="L5909" s="5"/>
      <c r="M5909" s="5"/>
      <c r="N5909" s="5"/>
      <c r="O5909" s="5"/>
      <c r="P5909" s="5"/>
      <c r="Q5909" s="5"/>
      <c r="R5909" s="5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6"/>
      <c r="AR5909" s="6"/>
      <c r="AS5909" s="6"/>
      <c r="AT5909" s="9"/>
    </row>
    <row r="5910" spans="11:46" x14ac:dyDescent="0.3">
      <c r="K5910" s="5"/>
      <c r="L5910" s="5"/>
      <c r="M5910" s="5"/>
      <c r="N5910" s="5"/>
      <c r="O5910" s="5"/>
      <c r="P5910" s="5"/>
      <c r="Q5910" s="5"/>
      <c r="R5910" s="5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6"/>
      <c r="AR5910" s="6"/>
      <c r="AS5910" s="6"/>
      <c r="AT5910" s="9"/>
    </row>
    <row r="5911" spans="11:46" x14ac:dyDescent="0.3">
      <c r="K5911" s="5"/>
      <c r="L5911" s="5"/>
      <c r="M5911" s="5"/>
      <c r="N5911" s="5"/>
      <c r="O5911" s="5"/>
      <c r="P5911" s="5"/>
      <c r="Q5911" s="5"/>
      <c r="R5911" s="5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6"/>
      <c r="AR5911" s="6"/>
      <c r="AS5911" s="6"/>
      <c r="AT5911" s="9"/>
    </row>
    <row r="5912" spans="11:46" x14ac:dyDescent="0.3">
      <c r="K5912" s="5"/>
      <c r="L5912" s="5"/>
      <c r="M5912" s="5"/>
      <c r="N5912" s="5"/>
      <c r="O5912" s="5"/>
      <c r="P5912" s="5"/>
      <c r="Q5912" s="5"/>
      <c r="R5912" s="5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6"/>
      <c r="AR5912" s="6"/>
      <c r="AS5912" s="6"/>
      <c r="AT5912" s="9"/>
    </row>
    <row r="5913" spans="11:46" x14ac:dyDescent="0.3">
      <c r="K5913" s="5"/>
      <c r="L5913" s="5"/>
      <c r="M5913" s="5"/>
      <c r="N5913" s="5"/>
      <c r="O5913" s="5"/>
      <c r="P5913" s="5"/>
      <c r="Q5913" s="5"/>
      <c r="R5913" s="5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6"/>
      <c r="AR5913" s="6"/>
      <c r="AS5913" s="6"/>
      <c r="AT5913" s="9"/>
    </row>
    <row r="5914" spans="11:46" x14ac:dyDescent="0.3">
      <c r="K5914" s="5"/>
      <c r="L5914" s="5"/>
      <c r="M5914" s="5"/>
      <c r="N5914" s="5"/>
      <c r="O5914" s="5"/>
      <c r="P5914" s="5"/>
      <c r="Q5914" s="5"/>
      <c r="R5914" s="5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6"/>
      <c r="AR5914" s="6"/>
      <c r="AS5914" s="6"/>
      <c r="AT5914" s="9"/>
    </row>
    <row r="5915" spans="11:46" x14ac:dyDescent="0.3">
      <c r="K5915" s="5"/>
      <c r="L5915" s="5"/>
      <c r="M5915" s="5"/>
      <c r="N5915" s="5"/>
      <c r="O5915" s="5"/>
      <c r="P5915" s="5"/>
      <c r="Q5915" s="5"/>
      <c r="R5915" s="5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6"/>
      <c r="AR5915" s="6"/>
      <c r="AS5915" s="6"/>
      <c r="AT5915" s="9"/>
    </row>
    <row r="5916" spans="11:46" x14ac:dyDescent="0.3">
      <c r="K5916" s="5"/>
      <c r="L5916" s="5"/>
      <c r="M5916" s="5"/>
      <c r="N5916" s="5"/>
      <c r="O5916" s="5"/>
      <c r="P5916" s="5"/>
      <c r="Q5916" s="5"/>
      <c r="R5916" s="5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6"/>
      <c r="AR5916" s="6"/>
      <c r="AS5916" s="6"/>
      <c r="AT5916" s="9"/>
    </row>
    <row r="5917" spans="11:46" x14ac:dyDescent="0.3">
      <c r="K5917" s="5"/>
      <c r="L5917" s="5"/>
      <c r="M5917" s="5"/>
      <c r="N5917" s="5"/>
      <c r="O5917" s="5"/>
      <c r="P5917" s="5"/>
      <c r="Q5917" s="5"/>
      <c r="R5917" s="5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6"/>
      <c r="AR5917" s="6"/>
      <c r="AS5917" s="6"/>
      <c r="AT5917" s="9"/>
    </row>
    <row r="5918" spans="11:46" x14ac:dyDescent="0.3">
      <c r="K5918" s="5"/>
      <c r="L5918" s="5"/>
      <c r="M5918" s="5"/>
      <c r="N5918" s="5"/>
      <c r="O5918" s="5"/>
      <c r="P5918" s="5"/>
      <c r="Q5918" s="5"/>
      <c r="R5918" s="5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6"/>
      <c r="AR5918" s="6"/>
      <c r="AS5918" s="6"/>
      <c r="AT5918" s="9"/>
    </row>
    <row r="5919" spans="11:46" x14ac:dyDescent="0.3">
      <c r="K5919" s="5"/>
      <c r="L5919" s="5"/>
      <c r="M5919" s="5"/>
      <c r="N5919" s="5"/>
      <c r="O5919" s="5"/>
      <c r="P5919" s="5"/>
      <c r="Q5919" s="5"/>
      <c r="R5919" s="5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6"/>
      <c r="AR5919" s="6"/>
      <c r="AS5919" s="6"/>
      <c r="AT5919" s="9"/>
    </row>
    <row r="5920" spans="11:46" x14ac:dyDescent="0.3">
      <c r="K5920" s="5"/>
      <c r="L5920" s="5"/>
      <c r="M5920" s="5"/>
      <c r="N5920" s="5"/>
      <c r="O5920" s="5"/>
      <c r="P5920" s="5"/>
      <c r="Q5920" s="5"/>
      <c r="R5920" s="5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6"/>
      <c r="AR5920" s="6"/>
      <c r="AS5920" s="6"/>
      <c r="AT5920" s="9"/>
    </row>
    <row r="5921" spans="11:46" x14ac:dyDescent="0.3">
      <c r="K5921" s="5"/>
      <c r="L5921" s="5"/>
      <c r="M5921" s="5"/>
      <c r="N5921" s="5"/>
      <c r="O5921" s="5"/>
      <c r="P5921" s="5"/>
      <c r="Q5921" s="5"/>
      <c r="R5921" s="5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6"/>
      <c r="AR5921" s="6"/>
      <c r="AS5921" s="6"/>
      <c r="AT5921" s="9"/>
    </row>
    <row r="5922" spans="11:46" x14ac:dyDescent="0.3">
      <c r="K5922" s="5"/>
      <c r="L5922" s="5"/>
      <c r="M5922" s="5"/>
      <c r="N5922" s="5"/>
      <c r="O5922" s="5"/>
      <c r="P5922" s="5"/>
      <c r="Q5922" s="5"/>
      <c r="R5922" s="5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6"/>
      <c r="AR5922" s="6"/>
      <c r="AS5922" s="6"/>
      <c r="AT5922" s="9"/>
    </row>
    <row r="5923" spans="11:46" x14ac:dyDescent="0.3">
      <c r="K5923" s="5"/>
      <c r="L5923" s="5"/>
      <c r="M5923" s="5"/>
      <c r="N5923" s="5"/>
      <c r="O5923" s="5"/>
      <c r="P5923" s="5"/>
      <c r="Q5923" s="5"/>
      <c r="R5923" s="5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6"/>
      <c r="AR5923" s="6"/>
      <c r="AS5923" s="6"/>
      <c r="AT5923" s="9"/>
    </row>
    <row r="5924" spans="11:46" x14ac:dyDescent="0.3">
      <c r="K5924" s="5"/>
      <c r="L5924" s="5"/>
      <c r="M5924" s="5"/>
      <c r="N5924" s="5"/>
      <c r="O5924" s="5"/>
      <c r="P5924" s="5"/>
      <c r="Q5924" s="5"/>
      <c r="R5924" s="5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6"/>
      <c r="AR5924" s="6"/>
      <c r="AS5924" s="6"/>
      <c r="AT5924" s="9"/>
    </row>
    <row r="5925" spans="11:46" x14ac:dyDescent="0.3">
      <c r="K5925" s="5"/>
      <c r="L5925" s="5"/>
      <c r="M5925" s="5"/>
      <c r="N5925" s="5"/>
      <c r="O5925" s="5"/>
      <c r="P5925" s="5"/>
      <c r="Q5925" s="5"/>
      <c r="R5925" s="5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6"/>
      <c r="AR5925" s="6"/>
      <c r="AS5925" s="6"/>
      <c r="AT5925" s="9"/>
    </row>
    <row r="5926" spans="11:46" x14ac:dyDescent="0.3">
      <c r="K5926" s="5"/>
      <c r="L5926" s="5"/>
      <c r="M5926" s="5"/>
      <c r="N5926" s="5"/>
      <c r="O5926" s="5"/>
      <c r="P5926" s="5"/>
      <c r="Q5926" s="5"/>
      <c r="R5926" s="5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6"/>
      <c r="AR5926" s="6"/>
      <c r="AS5926" s="6"/>
      <c r="AT5926" s="9"/>
    </row>
    <row r="5927" spans="11:46" x14ac:dyDescent="0.3">
      <c r="K5927" s="5"/>
      <c r="L5927" s="5"/>
      <c r="M5927" s="5"/>
      <c r="N5927" s="5"/>
      <c r="O5927" s="5"/>
      <c r="P5927" s="5"/>
      <c r="Q5927" s="5"/>
      <c r="R5927" s="5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6"/>
      <c r="AR5927" s="6"/>
      <c r="AS5927" s="6"/>
      <c r="AT5927" s="9"/>
    </row>
    <row r="5928" spans="11:46" x14ac:dyDescent="0.3">
      <c r="K5928" s="5"/>
      <c r="L5928" s="5"/>
      <c r="M5928" s="5"/>
      <c r="N5928" s="5"/>
      <c r="O5928" s="5"/>
      <c r="P5928" s="5"/>
      <c r="Q5928" s="5"/>
      <c r="R5928" s="5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6"/>
      <c r="AR5928" s="6"/>
      <c r="AS5928" s="6"/>
      <c r="AT5928" s="9"/>
    </row>
    <row r="5929" spans="11:46" x14ac:dyDescent="0.3">
      <c r="K5929" s="5"/>
      <c r="L5929" s="5"/>
      <c r="M5929" s="5"/>
      <c r="N5929" s="5"/>
      <c r="O5929" s="5"/>
      <c r="P5929" s="5"/>
      <c r="Q5929" s="5"/>
      <c r="R5929" s="5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6"/>
      <c r="AR5929" s="6"/>
      <c r="AS5929" s="6"/>
      <c r="AT5929" s="9"/>
    </row>
    <row r="5930" spans="11:46" x14ac:dyDescent="0.3">
      <c r="K5930" s="5"/>
      <c r="L5930" s="5"/>
      <c r="M5930" s="5"/>
      <c r="N5930" s="5"/>
      <c r="O5930" s="5"/>
      <c r="P5930" s="5"/>
      <c r="Q5930" s="5"/>
      <c r="R5930" s="5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6"/>
      <c r="AR5930" s="6"/>
      <c r="AS5930" s="6"/>
      <c r="AT5930" s="9"/>
    </row>
    <row r="5931" spans="11:46" x14ac:dyDescent="0.3">
      <c r="K5931" s="5"/>
      <c r="L5931" s="5"/>
      <c r="M5931" s="5"/>
      <c r="N5931" s="5"/>
      <c r="O5931" s="5"/>
      <c r="P5931" s="5"/>
      <c r="Q5931" s="5"/>
      <c r="R5931" s="5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6"/>
      <c r="AR5931" s="6"/>
      <c r="AS5931" s="6"/>
      <c r="AT5931" s="9"/>
    </row>
    <row r="5932" spans="11:46" x14ac:dyDescent="0.3">
      <c r="K5932" s="5"/>
      <c r="L5932" s="5"/>
      <c r="M5932" s="5"/>
      <c r="N5932" s="5"/>
      <c r="O5932" s="5"/>
      <c r="P5932" s="5"/>
      <c r="Q5932" s="5"/>
      <c r="R5932" s="5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6"/>
      <c r="AR5932" s="6"/>
      <c r="AS5932" s="6"/>
      <c r="AT5932" s="9"/>
    </row>
    <row r="5933" spans="11:46" x14ac:dyDescent="0.3">
      <c r="K5933" s="5"/>
      <c r="L5933" s="5"/>
      <c r="M5933" s="5"/>
      <c r="N5933" s="5"/>
      <c r="O5933" s="5"/>
      <c r="P5933" s="5"/>
      <c r="Q5933" s="5"/>
      <c r="R5933" s="5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6"/>
      <c r="AR5933" s="6"/>
      <c r="AS5933" s="6"/>
      <c r="AT5933" s="9"/>
    </row>
    <row r="5934" spans="11:46" x14ac:dyDescent="0.3">
      <c r="K5934" s="5"/>
      <c r="L5934" s="5"/>
      <c r="M5934" s="5"/>
      <c r="N5934" s="5"/>
      <c r="O5934" s="5"/>
      <c r="P5934" s="5"/>
      <c r="Q5934" s="5"/>
      <c r="R5934" s="5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6"/>
      <c r="AR5934" s="6"/>
      <c r="AS5934" s="6"/>
      <c r="AT5934" s="9"/>
    </row>
    <row r="5935" spans="11:46" x14ac:dyDescent="0.3">
      <c r="K5935" s="5"/>
      <c r="L5935" s="5"/>
      <c r="M5935" s="5"/>
      <c r="N5935" s="5"/>
      <c r="O5935" s="5"/>
      <c r="P5935" s="5"/>
      <c r="Q5935" s="5"/>
      <c r="R5935" s="5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6"/>
      <c r="AR5935" s="6"/>
      <c r="AS5935" s="6"/>
      <c r="AT5935" s="9"/>
    </row>
    <row r="5936" spans="11:46" x14ac:dyDescent="0.3">
      <c r="K5936" s="5"/>
      <c r="L5936" s="5"/>
      <c r="M5936" s="5"/>
      <c r="N5936" s="5"/>
      <c r="O5936" s="5"/>
      <c r="P5936" s="5"/>
      <c r="Q5936" s="5"/>
      <c r="R5936" s="5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6"/>
      <c r="AR5936" s="6"/>
      <c r="AS5936" s="6"/>
      <c r="AT5936" s="9"/>
    </row>
    <row r="5937" spans="11:46" x14ac:dyDescent="0.3">
      <c r="K5937" s="5"/>
      <c r="L5937" s="5"/>
      <c r="M5937" s="5"/>
      <c r="N5937" s="5"/>
      <c r="O5937" s="5"/>
      <c r="P5937" s="5"/>
      <c r="Q5937" s="5"/>
      <c r="R5937" s="5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6"/>
      <c r="AR5937" s="6"/>
      <c r="AS5937" s="6"/>
      <c r="AT5937" s="9"/>
    </row>
    <row r="5938" spans="11:46" x14ac:dyDescent="0.3">
      <c r="K5938" s="5"/>
      <c r="L5938" s="5"/>
      <c r="M5938" s="5"/>
      <c r="N5938" s="5"/>
      <c r="O5938" s="5"/>
      <c r="P5938" s="5"/>
      <c r="Q5938" s="5"/>
      <c r="R5938" s="5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6"/>
      <c r="AR5938" s="6"/>
      <c r="AS5938" s="6"/>
      <c r="AT5938" s="9"/>
    </row>
    <row r="5939" spans="11:46" x14ac:dyDescent="0.3">
      <c r="K5939" s="5"/>
      <c r="L5939" s="5"/>
      <c r="M5939" s="5"/>
      <c r="N5939" s="5"/>
      <c r="O5939" s="5"/>
      <c r="P5939" s="5"/>
      <c r="Q5939" s="5"/>
      <c r="R5939" s="5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6"/>
      <c r="AR5939" s="6"/>
      <c r="AS5939" s="6"/>
      <c r="AT5939" s="9"/>
    </row>
    <row r="5940" spans="11:46" x14ac:dyDescent="0.3">
      <c r="K5940" s="5"/>
      <c r="L5940" s="5"/>
      <c r="M5940" s="5"/>
      <c r="N5940" s="5"/>
      <c r="O5940" s="5"/>
      <c r="P5940" s="5"/>
      <c r="Q5940" s="5"/>
      <c r="R5940" s="5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6"/>
      <c r="AR5940" s="6"/>
      <c r="AS5940" s="6"/>
      <c r="AT5940" s="9"/>
    </row>
    <row r="5941" spans="11:46" x14ac:dyDescent="0.3">
      <c r="K5941" s="5"/>
      <c r="L5941" s="5"/>
      <c r="M5941" s="5"/>
      <c r="N5941" s="5"/>
      <c r="O5941" s="5"/>
      <c r="P5941" s="5"/>
      <c r="Q5941" s="5"/>
      <c r="R5941" s="5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6"/>
      <c r="AR5941" s="6"/>
      <c r="AS5941" s="6"/>
      <c r="AT5941" s="9"/>
    </row>
    <row r="5942" spans="11:46" x14ac:dyDescent="0.3">
      <c r="K5942" s="5"/>
      <c r="L5942" s="5"/>
      <c r="M5942" s="5"/>
      <c r="N5942" s="5"/>
      <c r="O5942" s="5"/>
      <c r="P5942" s="5"/>
      <c r="Q5942" s="5"/>
      <c r="R5942" s="5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6"/>
      <c r="AR5942" s="6"/>
      <c r="AS5942" s="6"/>
      <c r="AT5942" s="9"/>
    </row>
    <row r="5943" spans="11:46" x14ac:dyDescent="0.3">
      <c r="K5943" s="5"/>
      <c r="L5943" s="5"/>
      <c r="M5943" s="5"/>
      <c r="N5943" s="5"/>
      <c r="O5943" s="5"/>
      <c r="P5943" s="5"/>
      <c r="Q5943" s="5"/>
      <c r="R5943" s="5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6"/>
      <c r="AR5943" s="6"/>
      <c r="AS5943" s="6"/>
      <c r="AT5943" s="9"/>
    </row>
    <row r="5944" spans="11:46" x14ac:dyDescent="0.3">
      <c r="K5944" s="5"/>
      <c r="L5944" s="5"/>
      <c r="M5944" s="5"/>
      <c r="N5944" s="5"/>
      <c r="O5944" s="5"/>
      <c r="P5944" s="5"/>
      <c r="Q5944" s="5"/>
      <c r="R5944" s="5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6"/>
      <c r="AR5944" s="6"/>
      <c r="AS5944" s="6"/>
      <c r="AT5944" s="9"/>
    </row>
    <row r="5945" spans="11:46" x14ac:dyDescent="0.3">
      <c r="K5945" s="5"/>
      <c r="L5945" s="5"/>
      <c r="M5945" s="5"/>
      <c r="N5945" s="5"/>
      <c r="O5945" s="5"/>
      <c r="P5945" s="5"/>
      <c r="Q5945" s="5"/>
      <c r="R5945" s="5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6"/>
      <c r="AR5945" s="6"/>
      <c r="AS5945" s="6"/>
      <c r="AT5945" s="9"/>
    </row>
    <row r="5946" spans="11:46" x14ac:dyDescent="0.3">
      <c r="K5946" s="5"/>
      <c r="L5946" s="5"/>
      <c r="M5946" s="5"/>
      <c r="N5946" s="5"/>
      <c r="O5946" s="5"/>
      <c r="P5946" s="5"/>
      <c r="Q5946" s="5"/>
      <c r="R5946" s="5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6"/>
      <c r="AR5946" s="6"/>
      <c r="AS5946" s="6"/>
      <c r="AT5946" s="9"/>
    </row>
    <row r="5947" spans="11:46" x14ac:dyDescent="0.3">
      <c r="K5947" s="5"/>
      <c r="L5947" s="5"/>
      <c r="M5947" s="5"/>
      <c r="N5947" s="5"/>
      <c r="O5947" s="5"/>
      <c r="P5947" s="5"/>
      <c r="Q5947" s="5"/>
      <c r="R5947" s="5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6"/>
      <c r="AR5947" s="6"/>
      <c r="AS5947" s="6"/>
      <c r="AT5947" s="9"/>
    </row>
    <row r="5948" spans="11:46" x14ac:dyDescent="0.3">
      <c r="K5948" s="5"/>
      <c r="L5948" s="5"/>
      <c r="M5948" s="5"/>
      <c r="N5948" s="5"/>
      <c r="O5948" s="5"/>
      <c r="P5948" s="5"/>
      <c r="Q5948" s="5"/>
      <c r="R5948" s="5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6"/>
      <c r="AR5948" s="6"/>
      <c r="AS5948" s="6"/>
      <c r="AT5948" s="9"/>
    </row>
    <row r="5949" spans="11:46" x14ac:dyDescent="0.3">
      <c r="K5949" s="5"/>
      <c r="L5949" s="5"/>
      <c r="M5949" s="5"/>
      <c r="N5949" s="5"/>
      <c r="O5949" s="5"/>
      <c r="P5949" s="5"/>
      <c r="Q5949" s="5"/>
      <c r="R5949" s="5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6"/>
      <c r="AR5949" s="6"/>
      <c r="AS5949" s="6"/>
      <c r="AT5949" s="9"/>
    </row>
    <row r="5950" spans="11:46" x14ac:dyDescent="0.3">
      <c r="K5950" s="5"/>
      <c r="L5950" s="5"/>
      <c r="M5950" s="5"/>
      <c r="N5950" s="5"/>
      <c r="O5950" s="5"/>
      <c r="P5950" s="5"/>
      <c r="Q5950" s="5"/>
      <c r="R5950" s="5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6"/>
      <c r="AR5950" s="6"/>
      <c r="AS5950" s="6"/>
      <c r="AT5950" s="9"/>
    </row>
    <row r="5951" spans="11:46" x14ac:dyDescent="0.3">
      <c r="K5951" s="5"/>
      <c r="L5951" s="5"/>
      <c r="M5951" s="5"/>
      <c r="N5951" s="5"/>
      <c r="O5951" s="5"/>
      <c r="P5951" s="5"/>
      <c r="Q5951" s="5"/>
      <c r="R5951" s="5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6"/>
      <c r="AR5951" s="6"/>
      <c r="AS5951" s="6"/>
      <c r="AT5951" s="9"/>
    </row>
    <row r="5952" spans="11:46" x14ac:dyDescent="0.3">
      <c r="K5952" s="5"/>
      <c r="L5952" s="5"/>
      <c r="M5952" s="5"/>
      <c r="N5952" s="5"/>
      <c r="O5952" s="5"/>
      <c r="P5952" s="5"/>
      <c r="Q5952" s="5"/>
      <c r="R5952" s="5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6"/>
      <c r="AR5952" s="6"/>
      <c r="AS5952" s="6"/>
      <c r="AT5952" s="9"/>
    </row>
    <row r="5953" spans="11:46" x14ac:dyDescent="0.3">
      <c r="K5953" s="5"/>
      <c r="L5953" s="5"/>
      <c r="M5953" s="5"/>
      <c r="N5953" s="5"/>
      <c r="O5953" s="5"/>
      <c r="P5953" s="5"/>
      <c r="Q5953" s="5"/>
      <c r="R5953" s="5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6"/>
      <c r="AR5953" s="6"/>
      <c r="AS5953" s="6"/>
      <c r="AT5953" s="9"/>
    </row>
    <row r="5954" spans="11:46" x14ac:dyDescent="0.3">
      <c r="K5954" s="5"/>
      <c r="L5954" s="5"/>
      <c r="M5954" s="5"/>
      <c r="N5954" s="5"/>
      <c r="O5954" s="5"/>
      <c r="P5954" s="5"/>
      <c r="Q5954" s="5"/>
      <c r="R5954" s="5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6"/>
      <c r="AR5954" s="6"/>
      <c r="AS5954" s="6"/>
      <c r="AT5954" s="9"/>
    </row>
    <row r="5955" spans="11:46" x14ac:dyDescent="0.3">
      <c r="K5955" s="5"/>
      <c r="L5955" s="5"/>
      <c r="M5955" s="5"/>
      <c r="N5955" s="5"/>
      <c r="O5955" s="5"/>
      <c r="P5955" s="5"/>
      <c r="Q5955" s="5"/>
      <c r="R5955" s="5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6"/>
      <c r="AR5955" s="6"/>
      <c r="AS5955" s="6"/>
      <c r="AT5955" s="9"/>
    </row>
    <row r="5956" spans="11:46" x14ac:dyDescent="0.3">
      <c r="K5956" s="5"/>
      <c r="L5956" s="5"/>
      <c r="M5956" s="5"/>
      <c r="N5956" s="5"/>
      <c r="O5956" s="5"/>
      <c r="P5956" s="5"/>
      <c r="Q5956" s="5"/>
      <c r="R5956" s="5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6"/>
      <c r="AR5956" s="6"/>
      <c r="AS5956" s="6"/>
      <c r="AT5956" s="9"/>
    </row>
    <row r="5957" spans="11:46" x14ac:dyDescent="0.3">
      <c r="K5957" s="5"/>
      <c r="L5957" s="5"/>
      <c r="M5957" s="5"/>
      <c r="N5957" s="5"/>
      <c r="O5957" s="5"/>
      <c r="P5957" s="5"/>
      <c r="Q5957" s="5"/>
      <c r="R5957" s="5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6"/>
      <c r="AR5957" s="6"/>
      <c r="AS5957" s="6"/>
      <c r="AT5957" s="9"/>
    </row>
    <row r="5958" spans="11:46" x14ac:dyDescent="0.3">
      <c r="K5958" s="5"/>
      <c r="L5958" s="5"/>
      <c r="M5958" s="5"/>
      <c r="N5958" s="5"/>
      <c r="O5958" s="5"/>
      <c r="P5958" s="5"/>
      <c r="Q5958" s="5"/>
      <c r="R5958" s="5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6"/>
      <c r="AR5958" s="6"/>
      <c r="AS5958" s="6"/>
      <c r="AT5958" s="9"/>
    </row>
    <row r="5959" spans="11:46" x14ac:dyDescent="0.3">
      <c r="K5959" s="5"/>
      <c r="L5959" s="5"/>
      <c r="M5959" s="5"/>
      <c r="N5959" s="5"/>
      <c r="O5959" s="5"/>
      <c r="P5959" s="5"/>
      <c r="Q5959" s="5"/>
      <c r="R5959" s="5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6"/>
      <c r="AR5959" s="6"/>
      <c r="AS5959" s="6"/>
      <c r="AT5959" s="9"/>
    </row>
    <row r="5960" spans="11:46" x14ac:dyDescent="0.3">
      <c r="K5960" s="5"/>
      <c r="L5960" s="5"/>
      <c r="M5960" s="5"/>
      <c r="N5960" s="5"/>
      <c r="O5960" s="5"/>
      <c r="P5960" s="5"/>
      <c r="Q5960" s="5"/>
      <c r="R5960" s="5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6"/>
      <c r="AR5960" s="6"/>
      <c r="AS5960" s="6"/>
      <c r="AT5960" s="9"/>
    </row>
    <row r="5961" spans="11:46" x14ac:dyDescent="0.3">
      <c r="K5961" s="5"/>
      <c r="L5961" s="5"/>
      <c r="M5961" s="5"/>
      <c r="N5961" s="5"/>
      <c r="O5961" s="5"/>
      <c r="P5961" s="5"/>
      <c r="Q5961" s="5"/>
      <c r="R5961" s="5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6"/>
      <c r="AR5961" s="6"/>
      <c r="AS5961" s="6"/>
      <c r="AT5961" s="9"/>
    </row>
    <row r="5962" spans="11:46" x14ac:dyDescent="0.3">
      <c r="K5962" s="5"/>
      <c r="L5962" s="5"/>
      <c r="M5962" s="5"/>
      <c r="N5962" s="5"/>
      <c r="O5962" s="5"/>
      <c r="P5962" s="5"/>
      <c r="Q5962" s="5"/>
      <c r="R5962" s="5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6"/>
      <c r="AR5962" s="6"/>
      <c r="AS5962" s="6"/>
      <c r="AT5962" s="9"/>
    </row>
    <row r="5963" spans="11:46" x14ac:dyDescent="0.3">
      <c r="K5963" s="5"/>
      <c r="L5963" s="5"/>
      <c r="M5963" s="5"/>
      <c r="N5963" s="5"/>
      <c r="O5963" s="5"/>
      <c r="P5963" s="5"/>
      <c r="Q5963" s="5"/>
      <c r="R5963" s="5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6"/>
      <c r="AR5963" s="6"/>
      <c r="AS5963" s="6"/>
      <c r="AT5963" s="9"/>
    </row>
    <row r="5964" spans="11:46" x14ac:dyDescent="0.3">
      <c r="K5964" s="5"/>
      <c r="L5964" s="5"/>
      <c r="M5964" s="5"/>
      <c r="N5964" s="5"/>
      <c r="O5964" s="5"/>
      <c r="P5964" s="5"/>
      <c r="Q5964" s="5"/>
      <c r="R5964" s="5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6"/>
      <c r="AR5964" s="6"/>
      <c r="AS5964" s="6"/>
      <c r="AT5964" s="9"/>
    </row>
    <row r="5965" spans="11:46" x14ac:dyDescent="0.3">
      <c r="K5965" s="5"/>
      <c r="L5965" s="5"/>
      <c r="M5965" s="5"/>
      <c r="N5965" s="5"/>
      <c r="O5965" s="5"/>
      <c r="P5965" s="5"/>
      <c r="Q5965" s="5"/>
      <c r="R5965" s="5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6"/>
      <c r="AR5965" s="6"/>
      <c r="AS5965" s="6"/>
      <c r="AT5965" s="9"/>
    </row>
    <row r="5966" spans="11:46" x14ac:dyDescent="0.3">
      <c r="K5966" s="5"/>
      <c r="L5966" s="5"/>
      <c r="M5966" s="5"/>
      <c r="N5966" s="5"/>
      <c r="O5966" s="5"/>
      <c r="P5966" s="5"/>
      <c r="Q5966" s="5"/>
      <c r="R5966" s="5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6"/>
      <c r="AR5966" s="6"/>
      <c r="AS5966" s="6"/>
      <c r="AT5966" s="9"/>
    </row>
    <row r="5967" spans="11:46" x14ac:dyDescent="0.3">
      <c r="K5967" s="5"/>
      <c r="L5967" s="5"/>
      <c r="M5967" s="5"/>
      <c r="N5967" s="5"/>
      <c r="O5967" s="5"/>
      <c r="P5967" s="5"/>
      <c r="Q5967" s="5"/>
      <c r="R5967" s="5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6"/>
      <c r="AR5967" s="6"/>
      <c r="AS5967" s="6"/>
      <c r="AT5967" s="9"/>
    </row>
    <row r="5968" spans="11:46" x14ac:dyDescent="0.3">
      <c r="K5968" s="5"/>
      <c r="L5968" s="5"/>
      <c r="M5968" s="5"/>
      <c r="N5968" s="5"/>
      <c r="O5968" s="5"/>
      <c r="P5968" s="5"/>
      <c r="Q5968" s="5"/>
      <c r="R5968" s="5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M5968" s="7"/>
      <c r="AN5968" s="7"/>
      <c r="AO5968" s="7"/>
      <c r="AP5968" s="7"/>
      <c r="AQ5968" s="6"/>
      <c r="AR5968" s="6"/>
      <c r="AS5968" s="6"/>
      <c r="AT5968" s="9"/>
    </row>
    <row r="5969" spans="11:46" x14ac:dyDescent="0.3">
      <c r="K5969" s="5"/>
      <c r="L5969" s="5"/>
      <c r="M5969" s="5"/>
      <c r="N5969" s="5"/>
      <c r="O5969" s="5"/>
      <c r="P5969" s="5"/>
      <c r="Q5969" s="5"/>
      <c r="R5969" s="5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AG5969" s="7"/>
      <c r="AH5969" s="7"/>
      <c r="AI5969" s="7"/>
      <c r="AJ5969" s="7"/>
      <c r="AK5969" s="7"/>
      <c r="AL5969" s="7"/>
      <c r="AM5969" s="7"/>
      <c r="AN5969" s="7"/>
      <c r="AO5969" s="7"/>
      <c r="AP5969" s="7"/>
      <c r="AQ5969" s="6"/>
      <c r="AR5969" s="6"/>
      <c r="AS5969" s="6"/>
      <c r="AT5969" s="9"/>
    </row>
    <row r="5970" spans="11:46" x14ac:dyDescent="0.3">
      <c r="K5970" s="5"/>
      <c r="L5970" s="5"/>
      <c r="M5970" s="5"/>
      <c r="N5970" s="5"/>
      <c r="O5970" s="5"/>
      <c r="P5970" s="5"/>
      <c r="Q5970" s="5"/>
      <c r="R5970" s="5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AG5970" s="7"/>
      <c r="AH5970" s="7"/>
      <c r="AI5970" s="7"/>
      <c r="AJ5970" s="7"/>
      <c r="AK5970" s="7"/>
      <c r="AL5970" s="7"/>
      <c r="AM5970" s="7"/>
      <c r="AN5970" s="7"/>
      <c r="AO5970" s="7"/>
      <c r="AP5970" s="7"/>
      <c r="AQ5970" s="6"/>
      <c r="AR5970" s="6"/>
      <c r="AS5970" s="6"/>
      <c r="AT5970" s="9"/>
    </row>
    <row r="5971" spans="11:46" x14ac:dyDescent="0.3">
      <c r="K5971" s="5"/>
      <c r="L5971" s="5"/>
      <c r="M5971" s="5"/>
      <c r="N5971" s="5"/>
      <c r="O5971" s="5"/>
      <c r="P5971" s="5"/>
      <c r="Q5971" s="5"/>
      <c r="R5971" s="5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AG5971" s="7"/>
      <c r="AH5971" s="7"/>
      <c r="AI5971" s="7"/>
      <c r="AJ5971" s="7"/>
      <c r="AK5971" s="7"/>
      <c r="AL5971" s="7"/>
      <c r="AM5971" s="7"/>
      <c r="AN5971" s="7"/>
      <c r="AO5971" s="7"/>
      <c r="AP5971" s="7"/>
      <c r="AQ5971" s="6"/>
      <c r="AR5971" s="6"/>
      <c r="AS5971" s="6"/>
      <c r="AT5971" s="9"/>
    </row>
    <row r="5972" spans="11:46" x14ac:dyDescent="0.3">
      <c r="K5972" s="5"/>
      <c r="L5972" s="5"/>
      <c r="M5972" s="5"/>
      <c r="N5972" s="5"/>
      <c r="O5972" s="5"/>
      <c r="P5972" s="5"/>
      <c r="Q5972" s="5"/>
      <c r="R5972" s="5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M5972" s="7"/>
      <c r="AN5972" s="7"/>
      <c r="AO5972" s="7"/>
      <c r="AP5972" s="7"/>
      <c r="AQ5972" s="6"/>
      <c r="AR5972" s="6"/>
      <c r="AS5972" s="6"/>
      <c r="AT5972" s="9"/>
    </row>
    <row r="5973" spans="11:46" x14ac:dyDescent="0.3">
      <c r="K5973" s="5"/>
      <c r="L5973" s="5"/>
      <c r="M5973" s="5"/>
      <c r="N5973" s="5"/>
      <c r="O5973" s="5"/>
      <c r="P5973" s="5"/>
      <c r="Q5973" s="5"/>
      <c r="R5973" s="5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AG5973" s="7"/>
      <c r="AH5973" s="7"/>
      <c r="AI5973" s="7"/>
      <c r="AJ5973" s="7"/>
      <c r="AK5973" s="7"/>
      <c r="AL5973" s="7"/>
      <c r="AM5973" s="7"/>
      <c r="AN5973" s="7"/>
      <c r="AO5973" s="7"/>
      <c r="AP5973" s="7"/>
      <c r="AQ5973" s="6"/>
      <c r="AR5973" s="6"/>
      <c r="AS5973" s="6"/>
      <c r="AT5973" s="9"/>
    </row>
    <row r="5974" spans="11:46" x14ac:dyDescent="0.3">
      <c r="K5974" s="5"/>
      <c r="L5974" s="5"/>
      <c r="M5974" s="5"/>
      <c r="N5974" s="5"/>
      <c r="O5974" s="5"/>
      <c r="P5974" s="5"/>
      <c r="Q5974" s="5"/>
      <c r="R5974" s="5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AG5974" s="7"/>
      <c r="AH5974" s="7"/>
      <c r="AI5974" s="7"/>
      <c r="AJ5974" s="7"/>
      <c r="AK5974" s="7"/>
      <c r="AL5974" s="7"/>
      <c r="AM5974" s="7"/>
      <c r="AN5974" s="7"/>
      <c r="AO5974" s="7"/>
      <c r="AP5974" s="7"/>
      <c r="AQ5974" s="6"/>
      <c r="AR5974" s="6"/>
      <c r="AS5974" s="6"/>
      <c r="AT5974" s="9"/>
    </row>
    <row r="5975" spans="11:46" x14ac:dyDescent="0.3">
      <c r="K5975" s="5"/>
      <c r="L5975" s="5"/>
      <c r="M5975" s="5"/>
      <c r="N5975" s="5"/>
      <c r="O5975" s="5"/>
      <c r="P5975" s="5"/>
      <c r="Q5975" s="5"/>
      <c r="R5975" s="5"/>
      <c r="S5975" s="7"/>
      <c r="T5975" s="7"/>
      <c r="U5975" s="7"/>
      <c r="V5975" s="7"/>
      <c r="W5975" s="7"/>
      <c r="X5975" s="7"/>
      <c r="Y5975" s="7"/>
      <c r="Z5975" s="7"/>
      <c r="AA5975" s="7"/>
      <c r="AB5975" s="7"/>
      <c r="AC5975" s="7"/>
      <c r="AD5975" s="7"/>
      <c r="AE5975" s="7"/>
      <c r="AF5975" s="7"/>
      <c r="AG5975" s="7"/>
      <c r="AH5975" s="7"/>
      <c r="AI5975" s="7"/>
      <c r="AJ5975" s="7"/>
      <c r="AK5975" s="7"/>
      <c r="AL5975" s="7"/>
      <c r="AM5975" s="7"/>
      <c r="AN5975" s="7"/>
      <c r="AO5975" s="7"/>
      <c r="AP5975" s="7"/>
      <c r="AQ5975" s="6"/>
      <c r="AR5975" s="6"/>
      <c r="AS5975" s="6"/>
      <c r="AT5975" s="9"/>
    </row>
    <row r="5976" spans="11:46" x14ac:dyDescent="0.3">
      <c r="K5976" s="5"/>
      <c r="L5976" s="5"/>
      <c r="M5976" s="5"/>
      <c r="N5976" s="5"/>
      <c r="O5976" s="5"/>
      <c r="P5976" s="5"/>
      <c r="Q5976" s="5"/>
      <c r="R5976" s="5"/>
      <c r="S5976" s="7"/>
      <c r="T5976" s="7"/>
      <c r="U5976" s="7"/>
      <c r="V5976" s="7"/>
      <c r="W5976" s="7"/>
      <c r="X5976" s="7"/>
      <c r="Y5976" s="7"/>
      <c r="Z5976" s="7"/>
      <c r="AA5976" s="7"/>
      <c r="AB5976" s="7"/>
      <c r="AC5976" s="7"/>
      <c r="AD5976" s="7"/>
      <c r="AE5976" s="7"/>
      <c r="AF5976" s="7"/>
      <c r="AG5976" s="7"/>
      <c r="AH5976" s="7"/>
      <c r="AI5976" s="7"/>
      <c r="AJ5976" s="7"/>
      <c r="AK5976" s="7"/>
      <c r="AL5976" s="7"/>
      <c r="AM5976" s="7"/>
      <c r="AN5976" s="7"/>
      <c r="AO5976" s="7"/>
      <c r="AP5976" s="7"/>
      <c r="AQ5976" s="6"/>
      <c r="AR5976" s="6"/>
      <c r="AS5976" s="6"/>
      <c r="AT5976" s="9"/>
    </row>
    <row r="5977" spans="11:46" x14ac:dyDescent="0.3">
      <c r="K5977" s="5"/>
      <c r="L5977" s="5"/>
      <c r="M5977" s="5"/>
      <c r="N5977" s="5"/>
      <c r="O5977" s="5"/>
      <c r="P5977" s="5"/>
      <c r="Q5977" s="5"/>
      <c r="R5977" s="5"/>
      <c r="S5977" s="7"/>
      <c r="T5977" s="7"/>
      <c r="U5977" s="7"/>
      <c r="V5977" s="7"/>
      <c r="W5977" s="7"/>
      <c r="X5977" s="7"/>
      <c r="Y5977" s="7"/>
      <c r="Z5977" s="7"/>
      <c r="AA5977" s="7"/>
      <c r="AB5977" s="7"/>
      <c r="AC5977" s="7"/>
      <c r="AD5977" s="7"/>
      <c r="AE5977" s="7"/>
      <c r="AF5977" s="7"/>
      <c r="AG5977" s="7"/>
      <c r="AH5977" s="7"/>
      <c r="AI5977" s="7"/>
      <c r="AJ5977" s="7"/>
      <c r="AK5977" s="7"/>
      <c r="AL5977" s="7"/>
      <c r="AM5977" s="7"/>
      <c r="AN5977" s="7"/>
      <c r="AO5977" s="7"/>
      <c r="AP5977" s="7"/>
      <c r="AQ5977" s="6"/>
      <c r="AR5977" s="6"/>
      <c r="AS5977" s="6"/>
      <c r="AT5977" s="9"/>
    </row>
    <row r="5978" spans="11:46" x14ac:dyDescent="0.3">
      <c r="K5978" s="5"/>
      <c r="L5978" s="5"/>
      <c r="M5978" s="5"/>
      <c r="N5978" s="5"/>
      <c r="O5978" s="5"/>
      <c r="P5978" s="5"/>
      <c r="Q5978" s="5"/>
      <c r="R5978" s="5"/>
      <c r="S5978" s="7"/>
      <c r="T5978" s="7"/>
      <c r="U5978" s="7"/>
      <c r="V5978" s="7"/>
      <c r="W5978" s="7"/>
      <c r="X5978" s="7"/>
      <c r="Y5978" s="7"/>
      <c r="Z5978" s="7"/>
      <c r="AA5978" s="7"/>
      <c r="AB5978" s="7"/>
      <c r="AC5978" s="7"/>
      <c r="AD5978" s="7"/>
      <c r="AE5978" s="7"/>
      <c r="AF5978" s="7"/>
      <c r="AG5978" s="7"/>
      <c r="AH5978" s="7"/>
      <c r="AI5978" s="7"/>
      <c r="AJ5978" s="7"/>
      <c r="AK5978" s="7"/>
      <c r="AL5978" s="7"/>
      <c r="AM5978" s="7"/>
      <c r="AN5978" s="7"/>
      <c r="AO5978" s="7"/>
      <c r="AP5978" s="7"/>
      <c r="AQ5978" s="6"/>
      <c r="AR5978" s="6"/>
      <c r="AS5978" s="6"/>
      <c r="AT5978" s="9"/>
    </row>
    <row r="5979" spans="11:46" x14ac:dyDescent="0.3">
      <c r="K5979" s="5"/>
      <c r="L5979" s="5"/>
      <c r="M5979" s="5"/>
      <c r="N5979" s="5"/>
      <c r="O5979" s="5"/>
      <c r="P5979" s="5"/>
      <c r="Q5979" s="5"/>
      <c r="R5979" s="5"/>
      <c r="S5979" s="7"/>
      <c r="T5979" s="7"/>
      <c r="U5979" s="7"/>
      <c r="V5979" s="7"/>
      <c r="W5979" s="7"/>
      <c r="X5979" s="7"/>
      <c r="Y5979" s="7"/>
      <c r="Z5979" s="7"/>
      <c r="AA5979" s="7"/>
      <c r="AB5979" s="7"/>
      <c r="AC5979" s="7"/>
      <c r="AD5979" s="7"/>
      <c r="AE5979" s="7"/>
      <c r="AF5979" s="7"/>
      <c r="AG5979" s="7"/>
      <c r="AH5979" s="7"/>
      <c r="AI5979" s="7"/>
      <c r="AJ5979" s="7"/>
      <c r="AK5979" s="7"/>
      <c r="AL5979" s="7"/>
      <c r="AM5979" s="7"/>
      <c r="AN5979" s="7"/>
      <c r="AO5979" s="7"/>
      <c r="AP5979" s="7"/>
      <c r="AQ5979" s="6"/>
      <c r="AR5979" s="6"/>
      <c r="AS5979" s="6"/>
      <c r="AT5979" s="9"/>
    </row>
    <row r="5980" spans="11:46" x14ac:dyDescent="0.3">
      <c r="K5980" s="5"/>
      <c r="L5980" s="5"/>
      <c r="M5980" s="5"/>
      <c r="N5980" s="5"/>
      <c r="O5980" s="5"/>
      <c r="P5980" s="5"/>
      <c r="Q5980" s="5"/>
      <c r="R5980" s="5"/>
      <c r="S5980" s="7"/>
      <c r="T5980" s="7"/>
      <c r="U5980" s="7"/>
      <c r="V5980" s="7"/>
      <c r="W5980" s="7"/>
      <c r="X5980" s="7"/>
      <c r="Y5980" s="7"/>
      <c r="Z5980" s="7"/>
      <c r="AA5980" s="7"/>
      <c r="AB5980" s="7"/>
      <c r="AC5980" s="7"/>
      <c r="AD5980" s="7"/>
      <c r="AE5980" s="7"/>
      <c r="AF5980" s="7"/>
      <c r="AG5980" s="7"/>
      <c r="AH5980" s="7"/>
      <c r="AI5980" s="7"/>
      <c r="AJ5980" s="7"/>
      <c r="AK5980" s="7"/>
      <c r="AL5980" s="7"/>
      <c r="AM5980" s="7"/>
      <c r="AN5980" s="7"/>
      <c r="AO5980" s="7"/>
      <c r="AP5980" s="7"/>
      <c r="AQ5980" s="6"/>
      <c r="AR5980" s="6"/>
      <c r="AS5980" s="6"/>
      <c r="AT5980" s="9"/>
    </row>
    <row r="5981" spans="11:46" x14ac:dyDescent="0.3">
      <c r="K5981" s="5"/>
      <c r="L5981" s="5"/>
      <c r="M5981" s="5"/>
      <c r="N5981" s="5"/>
      <c r="O5981" s="5"/>
      <c r="P5981" s="5"/>
      <c r="Q5981" s="5"/>
      <c r="R5981" s="5"/>
      <c r="S5981" s="7"/>
      <c r="T5981" s="7"/>
      <c r="U5981" s="7"/>
      <c r="V5981" s="7"/>
      <c r="W5981" s="7"/>
      <c r="X5981" s="7"/>
      <c r="Y5981" s="7"/>
      <c r="Z5981" s="7"/>
      <c r="AA5981" s="7"/>
      <c r="AB5981" s="7"/>
      <c r="AC5981" s="7"/>
      <c r="AD5981" s="7"/>
      <c r="AE5981" s="7"/>
      <c r="AF5981" s="7"/>
      <c r="AG5981" s="7"/>
      <c r="AH5981" s="7"/>
      <c r="AI5981" s="7"/>
      <c r="AJ5981" s="7"/>
      <c r="AK5981" s="7"/>
      <c r="AL5981" s="7"/>
      <c r="AM5981" s="7"/>
      <c r="AN5981" s="7"/>
      <c r="AO5981" s="7"/>
      <c r="AP5981" s="7"/>
      <c r="AQ5981" s="6"/>
      <c r="AR5981" s="6"/>
      <c r="AS5981" s="6"/>
      <c r="AT5981" s="9"/>
    </row>
    <row r="5982" spans="11:46" x14ac:dyDescent="0.3">
      <c r="K5982" s="5"/>
      <c r="L5982" s="5"/>
      <c r="M5982" s="5"/>
      <c r="N5982" s="5"/>
      <c r="O5982" s="5"/>
      <c r="P5982" s="5"/>
      <c r="Q5982" s="5"/>
      <c r="R5982" s="5"/>
      <c r="S5982" s="7"/>
      <c r="T5982" s="7"/>
      <c r="U5982" s="7"/>
      <c r="V5982" s="7"/>
      <c r="W5982" s="7"/>
      <c r="X5982" s="7"/>
      <c r="Y5982" s="7"/>
      <c r="Z5982" s="7"/>
      <c r="AA5982" s="7"/>
      <c r="AB5982" s="7"/>
      <c r="AC5982" s="7"/>
      <c r="AD5982" s="7"/>
      <c r="AE5982" s="7"/>
      <c r="AF5982" s="7"/>
      <c r="AG5982" s="7"/>
      <c r="AH5982" s="7"/>
      <c r="AI5982" s="7"/>
      <c r="AJ5982" s="7"/>
      <c r="AK5982" s="7"/>
      <c r="AL5982" s="7"/>
      <c r="AM5982" s="7"/>
      <c r="AN5982" s="7"/>
      <c r="AO5982" s="7"/>
      <c r="AP5982" s="7"/>
      <c r="AQ5982" s="6"/>
      <c r="AR5982" s="6"/>
      <c r="AS5982" s="6"/>
      <c r="AT5982" s="9"/>
    </row>
    <row r="5983" spans="11:46" x14ac:dyDescent="0.3">
      <c r="K5983" s="5"/>
      <c r="L5983" s="5"/>
      <c r="M5983" s="5"/>
      <c r="N5983" s="5"/>
      <c r="O5983" s="5"/>
      <c r="P5983" s="5"/>
      <c r="Q5983" s="5"/>
      <c r="R5983" s="5"/>
      <c r="S5983" s="7"/>
      <c r="T5983" s="7"/>
      <c r="U5983" s="7"/>
      <c r="V5983" s="7"/>
      <c r="W5983" s="7"/>
      <c r="X5983" s="7"/>
      <c r="Y5983" s="7"/>
      <c r="Z5983" s="7"/>
      <c r="AA5983" s="7"/>
      <c r="AB5983" s="7"/>
      <c r="AC5983" s="7"/>
      <c r="AD5983" s="7"/>
      <c r="AE5983" s="7"/>
      <c r="AF5983" s="7"/>
      <c r="AG5983" s="7"/>
      <c r="AH5983" s="7"/>
      <c r="AI5983" s="7"/>
      <c r="AJ5983" s="7"/>
      <c r="AK5983" s="7"/>
      <c r="AL5983" s="7"/>
      <c r="AM5983" s="7"/>
      <c r="AN5983" s="7"/>
      <c r="AO5983" s="7"/>
      <c r="AP5983" s="7"/>
      <c r="AQ5983" s="6"/>
      <c r="AR5983" s="6"/>
      <c r="AS5983" s="6"/>
      <c r="AT5983" s="9"/>
    </row>
    <row r="5984" spans="11:46" x14ac:dyDescent="0.3">
      <c r="K5984" s="5"/>
      <c r="L5984" s="5"/>
      <c r="M5984" s="5"/>
      <c r="N5984" s="5"/>
      <c r="O5984" s="5"/>
      <c r="P5984" s="5"/>
      <c r="Q5984" s="5"/>
      <c r="R5984" s="5"/>
      <c r="S5984" s="7"/>
      <c r="T5984" s="7"/>
      <c r="U5984" s="7"/>
      <c r="V5984" s="7"/>
      <c r="W5984" s="7"/>
      <c r="X5984" s="7"/>
      <c r="Y5984" s="7"/>
      <c r="Z5984" s="7"/>
      <c r="AA5984" s="7"/>
      <c r="AB5984" s="7"/>
      <c r="AC5984" s="7"/>
      <c r="AD5984" s="7"/>
      <c r="AE5984" s="7"/>
      <c r="AF5984" s="7"/>
      <c r="AG5984" s="7"/>
      <c r="AH5984" s="7"/>
      <c r="AI5984" s="7"/>
      <c r="AJ5984" s="7"/>
      <c r="AK5984" s="7"/>
      <c r="AL5984" s="7"/>
      <c r="AM5984" s="7"/>
      <c r="AN5984" s="7"/>
      <c r="AO5984" s="7"/>
      <c r="AP5984" s="7"/>
      <c r="AQ5984" s="6"/>
      <c r="AR5984" s="6"/>
      <c r="AS5984" s="6"/>
      <c r="AT5984" s="9"/>
    </row>
    <row r="5985" spans="11:46" x14ac:dyDescent="0.3">
      <c r="K5985" s="5"/>
      <c r="L5985" s="5"/>
      <c r="M5985" s="5"/>
      <c r="N5985" s="5"/>
      <c r="O5985" s="5"/>
      <c r="P5985" s="5"/>
      <c r="Q5985" s="5"/>
      <c r="R5985" s="5"/>
      <c r="S5985" s="7"/>
      <c r="T5985" s="7"/>
      <c r="U5985" s="7"/>
      <c r="V5985" s="7"/>
      <c r="W5985" s="7"/>
      <c r="X5985" s="7"/>
      <c r="Y5985" s="7"/>
      <c r="Z5985" s="7"/>
      <c r="AA5985" s="7"/>
      <c r="AB5985" s="7"/>
      <c r="AC5985" s="7"/>
      <c r="AD5985" s="7"/>
      <c r="AE5985" s="7"/>
      <c r="AF5985" s="7"/>
      <c r="AG5985" s="7"/>
      <c r="AH5985" s="7"/>
      <c r="AI5985" s="7"/>
      <c r="AJ5985" s="7"/>
      <c r="AK5985" s="7"/>
      <c r="AL5985" s="7"/>
      <c r="AM5985" s="7"/>
      <c r="AN5985" s="7"/>
      <c r="AO5985" s="7"/>
      <c r="AP5985" s="7"/>
      <c r="AQ5985" s="6"/>
      <c r="AR5985" s="6"/>
      <c r="AS5985" s="6"/>
      <c r="AT5985" s="9"/>
    </row>
    <row r="5986" spans="11:46" x14ac:dyDescent="0.3">
      <c r="K5986" s="5"/>
      <c r="L5986" s="5"/>
      <c r="M5986" s="5"/>
      <c r="N5986" s="5"/>
      <c r="O5986" s="5"/>
      <c r="P5986" s="5"/>
      <c r="Q5986" s="5"/>
      <c r="R5986" s="5"/>
      <c r="S5986" s="7"/>
      <c r="T5986" s="7"/>
      <c r="U5986" s="7"/>
      <c r="V5986" s="7"/>
      <c r="W5986" s="7"/>
      <c r="X5986" s="7"/>
      <c r="Y5986" s="7"/>
      <c r="Z5986" s="7"/>
      <c r="AA5986" s="7"/>
      <c r="AB5986" s="7"/>
      <c r="AC5986" s="7"/>
      <c r="AD5986" s="7"/>
      <c r="AE5986" s="7"/>
      <c r="AF5986" s="7"/>
      <c r="AG5986" s="7"/>
      <c r="AH5986" s="7"/>
      <c r="AI5986" s="7"/>
      <c r="AJ5986" s="7"/>
      <c r="AK5986" s="7"/>
      <c r="AL5986" s="7"/>
      <c r="AM5986" s="7"/>
      <c r="AN5986" s="7"/>
      <c r="AO5986" s="7"/>
      <c r="AP5986" s="7"/>
      <c r="AQ5986" s="6"/>
      <c r="AR5986" s="6"/>
      <c r="AS5986" s="6"/>
      <c r="AT5986" s="9"/>
    </row>
    <row r="5987" spans="11:46" x14ac:dyDescent="0.3">
      <c r="K5987" s="5"/>
      <c r="L5987" s="5"/>
      <c r="M5987" s="5"/>
      <c r="N5987" s="5"/>
      <c r="O5987" s="5"/>
      <c r="P5987" s="5"/>
      <c r="Q5987" s="5"/>
      <c r="R5987" s="5"/>
      <c r="S5987" s="7"/>
      <c r="T5987" s="7"/>
      <c r="U5987" s="7"/>
      <c r="V5987" s="7"/>
      <c r="W5987" s="7"/>
      <c r="X5987" s="7"/>
      <c r="Y5987" s="7"/>
      <c r="Z5987" s="7"/>
      <c r="AA5987" s="7"/>
      <c r="AB5987" s="7"/>
      <c r="AC5987" s="7"/>
      <c r="AD5987" s="7"/>
      <c r="AE5987" s="7"/>
      <c r="AF5987" s="7"/>
      <c r="AG5987" s="7"/>
      <c r="AH5987" s="7"/>
      <c r="AI5987" s="7"/>
      <c r="AJ5987" s="7"/>
      <c r="AK5987" s="7"/>
      <c r="AL5987" s="7"/>
      <c r="AM5987" s="7"/>
      <c r="AN5987" s="7"/>
      <c r="AO5987" s="7"/>
      <c r="AP5987" s="7"/>
      <c r="AQ5987" s="6"/>
      <c r="AR5987" s="6"/>
      <c r="AS5987" s="6"/>
      <c r="AT5987" s="9"/>
    </row>
    <row r="5988" spans="11:46" x14ac:dyDescent="0.3">
      <c r="K5988" s="5"/>
      <c r="L5988" s="5"/>
      <c r="M5988" s="5"/>
      <c r="N5988" s="5"/>
      <c r="O5988" s="5"/>
      <c r="P5988" s="5"/>
      <c r="Q5988" s="5"/>
      <c r="R5988" s="5"/>
      <c r="S5988" s="7"/>
      <c r="T5988" s="7"/>
      <c r="U5988" s="7"/>
      <c r="V5988" s="7"/>
      <c r="W5988" s="7"/>
      <c r="X5988" s="7"/>
      <c r="Y5988" s="7"/>
      <c r="Z5988" s="7"/>
      <c r="AA5988" s="7"/>
      <c r="AB5988" s="7"/>
      <c r="AC5988" s="7"/>
      <c r="AD5988" s="7"/>
      <c r="AE5988" s="7"/>
      <c r="AF5988" s="7"/>
      <c r="AG5988" s="7"/>
      <c r="AH5988" s="7"/>
      <c r="AI5988" s="7"/>
      <c r="AJ5988" s="7"/>
      <c r="AK5988" s="7"/>
      <c r="AL5988" s="7"/>
      <c r="AM5988" s="7"/>
      <c r="AN5988" s="7"/>
      <c r="AO5988" s="7"/>
      <c r="AP5988" s="7"/>
      <c r="AQ5988" s="6"/>
      <c r="AR5988" s="6"/>
      <c r="AS5988" s="6"/>
      <c r="AT5988" s="9"/>
    </row>
    <row r="5989" spans="11:46" x14ac:dyDescent="0.3">
      <c r="K5989" s="5"/>
      <c r="L5989" s="5"/>
      <c r="M5989" s="5"/>
      <c r="N5989" s="5"/>
      <c r="O5989" s="5"/>
      <c r="P5989" s="5"/>
      <c r="Q5989" s="5"/>
      <c r="R5989" s="5"/>
      <c r="S5989" s="7"/>
      <c r="T5989" s="7"/>
      <c r="U5989" s="7"/>
      <c r="V5989" s="7"/>
      <c r="W5989" s="7"/>
      <c r="X5989" s="7"/>
      <c r="Y5989" s="7"/>
      <c r="Z5989" s="7"/>
      <c r="AA5989" s="7"/>
      <c r="AB5989" s="7"/>
      <c r="AC5989" s="7"/>
      <c r="AD5989" s="7"/>
      <c r="AE5989" s="7"/>
      <c r="AF5989" s="7"/>
      <c r="AG5989" s="7"/>
      <c r="AH5989" s="7"/>
      <c r="AI5989" s="7"/>
      <c r="AJ5989" s="7"/>
      <c r="AK5989" s="7"/>
      <c r="AL5989" s="7"/>
      <c r="AM5989" s="7"/>
      <c r="AN5989" s="7"/>
      <c r="AO5989" s="7"/>
      <c r="AP5989" s="7"/>
      <c r="AQ5989" s="6"/>
      <c r="AR5989" s="6"/>
      <c r="AS5989" s="6"/>
      <c r="AT5989" s="9"/>
    </row>
    <row r="5990" spans="11:46" x14ac:dyDescent="0.3">
      <c r="K5990" s="5"/>
      <c r="L5990" s="5"/>
      <c r="M5990" s="5"/>
      <c r="N5990" s="5"/>
      <c r="O5990" s="5"/>
      <c r="P5990" s="5"/>
      <c r="Q5990" s="5"/>
      <c r="R5990" s="5"/>
      <c r="S5990" s="7"/>
      <c r="T5990" s="7"/>
      <c r="U5990" s="7"/>
      <c r="V5990" s="7"/>
      <c r="W5990" s="7"/>
      <c r="X5990" s="7"/>
      <c r="Y5990" s="7"/>
      <c r="Z5990" s="7"/>
      <c r="AA5990" s="7"/>
      <c r="AB5990" s="7"/>
      <c r="AC5990" s="7"/>
      <c r="AD5990" s="7"/>
      <c r="AE5990" s="7"/>
      <c r="AF5990" s="7"/>
      <c r="AG5990" s="7"/>
      <c r="AH5990" s="7"/>
      <c r="AI5990" s="7"/>
      <c r="AJ5990" s="7"/>
      <c r="AK5990" s="7"/>
      <c r="AL5990" s="7"/>
      <c r="AM5990" s="7"/>
      <c r="AN5990" s="7"/>
      <c r="AO5990" s="7"/>
      <c r="AP5990" s="7"/>
      <c r="AQ5990" s="6"/>
      <c r="AR5990" s="6"/>
      <c r="AS5990" s="6"/>
      <c r="AT5990" s="9"/>
    </row>
    <row r="5991" spans="11:46" x14ac:dyDescent="0.3">
      <c r="K5991" s="5"/>
      <c r="L5991" s="5"/>
      <c r="M5991" s="5"/>
      <c r="N5991" s="5"/>
      <c r="O5991" s="5"/>
      <c r="P5991" s="5"/>
      <c r="Q5991" s="5"/>
      <c r="R5991" s="5"/>
      <c r="S5991" s="7"/>
      <c r="T5991" s="7"/>
      <c r="U5991" s="7"/>
      <c r="V5991" s="7"/>
      <c r="W5991" s="7"/>
      <c r="X5991" s="7"/>
      <c r="Y5991" s="7"/>
      <c r="Z5991" s="7"/>
      <c r="AA5991" s="7"/>
      <c r="AB5991" s="7"/>
      <c r="AC5991" s="7"/>
      <c r="AD5991" s="7"/>
      <c r="AE5991" s="7"/>
      <c r="AF5991" s="7"/>
      <c r="AG5991" s="7"/>
      <c r="AH5991" s="7"/>
      <c r="AI5991" s="7"/>
      <c r="AJ5991" s="7"/>
      <c r="AK5991" s="7"/>
      <c r="AL5991" s="7"/>
      <c r="AM5991" s="7"/>
      <c r="AN5991" s="7"/>
      <c r="AO5991" s="7"/>
      <c r="AP5991" s="7"/>
      <c r="AQ5991" s="6"/>
      <c r="AR5991" s="6"/>
      <c r="AS5991" s="6"/>
      <c r="AT5991" s="9"/>
    </row>
    <row r="5992" spans="11:46" x14ac:dyDescent="0.3">
      <c r="K5992" s="5"/>
      <c r="L5992" s="5"/>
      <c r="M5992" s="5"/>
      <c r="N5992" s="5"/>
      <c r="O5992" s="5"/>
      <c r="P5992" s="5"/>
      <c r="Q5992" s="5"/>
      <c r="R5992" s="5"/>
      <c r="S5992" s="7"/>
      <c r="T5992" s="7"/>
      <c r="U5992" s="7"/>
      <c r="V5992" s="7"/>
      <c r="W5992" s="7"/>
      <c r="X5992" s="7"/>
      <c r="Y5992" s="7"/>
      <c r="Z5992" s="7"/>
      <c r="AA5992" s="7"/>
      <c r="AB5992" s="7"/>
      <c r="AC5992" s="7"/>
      <c r="AD5992" s="7"/>
      <c r="AE5992" s="7"/>
      <c r="AF5992" s="7"/>
      <c r="AG5992" s="7"/>
      <c r="AH5992" s="7"/>
      <c r="AI5992" s="7"/>
      <c r="AJ5992" s="7"/>
      <c r="AK5992" s="7"/>
      <c r="AL5992" s="7"/>
      <c r="AM5992" s="7"/>
      <c r="AN5992" s="7"/>
      <c r="AO5992" s="7"/>
      <c r="AP5992" s="7"/>
      <c r="AQ5992" s="6"/>
      <c r="AR5992" s="6"/>
      <c r="AS5992" s="6"/>
      <c r="AT5992" s="9"/>
    </row>
    <row r="5993" spans="11:46" x14ac:dyDescent="0.3">
      <c r="K5993" s="5"/>
      <c r="L5993" s="5"/>
      <c r="M5993" s="5"/>
      <c r="N5993" s="5"/>
      <c r="O5993" s="5"/>
      <c r="P5993" s="5"/>
      <c r="Q5993" s="5"/>
      <c r="R5993" s="5"/>
      <c r="S5993" s="7"/>
      <c r="T5993" s="7"/>
      <c r="U5993" s="7"/>
      <c r="V5993" s="7"/>
      <c r="W5993" s="7"/>
      <c r="X5993" s="7"/>
      <c r="Y5993" s="7"/>
      <c r="Z5993" s="7"/>
      <c r="AA5993" s="7"/>
      <c r="AB5993" s="7"/>
      <c r="AC5993" s="7"/>
      <c r="AD5993" s="7"/>
      <c r="AE5993" s="7"/>
      <c r="AF5993" s="7"/>
      <c r="AG5993" s="7"/>
      <c r="AH5993" s="7"/>
      <c r="AI5993" s="7"/>
      <c r="AJ5993" s="7"/>
      <c r="AK5993" s="7"/>
      <c r="AL5993" s="7"/>
      <c r="AM5993" s="7"/>
      <c r="AN5993" s="7"/>
      <c r="AO5993" s="7"/>
      <c r="AP5993" s="7"/>
      <c r="AQ5993" s="6"/>
      <c r="AR5993" s="6"/>
      <c r="AS5993" s="6"/>
      <c r="AT5993" s="9"/>
    </row>
    <row r="5994" spans="11:46" x14ac:dyDescent="0.3">
      <c r="K5994" s="5"/>
      <c r="L5994" s="5"/>
      <c r="M5994" s="5"/>
      <c r="N5994" s="5"/>
      <c r="O5994" s="5"/>
      <c r="P5994" s="5"/>
      <c r="Q5994" s="5"/>
      <c r="R5994" s="5"/>
      <c r="S5994" s="7"/>
      <c r="T5994" s="7"/>
      <c r="U5994" s="7"/>
      <c r="V5994" s="7"/>
      <c r="W5994" s="7"/>
      <c r="X5994" s="7"/>
      <c r="Y5994" s="7"/>
      <c r="Z5994" s="7"/>
      <c r="AA5994" s="7"/>
      <c r="AB5994" s="7"/>
      <c r="AC5994" s="7"/>
      <c r="AD5994" s="7"/>
      <c r="AE5994" s="7"/>
      <c r="AF5994" s="7"/>
      <c r="AG5994" s="7"/>
      <c r="AH5994" s="7"/>
      <c r="AI5994" s="7"/>
      <c r="AJ5994" s="7"/>
      <c r="AK5994" s="7"/>
      <c r="AL5994" s="7"/>
      <c r="AM5994" s="7"/>
      <c r="AN5994" s="7"/>
      <c r="AO5994" s="7"/>
      <c r="AP5994" s="7"/>
      <c r="AQ5994" s="6"/>
      <c r="AR5994" s="6"/>
      <c r="AS5994" s="6"/>
      <c r="AT5994" s="9"/>
    </row>
    <row r="5995" spans="11:46" x14ac:dyDescent="0.3">
      <c r="K5995" s="5"/>
      <c r="L5995" s="5"/>
      <c r="M5995" s="5"/>
      <c r="N5995" s="5"/>
      <c r="O5995" s="5"/>
      <c r="P5995" s="5"/>
      <c r="Q5995" s="5"/>
      <c r="R5995" s="5"/>
      <c r="S5995" s="7"/>
      <c r="T5995" s="7"/>
      <c r="U5995" s="7"/>
      <c r="V5995" s="7"/>
      <c r="W5995" s="7"/>
      <c r="X5995" s="7"/>
      <c r="Y5995" s="7"/>
      <c r="Z5995" s="7"/>
      <c r="AA5995" s="7"/>
      <c r="AB5995" s="7"/>
      <c r="AC5995" s="7"/>
      <c r="AD5995" s="7"/>
      <c r="AE5995" s="7"/>
      <c r="AF5995" s="7"/>
      <c r="AG5995" s="7"/>
      <c r="AH5995" s="7"/>
      <c r="AI5995" s="7"/>
      <c r="AJ5995" s="7"/>
      <c r="AK5995" s="7"/>
      <c r="AL5995" s="7"/>
      <c r="AM5995" s="7"/>
      <c r="AN5995" s="7"/>
      <c r="AO5995" s="7"/>
      <c r="AP5995" s="7"/>
      <c r="AQ5995" s="6"/>
      <c r="AR5995" s="6"/>
      <c r="AS5995" s="6"/>
      <c r="AT5995" s="9"/>
    </row>
    <row r="5996" spans="11:46" x14ac:dyDescent="0.3">
      <c r="K5996" s="5"/>
      <c r="L5996" s="5"/>
      <c r="M5996" s="5"/>
      <c r="N5996" s="5"/>
      <c r="O5996" s="5"/>
      <c r="P5996" s="5"/>
      <c r="Q5996" s="5"/>
      <c r="R5996" s="5"/>
      <c r="S5996" s="7"/>
      <c r="T5996" s="7"/>
      <c r="U5996" s="7"/>
      <c r="V5996" s="7"/>
      <c r="W5996" s="7"/>
      <c r="X5996" s="7"/>
      <c r="Y5996" s="7"/>
      <c r="Z5996" s="7"/>
      <c r="AA5996" s="7"/>
      <c r="AB5996" s="7"/>
      <c r="AC5996" s="7"/>
      <c r="AD5996" s="7"/>
      <c r="AE5996" s="7"/>
      <c r="AF5996" s="7"/>
      <c r="AG5996" s="7"/>
      <c r="AH5996" s="7"/>
      <c r="AI5996" s="7"/>
      <c r="AJ5996" s="7"/>
      <c r="AK5996" s="7"/>
      <c r="AL5996" s="7"/>
      <c r="AM5996" s="7"/>
      <c r="AN5996" s="7"/>
      <c r="AO5996" s="7"/>
      <c r="AP5996" s="7"/>
      <c r="AQ5996" s="6"/>
      <c r="AR5996" s="6"/>
      <c r="AS5996" s="6"/>
      <c r="AT5996" s="9"/>
    </row>
    <row r="5997" spans="11:46" x14ac:dyDescent="0.3">
      <c r="K5997" s="5"/>
      <c r="L5997" s="5"/>
      <c r="M5997" s="5"/>
      <c r="N5997" s="5"/>
      <c r="O5997" s="5"/>
      <c r="P5997" s="5"/>
      <c r="Q5997" s="5"/>
      <c r="R5997" s="5"/>
      <c r="S5997" s="7"/>
      <c r="T5997" s="7"/>
      <c r="U5997" s="7"/>
      <c r="V5997" s="7"/>
      <c r="W5997" s="7"/>
      <c r="X5997" s="7"/>
      <c r="Y5997" s="7"/>
      <c r="Z5997" s="7"/>
      <c r="AA5997" s="7"/>
      <c r="AB5997" s="7"/>
      <c r="AC5997" s="7"/>
      <c r="AD5997" s="7"/>
      <c r="AE5997" s="7"/>
      <c r="AF5997" s="7"/>
      <c r="AG5997" s="7"/>
      <c r="AH5997" s="7"/>
      <c r="AI5997" s="7"/>
      <c r="AJ5997" s="7"/>
      <c r="AK5997" s="7"/>
      <c r="AL5997" s="7"/>
      <c r="AM5997" s="7"/>
      <c r="AN5997" s="7"/>
      <c r="AO5997" s="7"/>
      <c r="AP5997" s="7"/>
      <c r="AQ5997" s="6"/>
      <c r="AR5997" s="6"/>
      <c r="AS5997" s="6"/>
      <c r="AT5997" s="9"/>
    </row>
    <row r="5998" spans="11:46" x14ac:dyDescent="0.3">
      <c r="K5998" s="5"/>
      <c r="L5998" s="5"/>
      <c r="M5998" s="5"/>
      <c r="N5998" s="5"/>
      <c r="O5998" s="5"/>
      <c r="P5998" s="5"/>
      <c r="Q5998" s="5"/>
      <c r="R5998" s="5"/>
      <c r="S5998" s="7"/>
      <c r="T5998" s="7"/>
      <c r="U5998" s="7"/>
      <c r="V5998" s="7"/>
      <c r="W5998" s="7"/>
      <c r="X5998" s="7"/>
      <c r="Y5998" s="7"/>
      <c r="Z5998" s="7"/>
      <c r="AA5998" s="7"/>
      <c r="AB5998" s="7"/>
      <c r="AC5998" s="7"/>
      <c r="AD5998" s="7"/>
      <c r="AE5998" s="7"/>
      <c r="AF5998" s="7"/>
      <c r="AG5998" s="7"/>
      <c r="AH5998" s="7"/>
      <c r="AI5998" s="7"/>
      <c r="AJ5998" s="7"/>
      <c r="AK5998" s="7"/>
      <c r="AL5998" s="7"/>
      <c r="AM5998" s="7"/>
      <c r="AN5998" s="7"/>
      <c r="AO5998" s="7"/>
      <c r="AP5998" s="7"/>
      <c r="AQ5998" s="6"/>
      <c r="AR5998" s="6"/>
      <c r="AS5998" s="6"/>
      <c r="AT5998" s="9"/>
    </row>
    <row r="5999" spans="11:46" x14ac:dyDescent="0.3">
      <c r="K5999" s="5"/>
      <c r="L5999" s="5"/>
      <c r="M5999" s="5"/>
      <c r="N5999" s="5"/>
      <c r="O5999" s="5"/>
      <c r="P5999" s="5"/>
      <c r="Q5999" s="5"/>
      <c r="R5999" s="5"/>
      <c r="S5999" s="7"/>
      <c r="T5999" s="7"/>
      <c r="U5999" s="7"/>
      <c r="V5999" s="7"/>
      <c r="W5999" s="7"/>
      <c r="X5999" s="7"/>
      <c r="Y5999" s="7"/>
      <c r="Z5999" s="7"/>
      <c r="AA5999" s="7"/>
      <c r="AB5999" s="7"/>
      <c r="AC5999" s="7"/>
      <c r="AD5999" s="7"/>
      <c r="AE5999" s="7"/>
      <c r="AF5999" s="7"/>
      <c r="AG5999" s="7"/>
      <c r="AH5999" s="7"/>
      <c r="AI5999" s="7"/>
      <c r="AJ5999" s="7"/>
      <c r="AK5999" s="7"/>
      <c r="AL5999" s="7"/>
      <c r="AM5999" s="7"/>
      <c r="AN5999" s="7"/>
      <c r="AO5999" s="7"/>
      <c r="AP5999" s="7"/>
      <c r="AQ5999" s="6"/>
      <c r="AR5999" s="6"/>
      <c r="AS5999" s="6"/>
      <c r="AT5999" s="9"/>
    </row>
    <row r="6000" spans="11:46" x14ac:dyDescent="0.3">
      <c r="K6000" s="5"/>
      <c r="L6000" s="5"/>
      <c r="M6000" s="5"/>
      <c r="N6000" s="5"/>
      <c r="O6000" s="5"/>
      <c r="P6000" s="5"/>
      <c r="Q6000" s="5"/>
      <c r="R6000" s="5"/>
      <c r="S6000" s="7"/>
      <c r="T6000" s="7"/>
      <c r="U6000" s="7"/>
      <c r="V6000" s="7"/>
      <c r="W6000" s="7"/>
      <c r="X6000" s="7"/>
      <c r="Y6000" s="7"/>
      <c r="Z6000" s="7"/>
      <c r="AA6000" s="7"/>
      <c r="AB6000" s="7"/>
      <c r="AC6000" s="7"/>
      <c r="AD6000" s="7"/>
      <c r="AE6000" s="7"/>
      <c r="AF6000" s="7"/>
      <c r="AG6000" s="7"/>
      <c r="AH6000" s="7"/>
      <c r="AI6000" s="7"/>
      <c r="AJ6000" s="7"/>
      <c r="AK6000" s="7"/>
      <c r="AL6000" s="7"/>
      <c r="AM6000" s="7"/>
      <c r="AN6000" s="7"/>
      <c r="AO6000" s="7"/>
      <c r="AP6000" s="7"/>
      <c r="AQ6000" s="6"/>
      <c r="AR6000" s="6"/>
      <c r="AS6000" s="6"/>
      <c r="AT6000" s="9"/>
    </row>
    <row r="6001" spans="11:46" x14ac:dyDescent="0.3">
      <c r="K6001" s="5"/>
      <c r="L6001" s="5"/>
      <c r="M6001" s="5"/>
      <c r="N6001" s="5"/>
      <c r="O6001" s="5"/>
      <c r="P6001" s="5"/>
      <c r="Q6001" s="5"/>
      <c r="R6001" s="5"/>
      <c r="S6001" s="7"/>
      <c r="T6001" s="7"/>
      <c r="U6001" s="7"/>
      <c r="V6001" s="7"/>
      <c r="W6001" s="7"/>
      <c r="X6001" s="7"/>
      <c r="Y6001" s="7"/>
      <c r="Z6001" s="7"/>
      <c r="AA6001" s="7"/>
      <c r="AB6001" s="7"/>
      <c r="AC6001" s="7"/>
      <c r="AD6001" s="7"/>
      <c r="AE6001" s="7"/>
      <c r="AF6001" s="7"/>
      <c r="AG6001" s="7"/>
      <c r="AH6001" s="7"/>
      <c r="AI6001" s="7"/>
      <c r="AJ6001" s="7"/>
      <c r="AK6001" s="7"/>
      <c r="AL6001" s="7"/>
      <c r="AM6001" s="7"/>
      <c r="AN6001" s="7"/>
      <c r="AO6001" s="7"/>
      <c r="AP6001" s="7"/>
      <c r="AQ6001" s="6"/>
      <c r="AR6001" s="6"/>
      <c r="AS6001" s="6"/>
      <c r="AT6001" s="9"/>
    </row>
    <row r="6002" spans="11:46" x14ac:dyDescent="0.3">
      <c r="K6002" s="5"/>
      <c r="L6002" s="5"/>
      <c r="M6002" s="5"/>
      <c r="N6002" s="5"/>
      <c r="O6002" s="5"/>
      <c r="P6002" s="5"/>
      <c r="Q6002" s="5"/>
      <c r="R6002" s="5"/>
      <c r="S6002" s="7"/>
      <c r="T6002" s="7"/>
      <c r="U6002" s="7"/>
      <c r="V6002" s="7"/>
      <c r="W6002" s="7"/>
      <c r="X6002" s="7"/>
      <c r="Y6002" s="7"/>
      <c r="Z6002" s="7"/>
      <c r="AA6002" s="7"/>
      <c r="AB6002" s="7"/>
      <c r="AC6002" s="7"/>
      <c r="AD6002" s="7"/>
      <c r="AE6002" s="7"/>
      <c r="AF6002" s="7"/>
      <c r="AG6002" s="7"/>
      <c r="AH6002" s="7"/>
      <c r="AI6002" s="7"/>
      <c r="AJ6002" s="7"/>
      <c r="AK6002" s="7"/>
      <c r="AL6002" s="7"/>
      <c r="AM6002" s="7"/>
      <c r="AN6002" s="7"/>
      <c r="AO6002" s="7"/>
      <c r="AP6002" s="7"/>
      <c r="AQ6002" s="6"/>
      <c r="AR6002" s="6"/>
      <c r="AS6002" s="6"/>
      <c r="AT6002" s="9"/>
    </row>
    <row r="6003" spans="11:46" x14ac:dyDescent="0.3">
      <c r="K6003" s="5"/>
      <c r="L6003" s="5"/>
      <c r="M6003" s="5"/>
      <c r="N6003" s="5"/>
      <c r="O6003" s="5"/>
      <c r="P6003" s="5"/>
      <c r="Q6003" s="5"/>
      <c r="R6003" s="5"/>
      <c r="S6003" s="7"/>
      <c r="T6003" s="7"/>
      <c r="U6003" s="7"/>
      <c r="V6003" s="7"/>
      <c r="W6003" s="7"/>
      <c r="X6003" s="7"/>
      <c r="Y6003" s="7"/>
      <c r="Z6003" s="7"/>
      <c r="AA6003" s="7"/>
      <c r="AB6003" s="7"/>
      <c r="AC6003" s="7"/>
      <c r="AD6003" s="7"/>
      <c r="AE6003" s="7"/>
      <c r="AF6003" s="7"/>
      <c r="AG6003" s="7"/>
      <c r="AH6003" s="7"/>
      <c r="AI6003" s="7"/>
      <c r="AJ6003" s="7"/>
      <c r="AK6003" s="7"/>
      <c r="AL6003" s="7"/>
      <c r="AM6003" s="7"/>
      <c r="AN6003" s="7"/>
      <c r="AO6003" s="7"/>
      <c r="AP6003" s="7"/>
      <c r="AQ6003" s="6"/>
      <c r="AR6003" s="6"/>
      <c r="AS6003" s="6"/>
      <c r="AT6003" s="9"/>
    </row>
    <row r="6004" spans="11:46" x14ac:dyDescent="0.3">
      <c r="K6004" s="5"/>
      <c r="L6004" s="5"/>
      <c r="M6004" s="5"/>
      <c r="N6004" s="5"/>
      <c r="O6004" s="5"/>
      <c r="P6004" s="5"/>
      <c r="Q6004" s="5"/>
      <c r="R6004" s="5"/>
      <c r="S6004" s="7"/>
      <c r="T6004" s="7"/>
      <c r="U6004" s="7"/>
      <c r="V6004" s="7"/>
      <c r="W6004" s="7"/>
      <c r="X6004" s="7"/>
      <c r="Y6004" s="7"/>
      <c r="Z6004" s="7"/>
      <c r="AA6004" s="7"/>
      <c r="AB6004" s="7"/>
      <c r="AC6004" s="7"/>
      <c r="AD6004" s="7"/>
      <c r="AE6004" s="7"/>
      <c r="AF6004" s="7"/>
      <c r="AG6004" s="7"/>
      <c r="AH6004" s="7"/>
      <c r="AI6004" s="7"/>
      <c r="AJ6004" s="7"/>
      <c r="AK6004" s="7"/>
      <c r="AL6004" s="7"/>
      <c r="AM6004" s="7"/>
      <c r="AN6004" s="7"/>
      <c r="AO6004" s="7"/>
      <c r="AP6004" s="7"/>
      <c r="AQ6004" s="6"/>
      <c r="AR6004" s="6"/>
      <c r="AS6004" s="6"/>
      <c r="AT6004" s="9"/>
    </row>
    <row r="6005" spans="11:46" x14ac:dyDescent="0.3">
      <c r="K6005" s="5"/>
      <c r="L6005" s="5"/>
      <c r="M6005" s="5"/>
      <c r="N6005" s="5"/>
      <c r="O6005" s="5"/>
      <c r="P6005" s="5"/>
      <c r="Q6005" s="5"/>
      <c r="R6005" s="5"/>
      <c r="S6005" s="7"/>
      <c r="T6005" s="7"/>
      <c r="U6005" s="7"/>
      <c r="V6005" s="7"/>
      <c r="W6005" s="7"/>
      <c r="X6005" s="7"/>
      <c r="Y6005" s="7"/>
      <c r="Z6005" s="7"/>
      <c r="AA6005" s="7"/>
      <c r="AB6005" s="7"/>
      <c r="AC6005" s="7"/>
      <c r="AD6005" s="7"/>
      <c r="AE6005" s="7"/>
      <c r="AF6005" s="7"/>
      <c r="AG6005" s="7"/>
      <c r="AH6005" s="7"/>
      <c r="AI6005" s="7"/>
      <c r="AJ6005" s="7"/>
      <c r="AK6005" s="7"/>
      <c r="AL6005" s="7"/>
      <c r="AM6005" s="7"/>
      <c r="AN6005" s="7"/>
      <c r="AO6005" s="7"/>
      <c r="AP6005" s="7"/>
      <c r="AQ6005" s="6"/>
      <c r="AR6005" s="6"/>
      <c r="AS6005" s="6"/>
      <c r="AT6005" s="9"/>
    </row>
    <row r="6006" spans="11:46" x14ac:dyDescent="0.3">
      <c r="K6006" s="5"/>
      <c r="L6006" s="5"/>
      <c r="M6006" s="5"/>
      <c r="N6006" s="5"/>
      <c r="O6006" s="5"/>
      <c r="P6006" s="5"/>
      <c r="Q6006" s="5"/>
      <c r="R6006" s="5"/>
      <c r="S6006" s="7"/>
      <c r="T6006" s="7"/>
      <c r="U6006" s="7"/>
      <c r="V6006" s="7"/>
      <c r="W6006" s="7"/>
      <c r="X6006" s="7"/>
      <c r="Y6006" s="7"/>
      <c r="Z6006" s="7"/>
      <c r="AA6006" s="7"/>
      <c r="AB6006" s="7"/>
      <c r="AC6006" s="7"/>
      <c r="AD6006" s="7"/>
      <c r="AE6006" s="7"/>
      <c r="AF6006" s="7"/>
      <c r="AG6006" s="7"/>
      <c r="AH6006" s="7"/>
      <c r="AI6006" s="7"/>
      <c r="AJ6006" s="7"/>
      <c r="AK6006" s="7"/>
      <c r="AL6006" s="7"/>
      <c r="AM6006" s="7"/>
      <c r="AN6006" s="7"/>
      <c r="AO6006" s="7"/>
      <c r="AP6006" s="7"/>
      <c r="AQ6006" s="6"/>
      <c r="AR6006" s="6"/>
      <c r="AS6006" s="6"/>
      <c r="AT6006" s="9"/>
    </row>
    <row r="6007" spans="11:46" x14ac:dyDescent="0.3">
      <c r="K6007" s="5"/>
      <c r="L6007" s="5"/>
      <c r="M6007" s="5"/>
      <c r="N6007" s="5"/>
      <c r="O6007" s="5"/>
      <c r="P6007" s="5"/>
      <c r="Q6007" s="5"/>
      <c r="R6007" s="5"/>
      <c r="S6007" s="7"/>
      <c r="T6007" s="7"/>
      <c r="U6007" s="7"/>
      <c r="V6007" s="7"/>
      <c r="W6007" s="7"/>
      <c r="X6007" s="7"/>
      <c r="Y6007" s="7"/>
      <c r="Z6007" s="7"/>
      <c r="AA6007" s="7"/>
      <c r="AB6007" s="7"/>
      <c r="AC6007" s="7"/>
      <c r="AD6007" s="7"/>
      <c r="AE6007" s="7"/>
      <c r="AF6007" s="7"/>
      <c r="AG6007" s="7"/>
      <c r="AH6007" s="7"/>
      <c r="AI6007" s="7"/>
      <c r="AJ6007" s="7"/>
      <c r="AK6007" s="7"/>
      <c r="AL6007" s="7"/>
      <c r="AM6007" s="7"/>
      <c r="AN6007" s="7"/>
      <c r="AO6007" s="7"/>
      <c r="AP6007" s="7"/>
      <c r="AQ6007" s="6"/>
      <c r="AR6007" s="6"/>
      <c r="AS6007" s="6"/>
      <c r="AT6007" s="9"/>
    </row>
    <row r="6008" spans="11:46" x14ac:dyDescent="0.3">
      <c r="K6008" s="5"/>
      <c r="L6008" s="5"/>
      <c r="M6008" s="5"/>
      <c r="N6008" s="5"/>
      <c r="O6008" s="5"/>
      <c r="P6008" s="5"/>
      <c r="Q6008" s="5"/>
      <c r="R6008" s="5"/>
      <c r="S6008" s="7"/>
      <c r="T6008" s="7"/>
      <c r="U6008" s="7"/>
      <c r="V6008" s="7"/>
      <c r="W6008" s="7"/>
      <c r="X6008" s="7"/>
      <c r="Y6008" s="7"/>
      <c r="Z6008" s="7"/>
      <c r="AA6008" s="7"/>
      <c r="AB6008" s="7"/>
      <c r="AC6008" s="7"/>
      <c r="AD6008" s="7"/>
      <c r="AE6008" s="7"/>
      <c r="AF6008" s="7"/>
      <c r="AG6008" s="7"/>
      <c r="AH6008" s="7"/>
      <c r="AI6008" s="7"/>
      <c r="AJ6008" s="7"/>
      <c r="AK6008" s="7"/>
      <c r="AL6008" s="7"/>
      <c r="AM6008" s="7"/>
      <c r="AN6008" s="7"/>
      <c r="AO6008" s="7"/>
      <c r="AP6008" s="7"/>
      <c r="AQ6008" s="6"/>
      <c r="AR6008" s="6"/>
      <c r="AS6008" s="6"/>
      <c r="AT6008" s="9"/>
    </row>
    <row r="6009" spans="11:46" x14ac:dyDescent="0.3">
      <c r="K6009" s="5"/>
      <c r="L6009" s="5"/>
      <c r="M6009" s="5"/>
      <c r="N6009" s="5"/>
      <c r="O6009" s="5"/>
      <c r="P6009" s="5"/>
      <c r="Q6009" s="5"/>
      <c r="R6009" s="5"/>
      <c r="S6009" s="7"/>
      <c r="T6009" s="7"/>
      <c r="U6009" s="7"/>
      <c r="V6009" s="7"/>
      <c r="W6009" s="7"/>
      <c r="X6009" s="7"/>
      <c r="Y6009" s="7"/>
      <c r="Z6009" s="7"/>
      <c r="AA6009" s="7"/>
      <c r="AB6009" s="7"/>
      <c r="AC6009" s="7"/>
      <c r="AD6009" s="7"/>
      <c r="AE6009" s="7"/>
      <c r="AF6009" s="7"/>
      <c r="AG6009" s="7"/>
      <c r="AH6009" s="7"/>
      <c r="AI6009" s="7"/>
      <c r="AJ6009" s="7"/>
      <c r="AK6009" s="7"/>
      <c r="AL6009" s="7"/>
      <c r="AM6009" s="7"/>
      <c r="AN6009" s="7"/>
      <c r="AO6009" s="7"/>
      <c r="AP6009" s="7"/>
      <c r="AQ6009" s="6"/>
      <c r="AR6009" s="6"/>
      <c r="AS6009" s="6"/>
      <c r="AT6009" s="9"/>
    </row>
    <row r="6010" spans="11:46" x14ac:dyDescent="0.3">
      <c r="K6010" s="5"/>
      <c r="L6010" s="5"/>
      <c r="M6010" s="5"/>
      <c r="N6010" s="5"/>
      <c r="O6010" s="5"/>
      <c r="P6010" s="5"/>
      <c r="Q6010" s="5"/>
      <c r="R6010" s="5"/>
      <c r="S6010" s="7"/>
      <c r="T6010" s="7"/>
      <c r="U6010" s="7"/>
      <c r="V6010" s="7"/>
      <c r="W6010" s="7"/>
      <c r="X6010" s="7"/>
      <c r="Y6010" s="7"/>
      <c r="Z6010" s="7"/>
      <c r="AA6010" s="7"/>
      <c r="AB6010" s="7"/>
      <c r="AC6010" s="7"/>
      <c r="AD6010" s="7"/>
      <c r="AE6010" s="7"/>
      <c r="AF6010" s="7"/>
      <c r="AG6010" s="7"/>
      <c r="AH6010" s="7"/>
      <c r="AI6010" s="7"/>
      <c r="AJ6010" s="7"/>
      <c r="AK6010" s="7"/>
      <c r="AL6010" s="7"/>
      <c r="AM6010" s="7"/>
      <c r="AN6010" s="7"/>
      <c r="AO6010" s="7"/>
      <c r="AP6010" s="7"/>
      <c r="AQ6010" s="6"/>
      <c r="AR6010" s="6"/>
      <c r="AS6010" s="6"/>
      <c r="AT6010" s="9"/>
    </row>
    <row r="6011" spans="11:46" x14ac:dyDescent="0.3">
      <c r="K6011" s="5"/>
      <c r="L6011" s="5"/>
      <c r="M6011" s="5"/>
      <c r="N6011" s="5"/>
      <c r="O6011" s="5"/>
      <c r="P6011" s="5"/>
      <c r="Q6011" s="5"/>
      <c r="R6011" s="5"/>
      <c r="S6011" s="7"/>
      <c r="T6011" s="7"/>
      <c r="U6011" s="7"/>
      <c r="V6011" s="7"/>
      <c r="W6011" s="7"/>
      <c r="X6011" s="7"/>
      <c r="Y6011" s="7"/>
      <c r="Z6011" s="7"/>
      <c r="AA6011" s="7"/>
      <c r="AB6011" s="7"/>
      <c r="AC6011" s="7"/>
      <c r="AD6011" s="7"/>
      <c r="AE6011" s="7"/>
      <c r="AF6011" s="7"/>
      <c r="AG6011" s="7"/>
      <c r="AH6011" s="7"/>
      <c r="AI6011" s="7"/>
      <c r="AJ6011" s="7"/>
      <c r="AK6011" s="7"/>
      <c r="AL6011" s="7"/>
      <c r="AM6011" s="7"/>
      <c r="AN6011" s="7"/>
      <c r="AO6011" s="7"/>
      <c r="AP6011" s="7"/>
      <c r="AQ6011" s="6"/>
      <c r="AR6011" s="6"/>
      <c r="AS6011" s="6"/>
      <c r="AT6011" s="9"/>
    </row>
    <row r="6012" spans="11:46" x14ac:dyDescent="0.3">
      <c r="K6012" s="5"/>
      <c r="L6012" s="5"/>
      <c r="M6012" s="5"/>
      <c r="N6012" s="5"/>
      <c r="O6012" s="5"/>
      <c r="P6012" s="5"/>
      <c r="Q6012" s="5"/>
      <c r="R6012" s="5"/>
      <c r="S6012" s="7"/>
      <c r="T6012" s="7"/>
      <c r="U6012" s="7"/>
      <c r="V6012" s="7"/>
      <c r="W6012" s="7"/>
      <c r="X6012" s="7"/>
      <c r="Y6012" s="7"/>
      <c r="Z6012" s="7"/>
      <c r="AA6012" s="7"/>
      <c r="AB6012" s="7"/>
      <c r="AC6012" s="7"/>
      <c r="AD6012" s="7"/>
      <c r="AE6012" s="7"/>
      <c r="AF6012" s="7"/>
      <c r="AG6012" s="7"/>
      <c r="AH6012" s="7"/>
      <c r="AI6012" s="7"/>
      <c r="AJ6012" s="7"/>
      <c r="AK6012" s="7"/>
      <c r="AL6012" s="7"/>
      <c r="AM6012" s="7"/>
      <c r="AN6012" s="7"/>
      <c r="AO6012" s="7"/>
      <c r="AP6012" s="7"/>
      <c r="AQ6012" s="6"/>
      <c r="AR6012" s="6"/>
      <c r="AS6012" s="6"/>
      <c r="AT6012" s="9"/>
    </row>
    <row r="6013" spans="11:46" x14ac:dyDescent="0.3">
      <c r="K6013" s="5"/>
      <c r="L6013" s="5"/>
      <c r="M6013" s="5"/>
      <c r="N6013" s="5"/>
      <c r="O6013" s="5"/>
      <c r="P6013" s="5"/>
      <c r="Q6013" s="5"/>
      <c r="R6013" s="5"/>
      <c r="S6013" s="7"/>
      <c r="T6013" s="7"/>
      <c r="U6013" s="7"/>
      <c r="V6013" s="7"/>
      <c r="W6013" s="7"/>
      <c r="X6013" s="7"/>
      <c r="Y6013" s="7"/>
      <c r="Z6013" s="7"/>
      <c r="AA6013" s="7"/>
      <c r="AB6013" s="7"/>
      <c r="AC6013" s="7"/>
      <c r="AD6013" s="7"/>
      <c r="AE6013" s="7"/>
      <c r="AF6013" s="7"/>
      <c r="AG6013" s="7"/>
      <c r="AH6013" s="7"/>
      <c r="AI6013" s="7"/>
      <c r="AJ6013" s="7"/>
      <c r="AK6013" s="7"/>
      <c r="AL6013" s="7"/>
      <c r="AM6013" s="7"/>
      <c r="AN6013" s="7"/>
      <c r="AO6013" s="7"/>
      <c r="AP6013" s="7"/>
      <c r="AQ6013" s="6"/>
      <c r="AR6013" s="6"/>
      <c r="AS6013" s="6"/>
      <c r="AT6013" s="9"/>
    </row>
    <row r="6014" spans="11:46" x14ac:dyDescent="0.3">
      <c r="K6014" s="5"/>
      <c r="L6014" s="5"/>
      <c r="M6014" s="5"/>
      <c r="N6014" s="5"/>
      <c r="O6014" s="5"/>
      <c r="P6014" s="5"/>
      <c r="Q6014" s="5"/>
      <c r="R6014" s="5"/>
      <c r="S6014" s="7"/>
      <c r="T6014" s="7"/>
      <c r="U6014" s="7"/>
      <c r="V6014" s="7"/>
      <c r="W6014" s="7"/>
      <c r="X6014" s="7"/>
      <c r="Y6014" s="7"/>
      <c r="Z6014" s="7"/>
      <c r="AA6014" s="7"/>
      <c r="AB6014" s="7"/>
      <c r="AC6014" s="7"/>
      <c r="AD6014" s="7"/>
      <c r="AE6014" s="7"/>
      <c r="AF6014" s="7"/>
      <c r="AG6014" s="7"/>
      <c r="AH6014" s="7"/>
      <c r="AI6014" s="7"/>
      <c r="AJ6014" s="7"/>
      <c r="AK6014" s="7"/>
      <c r="AL6014" s="7"/>
      <c r="AM6014" s="7"/>
      <c r="AN6014" s="7"/>
      <c r="AO6014" s="7"/>
      <c r="AP6014" s="7"/>
      <c r="AQ6014" s="6"/>
      <c r="AR6014" s="6"/>
      <c r="AS6014" s="6"/>
      <c r="AT6014" s="9"/>
    </row>
    <row r="6015" spans="11:46" x14ac:dyDescent="0.3">
      <c r="K6015" s="5"/>
      <c r="L6015" s="5"/>
      <c r="M6015" s="5"/>
      <c r="N6015" s="5"/>
      <c r="O6015" s="5"/>
      <c r="P6015" s="5"/>
      <c r="Q6015" s="5"/>
      <c r="R6015" s="5"/>
      <c r="S6015" s="7"/>
      <c r="T6015" s="7"/>
      <c r="U6015" s="7"/>
      <c r="V6015" s="7"/>
      <c r="W6015" s="7"/>
      <c r="X6015" s="7"/>
      <c r="Y6015" s="7"/>
      <c r="Z6015" s="7"/>
      <c r="AA6015" s="7"/>
      <c r="AB6015" s="7"/>
      <c r="AC6015" s="7"/>
      <c r="AD6015" s="7"/>
      <c r="AE6015" s="7"/>
      <c r="AF6015" s="7"/>
      <c r="AG6015" s="7"/>
      <c r="AH6015" s="7"/>
      <c r="AI6015" s="7"/>
      <c r="AJ6015" s="7"/>
      <c r="AK6015" s="7"/>
      <c r="AL6015" s="7"/>
      <c r="AM6015" s="7"/>
      <c r="AN6015" s="7"/>
      <c r="AO6015" s="7"/>
      <c r="AP6015" s="7"/>
      <c r="AQ6015" s="6"/>
      <c r="AR6015" s="6"/>
      <c r="AS6015" s="6"/>
      <c r="AT6015" s="9"/>
    </row>
    <row r="6016" spans="11:46" x14ac:dyDescent="0.3">
      <c r="K6016" s="5"/>
      <c r="L6016" s="5"/>
      <c r="M6016" s="5"/>
      <c r="N6016" s="5"/>
      <c r="O6016" s="5"/>
      <c r="P6016" s="5"/>
      <c r="Q6016" s="5"/>
      <c r="R6016" s="5"/>
      <c r="S6016" s="7"/>
      <c r="T6016" s="7"/>
      <c r="U6016" s="7"/>
      <c r="V6016" s="7"/>
      <c r="W6016" s="7"/>
      <c r="X6016" s="7"/>
      <c r="Y6016" s="7"/>
      <c r="Z6016" s="7"/>
      <c r="AA6016" s="7"/>
      <c r="AB6016" s="7"/>
      <c r="AC6016" s="7"/>
      <c r="AD6016" s="7"/>
      <c r="AE6016" s="7"/>
      <c r="AF6016" s="7"/>
      <c r="AG6016" s="7"/>
      <c r="AH6016" s="7"/>
      <c r="AI6016" s="7"/>
      <c r="AJ6016" s="7"/>
      <c r="AK6016" s="7"/>
      <c r="AL6016" s="7"/>
      <c r="AM6016" s="7"/>
      <c r="AN6016" s="7"/>
      <c r="AO6016" s="7"/>
      <c r="AP6016" s="7"/>
      <c r="AQ6016" s="6"/>
      <c r="AR6016" s="6"/>
      <c r="AS6016" s="6"/>
      <c r="AT6016" s="9"/>
    </row>
    <row r="6017" spans="11:46" x14ac:dyDescent="0.3">
      <c r="K6017" s="5"/>
      <c r="L6017" s="5"/>
      <c r="M6017" s="5"/>
      <c r="N6017" s="5"/>
      <c r="O6017" s="5"/>
      <c r="P6017" s="5"/>
      <c r="Q6017" s="5"/>
      <c r="R6017" s="5"/>
      <c r="S6017" s="7"/>
      <c r="T6017" s="7"/>
      <c r="U6017" s="7"/>
      <c r="V6017" s="7"/>
      <c r="W6017" s="7"/>
      <c r="X6017" s="7"/>
      <c r="Y6017" s="7"/>
      <c r="Z6017" s="7"/>
      <c r="AA6017" s="7"/>
      <c r="AB6017" s="7"/>
      <c r="AC6017" s="7"/>
      <c r="AD6017" s="7"/>
      <c r="AE6017" s="7"/>
      <c r="AF6017" s="7"/>
      <c r="AG6017" s="7"/>
      <c r="AH6017" s="7"/>
      <c r="AI6017" s="7"/>
      <c r="AJ6017" s="7"/>
      <c r="AK6017" s="7"/>
      <c r="AL6017" s="7"/>
      <c r="AM6017" s="7"/>
      <c r="AN6017" s="7"/>
      <c r="AO6017" s="7"/>
      <c r="AP6017" s="7"/>
      <c r="AQ6017" s="6"/>
      <c r="AR6017" s="6"/>
      <c r="AS6017" s="6"/>
      <c r="AT6017" s="9"/>
    </row>
    <row r="6018" spans="11:46" x14ac:dyDescent="0.3">
      <c r="K6018" s="5"/>
      <c r="L6018" s="5"/>
      <c r="M6018" s="5"/>
      <c r="N6018" s="5"/>
      <c r="O6018" s="5"/>
      <c r="P6018" s="5"/>
      <c r="Q6018" s="5"/>
      <c r="R6018" s="5"/>
      <c r="S6018" s="7"/>
      <c r="T6018" s="7"/>
      <c r="U6018" s="7"/>
      <c r="V6018" s="7"/>
      <c r="W6018" s="7"/>
      <c r="X6018" s="7"/>
      <c r="Y6018" s="7"/>
      <c r="Z6018" s="7"/>
      <c r="AA6018" s="7"/>
      <c r="AB6018" s="7"/>
      <c r="AC6018" s="7"/>
      <c r="AD6018" s="7"/>
      <c r="AE6018" s="7"/>
      <c r="AF6018" s="7"/>
      <c r="AG6018" s="7"/>
      <c r="AH6018" s="7"/>
      <c r="AI6018" s="7"/>
      <c r="AJ6018" s="7"/>
      <c r="AK6018" s="7"/>
      <c r="AL6018" s="7"/>
      <c r="AM6018" s="7"/>
      <c r="AN6018" s="7"/>
      <c r="AO6018" s="7"/>
      <c r="AP6018" s="7"/>
      <c r="AQ6018" s="6"/>
      <c r="AR6018" s="6"/>
      <c r="AS6018" s="6"/>
      <c r="AT6018" s="9"/>
    </row>
    <row r="6019" spans="11:46" x14ac:dyDescent="0.3">
      <c r="K6019" s="5"/>
      <c r="L6019" s="5"/>
      <c r="M6019" s="5"/>
      <c r="N6019" s="5"/>
      <c r="O6019" s="5"/>
      <c r="P6019" s="5"/>
      <c r="Q6019" s="5"/>
      <c r="R6019" s="5"/>
      <c r="S6019" s="7"/>
      <c r="T6019" s="7"/>
      <c r="U6019" s="7"/>
      <c r="V6019" s="7"/>
      <c r="W6019" s="7"/>
      <c r="X6019" s="7"/>
      <c r="Y6019" s="7"/>
      <c r="Z6019" s="7"/>
      <c r="AA6019" s="7"/>
      <c r="AB6019" s="7"/>
      <c r="AC6019" s="7"/>
      <c r="AD6019" s="7"/>
      <c r="AE6019" s="7"/>
      <c r="AF6019" s="7"/>
      <c r="AG6019" s="7"/>
      <c r="AH6019" s="7"/>
      <c r="AI6019" s="7"/>
      <c r="AJ6019" s="7"/>
      <c r="AK6019" s="7"/>
      <c r="AL6019" s="7"/>
      <c r="AM6019" s="7"/>
      <c r="AN6019" s="7"/>
      <c r="AO6019" s="7"/>
      <c r="AP6019" s="7"/>
      <c r="AQ6019" s="6"/>
      <c r="AR6019" s="6"/>
      <c r="AS6019" s="6"/>
      <c r="AT6019" s="9"/>
    </row>
    <row r="6020" spans="11:46" x14ac:dyDescent="0.3">
      <c r="K6020" s="5"/>
      <c r="L6020" s="5"/>
      <c r="M6020" s="5"/>
      <c r="N6020" s="5"/>
      <c r="O6020" s="5"/>
      <c r="P6020" s="5"/>
      <c r="Q6020" s="5"/>
      <c r="R6020" s="5"/>
      <c r="S6020" s="7"/>
      <c r="T6020" s="7"/>
      <c r="U6020" s="7"/>
      <c r="V6020" s="7"/>
      <c r="W6020" s="7"/>
      <c r="X6020" s="7"/>
      <c r="Y6020" s="7"/>
      <c r="Z6020" s="7"/>
      <c r="AA6020" s="7"/>
      <c r="AB6020" s="7"/>
      <c r="AC6020" s="7"/>
      <c r="AD6020" s="7"/>
      <c r="AE6020" s="7"/>
      <c r="AF6020" s="7"/>
      <c r="AG6020" s="7"/>
      <c r="AH6020" s="7"/>
      <c r="AI6020" s="7"/>
      <c r="AJ6020" s="7"/>
      <c r="AK6020" s="7"/>
      <c r="AL6020" s="7"/>
      <c r="AM6020" s="7"/>
      <c r="AN6020" s="7"/>
      <c r="AO6020" s="7"/>
      <c r="AP6020" s="7"/>
      <c r="AQ6020" s="6"/>
      <c r="AR6020" s="6"/>
      <c r="AS6020" s="6"/>
      <c r="AT6020" s="9"/>
    </row>
    <row r="6021" spans="11:46" x14ac:dyDescent="0.3">
      <c r="K6021" s="5"/>
      <c r="L6021" s="5"/>
      <c r="M6021" s="5"/>
      <c r="N6021" s="5"/>
      <c r="O6021" s="5"/>
      <c r="P6021" s="5"/>
      <c r="Q6021" s="5"/>
      <c r="R6021" s="5"/>
      <c r="S6021" s="7"/>
      <c r="T6021" s="7"/>
      <c r="U6021" s="7"/>
      <c r="V6021" s="7"/>
      <c r="W6021" s="7"/>
      <c r="X6021" s="7"/>
      <c r="Y6021" s="7"/>
      <c r="Z6021" s="7"/>
      <c r="AA6021" s="7"/>
      <c r="AB6021" s="7"/>
      <c r="AC6021" s="7"/>
      <c r="AD6021" s="7"/>
      <c r="AE6021" s="7"/>
      <c r="AF6021" s="7"/>
      <c r="AG6021" s="7"/>
      <c r="AH6021" s="7"/>
      <c r="AI6021" s="7"/>
      <c r="AJ6021" s="7"/>
      <c r="AK6021" s="7"/>
      <c r="AL6021" s="7"/>
      <c r="AM6021" s="7"/>
      <c r="AN6021" s="7"/>
      <c r="AO6021" s="7"/>
      <c r="AP6021" s="7"/>
      <c r="AQ6021" s="6"/>
      <c r="AR6021" s="6"/>
      <c r="AS6021" s="6"/>
      <c r="AT6021" s="9"/>
    </row>
    <row r="6022" spans="11:46" x14ac:dyDescent="0.3">
      <c r="K6022" s="5"/>
      <c r="L6022" s="5"/>
      <c r="M6022" s="5"/>
      <c r="N6022" s="5"/>
      <c r="O6022" s="5"/>
      <c r="P6022" s="5"/>
      <c r="Q6022" s="5"/>
      <c r="R6022" s="5"/>
      <c r="S6022" s="7"/>
      <c r="T6022" s="7"/>
      <c r="U6022" s="7"/>
      <c r="V6022" s="7"/>
      <c r="W6022" s="7"/>
      <c r="X6022" s="7"/>
      <c r="Y6022" s="7"/>
      <c r="Z6022" s="7"/>
      <c r="AA6022" s="7"/>
      <c r="AB6022" s="7"/>
      <c r="AC6022" s="7"/>
      <c r="AD6022" s="7"/>
      <c r="AE6022" s="7"/>
      <c r="AF6022" s="7"/>
      <c r="AG6022" s="7"/>
      <c r="AH6022" s="7"/>
      <c r="AI6022" s="7"/>
      <c r="AJ6022" s="7"/>
      <c r="AK6022" s="7"/>
      <c r="AL6022" s="7"/>
      <c r="AM6022" s="7"/>
      <c r="AN6022" s="7"/>
      <c r="AO6022" s="7"/>
      <c r="AP6022" s="7"/>
      <c r="AQ6022" s="6"/>
      <c r="AR6022" s="6"/>
      <c r="AS6022" s="6"/>
      <c r="AT6022" s="9"/>
    </row>
    <row r="6023" spans="11:46" x14ac:dyDescent="0.3">
      <c r="K6023" s="5"/>
      <c r="L6023" s="5"/>
      <c r="M6023" s="5"/>
      <c r="N6023" s="5"/>
      <c r="O6023" s="5"/>
      <c r="P6023" s="5"/>
      <c r="Q6023" s="5"/>
      <c r="R6023" s="5"/>
      <c r="S6023" s="7"/>
      <c r="T6023" s="7"/>
      <c r="U6023" s="7"/>
      <c r="V6023" s="7"/>
      <c r="W6023" s="7"/>
      <c r="X6023" s="7"/>
      <c r="Y6023" s="7"/>
      <c r="Z6023" s="7"/>
      <c r="AA6023" s="7"/>
      <c r="AB6023" s="7"/>
      <c r="AC6023" s="7"/>
      <c r="AD6023" s="7"/>
      <c r="AE6023" s="7"/>
      <c r="AF6023" s="7"/>
      <c r="AG6023" s="7"/>
      <c r="AH6023" s="7"/>
      <c r="AI6023" s="7"/>
      <c r="AJ6023" s="7"/>
      <c r="AK6023" s="7"/>
      <c r="AL6023" s="7"/>
      <c r="AM6023" s="7"/>
      <c r="AN6023" s="7"/>
      <c r="AO6023" s="7"/>
      <c r="AP6023" s="7"/>
      <c r="AQ6023" s="6"/>
      <c r="AR6023" s="6"/>
      <c r="AS6023" s="6"/>
      <c r="AT6023" s="9"/>
    </row>
    <row r="6024" spans="11:46" x14ac:dyDescent="0.3">
      <c r="K6024" s="5"/>
      <c r="L6024" s="5"/>
      <c r="M6024" s="5"/>
      <c r="N6024" s="5"/>
      <c r="O6024" s="5"/>
      <c r="P6024" s="5"/>
      <c r="Q6024" s="5"/>
      <c r="R6024" s="5"/>
      <c r="S6024" s="7"/>
      <c r="T6024" s="7"/>
      <c r="U6024" s="7"/>
      <c r="V6024" s="7"/>
      <c r="W6024" s="7"/>
      <c r="X6024" s="7"/>
      <c r="Y6024" s="7"/>
      <c r="Z6024" s="7"/>
      <c r="AA6024" s="7"/>
      <c r="AB6024" s="7"/>
      <c r="AC6024" s="7"/>
      <c r="AD6024" s="7"/>
      <c r="AE6024" s="7"/>
      <c r="AF6024" s="7"/>
      <c r="AG6024" s="7"/>
      <c r="AH6024" s="7"/>
      <c r="AI6024" s="7"/>
      <c r="AJ6024" s="7"/>
      <c r="AK6024" s="7"/>
      <c r="AL6024" s="7"/>
      <c r="AM6024" s="7"/>
      <c r="AN6024" s="7"/>
      <c r="AO6024" s="7"/>
      <c r="AP6024" s="7"/>
      <c r="AQ6024" s="6"/>
      <c r="AR6024" s="6"/>
      <c r="AS6024" s="6"/>
      <c r="AT6024" s="9"/>
    </row>
    <row r="6025" spans="11:46" x14ac:dyDescent="0.3">
      <c r="K6025" s="5"/>
      <c r="L6025" s="5"/>
      <c r="M6025" s="5"/>
      <c r="N6025" s="5"/>
      <c r="O6025" s="5"/>
      <c r="P6025" s="5"/>
      <c r="Q6025" s="5"/>
      <c r="R6025" s="5"/>
      <c r="S6025" s="7"/>
      <c r="T6025" s="7"/>
      <c r="U6025" s="7"/>
      <c r="V6025" s="7"/>
      <c r="W6025" s="7"/>
      <c r="X6025" s="7"/>
      <c r="Y6025" s="7"/>
      <c r="Z6025" s="7"/>
      <c r="AA6025" s="7"/>
      <c r="AB6025" s="7"/>
      <c r="AC6025" s="7"/>
      <c r="AD6025" s="7"/>
      <c r="AE6025" s="7"/>
      <c r="AF6025" s="7"/>
      <c r="AG6025" s="7"/>
      <c r="AH6025" s="7"/>
      <c r="AI6025" s="7"/>
      <c r="AJ6025" s="7"/>
      <c r="AK6025" s="7"/>
      <c r="AL6025" s="7"/>
      <c r="AM6025" s="7"/>
      <c r="AN6025" s="7"/>
      <c r="AO6025" s="7"/>
      <c r="AP6025" s="7"/>
      <c r="AQ6025" s="6"/>
      <c r="AR6025" s="6"/>
      <c r="AS6025" s="6"/>
      <c r="AT6025" s="9"/>
    </row>
    <row r="6026" spans="11:46" x14ac:dyDescent="0.3">
      <c r="K6026" s="5"/>
      <c r="L6026" s="5"/>
      <c r="M6026" s="5"/>
      <c r="N6026" s="5"/>
      <c r="O6026" s="5"/>
      <c r="P6026" s="5"/>
      <c r="Q6026" s="5"/>
      <c r="R6026" s="5"/>
      <c r="S6026" s="7"/>
      <c r="T6026" s="7"/>
      <c r="U6026" s="7"/>
      <c r="V6026" s="7"/>
      <c r="W6026" s="7"/>
      <c r="X6026" s="7"/>
      <c r="Y6026" s="7"/>
      <c r="Z6026" s="7"/>
      <c r="AA6026" s="7"/>
      <c r="AB6026" s="7"/>
      <c r="AC6026" s="7"/>
      <c r="AD6026" s="7"/>
      <c r="AE6026" s="7"/>
      <c r="AF6026" s="7"/>
      <c r="AG6026" s="7"/>
      <c r="AH6026" s="7"/>
      <c r="AI6026" s="7"/>
      <c r="AJ6026" s="7"/>
      <c r="AK6026" s="7"/>
      <c r="AL6026" s="7"/>
      <c r="AM6026" s="7"/>
      <c r="AN6026" s="7"/>
      <c r="AO6026" s="7"/>
      <c r="AP6026" s="7"/>
      <c r="AQ6026" s="6"/>
      <c r="AR6026" s="6"/>
      <c r="AS6026" s="6"/>
      <c r="AT6026" s="9"/>
    </row>
    <row r="6027" spans="11:46" x14ac:dyDescent="0.3">
      <c r="K6027" s="5"/>
      <c r="L6027" s="5"/>
      <c r="M6027" s="5"/>
      <c r="N6027" s="5"/>
      <c r="O6027" s="5"/>
      <c r="P6027" s="5"/>
      <c r="Q6027" s="5"/>
      <c r="R6027" s="5"/>
      <c r="S6027" s="7"/>
      <c r="T6027" s="7"/>
      <c r="U6027" s="7"/>
      <c r="V6027" s="7"/>
      <c r="W6027" s="7"/>
      <c r="X6027" s="7"/>
      <c r="Y6027" s="7"/>
      <c r="Z6027" s="7"/>
      <c r="AA6027" s="7"/>
      <c r="AB6027" s="7"/>
      <c r="AC6027" s="7"/>
      <c r="AD6027" s="7"/>
      <c r="AE6027" s="7"/>
      <c r="AF6027" s="7"/>
      <c r="AG6027" s="7"/>
      <c r="AH6027" s="7"/>
      <c r="AI6027" s="7"/>
      <c r="AJ6027" s="7"/>
      <c r="AK6027" s="7"/>
      <c r="AL6027" s="7"/>
      <c r="AM6027" s="7"/>
      <c r="AN6027" s="7"/>
      <c r="AO6027" s="7"/>
      <c r="AP6027" s="7"/>
      <c r="AQ6027" s="6"/>
      <c r="AR6027" s="6"/>
      <c r="AS6027" s="6"/>
      <c r="AT6027" s="9"/>
    </row>
    <row r="6028" spans="11:46" x14ac:dyDescent="0.3">
      <c r="K6028" s="5"/>
      <c r="L6028" s="5"/>
      <c r="M6028" s="5"/>
      <c r="N6028" s="5"/>
      <c r="O6028" s="5"/>
      <c r="P6028" s="5"/>
      <c r="Q6028" s="5"/>
      <c r="R6028" s="5"/>
      <c r="S6028" s="7"/>
      <c r="T6028" s="7"/>
      <c r="U6028" s="7"/>
      <c r="V6028" s="7"/>
      <c r="W6028" s="7"/>
      <c r="X6028" s="7"/>
      <c r="Y6028" s="7"/>
      <c r="Z6028" s="7"/>
      <c r="AA6028" s="7"/>
      <c r="AB6028" s="7"/>
      <c r="AC6028" s="7"/>
      <c r="AD6028" s="7"/>
      <c r="AE6028" s="7"/>
      <c r="AF6028" s="7"/>
      <c r="AG6028" s="7"/>
      <c r="AH6028" s="7"/>
      <c r="AI6028" s="7"/>
      <c r="AJ6028" s="7"/>
      <c r="AK6028" s="7"/>
      <c r="AL6028" s="7"/>
      <c r="AM6028" s="7"/>
      <c r="AN6028" s="7"/>
      <c r="AO6028" s="7"/>
      <c r="AP6028" s="7"/>
      <c r="AQ6028" s="6"/>
      <c r="AR6028" s="6"/>
      <c r="AS6028" s="6"/>
      <c r="AT6028" s="9"/>
    </row>
    <row r="6029" spans="11:46" x14ac:dyDescent="0.3">
      <c r="K6029" s="5"/>
      <c r="L6029" s="5"/>
      <c r="M6029" s="5"/>
      <c r="N6029" s="5"/>
      <c r="O6029" s="5"/>
      <c r="P6029" s="5"/>
      <c r="Q6029" s="5"/>
      <c r="R6029" s="5"/>
      <c r="S6029" s="7"/>
      <c r="T6029" s="7"/>
      <c r="U6029" s="7"/>
      <c r="V6029" s="7"/>
      <c r="W6029" s="7"/>
      <c r="X6029" s="7"/>
      <c r="Y6029" s="7"/>
      <c r="Z6029" s="7"/>
      <c r="AA6029" s="7"/>
      <c r="AB6029" s="7"/>
      <c r="AC6029" s="7"/>
      <c r="AD6029" s="7"/>
      <c r="AE6029" s="7"/>
      <c r="AF6029" s="7"/>
      <c r="AG6029" s="7"/>
      <c r="AH6029" s="7"/>
      <c r="AI6029" s="7"/>
      <c r="AJ6029" s="7"/>
      <c r="AK6029" s="7"/>
      <c r="AL6029" s="7"/>
      <c r="AM6029" s="7"/>
      <c r="AN6029" s="7"/>
      <c r="AO6029" s="7"/>
      <c r="AP6029" s="7"/>
      <c r="AQ6029" s="6"/>
      <c r="AR6029" s="6"/>
      <c r="AS6029" s="6"/>
      <c r="AT6029" s="9"/>
    </row>
    <row r="6030" spans="11:46" x14ac:dyDescent="0.3">
      <c r="K6030" s="5"/>
      <c r="L6030" s="5"/>
      <c r="M6030" s="5"/>
      <c r="N6030" s="5"/>
      <c r="O6030" s="5"/>
      <c r="P6030" s="5"/>
      <c r="Q6030" s="5"/>
      <c r="R6030" s="5"/>
      <c r="S6030" s="7"/>
      <c r="T6030" s="7"/>
      <c r="U6030" s="7"/>
      <c r="V6030" s="7"/>
      <c r="W6030" s="7"/>
      <c r="X6030" s="7"/>
      <c r="Y6030" s="7"/>
      <c r="Z6030" s="7"/>
      <c r="AA6030" s="7"/>
      <c r="AB6030" s="7"/>
      <c r="AC6030" s="7"/>
      <c r="AD6030" s="7"/>
      <c r="AE6030" s="7"/>
      <c r="AF6030" s="7"/>
      <c r="AG6030" s="7"/>
      <c r="AH6030" s="7"/>
      <c r="AI6030" s="7"/>
      <c r="AJ6030" s="7"/>
      <c r="AK6030" s="7"/>
      <c r="AL6030" s="7"/>
      <c r="AM6030" s="7"/>
      <c r="AN6030" s="7"/>
      <c r="AO6030" s="7"/>
      <c r="AP6030" s="7"/>
      <c r="AQ6030" s="6"/>
      <c r="AR6030" s="6"/>
      <c r="AS6030" s="6"/>
      <c r="AT6030" s="9"/>
    </row>
    <row r="6031" spans="11:46" x14ac:dyDescent="0.3">
      <c r="K6031" s="5"/>
      <c r="L6031" s="5"/>
      <c r="M6031" s="5"/>
      <c r="N6031" s="5"/>
      <c r="O6031" s="5"/>
      <c r="P6031" s="5"/>
      <c r="Q6031" s="5"/>
      <c r="R6031" s="5"/>
      <c r="S6031" s="7"/>
      <c r="T6031" s="7"/>
      <c r="U6031" s="7"/>
      <c r="V6031" s="7"/>
      <c r="W6031" s="7"/>
      <c r="X6031" s="7"/>
      <c r="Y6031" s="7"/>
      <c r="Z6031" s="7"/>
      <c r="AA6031" s="7"/>
      <c r="AB6031" s="7"/>
      <c r="AC6031" s="7"/>
      <c r="AD6031" s="7"/>
      <c r="AE6031" s="7"/>
      <c r="AF6031" s="7"/>
      <c r="AG6031" s="7"/>
      <c r="AH6031" s="7"/>
      <c r="AI6031" s="7"/>
      <c r="AJ6031" s="7"/>
      <c r="AK6031" s="7"/>
      <c r="AL6031" s="7"/>
      <c r="AM6031" s="7"/>
      <c r="AN6031" s="7"/>
      <c r="AO6031" s="7"/>
      <c r="AP6031" s="7"/>
      <c r="AQ6031" s="6"/>
      <c r="AR6031" s="6"/>
      <c r="AS6031" s="6"/>
      <c r="AT6031" s="9"/>
    </row>
    <row r="6032" spans="11:46" x14ac:dyDescent="0.3">
      <c r="K6032" s="5"/>
      <c r="L6032" s="5"/>
      <c r="M6032" s="5"/>
      <c r="N6032" s="5"/>
      <c r="O6032" s="5"/>
      <c r="P6032" s="5"/>
      <c r="Q6032" s="5"/>
      <c r="R6032" s="5"/>
      <c r="S6032" s="7"/>
      <c r="T6032" s="7"/>
      <c r="U6032" s="7"/>
      <c r="V6032" s="7"/>
      <c r="W6032" s="7"/>
      <c r="X6032" s="7"/>
      <c r="Y6032" s="7"/>
      <c r="Z6032" s="7"/>
      <c r="AA6032" s="7"/>
      <c r="AB6032" s="7"/>
      <c r="AC6032" s="7"/>
      <c r="AD6032" s="7"/>
      <c r="AE6032" s="7"/>
      <c r="AF6032" s="7"/>
      <c r="AG6032" s="7"/>
      <c r="AH6032" s="7"/>
      <c r="AI6032" s="7"/>
      <c r="AJ6032" s="7"/>
      <c r="AK6032" s="7"/>
      <c r="AL6032" s="7"/>
      <c r="AM6032" s="7"/>
      <c r="AN6032" s="7"/>
      <c r="AO6032" s="7"/>
      <c r="AP6032" s="7"/>
      <c r="AQ6032" s="6"/>
      <c r="AR6032" s="6"/>
      <c r="AS6032" s="6"/>
      <c r="AT6032" s="9"/>
    </row>
    <row r="6033" spans="11:46" x14ac:dyDescent="0.3">
      <c r="K6033" s="5"/>
      <c r="L6033" s="5"/>
      <c r="M6033" s="5"/>
      <c r="N6033" s="5"/>
      <c r="O6033" s="5"/>
      <c r="P6033" s="5"/>
      <c r="Q6033" s="5"/>
      <c r="R6033" s="5"/>
      <c r="S6033" s="7"/>
      <c r="T6033" s="7"/>
      <c r="U6033" s="7"/>
      <c r="V6033" s="7"/>
      <c r="W6033" s="7"/>
      <c r="X6033" s="7"/>
      <c r="Y6033" s="7"/>
      <c r="Z6033" s="7"/>
      <c r="AA6033" s="7"/>
      <c r="AB6033" s="7"/>
      <c r="AC6033" s="7"/>
      <c r="AD6033" s="7"/>
      <c r="AE6033" s="7"/>
      <c r="AF6033" s="7"/>
      <c r="AG6033" s="7"/>
      <c r="AH6033" s="7"/>
      <c r="AI6033" s="7"/>
      <c r="AJ6033" s="7"/>
      <c r="AK6033" s="7"/>
      <c r="AL6033" s="7"/>
      <c r="AM6033" s="7"/>
      <c r="AN6033" s="7"/>
      <c r="AO6033" s="7"/>
      <c r="AP6033" s="7"/>
      <c r="AQ6033" s="6"/>
      <c r="AR6033" s="6"/>
      <c r="AS6033" s="6"/>
      <c r="AT6033" s="9"/>
    </row>
    <row r="6034" spans="11:46" x14ac:dyDescent="0.3">
      <c r="K6034" s="5"/>
      <c r="L6034" s="5"/>
      <c r="M6034" s="5"/>
      <c r="N6034" s="5"/>
      <c r="O6034" s="5"/>
      <c r="P6034" s="5"/>
      <c r="Q6034" s="5"/>
      <c r="R6034" s="5"/>
      <c r="S6034" s="7"/>
      <c r="T6034" s="7"/>
      <c r="U6034" s="7"/>
      <c r="V6034" s="7"/>
      <c r="W6034" s="7"/>
      <c r="X6034" s="7"/>
      <c r="Y6034" s="7"/>
      <c r="Z6034" s="7"/>
      <c r="AA6034" s="7"/>
      <c r="AB6034" s="7"/>
      <c r="AC6034" s="7"/>
      <c r="AD6034" s="7"/>
      <c r="AE6034" s="7"/>
      <c r="AF6034" s="7"/>
      <c r="AG6034" s="7"/>
      <c r="AH6034" s="7"/>
      <c r="AI6034" s="7"/>
      <c r="AJ6034" s="7"/>
      <c r="AK6034" s="7"/>
      <c r="AL6034" s="7"/>
      <c r="AM6034" s="7"/>
      <c r="AN6034" s="7"/>
      <c r="AO6034" s="7"/>
      <c r="AP6034" s="7"/>
      <c r="AQ6034" s="6"/>
      <c r="AR6034" s="6"/>
      <c r="AS6034" s="6"/>
      <c r="AT6034" s="9"/>
    </row>
    <row r="6035" spans="11:46" x14ac:dyDescent="0.3">
      <c r="K6035" s="5"/>
      <c r="L6035" s="5"/>
      <c r="M6035" s="5"/>
      <c r="N6035" s="5"/>
      <c r="O6035" s="5"/>
      <c r="P6035" s="5"/>
      <c r="Q6035" s="5"/>
      <c r="R6035" s="5"/>
      <c r="S6035" s="7"/>
      <c r="T6035" s="7"/>
      <c r="U6035" s="7"/>
      <c r="V6035" s="7"/>
      <c r="W6035" s="7"/>
      <c r="X6035" s="7"/>
      <c r="Y6035" s="7"/>
      <c r="Z6035" s="7"/>
      <c r="AA6035" s="7"/>
      <c r="AB6035" s="7"/>
      <c r="AC6035" s="7"/>
      <c r="AD6035" s="7"/>
      <c r="AE6035" s="7"/>
      <c r="AF6035" s="7"/>
      <c r="AG6035" s="7"/>
      <c r="AH6035" s="7"/>
      <c r="AI6035" s="7"/>
      <c r="AJ6035" s="7"/>
      <c r="AK6035" s="7"/>
      <c r="AL6035" s="7"/>
      <c r="AM6035" s="7"/>
      <c r="AN6035" s="7"/>
      <c r="AO6035" s="7"/>
      <c r="AP6035" s="7"/>
      <c r="AQ6035" s="6"/>
      <c r="AR6035" s="6"/>
      <c r="AS6035" s="6"/>
      <c r="AT6035" s="9"/>
    </row>
    <row r="6036" spans="11:46" x14ac:dyDescent="0.3">
      <c r="K6036" s="5"/>
      <c r="L6036" s="5"/>
      <c r="M6036" s="5"/>
      <c r="N6036" s="5"/>
      <c r="O6036" s="5"/>
      <c r="P6036" s="5"/>
      <c r="Q6036" s="5"/>
      <c r="R6036" s="5"/>
      <c r="S6036" s="7"/>
      <c r="T6036" s="7"/>
      <c r="U6036" s="7"/>
      <c r="V6036" s="7"/>
      <c r="W6036" s="7"/>
      <c r="X6036" s="7"/>
      <c r="Y6036" s="7"/>
      <c r="Z6036" s="7"/>
      <c r="AA6036" s="7"/>
      <c r="AB6036" s="7"/>
      <c r="AC6036" s="7"/>
      <c r="AD6036" s="7"/>
      <c r="AE6036" s="7"/>
      <c r="AF6036" s="7"/>
      <c r="AG6036" s="7"/>
      <c r="AH6036" s="7"/>
      <c r="AI6036" s="7"/>
      <c r="AJ6036" s="7"/>
      <c r="AK6036" s="7"/>
      <c r="AL6036" s="7"/>
      <c r="AM6036" s="7"/>
      <c r="AN6036" s="7"/>
      <c r="AO6036" s="7"/>
      <c r="AP6036" s="7"/>
      <c r="AQ6036" s="6"/>
      <c r="AR6036" s="6"/>
      <c r="AS6036" s="6"/>
      <c r="AT6036" s="9"/>
    </row>
    <row r="6037" spans="11:46" x14ac:dyDescent="0.3">
      <c r="K6037" s="5"/>
      <c r="L6037" s="5"/>
      <c r="M6037" s="5"/>
      <c r="N6037" s="5"/>
      <c r="O6037" s="5"/>
      <c r="P6037" s="5"/>
      <c r="Q6037" s="5"/>
      <c r="R6037" s="5"/>
      <c r="S6037" s="7"/>
      <c r="T6037" s="7"/>
      <c r="U6037" s="7"/>
      <c r="V6037" s="7"/>
      <c r="W6037" s="7"/>
      <c r="X6037" s="7"/>
      <c r="Y6037" s="7"/>
      <c r="Z6037" s="7"/>
      <c r="AA6037" s="7"/>
      <c r="AB6037" s="7"/>
      <c r="AC6037" s="7"/>
      <c r="AD6037" s="7"/>
      <c r="AE6037" s="7"/>
      <c r="AF6037" s="7"/>
      <c r="AG6037" s="7"/>
      <c r="AH6037" s="7"/>
      <c r="AI6037" s="7"/>
      <c r="AJ6037" s="7"/>
      <c r="AK6037" s="7"/>
      <c r="AL6037" s="7"/>
      <c r="AM6037" s="7"/>
      <c r="AN6037" s="7"/>
      <c r="AO6037" s="7"/>
      <c r="AP6037" s="7"/>
      <c r="AQ6037" s="6"/>
      <c r="AR6037" s="6"/>
      <c r="AS6037" s="6"/>
      <c r="AT6037" s="9"/>
    </row>
    <row r="6038" spans="11:46" x14ac:dyDescent="0.3">
      <c r="K6038" s="5"/>
      <c r="L6038" s="5"/>
      <c r="M6038" s="5"/>
      <c r="N6038" s="5"/>
      <c r="O6038" s="5"/>
      <c r="P6038" s="5"/>
      <c r="Q6038" s="5"/>
      <c r="R6038" s="5"/>
      <c r="S6038" s="7"/>
      <c r="T6038" s="7"/>
      <c r="U6038" s="7"/>
      <c r="V6038" s="7"/>
      <c r="W6038" s="7"/>
      <c r="X6038" s="7"/>
      <c r="Y6038" s="7"/>
      <c r="Z6038" s="7"/>
      <c r="AA6038" s="7"/>
      <c r="AB6038" s="7"/>
      <c r="AC6038" s="7"/>
      <c r="AD6038" s="7"/>
      <c r="AE6038" s="7"/>
      <c r="AF6038" s="7"/>
      <c r="AG6038" s="7"/>
      <c r="AH6038" s="7"/>
      <c r="AI6038" s="7"/>
      <c r="AJ6038" s="7"/>
      <c r="AK6038" s="7"/>
      <c r="AL6038" s="7"/>
      <c r="AM6038" s="7"/>
      <c r="AN6038" s="7"/>
      <c r="AO6038" s="7"/>
      <c r="AP6038" s="7"/>
      <c r="AQ6038" s="6"/>
      <c r="AR6038" s="6"/>
      <c r="AS6038" s="6"/>
      <c r="AT6038" s="9"/>
    </row>
    <row r="6039" spans="11:46" x14ac:dyDescent="0.3">
      <c r="K6039" s="5"/>
      <c r="L6039" s="5"/>
      <c r="M6039" s="5"/>
      <c r="N6039" s="5"/>
      <c r="O6039" s="5"/>
      <c r="P6039" s="5"/>
      <c r="Q6039" s="5"/>
      <c r="R6039" s="5"/>
      <c r="S6039" s="7"/>
      <c r="T6039" s="7"/>
      <c r="U6039" s="7"/>
      <c r="V6039" s="7"/>
      <c r="W6039" s="7"/>
      <c r="X6039" s="7"/>
      <c r="Y6039" s="7"/>
      <c r="Z6039" s="7"/>
      <c r="AA6039" s="7"/>
      <c r="AB6039" s="7"/>
      <c r="AC6039" s="7"/>
      <c r="AD6039" s="7"/>
      <c r="AE6039" s="7"/>
      <c r="AF6039" s="7"/>
      <c r="AG6039" s="7"/>
      <c r="AH6039" s="7"/>
      <c r="AI6039" s="7"/>
      <c r="AJ6039" s="7"/>
      <c r="AK6039" s="7"/>
      <c r="AL6039" s="7"/>
      <c r="AM6039" s="7"/>
      <c r="AN6039" s="7"/>
      <c r="AO6039" s="7"/>
      <c r="AP6039" s="7"/>
      <c r="AQ6039" s="6"/>
      <c r="AR6039" s="6"/>
      <c r="AS6039" s="6"/>
      <c r="AT6039" s="9"/>
    </row>
    <row r="6040" spans="11:46" x14ac:dyDescent="0.3">
      <c r="K6040" s="5"/>
      <c r="L6040" s="5"/>
      <c r="M6040" s="5"/>
      <c r="N6040" s="5"/>
      <c r="O6040" s="5"/>
      <c r="P6040" s="5"/>
      <c r="Q6040" s="5"/>
      <c r="R6040" s="5"/>
      <c r="S6040" s="7"/>
      <c r="T6040" s="7"/>
      <c r="U6040" s="7"/>
      <c r="V6040" s="7"/>
      <c r="W6040" s="7"/>
      <c r="X6040" s="7"/>
      <c r="Y6040" s="7"/>
      <c r="Z6040" s="7"/>
      <c r="AA6040" s="7"/>
      <c r="AB6040" s="7"/>
      <c r="AC6040" s="7"/>
      <c r="AD6040" s="7"/>
      <c r="AE6040" s="7"/>
      <c r="AF6040" s="7"/>
      <c r="AG6040" s="7"/>
      <c r="AH6040" s="7"/>
      <c r="AI6040" s="7"/>
      <c r="AJ6040" s="7"/>
      <c r="AK6040" s="7"/>
      <c r="AL6040" s="7"/>
      <c r="AM6040" s="7"/>
      <c r="AN6040" s="7"/>
      <c r="AO6040" s="7"/>
      <c r="AP6040" s="7"/>
      <c r="AQ6040" s="6"/>
      <c r="AR6040" s="6"/>
      <c r="AS6040" s="6"/>
      <c r="AT6040" s="9"/>
    </row>
    <row r="6041" spans="11:46" x14ac:dyDescent="0.3">
      <c r="K6041" s="5"/>
      <c r="L6041" s="5"/>
      <c r="M6041" s="5"/>
      <c r="N6041" s="5"/>
      <c r="O6041" s="5"/>
      <c r="P6041" s="5"/>
      <c r="Q6041" s="5"/>
      <c r="R6041" s="5"/>
      <c r="S6041" s="7"/>
      <c r="T6041" s="7"/>
      <c r="U6041" s="7"/>
      <c r="V6041" s="7"/>
      <c r="W6041" s="7"/>
      <c r="X6041" s="7"/>
      <c r="Y6041" s="7"/>
      <c r="Z6041" s="7"/>
      <c r="AA6041" s="7"/>
      <c r="AB6041" s="7"/>
      <c r="AC6041" s="7"/>
      <c r="AD6041" s="7"/>
      <c r="AE6041" s="7"/>
      <c r="AF6041" s="7"/>
      <c r="AG6041" s="7"/>
      <c r="AH6041" s="7"/>
      <c r="AI6041" s="7"/>
      <c r="AJ6041" s="7"/>
      <c r="AK6041" s="7"/>
      <c r="AL6041" s="7"/>
      <c r="AM6041" s="7"/>
      <c r="AN6041" s="7"/>
      <c r="AO6041" s="7"/>
      <c r="AP6041" s="7"/>
      <c r="AQ6041" s="6"/>
      <c r="AR6041" s="6"/>
      <c r="AS6041" s="6"/>
      <c r="AT6041" s="9"/>
    </row>
    <row r="6042" spans="11:46" x14ac:dyDescent="0.3">
      <c r="K6042" s="5"/>
      <c r="L6042" s="5"/>
      <c r="M6042" s="5"/>
      <c r="N6042" s="5"/>
      <c r="O6042" s="5"/>
      <c r="P6042" s="5"/>
      <c r="Q6042" s="5"/>
      <c r="R6042" s="5"/>
      <c r="S6042" s="7"/>
      <c r="T6042" s="7"/>
      <c r="U6042" s="7"/>
      <c r="V6042" s="7"/>
      <c r="W6042" s="7"/>
      <c r="X6042" s="7"/>
      <c r="Y6042" s="7"/>
      <c r="Z6042" s="7"/>
      <c r="AA6042" s="7"/>
      <c r="AB6042" s="7"/>
      <c r="AC6042" s="7"/>
      <c r="AD6042" s="7"/>
      <c r="AE6042" s="7"/>
      <c r="AF6042" s="7"/>
      <c r="AG6042" s="7"/>
      <c r="AH6042" s="7"/>
      <c r="AI6042" s="7"/>
      <c r="AJ6042" s="7"/>
      <c r="AK6042" s="7"/>
      <c r="AL6042" s="7"/>
      <c r="AM6042" s="7"/>
      <c r="AN6042" s="7"/>
      <c r="AO6042" s="7"/>
      <c r="AP6042" s="7"/>
      <c r="AQ6042" s="6"/>
      <c r="AR6042" s="6"/>
      <c r="AS6042" s="6"/>
      <c r="AT6042" s="9"/>
    </row>
    <row r="6043" spans="11:46" x14ac:dyDescent="0.3">
      <c r="K6043" s="5"/>
      <c r="L6043" s="5"/>
      <c r="M6043" s="5"/>
      <c r="N6043" s="5"/>
      <c r="O6043" s="5"/>
      <c r="P6043" s="5"/>
      <c r="Q6043" s="5"/>
      <c r="R6043" s="5"/>
      <c r="S6043" s="7"/>
      <c r="T6043" s="7"/>
      <c r="U6043" s="7"/>
      <c r="V6043" s="7"/>
      <c r="W6043" s="7"/>
      <c r="X6043" s="7"/>
      <c r="Y6043" s="7"/>
      <c r="Z6043" s="7"/>
      <c r="AA6043" s="7"/>
      <c r="AB6043" s="7"/>
      <c r="AC6043" s="7"/>
      <c r="AD6043" s="7"/>
      <c r="AE6043" s="7"/>
      <c r="AF6043" s="7"/>
      <c r="AG6043" s="7"/>
      <c r="AH6043" s="7"/>
      <c r="AI6043" s="7"/>
      <c r="AJ6043" s="7"/>
      <c r="AK6043" s="7"/>
      <c r="AL6043" s="7"/>
      <c r="AM6043" s="7"/>
      <c r="AN6043" s="7"/>
      <c r="AO6043" s="7"/>
      <c r="AP6043" s="7"/>
      <c r="AQ6043" s="6"/>
      <c r="AR6043" s="6"/>
      <c r="AS6043" s="6"/>
      <c r="AT6043" s="9"/>
    </row>
    <row r="6044" spans="11:46" x14ac:dyDescent="0.3">
      <c r="K6044" s="5"/>
      <c r="L6044" s="5"/>
      <c r="M6044" s="5"/>
      <c r="N6044" s="5"/>
      <c r="O6044" s="5"/>
      <c r="P6044" s="5"/>
      <c r="Q6044" s="5"/>
      <c r="R6044" s="5"/>
      <c r="S6044" s="7"/>
      <c r="T6044" s="7"/>
      <c r="U6044" s="7"/>
      <c r="V6044" s="7"/>
      <c r="W6044" s="7"/>
      <c r="X6044" s="7"/>
      <c r="Y6044" s="7"/>
      <c r="Z6044" s="7"/>
      <c r="AA6044" s="7"/>
      <c r="AB6044" s="7"/>
      <c r="AC6044" s="7"/>
      <c r="AD6044" s="7"/>
      <c r="AE6044" s="7"/>
      <c r="AF6044" s="7"/>
      <c r="AG6044" s="7"/>
      <c r="AH6044" s="7"/>
      <c r="AI6044" s="7"/>
      <c r="AJ6044" s="7"/>
      <c r="AK6044" s="7"/>
      <c r="AL6044" s="7"/>
      <c r="AM6044" s="7"/>
      <c r="AN6044" s="7"/>
      <c r="AO6044" s="7"/>
      <c r="AP6044" s="7"/>
      <c r="AQ6044" s="6"/>
      <c r="AR6044" s="6"/>
      <c r="AS6044" s="6"/>
      <c r="AT6044" s="9"/>
    </row>
    <row r="6045" spans="11:46" x14ac:dyDescent="0.3">
      <c r="K6045" s="5"/>
      <c r="L6045" s="5"/>
      <c r="M6045" s="5"/>
      <c r="N6045" s="5"/>
      <c r="O6045" s="5"/>
      <c r="P6045" s="5"/>
      <c r="Q6045" s="5"/>
      <c r="R6045" s="5"/>
      <c r="S6045" s="7"/>
      <c r="T6045" s="7"/>
      <c r="U6045" s="7"/>
      <c r="V6045" s="7"/>
      <c r="W6045" s="7"/>
      <c r="X6045" s="7"/>
      <c r="Y6045" s="7"/>
      <c r="Z6045" s="7"/>
      <c r="AA6045" s="7"/>
      <c r="AB6045" s="7"/>
      <c r="AC6045" s="7"/>
      <c r="AD6045" s="7"/>
      <c r="AE6045" s="7"/>
      <c r="AF6045" s="7"/>
      <c r="AG6045" s="7"/>
      <c r="AH6045" s="7"/>
      <c r="AI6045" s="7"/>
      <c r="AJ6045" s="7"/>
      <c r="AK6045" s="7"/>
      <c r="AL6045" s="7"/>
      <c r="AM6045" s="7"/>
      <c r="AN6045" s="7"/>
      <c r="AO6045" s="7"/>
      <c r="AP6045" s="7"/>
      <c r="AQ6045" s="6"/>
      <c r="AR6045" s="6"/>
      <c r="AS6045" s="6"/>
      <c r="AT6045" s="9"/>
    </row>
    <row r="6046" spans="11:46" x14ac:dyDescent="0.3">
      <c r="K6046" s="5"/>
      <c r="L6046" s="5"/>
      <c r="M6046" s="5"/>
      <c r="N6046" s="5"/>
      <c r="O6046" s="5"/>
      <c r="P6046" s="5"/>
      <c r="Q6046" s="5"/>
      <c r="R6046" s="5"/>
      <c r="S6046" s="7"/>
      <c r="T6046" s="7"/>
      <c r="U6046" s="7"/>
      <c r="V6046" s="7"/>
      <c r="W6046" s="7"/>
      <c r="X6046" s="7"/>
      <c r="Y6046" s="7"/>
      <c r="Z6046" s="7"/>
      <c r="AA6046" s="7"/>
      <c r="AB6046" s="7"/>
      <c r="AC6046" s="7"/>
      <c r="AD6046" s="7"/>
      <c r="AE6046" s="7"/>
      <c r="AF6046" s="7"/>
      <c r="AG6046" s="7"/>
      <c r="AH6046" s="7"/>
      <c r="AI6046" s="7"/>
      <c r="AJ6046" s="7"/>
      <c r="AK6046" s="7"/>
      <c r="AL6046" s="7"/>
      <c r="AM6046" s="7"/>
      <c r="AN6046" s="7"/>
      <c r="AO6046" s="7"/>
      <c r="AP6046" s="7"/>
      <c r="AQ6046" s="6"/>
      <c r="AR6046" s="6"/>
      <c r="AS6046" s="6"/>
      <c r="AT6046" s="9"/>
    </row>
    <row r="6047" spans="11:46" x14ac:dyDescent="0.3">
      <c r="K6047" s="5"/>
      <c r="L6047" s="5"/>
      <c r="M6047" s="5"/>
      <c r="N6047" s="5"/>
      <c r="O6047" s="5"/>
      <c r="P6047" s="5"/>
      <c r="Q6047" s="5"/>
      <c r="R6047" s="5"/>
      <c r="S6047" s="7"/>
      <c r="T6047" s="7"/>
      <c r="U6047" s="7"/>
      <c r="V6047" s="7"/>
      <c r="W6047" s="7"/>
      <c r="X6047" s="7"/>
      <c r="Y6047" s="7"/>
      <c r="Z6047" s="7"/>
      <c r="AA6047" s="7"/>
      <c r="AB6047" s="7"/>
      <c r="AC6047" s="7"/>
      <c r="AD6047" s="7"/>
      <c r="AE6047" s="7"/>
      <c r="AF6047" s="7"/>
      <c r="AG6047" s="7"/>
      <c r="AH6047" s="7"/>
      <c r="AI6047" s="7"/>
      <c r="AJ6047" s="7"/>
      <c r="AK6047" s="7"/>
      <c r="AL6047" s="7"/>
      <c r="AM6047" s="7"/>
      <c r="AN6047" s="7"/>
      <c r="AO6047" s="7"/>
      <c r="AP6047" s="7"/>
      <c r="AQ6047" s="6"/>
      <c r="AR6047" s="6"/>
      <c r="AS6047" s="6"/>
      <c r="AT6047" s="9"/>
    </row>
    <row r="6048" spans="11:46" x14ac:dyDescent="0.3">
      <c r="K6048" s="5"/>
      <c r="L6048" s="5"/>
      <c r="M6048" s="5"/>
      <c r="N6048" s="5"/>
      <c r="O6048" s="5"/>
      <c r="P6048" s="5"/>
      <c r="Q6048" s="5"/>
      <c r="R6048" s="5"/>
      <c r="S6048" s="7"/>
      <c r="T6048" s="7"/>
      <c r="U6048" s="7"/>
      <c r="V6048" s="7"/>
      <c r="W6048" s="7"/>
      <c r="X6048" s="7"/>
      <c r="Y6048" s="7"/>
      <c r="Z6048" s="7"/>
      <c r="AA6048" s="7"/>
      <c r="AB6048" s="7"/>
      <c r="AC6048" s="7"/>
      <c r="AD6048" s="7"/>
      <c r="AE6048" s="7"/>
      <c r="AF6048" s="7"/>
      <c r="AG6048" s="7"/>
      <c r="AH6048" s="7"/>
      <c r="AI6048" s="7"/>
      <c r="AJ6048" s="7"/>
      <c r="AK6048" s="7"/>
      <c r="AL6048" s="7"/>
      <c r="AM6048" s="7"/>
      <c r="AN6048" s="7"/>
      <c r="AO6048" s="7"/>
      <c r="AP6048" s="7"/>
      <c r="AQ6048" s="6"/>
      <c r="AR6048" s="6"/>
      <c r="AS6048" s="6"/>
      <c r="AT6048" s="9"/>
    </row>
    <row r="6049" spans="11:46" x14ac:dyDescent="0.3">
      <c r="K6049" s="5"/>
      <c r="L6049" s="5"/>
      <c r="M6049" s="5"/>
      <c r="N6049" s="5"/>
      <c r="O6049" s="5"/>
      <c r="P6049" s="5"/>
      <c r="Q6049" s="5"/>
      <c r="R6049" s="5"/>
      <c r="S6049" s="7"/>
      <c r="T6049" s="7"/>
      <c r="U6049" s="7"/>
      <c r="V6049" s="7"/>
      <c r="W6049" s="7"/>
      <c r="X6049" s="7"/>
      <c r="Y6049" s="7"/>
      <c r="Z6049" s="7"/>
      <c r="AA6049" s="7"/>
      <c r="AB6049" s="7"/>
      <c r="AC6049" s="7"/>
      <c r="AD6049" s="7"/>
      <c r="AE6049" s="7"/>
      <c r="AF6049" s="7"/>
      <c r="AG6049" s="7"/>
      <c r="AH6049" s="7"/>
      <c r="AI6049" s="7"/>
      <c r="AJ6049" s="7"/>
      <c r="AK6049" s="7"/>
      <c r="AL6049" s="7"/>
      <c r="AM6049" s="7"/>
      <c r="AN6049" s="7"/>
      <c r="AO6049" s="7"/>
      <c r="AP6049" s="7"/>
      <c r="AQ6049" s="6"/>
      <c r="AR6049" s="6"/>
      <c r="AS6049" s="6"/>
      <c r="AT6049" s="9"/>
    </row>
    <row r="6050" spans="11:46" x14ac:dyDescent="0.3">
      <c r="K6050" s="5"/>
      <c r="L6050" s="5"/>
      <c r="M6050" s="5"/>
      <c r="N6050" s="5"/>
      <c r="O6050" s="5"/>
      <c r="P6050" s="5"/>
      <c r="Q6050" s="5"/>
      <c r="R6050" s="5"/>
      <c r="S6050" s="7"/>
      <c r="T6050" s="7"/>
      <c r="U6050" s="7"/>
      <c r="V6050" s="7"/>
      <c r="W6050" s="7"/>
      <c r="X6050" s="7"/>
      <c r="Y6050" s="7"/>
      <c r="Z6050" s="7"/>
      <c r="AA6050" s="7"/>
      <c r="AB6050" s="7"/>
      <c r="AC6050" s="7"/>
      <c r="AD6050" s="7"/>
      <c r="AE6050" s="7"/>
      <c r="AF6050" s="7"/>
      <c r="AG6050" s="7"/>
      <c r="AH6050" s="7"/>
      <c r="AI6050" s="7"/>
      <c r="AJ6050" s="7"/>
      <c r="AK6050" s="7"/>
      <c r="AL6050" s="7"/>
      <c r="AM6050" s="7"/>
      <c r="AN6050" s="7"/>
      <c r="AO6050" s="7"/>
      <c r="AP6050" s="7"/>
      <c r="AQ6050" s="6"/>
      <c r="AR6050" s="6"/>
      <c r="AS6050" s="6"/>
      <c r="AT6050" s="9"/>
    </row>
    <row r="6051" spans="11:46" x14ac:dyDescent="0.3">
      <c r="K6051" s="5"/>
      <c r="L6051" s="5"/>
      <c r="M6051" s="5"/>
      <c r="N6051" s="5"/>
      <c r="O6051" s="5"/>
      <c r="P6051" s="5"/>
      <c r="Q6051" s="5"/>
      <c r="R6051" s="5"/>
      <c r="S6051" s="7"/>
      <c r="T6051" s="7"/>
      <c r="U6051" s="7"/>
      <c r="V6051" s="7"/>
      <c r="W6051" s="7"/>
      <c r="X6051" s="7"/>
      <c r="Y6051" s="7"/>
      <c r="Z6051" s="7"/>
      <c r="AA6051" s="7"/>
      <c r="AB6051" s="7"/>
      <c r="AC6051" s="7"/>
      <c r="AD6051" s="7"/>
      <c r="AE6051" s="7"/>
      <c r="AF6051" s="7"/>
      <c r="AG6051" s="7"/>
      <c r="AH6051" s="7"/>
      <c r="AI6051" s="7"/>
      <c r="AJ6051" s="7"/>
      <c r="AK6051" s="7"/>
      <c r="AL6051" s="7"/>
      <c r="AM6051" s="7"/>
      <c r="AN6051" s="7"/>
      <c r="AO6051" s="7"/>
      <c r="AP6051" s="7"/>
      <c r="AQ6051" s="6"/>
      <c r="AR6051" s="6"/>
      <c r="AS6051" s="6"/>
      <c r="AT6051" s="9"/>
    </row>
    <row r="6052" spans="11:46" x14ac:dyDescent="0.3">
      <c r="K6052" s="5"/>
      <c r="L6052" s="5"/>
      <c r="M6052" s="5"/>
      <c r="N6052" s="5"/>
      <c r="O6052" s="5"/>
      <c r="P6052" s="5"/>
      <c r="Q6052" s="5"/>
      <c r="R6052" s="5"/>
      <c r="S6052" s="7"/>
      <c r="T6052" s="7"/>
      <c r="U6052" s="7"/>
      <c r="V6052" s="7"/>
      <c r="W6052" s="7"/>
      <c r="X6052" s="7"/>
      <c r="Y6052" s="7"/>
      <c r="Z6052" s="7"/>
      <c r="AA6052" s="7"/>
      <c r="AB6052" s="7"/>
      <c r="AC6052" s="7"/>
      <c r="AD6052" s="7"/>
      <c r="AE6052" s="7"/>
      <c r="AF6052" s="7"/>
      <c r="AG6052" s="7"/>
      <c r="AH6052" s="7"/>
      <c r="AI6052" s="7"/>
      <c r="AJ6052" s="7"/>
      <c r="AK6052" s="7"/>
      <c r="AL6052" s="7"/>
      <c r="AM6052" s="7"/>
      <c r="AN6052" s="7"/>
      <c r="AO6052" s="7"/>
      <c r="AP6052" s="7"/>
      <c r="AQ6052" s="6"/>
      <c r="AR6052" s="6"/>
      <c r="AS6052" s="6"/>
      <c r="AT6052" s="9"/>
    </row>
    <row r="6053" spans="11:46" x14ac:dyDescent="0.3">
      <c r="K6053" s="5"/>
      <c r="L6053" s="5"/>
      <c r="M6053" s="5"/>
      <c r="N6053" s="5"/>
      <c r="O6053" s="5"/>
      <c r="P6053" s="5"/>
      <c r="Q6053" s="5"/>
      <c r="R6053" s="5"/>
      <c r="S6053" s="7"/>
      <c r="T6053" s="7"/>
      <c r="U6053" s="7"/>
      <c r="V6053" s="7"/>
      <c r="W6053" s="7"/>
      <c r="X6053" s="7"/>
      <c r="Y6053" s="7"/>
      <c r="Z6053" s="7"/>
      <c r="AA6053" s="7"/>
      <c r="AB6053" s="7"/>
      <c r="AC6053" s="7"/>
      <c r="AD6053" s="7"/>
      <c r="AE6053" s="7"/>
      <c r="AF6053" s="7"/>
      <c r="AG6053" s="7"/>
      <c r="AH6053" s="7"/>
      <c r="AI6053" s="7"/>
      <c r="AJ6053" s="7"/>
      <c r="AK6053" s="7"/>
      <c r="AL6053" s="7"/>
      <c r="AM6053" s="7"/>
      <c r="AN6053" s="7"/>
      <c r="AO6053" s="7"/>
      <c r="AP6053" s="7"/>
      <c r="AQ6053" s="6"/>
      <c r="AR6053" s="6"/>
      <c r="AS6053" s="6"/>
      <c r="AT6053" s="9"/>
    </row>
    <row r="6054" spans="11:46" x14ac:dyDescent="0.3">
      <c r="K6054" s="5"/>
      <c r="L6054" s="5"/>
      <c r="M6054" s="5"/>
      <c r="N6054" s="5"/>
      <c r="O6054" s="5"/>
      <c r="P6054" s="5"/>
      <c r="Q6054" s="5"/>
      <c r="R6054" s="5"/>
      <c r="S6054" s="7"/>
      <c r="T6054" s="7"/>
      <c r="U6054" s="7"/>
      <c r="V6054" s="7"/>
      <c r="W6054" s="7"/>
      <c r="X6054" s="7"/>
      <c r="Y6054" s="7"/>
      <c r="Z6054" s="7"/>
      <c r="AA6054" s="7"/>
      <c r="AB6054" s="7"/>
      <c r="AC6054" s="7"/>
      <c r="AD6054" s="7"/>
      <c r="AE6054" s="7"/>
      <c r="AF6054" s="7"/>
      <c r="AG6054" s="7"/>
      <c r="AH6054" s="7"/>
      <c r="AI6054" s="7"/>
      <c r="AJ6054" s="7"/>
      <c r="AK6054" s="7"/>
      <c r="AL6054" s="7"/>
      <c r="AM6054" s="7"/>
      <c r="AN6054" s="7"/>
      <c r="AO6054" s="7"/>
      <c r="AP6054" s="7"/>
      <c r="AQ6054" s="6"/>
      <c r="AR6054" s="6"/>
      <c r="AS6054" s="6"/>
      <c r="AT6054" s="9"/>
    </row>
    <row r="6055" spans="11:46" x14ac:dyDescent="0.3">
      <c r="K6055" s="5"/>
      <c r="L6055" s="5"/>
      <c r="M6055" s="5"/>
      <c r="N6055" s="5"/>
      <c r="O6055" s="5"/>
      <c r="P6055" s="5"/>
      <c r="Q6055" s="5"/>
      <c r="R6055" s="5"/>
      <c r="S6055" s="7"/>
      <c r="T6055" s="7"/>
      <c r="U6055" s="7"/>
      <c r="V6055" s="7"/>
      <c r="W6055" s="7"/>
      <c r="X6055" s="7"/>
      <c r="Y6055" s="7"/>
      <c r="Z6055" s="7"/>
      <c r="AA6055" s="7"/>
      <c r="AB6055" s="7"/>
      <c r="AC6055" s="7"/>
      <c r="AD6055" s="7"/>
      <c r="AE6055" s="7"/>
      <c r="AF6055" s="7"/>
      <c r="AG6055" s="7"/>
      <c r="AH6055" s="7"/>
      <c r="AI6055" s="7"/>
      <c r="AJ6055" s="7"/>
      <c r="AK6055" s="7"/>
      <c r="AL6055" s="7"/>
      <c r="AM6055" s="7"/>
      <c r="AN6055" s="7"/>
      <c r="AO6055" s="7"/>
      <c r="AP6055" s="7"/>
      <c r="AQ6055" s="6"/>
      <c r="AR6055" s="6"/>
      <c r="AS6055" s="6"/>
      <c r="AT6055" s="9"/>
    </row>
    <row r="6056" spans="11:46" x14ac:dyDescent="0.3">
      <c r="K6056" s="5"/>
      <c r="L6056" s="5"/>
      <c r="M6056" s="5"/>
      <c r="N6056" s="5"/>
      <c r="O6056" s="5"/>
      <c r="P6056" s="5"/>
      <c r="Q6056" s="5"/>
      <c r="R6056" s="5"/>
      <c r="S6056" s="7"/>
      <c r="T6056" s="7"/>
      <c r="U6056" s="7"/>
      <c r="V6056" s="7"/>
      <c r="W6056" s="7"/>
      <c r="X6056" s="7"/>
      <c r="Y6056" s="7"/>
      <c r="Z6056" s="7"/>
      <c r="AA6056" s="7"/>
      <c r="AB6056" s="7"/>
      <c r="AC6056" s="7"/>
      <c r="AD6056" s="7"/>
      <c r="AE6056" s="7"/>
      <c r="AF6056" s="7"/>
      <c r="AG6056" s="7"/>
      <c r="AH6056" s="7"/>
      <c r="AI6056" s="7"/>
      <c r="AJ6056" s="7"/>
      <c r="AK6056" s="7"/>
      <c r="AL6056" s="7"/>
      <c r="AM6056" s="7"/>
      <c r="AN6056" s="7"/>
      <c r="AO6056" s="7"/>
      <c r="AP6056" s="7"/>
      <c r="AQ6056" s="6"/>
      <c r="AR6056" s="6"/>
      <c r="AS6056" s="6"/>
      <c r="AT6056" s="9"/>
    </row>
    <row r="6057" spans="11:46" x14ac:dyDescent="0.3">
      <c r="K6057" s="5"/>
      <c r="L6057" s="5"/>
      <c r="M6057" s="5"/>
      <c r="N6057" s="5"/>
      <c r="O6057" s="5"/>
      <c r="P6057" s="5"/>
      <c r="Q6057" s="5"/>
      <c r="R6057" s="5"/>
      <c r="S6057" s="7"/>
      <c r="T6057" s="7"/>
      <c r="U6057" s="7"/>
      <c r="V6057" s="7"/>
      <c r="W6057" s="7"/>
      <c r="X6057" s="7"/>
      <c r="Y6057" s="7"/>
      <c r="Z6057" s="7"/>
      <c r="AA6057" s="7"/>
      <c r="AB6057" s="7"/>
      <c r="AC6057" s="7"/>
      <c r="AD6057" s="7"/>
      <c r="AE6057" s="7"/>
      <c r="AF6057" s="7"/>
      <c r="AG6057" s="7"/>
      <c r="AH6057" s="7"/>
      <c r="AI6057" s="7"/>
      <c r="AJ6057" s="7"/>
      <c r="AK6057" s="7"/>
      <c r="AL6057" s="7"/>
      <c r="AM6057" s="7"/>
      <c r="AN6057" s="7"/>
      <c r="AO6057" s="7"/>
      <c r="AP6057" s="7"/>
      <c r="AQ6057" s="6"/>
      <c r="AR6057" s="6"/>
      <c r="AS6057" s="6"/>
      <c r="AT6057" s="9"/>
    </row>
    <row r="6058" spans="11:46" x14ac:dyDescent="0.3">
      <c r="K6058" s="5"/>
      <c r="L6058" s="5"/>
      <c r="M6058" s="5"/>
      <c r="N6058" s="5"/>
      <c r="O6058" s="5"/>
      <c r="P6058" s="5"/>
      <c r="Q6058" s="5"/>
      <c r="R6058" s="5"/>
      <c r="S6058" s="7"/>
      <c r="T6058" s="7"/>
      <c r="U6058" s="7"/>
      <c r="V6058" s="7"/>
      <c r="W6058" s="7"/>
      <c r="X6058" s="7"/>
      <c r="Y6058" s="7"/>
      <c r="Z6058" s="7"/>
      <c r="AA6058" s="7"/>
      <c r="AB6058" s="7"/>
      <c r="AC6058" s="7"/>
      <c r="AD6058" s="7"/>
      <c r="AE6058" s="7"/>
      <c r="AF6058" s="7"/>
      <c r="AG6058" s="7"/>
      <c r="AH6058" s="7"/>
      <c r="AI6058" s="7"/>
      <c r="AJ6058" s="7"/>
      <c r="AK6058" s="7"/>
      <c r="AL6058" s="7"/>
      <c r="AM6058" s="7"/>
      <c r="AN6058" s="7"/>
      <c r="AO6058" s="7"/>
      <c r="AP6058" s="7"/>
      <c r="AQ6058" s="6"/>
      <c r="AR6058" s="6"/>
      <c r="AS6058" s="6"/>
      <c r="AT6058" s="9"/>
    </row>
    <row r="6059" spans="11:46" x14ac:dyDescent="0.3">
      <c r="K6059" s="5"/>
      <c r="L6059" s="5"/>
      <c r="M6059" s="5"/>
      <c r="N6059" s="5"/>
      <c r="O6059" s="5"/>
      <c r="P6059" s="5"/>
      <c r="Q6059" s="5"/>
      <c r="R6059" s="5"/>
      <c r="S6059" s="7"/>
      <c r="T6059" s="7"/>
      <c r="U6059" s="7"/>
      <c r="V6059" s="7"/>
      <c r="W6059" s="7"/>
      <c r="X6059" s="7"/>
      <c r="Y6059" s="7"/>
      <c r="Z6059" s="7"/>
      <c r="AA6059" s="7"/>
      <c r="AB6059" s="7"/>
      <c r="AC6059" s="7"/>
      <c r="AD6059" s="7"/>
      <c r="AE6059" s="7"/>
      <c r="AF6059" s="7"/>
      <c r="AG6059" s="7"/>
      <c r="AH6059" s="7"/>
      <c r="AI6059" s="7"/>
      <c r="AJ6059" s="7"/>
      <c r="AK6059" s="7"/>
      <c r="AL6059" s="7"/>
      <c r="AM6059" s="7"/>
      <c r="AN6059" s="7"/>
      <c r="AO6059" s="7"/>
      <c r="AP6059" s="7"/>
      <c r="AQ6059" s="6"/>
      <c r="AR6059" s="6"/>
      <c r="AS6059" s="6"/>
      <c r="AT6059" s="9"/>
    </row>
    <row r="6060" spans="11:46" x14ac:dyDescent="0.3">
      <c r="K6060" s="5"/>
      <c r="L6060" s="5"/>
      <c r="M6060" s="5"/>
      <c r="N6060" s="5"/>
      <c r="O6060" s="5"/>
      <c r="P6060" s="5"/>
      <c r="Q6060" s="5"/>
      <c r="R6060" s="5"/>
      <c r="S6060" s="7"/>
      <c r="T6060" s="7"/>
      <c r="U6060" s="7"/>
      <c r="V6060" s="7"/>
      <c r="W6060" s="7"/>
      <c r="X6060" s="7"/>
      <c r="Y6060" s="7"/>
      <c r="Z6060" s="7"/>
      <c r="AA6060" s="7"/>
      <c r="AB6060" s="7"/>
      <c r="AC6060" s="7"/>
      <c r="AD6060" s="7"/>
      <c r="AE6060" s="7"/>
      <c r="AF6060" s="7"/>
      <c r="AG6060" s="7"/>
      <c r="AH6060" s="7"/>
      <c r="AI6060" s="7"/>
      <c r="AJ6060" s="7"/>
      <c r="AK6060" s="7"/>
      <c r="AL6060" s="7"/>
      <c r="AM6060" s="7"/>
      <c r="AN6060" s="7"/>
      <c r="AO6060" s="7"/>
      <c r="AP6060" s="7"/>
      <c r="AQ6060" s="6"/>
      <c r="AR6060" s="6"/>
      <c r="AS6060" s="6"/>
      <c r="AT6060" s="9"/>
    </row>
    <row r="6061" spans="11:46" x14ac:dyDescent="0.3">
      <c r="K6061" s="5"/>
      <c r="L6061" s="5"/>
      <c r="M6061" s="5"/>
      <c r="N6061" s="5"/>
      <c r="O6061" s="5"/>
      <c r="P6061" s="5"/>
      <c r="Q6061" s="5"/>
      <c r="R6061" s="5"/>
      <c r="S6061" s="7"/>
      <c r="T6061" s="7"/>
      <c r="U6061" s="7"/>
      <c r="V6061" s="7"/>
      <c r="W6061" s="7"/>
      <c r="X6061" s="7"/>
      <c r="Y6061" s="7"/>
      <c r="Z6061" s="7"/>
      <c r="AA6061" s="7"/>
      <c r="AB6061" s="7"/>
      <c r="AC6061" s="7"/>
      <c r="AD6061" s="7"/>
      <c r="AE6061" s="7"/>
      <c r="AF6061" s="7"/>
      <c r="AG6061" s="7"/>
      <c r="AH6061" s="7"/>
      <c r="AI6061" s="7"/>
      <c r="AJ6061" s="7"/>
      <c r="AK6061" s="7"/>
      <c r="AL6061" s="7"/>
      <c r="AM6061" s="7"/>
      <c r="AN6061" s="7"/>
      <c r="AO6061" s="7"/>
      <c r="AP6061" s="7"/>
      <c r="AQ6061" s="6"/>
      <c r="AR6061" s="6"/>
      <c r="AS6061" s="6"/>
      <c r="AT6061" s="9"/>
    </row>
    <row r="6062" spans="11:46" x14ac:dyDescent="0.3">
      <c r="K6062" s="5"/>
      <c r="L6062" s="5"/>
      <c r="M6062" s="5"/>
      <c r="N6062" s="5"/>
      <c r="O6062" s="5"/>
      <c r="P6062" s="5"/>
      <c r="Q6062" s="5"/>
      <c r="R6062" s="5"/>
      <c r="S6062" s="7"/>
      <c r="T6062" s="7"/>
      <c r="U6062" s="7"/>
      <c r="V6062" s="7"/>
      <c r="W6062" s="7"/>
      <c r="X6062" s="7"/>
      <c r="Y6062" s="7"/>
      <c r="Z6062" s="7"/>
      <c r="AA6062" s="7"/>
      <c r="AB6062" s="7"/>
      <c r="AC6062" s="7"/>
      <c r="AD6062" s="7"/>
      <c r="AE6062" s="7"/>
      <c r="AF6062" s="7"/>
      <c r="AG6062" s="7"/>
      <c r="AH6062" s="7"/>
      <c r="AI6062" s="7"/>
      <c r="AJ6062" s="7"/>
      <c r="AK6062" s="7"/>
      <c r="AL6062" s="7"/>
      <c r="AM6062" s="7"/>
      <c r="AN6062" s="7"/>
      <c r="AO6062" s="7"/>
      <c r="AP6062" s="7"/>
      <c r="AQ6062" s="6"/>
      <c r="AR6062" s="6"/>
      <c r="AS6062" s="6"/>
      <c r="AT6062" s="9"/>
    </row>
    <row r="6063" spans="11:46" x14ac:dyDescent="0.3">
      <c r="K6063" s="5"/>
      <c r="L6063" s="5"/>
      <c r="M6063" s="5"/>
      <c r="N6063" s="5"/>
      <c r="O6063" s="5"/>
      <c r="P6063" s="5"/>
      <c r="Q6063" s="5"/>
      <c r="R6063" s="5"/>
      <c r="S6063" s="7"/>
      <c r="T6063" s="7"/>
      <c r="U6063" s="7"/>
      <c r="V6063" s="7"/>
      <c r="W6063" s="7"/>
      <c r="X6063" s="7"/>
      <c r="Y6063" s="7"/>
      <c r="Z6063" s="7"/>
      <c r="AA6063" s="7"/>
      <c r="AB6063" s="7"/>
      <c r="AC6063" s="7"/>
      <c r="AD6063" s="7"/>
      <c r="AE6063" s="7"/>
      <c r="AF6063" s="7"/>
      <c r="AG6063" s="7"/>
      <c r="AH6063" s="7"/>
      <c r="AI6063" s="7"/>
      <c r="AJ6063" s="7"/>
      <c r="AK6063" s="7"/>
      <c r="AL6063" s="7"/>
      <c r="AM6063" s="7"/>
      <c r="AN6063" s="7"/>
      <c r="AO6063" s="7"/>
      <c r="AP6063" s="7"/>
      <c r="AQ6063" s="6"/>
      <c r="AR6063" s="6"/>
      <c r="AS6063" s="6"/>
      <c r="AT6063" s="9"/>
    </row>
    <row r="6064" spans="11:46" x14ac:dyDescent="0.3">
      <c r="K6064" s="5"/>
      <c r="L6064" s="5"/>
      <c r="M6064" s="5"/>
      <c r="N6064" s="5"/>
      <c r="O6064" s="5"/>
      <c r="P6064" s="5"/>
      <c r="Q6064" s="5"/>
      <c r="R6064" s="5"/>
      <c r="S6064" s="7"/>
      <c r="T6064" s="7"/>
      <c r="U6064" s="7"/>
      <c r="V6064" s="7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  <c r="AG6064" s="7"/>
      <c r="AH6064" s="7"/>
      <c r="AI6064" s="7"/>
      <c r="AJ6064" s="7"/>
      <c r="AK6064" s="7"/>
      <c r="AL6064" s="7"/>
      <c r="AM6064" s="7"/>
      <c r="AN6064" s="7"/>
      <c r="AO6064" s="7"/>
      <c r="AP6064" s="7"/>
      <c r="AQ6064" s="6"/>
      <c r="AR6064" s="6"/>
      <c r="AS6064" s="6"/>
      <c r="AT6064" s="9"/>
    </row>
    <row r="6065" spans="11:46" x14ac:dyDescent="0.3">
      <c r="K6065" s="5"/>
      <c r="L6065" s="5"/>
      <c r="M6065" s="5"/>
      <c r="N6065" s="5"/>
      <c r="O6065" s="5"/>
      <c r="P6065" s="5"/>
      <c r="Q6065" s="5"/>
      <c r="R6065" s="5"/>
      <c r="S6065" s="7"/>
      <c r="T6065" s="7"/>
      <c r="U6065" s="7"/>
      <c r="V6065" s="7"/>
      <c r="W6065" s="7"/>
      <c r="X6065" s="7"/>
      <c r="Y6065" s="7"/>
      <c r="Z6065" s="7"/>
      <c r="AA6065" s="7"/>
      <c r="AB6065" s="7"/>
      <c r="AC6065" s="7"/>
      <c r="AD6065" s="7"/>
      <c r="AE6065" s="7"/>
      <c r="AF6065" s="7"/>
      <c r="AG6065" s="7"/>
      <c r="AH6065" s="7"/>
      <c r="AI6065" s="7"/>
      <c r="AJ6065" s="7"/>
      <c r="AK6065" s="7"/>
      <c r="AL6065" s="7"/>
      <c r="AM6065" s="7"/>
      <c r="AN6065" s="7"/>
      <c r="AO6065" s="7"/>
      <c r="AP6065" s="7"/>
      <c r="AQ6065" s="6"/>
      <c r="AR6065" s="6"/>
      <c r="AS6065" s="6"/>
      <c r="AT6065" s="9"/>
    </row>
    <row r="6066" spans="11:46" x14ac:dyDescent="0.3">
      <c r="K6066" s="5"/>
      <c r="L6066" s="5"/>
      <c r="M6066" s="5"/>
      <c r="N6066" s="5"/>
      <c r="O6066" s="5"/>
      <c r="P6066" s="5"/>
      <c r="Q6066" s="5"/>
      <c r="R6066" s="5"/>
      <c r="S6066" s="7"/>
      <c r="T6066" s="7"/>
      <c r="U6066" s="7"/>
      <c r="V6066" s="7"/>
      <c r="W6066" s="7"/>
      <c r="X6066" s="7"/>
      <c r="Y6066" s="7"/>
      <c r="Z6066" s="7"/>
      <c r="AA6066" s="7"/>
      <c r="AB6066" s="7"/>
      <c r="AC6066" s="7"/>
      <c r="AD6066" s="7"/>
      <c r="AE6066" s="7"/>
      <c r="AF6066" s="7"/>
      <c r="AG6066" s="7"/>
      <c r="AH6066" s="7"/>
      <c r="AI6066" s="7"/>
      <c r="AJ6066" s="7"/>
      <c r="AK6066" s="7"/>
      <c r="AL6066" s="7"/>
      <c r="AM6066" s="7"/>
      <c r="AN6066" s="7"/>
      <c r="AO6066" s="7"/>
      <c r="AP6066" s="7"/>
      <c r="AQ6066" s="6"/>
      <c r="AR6066" s="6"/>
      <c r="AS6066" s="6"/>
      <c r="AT6066" s="9"/>
    </row>
    <row r="6067" spans="11:46" x14ac:dyDescent="0.3">
      <c r="K6067" s="5"/>
      <c r="L6067" s="5"/>
      <c r="M6067" s="5"/>
      <c r="N6067" s="5"/>
      <c r="O6067" s="5"/>
      <c r="P6067" s="5"/>
      <c r="Q6067" s="5"/>
      <c r="R6067" s="5"/>
      <c r="S6067" s="7"/>
      <c r="T6067" s="7"/>
      <c r="U6067" s="7"/>
      <c r="V6067" s="7"/>
      <c r="W6067" s="7"/>
      <c r="X6067" s="7"/>
      <c r="Y6067" s="7"/>
      <c r="Z6067" s="7"/>
      <c r="AA6067" s="7"/>
      <c r="AB6067" s="7"/>
      <c r="AC6067" s="7"/>
      <c r="AD6067" s="7"/>
      <c r="AE6067" s="7"/>
      <c r="AF6067" s="7"/>
      <c r="AG6067" s="7"/>
      <c r="AH6067" s="7"/>
      <c r="AI6067" s="7"/>
      <c r="AJ6067" s="7"/>
      <c r="AK6067" s="7"/>
      <c r="AL6067" s="7"/>
      <c r="AM6067" s="7"/>
      <c r="AN6067" s="7"/>
      <c r="AO6067" s="7"/>
      <c r="AP6067" s="7"/>
      <c r="AQ6067" s="6"/>
      <c r="AR6067" s="6"/>
      <c r="AS6067" s="6"/>
      <c r="AT6067" s="9"/>
    </row>
    <row r="6068" spans="11:46" x14ac:dyDescent="0.3">
      <c r="K6068" s="5"/>
      <c r="L6068" s="5"/>
      <c r="M6068" s="5"/>
      <c r="N6068" s="5"/>
      <c r="O6068" s="5"/>
      <c r="P6068" s="5"/>
      <c r="Q6068" s="5"/>
      <c r="R6068" s="5"/>
      <c r="S6068" s="7"/>
      <c r="T6068" s="7"/>
      <c r="U6068" s="7"/>
      <c r="V6068" s="7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  <c r="AG6068" s="7"/>
      <c r="AH6068" s="7"/>
      <c r="AI6068" s="7"/>
      <c r="AJ6068" s="7"/>
      <c r="AK6068" s="7"/>
      <c r="AL6068" s="7"/>
      <c r="AM6068" s="7"/>
      <c r="AN6068" s="7"/>
      <c r="AO6068" s="7"/>
      <c r="AP6068" s="7"/>
      <c r="AQ6068" s="6"/>
      <c r="AR6068" s="6"/>
      <c r="AS6068" s="6"/>
      <c r="AT6068" s="9"/>
    </row>
    <row r="6069" spans="11:46" x14ac:dyDescent="0.3">
      <c r="K6069" s="5"/>
      <c r="L6069" s="5"/>
      <c r="M6069" s="5"/>
      <c r="N6069" s="5"/>
      <c r="O6069" s="5"/>
      <c r="P6069" s="5"/>
      <c r="Q6069" s="5"/>
      <c r="R6069" s="5"/>
      <c r="S6069" s="7"/>
      <c r="T6069" s="7"/>
      <c r="U6069" s="7"/>
      <c r="V6069" s="7"/>
      <c r="W6069" s="7"/>
      <c r="X6069" s="7"/>
      <c r="Y6069" s="7"/>
      <c r="Z6069" s="7"/>
      <c r="AA6069" s="7"/>
      <c r="AB6069" s="7"/>
      <c r="AC6069" s="7"/>
      <c r="AD6069" s="7"/>
      <c r="AE6069" s="7"/>
      <c r="AF6069" s="7"/>
      <c r="AG6069" s="7"/>
      <c r="AH6069" s="7"/>
      <c r="AI6069" s="7"/>
      <c r="AJ6069" s="7"/>
      <c r="AK6069" s="7"/>
      <c r="AL6069" s="7"/>
      <c r="AM6069" s="7"/>
      <c r="AN6069" s="7"/>
      <c r="AO6069" s="7"/>
      <c r="AP6069" s="7"/>
      <c r="AQ6069" s="6"/>
      <c r="AR6069" s="6"/>
      <c r="AS6069" s="6"/>
      <c r="AT6069" s="9"/>
    </row>
    <row r="6070" spans="11:46" x14ac:dyDescent="0.3">
      <c r="K6070" s="5"/>
      <c r="L6070" s="5"/>
      <c r="M6070" s="5"/>
      <c r="N6070" s="5"/>
      <c r="O6070" s="5"/>
      <c r="P6070" s="5"/>
      <c r="Q6070" s="5"/>
      <c r="R6070" s="5"/>
      <c r="S6070" s="7"/>
      <c r="T6070" s="7"/>
      <c r="U6070" s="7"/>
      <c r="V6070" s="7"/>
      <c r="W6070" s="7"/>
      <c r="X6070" s="7"/>
      <c r="Y6070" s="7"/>
      <c r="Z6070" s="7"/>
      <c r="AA6070" s="7"/>
      <c r="AB6070" s="7"/>
      <c r="AC6070" s="7"/>
      <c r="AD6070" s="7"/>
      <c r="AE6070" s="7"/>
      <c r="AF6070" s="7"/>
      <c r="AG6070" s="7"/>
      <c r="AH6070" s="7"/>
      <c r="AI6070" s="7"/>
      <c r="AJ6070" s="7"/>
      <c r="AK6070" s="7"/>
      <c r="AL6070" s="7"/>
      <c r="AM6070" s="7"/>
      <c r="AN6070" s="7"/>
      <c r="AO6070" s="7"/>
      <c r="AP6070" s="7"/>
      <c r="AQ6070" s="6"/>
      <c r="AR6070" s="6"/>
      <c r="AS6070" s="6"/>
      <c r="AT6070" s="9"/>
    </row>
    <row r="6071" spans="11:46" x14ac:dyDescent="0.3">
      <c r="K6071" s="5"/>
      <c r="L6071" s="5"/>
      <c r="M6071" s="5"/>
      <c r="N6071" s="5"/>
      <c r="O6071" s="5"/>
      <c r="P6071" s="5"/>
      <c r="Q6071" s="5"/>
      <c r="R6071" s="5"/>
      <c r="S6071" s="7"/>
      <c r="T6071" s="7"/>
      <c r="U6071" s="7"/>
      <c r="V6071" s="7"/>
      <c r="W6071" s="7"/>
      <c r="X6071" s="7"/>
      <c r="Y6071" s="7"/>
      <c r="Z6071" s="7"/>
      <c r="AA6071" s="7"/>
      <c r="AB6071" s="7"/>
      <c r="AC6071" s="7"/>
      <c r="AD6071" s="7"/>
      <c r="AE6071" s="7"/>
      <c r="AF6071" s="7"/>
      <c r="AG6071" s="7"/>
      <c r="AH6071" s="7"/>
      <c r="AI6071" s="7"/>
      <c r="AJ6071" s="7"/>
      <c r="AK6071" s="7"/>
      <c r="AL6071" s="7"/>
      <c r="AM6071" s="7"/>
      <c r="AN6071" s="7"/>
      <c r="AO6071" s="7"/>
      <c r="AP6071" s="7"/>
      <c r="AQ6071" s="6"/>
      <c r="AR6071" s="6"/>
      <c r="AS6071" s="6"/>
      <c r="AT6071" s="9"/>
    </row>
    <row r="6072" spans="11:46" x14ac:dyDescent="0.3">
      <c r="K6072" s="5"/>
      <c r="L6072" s="5"/>
      <c r="M6072" s="5"/>
      <c r="N6072" s="5"/>
      <c r="O6072" s="5"/>
      <c r="P6072" s="5"/>
      <c r="Q6072" s="5"/>
      <c r="R6072" s="5"/>
      <c r="S6072" s="7"/>
      <c r="T6072" s="7"/>
      <c r="U6072" s="7"/>
      <c r="V6072" s="7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  <c r="AG6072" s="7"/>
      <c r="AH6072" s="7"/>
      <c r="AI6072" s="7"/>
      <c r="AJ6072" s="7"/>
      <c r="AK6072" s="7"/>
      <c r="AL6072" s="7"/>
      <c r="AM6072" s="7"/>
      <c r="AN6072" s="7"/>
      <c r="AO6072" s="7"/>
      <c r="AP6072" s="7"/>
      <c r="AQ6072" s="6"/>
      <c r="AR6072" s="6"/>
      <c r="AS6072" s="6"/>
      <c r="AT6072" s="9"/>
    </row>
    <row r="6073" spans="11:46" x14ac:dyDescent="0.3">
      <c r="K6073" s="5"/>
      <c r="L6073" s="5"/>
      <c r="M6073" s="5"/>
      <c r="N6073" s="5"/>
      <c r="O6073" s="5"/>
      <c r="P6073" s="5"/>
      <c r="Q6073" s="5"/>
      <c r="R6073" s="5"/>
      <c r="S6073" s="7"/>
      <c r="T6073" s="7"/>
      <c r="U6073" s="7"/>
      <c r="V6073" s="7"/>
      <c r="W6073" s="7"/>
      <c r="X6073" s="7"/>
      <c r="Y6073" s="7"/>
      <c r="Z6073" s="7"/>
      <c r="AA6073" s="7"/>
      <c r="AB6073" s="7"/>
      <c r="AC6073" s="7"/>
      <c r="AD6073" s="7"/>
      <c r="AE6073" s="7"/>
      <c r="AF6073" s="7"/>
      <c r="AG6073" s="7"/>
      <c r="AH6073" s="7"/>
      <c r="AI6073" s="7"/>
      <c r="AJ6073" s="7"/>
      <c r="AK6073" s="7"/>
      <c r="AL6073" s="7"/>
      <c r="AM6073" s="7"/>
      <c r="AN6073" s="7"/>
      <c r="AO6073" s="7"/>
      <c r="AP6073" s="7"/>
      <c r="AQ6073" s="6"/>
      <c r="AR6073" s="6"/>
      <c r="AS6073" s="6"/>
      <c r="AT6073" s="9"/>
    </row>
    <row r="6074" spans="11:46" x14ac:dyDescent="0.3">
      <c r="K6074" s="5"/>
      <c r="L6074" s="5"/>
      <c r="M6074" s="5"/>
      <c r="N6074" s="5"/>
      <c r="O6074" s="5"/>
      <c r="P6074" s="5"/>
      <c r="Q6074" s="5"/>
      <c r="R6074" s="5"/>
      <c r="S6074" s="7"/>
      <c r="T6074" s="7"/>
      <c r="U6074" s="7"/>
      <c r="V6074" s="7"/>
      <c r="W6074" s="7"/>
      <c r="X6074" s="7"/>
      <c r="Y6074" s="7"/>
      <c r="Z6074" s="7"/>
      <c r="AA6074" s="7"/>
      <c r="AB6074" s="7"/>
      <c r="AC6074" s="7"/>
      <c r="AD6074" s="7"/>
      <c r="AE6074" s="7"/>
      <c r="AF6074" s="7"/>
      <c r="AG6074" s="7"/>
      <c r="AH6074" s="7"/>
      <c r="AI6074" s="7"/>
      <c r="AJ6074" s="7"/>
      <c r="AK6074" s="7"/>
      <c r="AL6074" s="7"/>
      <c r="AM6074" s="7"/>
      <c r="AN6074" s="7"/>
      <c r="AO6074" s="7"/>
      <c r="AP6074" s="7"/>
      <c r="AQ6074" s="6"/>
      <c r="AR6074" s="6"/>
      <c r="AS6074" s="6"/>
      <c r="AT6074" s="9"/>
    </row>
    <row r="6075" spans="11:46" x14ac:dyDescent="0.3">
      <c r="K6075" s="5"/>
      <c r="L6075" s="5"/>
      <c r="M6075" s="5"/>
      <c r="N6075" s="5"/>
      <c r="O6075" s="5"/>
      <c r="P6075" s="5"/>
      <c r="Q6075" s="5"/>
      <c r="R6075" s="5"/>
      <c r="S6075" s="7"/>
      <c r="T6075" s="7"/>
      <c r="U6075" s="7"/>
      <c r="V6075" s="7"/>
      <c r="W6075" s="7"/>
      <c r="X6075" s="7"/>
      <c r="Y6075" s="7"/>
      <c r="Z6075" s="7"/>
      <c r="AA6075" s="7"/>
      <c r="AB6075" s="7"/>
      <c r="AC6075" s="7"/>
      <c r="AD6075" s="7"/>
      <c r="AE6075" s="7"/>
      <c r="AF6075" s="7"/>
      <c r="AG6075" s="7"/>
      <c r="AH6075" s="7"/>
      <c r="AI6075" s="7"/>
      <c r="AJ6075" s="7"/>
      <c r="AK6075" s="7"/>
      <c r="AL6075" s="7"/>
      <c r="AM6075" s="7"/>
      <c r="AN6075" s="7"/>
      <c r="AO6075" s="7"/>
      <c r="AP6075" s="7"/>
      <c r="AQ6075" s="6"/>
      <c r="AR6075" s="6"/>
      <c r="AS6075" s="6"/>
      <c r="AT6075" s="9"/>
    </row>
    <row r="6076" spans="11:46" x14ac:dyDescent="0.3">
      <c r="K6076" s="5"/>
      <c r="L6076" s="5"/>
      <c r="M6076" s="5"/>
      <c r="N6076" s="5"/>
      <c r="O6076" s="5"/>
      <c r="P6076" s="5"/>
      <c r="Q6076" s="5"/>
      <c r="R6076" s="5"/>
      <c r="S6076" s="7"/>
      <c r="T6076" s="7"/>
      <c r="U6076" s="7"/>
      <c r="V6076" s="7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  <c r="AG6076" s="7"/>
      <c r="AH6076" s="7"/>
      <c r="AI6076" s="7"/>
      <c r="AJ6076" s="7"/>
      <c r="AK6076" s="7"/>
      <c r="AL6076" s="7"/>
      <c r="AM6076" s="7"/>
      <c r="AN6076" s="7"/>
      <c r="AO6076" s="7"/>
      <c r="AP6076" s="7"/>
      <c r="AQ6076" s="6"/>
      <c r="AR6076" s="6"/>
      <c r="AS6076" s="6"/>
      <c r="AT6076" s="9"/>
    </row>
    <row r="6077" spans="11:46" x14ac:dyDescent="0.3">
      <c r="K6077" s="5"/>
      <c r="L6077" s="5"/>
      <c r="M6077" s="5"/>
      <c r="N6077" s="5"/>
      <c r="O6077" s="5"/>
      <c r="P6077" s="5"/>
      <c r="Q6077" s="5"/>
      <c r="R6077" s="5"/>
      <c r="S6077" s="7"/>
      <c r="T6077" s="7"/>
      <c r="U6077" s="7"/>
      <c r="V6077" s="7"/>
      <c r="W6077" s="7"/>
      <c r="X6077" s="7"/>
      <c r="Y6077" s="7"/>
      <c r="Z6077" s="7"/>
      <c r="AA6077" s="7"/>
      <c r="AB6077" s="7"/>
      <c r="AC6077" s="7"/>
      <c r="AD6077" s="7"/>
      <c r="AE6077" s="7"/>
      <c r="AF6077" s="7"/>
      <c r="AG6077" s="7"/>
      <c r="AH6077" s="7"/>
      <c r="AI6077" s="7"/>
      <c r="AJ6077" s="7"/>
      <c r="AK6077" s="7"/>
      <c r="AL6077" s="7"/>
      <c r="AM6077" s="7"/>
      <c r="AN6077" s="7"/>
      <c r="AO6077" s="7"/>
      <c r="AP6077" s="7"/>
      <c r="AQ6077" s="6"/>
      <c r="AR6077" s="6"/>
      <c r="AS6077" s="6"/>
      <c r="AT6077" s="9"/>
    </row>
    <row r="6078" spans="11:46" x14ac:dyDescent="0.3">
      <c r="K6078" s="5"/>
      <c r="L6078" s="5"/>
      <c r="M6078" s="5"/>
      <c r="N6078" s="5"/>
      <c r="O6078" s="5"/>
      <c r="P6078" s="5"/>
      <c r="Q6078" s="5"/>
      <c r="R6078" s="5"/>
      <c r="S6078" s="7"/>
      <c r="T6078" s="7"/>
      <c r="U6078" s="7"/>
      <c r="V6078" s="7"/>
      <c r="W6078" s="7"/>
      <c r="X6078" s="7"/>
      <c r="Y6078" s="7"/>
      <c r="Z6078" s="7"/>
      <c r="AA6078" s="7"/>
      <c r="AB6078" s="7"/>
      <c r="AC6078" s="7"/>
      <c r="AD6078" s="7"/>
      <c r="AE6078" s="7"/>
      <c r="AF6078" s="7"/>
      <c r="AG6078" s="7"/>
      <c r="AH6078" s="7"/>
      <c r="AI6078" s="7"/>
      <c r="AJ6078" s="7"/>
      <c r="AK6078" s="7"/>
      <c r="AL6078" s="7"/>
      <c r="AM6078" s="7"/>
      <c r="AN6078" s="7"/>
      <c r="AO6078" s="7"/>
      <c r="AP6078" s="7"/>
      <c r="AQ6078" s="6"/>
      <c r="AR6078" s="6"/>
      <c r="AS6078" s="6"/>
      <c r="AT6078" s="9"/>
    </row>
    <row r="6079" spans="11:46" x14ac:dyDescent="0.3">
      <c r="K6079" s="5"/>
      <c r="L6079" s="5"/>
      <c r="M6079" s="5"/>
      <c r="N6079" s="5"/>
      <c r="O6079" s="5"/>
      <c r="P6079" s="5"/>
      <c r="Q6079" s="5"/>
      <c r="R6079" s="5"/>
      <c r="S6079" s="7"/>
      <c r="T6079" s="7"/>
      <c r="U6079" s="7"/>
      <c r="V6079" s="7"/>
      <c r="W6079" s="7"/>
      <c r="X6079" s="7"/>
      <c r="Y6079" s="7"/>
      <c r="Z6079" s="7"/>
      <c r="AA6079" s="7"/>
      <c r="AB6079" s="7"/>
      <c r="AC6079" s="7"/>
      <c r="AD6079" s="7"/>
      <c r="AE6079" s="7"/>
      <c r="AF6079" s="7"/>
      <c r="AG6079" s="7"/>
      <c r="AH6079" s="7"/>
      <c r="AI6079" s="7"/>
      <c r="AJ6079" s="7"/>
      <c r="AK6079" s="7"/>
      <c r="AL6079" s="7"/>
      <c r="AM6079" s="7"/>
      <c r="AN6079" s="7"/>
      <c r="AO6079" s="7"/>
      <c r="AP6079" s="7"/>
      <c r="AQ6079" s="6"/>
      <c r="AR6079" s="6"/>
      <c r="AS6079" s="6"/>
      <c r="AT6079" s="9"/>
    </row>
    <row r="6080" spans="11:46" x14ac:dyDescent="0.3">
      <c r="K6080" s="5"/>
      <c r="L6080" s="5"/>
      <c r="M6080" s="5"/>
      <c r="N6080" s="5"/>
      <c r="O6080" s="5"/>
      <c r="P6080" s="5"/>
      <c r="Q6080" s="5"/>
      <c r="R6080" s="5"/>
      <c r="S6080" s="7"/>
      <c r="T6080" s="7"/>
      <c r="U6080" s="7"/>
      <c r="V6080" s="7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  <c r="AG6080" s="7"/>
      <c r="AH6080" s="7"/>
      <c r="AI6080" s="7"/>
      <c r="AJ6080" s="7"/>
      <c r="AK6080" s="7"/>
      <c r="AL6080" s="7"/>
      <c r="AM6080" s="7"/>
      <c r="AN6080" s="7"/>
      <c r="AO6080" s="7"/>
      <c r="AP6080" s="7"/>
      <c r="AQ6080" s="6"/>
      <c r="AR6080" s="6"/>
      <c r="AS6080" s="6"/>
      <c r="AT6080" s="9"/>
    </row>
    <row r="6081" spans="11:46" x14ac:dyDescent="0.3">
      <c r="K6081" s="5"/>
      <c r="L6081" s="5"/>
      <c r="M6081" s="5"/>
      <c r="N6081" s="5"/>
      <c r="O6081" s="5"/>
      <c r="P6081" s="5"/>
      <c r="Q6081" s="5"/>
      <c r="R6081" s="5"/>
      <c r="S6081" s="7"/>
      <c r="T6081" s="7"/>
      <c r="U6081" s="7"/>
      <c r="V6081" s="7"/>
      <c r="W6081" s="7"/>
      <c r="X6081" s="7"/>
      <c r="Y6081" s="7"/>
      <c r="Z6081" s="7"/>
      <c r="AA6081" s="7"/>
      <c r="AB6081" s="7"/>
      <c r="AC6081" s="7"/>
      <c r="AD6081" s="7"/>
      <c r="AE6081" s="7"/>
      <c r="AF6081" s="7"/>
      <c r="AG6081" s="7"/>
      <c r="AH6081" s="7"/>
      <c r="AI6081" s="7"/>
      <c r="AJ6081" s="7"/>
      <c r="AK6081" s="7"/>
      <c r="AL6081" s="7"/>
      <c r="AM6081" s="7"/>
      <c r="AN6081" s="7"/>
      <c r="AO6081" s="7"/>
      <c r="AP6081" s="7"/>
      <c r="AQ6081" s="6"/>
      <c r="AR6081" s="6"/>
      <c r="AS6081" s="6"/>
      <c r="AT6081" s="9"/>
    </row>
    <row r="6082" spans="11:46" x14ac:dyDescent="0.3">
      <c r="K6082" s="5"/>
      <c r="L6082" s="5"/>
      <c r="M6082" s="5"/>
      <c r="N6082" s="5"/>
      <c r="O6082" s="5"/>
      <c r="P6082" s="5"/>
      <c r="Q6082" s="5"/>
      <c r="R6082" s="5"/>
      <c r="S6082" s="7"/>
      <c r="T6082" s="7"/>
      <c r="U6082" s="7"/>
      <c r="V6082" s="7"/>
      <c r="W6082" s="7"/>
      <c r="X6082" s="7"/>
      <c r="Y6082" s="7"/>
      <c r="Z6082" s="7"/>
      <c r="AA6082" s="7"/>
      <c r="AB6082" s="7"/>
      <c r="AC6082" s="7"/>
      <c r="AD6082" s="7"/>
      <c r="AE6082" s="7"/>
      <c r="AF6082" s="7"/>
      <c r="AG6082" s="7"/>
      <c r="AH6082" s="7"/>
      <c r="AI6082" s="7"/>
      <c r="AJ6082" s="7"/>
      <c r="AK6082" s="7"/>
      <c r="AL6082" s="7"/>
      <c r="AM6082" s="7"/>
      <c r="AN6082" s="7"/>
      <c r="AO6082" s="7"/>
      <c r="AP6082" s="7"/>
      <c r="AQ6082" s="6"/>
      <c r="AR6082" s="6"/>
      <c r="AS6082" s="6"/>
      <c r="AT6082" s="9"/>
    </row>
    <row r="6083" spans="11:46" x14ac:dyDescent="0.3">
      <c r="K6083" s="5"/>
      <c r="L6083" s="5"/>
      <c r="M6083" s="5"/>
      <c r="N6083" s="5"/>
      <c r="O6083" s="5"/>
      <c r="P6083" s="5"/>
      <c r="Q6083" s="5"/>
      <c r="R6083" s="5"/>
      <c r="S6083" s="7"/>
      <c r="T6083" s="7"/>
      <c r="U6083" s="7"/>
      <c r="V6083" s="7"/>
      <c r="W6083" s="7"/>
      <c r="X6083" s="7"/>
      <c r="Y6083" s="7"/>
      <c r="Z6083" s="7"/>
      <c r="AA6083" s="7"/>
      <c r="AB6083" s="7"/>
      <c r="AC6083" s="7"/>
      <c r="AD6083" s="7"/>
      <c r="AE6083" s="7"/>
      <c r="AF6083" s="7"/>
      <c r="AG6083" s="7"/>
      <c r="AH6083" s="7"/>
      <c r="AI6083" s="7"/>
      <c r="AJ6083" s="7"/>
      <c r="AK6083" s="7"/>
      <c r="AL6083" s="7"/>
      <c r="AM6083" s="7"/>
      <c r="AN6083" s="7"/>
      <c r="AO6083" s="7"/>
      <c r="AP6083" s="7"/>
      <c r="AQ6083" s="6"/>
      <c r="AR6083" s="6"/>
      <c r="AS6083" s="6"/>
      <c r="AT6083" s="9"/>
    </row>
    <row r="6084" spans="11:46" x14ac:dyDescent="0.3">
      <c r="K6084" s="5"/>
      <c r="L6084" s="5"/>
      <c r="M6084" s="5"/>
      <c r="N6084" s="5"/>
      <c r="O6084" s="5"/>
      <c r="P6084" s="5"/>
      <c r="Q6084" s="5"/>
      <c r="R6084" s="5"/>
      <c r="S6084" s="7"/>
      <c r="T6084" s="7"/>
      <c r="U6084" s="7"/>
      <c r="V6084" s="7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  <c r="AG6084" s="7"/>
      <c r="AH6084" s="7"/>
      <c r="AI6084" s="7"/>
      <c r="AJ6084" s="7"/>
      <c r="AK6084" s="7"/>
      <c r="AL6084" s="7"/>
      <c r="AM6084" s="7"/>
      <c r="AN6084" s="7"/>
      <c r="AO6084" s="7"/>
      <c r="AP6084" s="7"/>
      <c r="AQ6084" s="6"/>
      <c r="AR6084" s="6"/>
      <c r="AS6084" s="6"/>
      <c r="AT6084" s="9"/>
    </row>
    <row r="6085" spans="11:46" x14ac:dyDescent="0.3">
      <c r="K6085" s="5"/>
      <c r="L6085" s="5"/>
      <c r="M6085" s="5"/>
      <c r="N6085" s="5"/>
      <c r="O6085" s="5"/>
      <c r="P6085" s="5"/>
      <c r="Q6085" s="5"/>
      <c r="R6085" s="5"/>
      <c r="S6085" s="7"/>
      <c r="T6085" s="7"/>
      <c r="U6085" s="7"/>
      <c r="V6085" s="7"/>
      <c r="W6085" s="7"/>
      <c r="X6085" s="7"/>
      <c r="Y6085" s="7"/>
      <c r="Z6085" s="7"/>
      <c r="AA6085" s="7"/>
      <c r="AB6085" s="7"/>
      <c r="AC6085" s="7"/>
      <c r="AD6085" s="7"/>
      <c r="AE6085" s="7"/>
      <c r="AF6085" s="7"/>
      <c r="AG6085" s="7"/>
      <c r="AH6085" s="7"/>
      <c r="AI6085" s="7"/>
      <c r="AJ6085" s="7"/>
      <c r="AK6085" s="7"/>
      <c r="AL6085" s="7"/>
      <c r="AM6085" s="7"/>
      <c r="AN6085" s="7"/>
      <c r="AO6085" s="7"/>
      <c r="AP6085" s="7"/>
      <c r="AQ6085" s="6"/>
      <c r="AR6085" s="6"/>
      <c r="AS6085" s="6"/>
      <c r="AT6085" s="9"/>
    </row>
    <row r="6086" spans="11:46" x14ac:dyDescent="0.3">
      <c r="K6086" s="5"/>
      <c r="L6086" s="5"/>
      <c r="M6086" s="5"/>
      <c r="N6086" s="5"/>
      <c r="O6086" s="5"/>
      <c r="P6086" s="5"/>
      <c r="Q6086" s="5"/>
      <c r="R6086" s="5"/>
      <c r="S6086" s="7"/>
      <c r="T6086" s="7"/>
      <c r="U6086" s="7"/>
      <c r="V6086" s="7"/>
      <c r="W6086" s="7"/>
      <c r="X6086" s="7"/>
      <c r="Y6086" s="7"/>
      <c r="Z6086" s="7"/>
      <c r="AA6086" s="7"/>
      <c r="AB6086" s="7"/>
      <c r="AC6086" s="7"/>
      <c r="AD6086" s="7"/>
      <c r="AE6086" s="7"/>
      <c r="AF6086" s="7"/>
      <c r="AG6086" s="7"/>
      <c r="AH6086" s="7"/>
      <c r="AI6086" s="7"/>
      <c r="AJ6086" s="7"/>
      <c r="AK6086" s="7"/>
      <c r="AL6086" s="7"/>
      <c r="AM6086" s="7"/>
      <c r="AN6086" s="7"/>
      <c r="AO6086" s="7"/>
      <c r="AP6086" s="7"/>
      <c r="AQ6086" s="6"/>
      <c r="AR6086" s="6"/>
      <c r="AS6086" s="6"/>
      <c r="AT6086" s="9"/>
    </row>
    <row r="6087" spans="11:46" x14ac:dyDescent="0.3">
      <c r="K6087" s="5"/>
      <c r="L6087" s="5"/>
      <c r="M6087" s="5"/>
      <c r="N6087" s="5"/>
      <c r="O6087" s="5"/>
      <c r="P6087" s="5"/>
      <c r="Q6087" s="5"/>
      <c r="R6087" s="5"/>
      <c r="S6087" s="7"/>
      <c r="T6087" s="7"/>
      <c r="U6087" s="7"/>
      <c r="V6087" s="7"/>
      <c r="W6087" s="7"/>
      <c r="X6087" s="7"/>
      <c r="Y6087" s="7"/>
      <c r="Z6087" s="7"/>
      <c r="AA6087" s="7"/>
      <c r="AB6087" s="7"/>
      <c r="AC6087" s="7"/>
      <c r="AD6087" s="7"/>
      <c r="AE6087" s="7"/>
      <c r="AF6087" s="7"/>
      <c r="AG6087" s="7"/>
      <c r="AH6087" s="7"/>
      <c r="AI6087" s="7"/>
      <c r="AJ6087" s="7"/>
      <c r="AK6087" s="7"/>
      <c r="AL6087" s="7"/>
      <c r="AM6087" s="7"/>
      <c r="AN6087" s="7"/>
      <c r="AO6087" s="7"/>
      <c r="AP6087" s="7"/>
      <c r="AQ6087" s="6"/>
      <c r="AR6087" s="6"/>
      <c r="AS6087" s="6"/>
      <c r="AT6087" s="9"/>
    </row>
    <row r="6088" spans="11:46" x14ac:dyDescent="0.3">
      <c r="K6088" s="5"/>
      <c r="L6088" s="5"/>
      <c r="M6088" s="5"/>
      <c r="N6088" s="5"/>
      <c r="O6088" s="5"/>
      <c r="P6088" s="5"/>
      <c r="Q6088" s="5"/>
      <c r="R6088" s="5"/>
      <c r="S6088" s="7"/>
      <c r="T6088" s="7"/>
      <c r="U6088" s="7"/>
      <c r="V6088" s="7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  <c r="AG6088" s="7"/>
      <c r="AH6088" s="7"/>
      <c r="AI6088" s="7"/>
      <c r="AJ6088" s="7"/>
      <c r="AK6088" s="7"/>
      <c r="AL6088" s="7"/>
      <c r="AM6088" s="7"/>
      <c r="AN6088" s="7"/>
      <c r="AO6088" s="7"/>
      <c r="AP6088" s="7"/>
      <c r="AQ6088" s="6"/>
      <c r="AR6088" s="6"/>
      <c r="AS6088" s="6"/>
      <c r="AT6088" s="9"/>
    </row>
    <row r="6089" spans="11:46" x14ac:dyDescent="0.3">
      <c r="K6089" s="5"/>
      <c r="L6089" s="5"/>
      <c r="M6089" s="5"/>
      <c r="N6089" s="5"/>
      <c r="O6089" s="5"/>
      <c r="P6089" s="5"/>
      <c r="Q6089" s="5"/>
      <c r="R6089" s="5"/>
      <c r="S6089" s="7"/>
      <c r="T6089" s="7"/>
      <c r="U6089" s="7"/>
      <c r="V6089" s="7"/>
      <c r="W6089" s="7"/>
      <c r="X6089" s="7"/>
      <c r="Y6089" s="7"/>
      <c r="Z6089" s="7"/>
      <c r="AA6089" s="7"/>
      <c r="AB6089" s="7"/>
      <c r="AC6089" s="7"/>
      <c r="AD6089" s="7"/>
      <c r="AE6089" s="7"/>
      <c r="AF6089" s="7"/>
      <c r="AG6089" s="7"/>
      <c r="AH6089" s="7"/>
      <c r="AI6089" s="7"/>
      <c r="AJ6089" s="7"/>
      <c r="AK6089" s="7"/>
      <c r="AL6089" s="7"/>
      <c r="AM6089" s="7"/>
      <c r="AN6089" s="7"/>
      <c r="AO6089" s="7"/>
      <c r="AP6089" s="7"/>
      <c r="AQ6089" s="6"/>
      <c r="AR6089" s="6"/>
      <c r="AS6089" s="6"/>
      <c r="AT6089" s="9"/>
    </row>
    <row r="6090" spans="11:46" x14ac:dyDescent="0.3">
      <c r="K6090" s="5"/>
      <c r="L6090" s="5"/>
      <c r="M6090" s="5"/>
      <c r="N6090" s="5"/>
      <c r="O6090" s="5"/>
      <c r="P6090" s="5"/>
      <c r="Q6090" s="5"/>
      <c r="R6090" s="5"/>
      <c r="S6090" s="7"/>
      <c r="T6090" s="7"/>
      <c r="U6090" s="7"/>
      <c r="V6090" s="7"/>
      <c r="W6090" s="7"/>
      <c r="X6090" s="7"/>
      <c r="Y6090" s="7"/>
      <c r="Z6090" s="7"/>
      <c r="AA6090" s="7"/>
      <c r="AB6090" s="7"/>
      <c r="AC6090" s="7"/>
      <c r="AD6090" s="7"/>
      <c r="AE6090" s="7"/>
      <c r="AF6090" s="7"/>
      <c r="AG6090" s="7"/>
      <c r="AH6090" s="7"/>
      <c r="AI6090" s="7"/>
      <c r="AJ6090" s="7"/>
      <c r="AK6090" s="7"/>
      <c r="AL6090" s="7"/>
      <c r="AM6090" s="7"/>
      <c r="AN6090" s="7"/>
      <c r="AO6090" s="7"/>
      <c r="AP6090" s="7"/>
      <c r="AQ6090" s="6"/>
      <c r="AR6090" s="6"/>
      <c r="AS6090" s="6"/>
      <c r="AT6090" s="9"/>
    </row>
    <row r="6091" spans="11:46" x14ac:dyDescent="0.3">
      <c r="K6091" s="5"/>
      <c r="L6091" s="5"/>
      <c r="M6091" s="5"/>
      <c r="N6091" s="5"/>
      <c r="O6091" s="5"/>
      <c r="P6091" s="5"/>
      <c r="Q6091" s="5"/>
      <c r="R6091" s="5"/>
      <c r="S6091" s="7"/>
      <c r="T6091" s="7"/>
      <c r="U6091" s="7"/>
      <c r="V6091" s="7"/>
      <c r="W6091" s="7"/>
      <c r="X6091" s="7"/>
      <c r="Y6091" s="7"/>
      <c r="Z6091" s="7"/>
      <c r="AA6091" s="7"/>
      <c r="AB6091" s="7"/>
      <c r="AC6091" s="7"/>
      <c r="AD6091" s="7"/>
      <c r="AE6091" s="7"/>
      <c r="AF6091" s="7"/>
      <c r="AG6091" s="7"/>
      <c r="AH6091" s="7"/>
      <c r="AI6091" s="7"/>
      <c r="AJ6091" s="7"/>
      <c r="AK6091" s="7"/>
      <c r="AL6091" s="7"/>
      <c r="AM6091" s="7"/>
      <c r="AN6091" s="7"/>
      <c r="AO6091" s="7"/>
      <c r="AP6091" s="7"/>
      <c r="AQ6091" s="6"/>
      <c r="AR6091" s="6"/>
      <c r="AS6091" s="6"/>
      <c r="AT6091" s="9"/>
    </row>
    <row r="6092" spans="11:46" x14ac:dyDescent="0.3">
      <c r="K6092" s="5"/>
      <c r="L6092" s="5"/>
      <c r="M6092" s="5"/>
      <c r="N6092" s="5"/>
      <c r="O6092" s="5"/>
      <c r="P6092" s="5"/>
      <c r="Q6092" s="5"/>
      <c r="R6092" s="5"/>
      <c r="S6092" s="7"/>
      <c r="T6092" s="7"/>
      <c r="U6092" s="7"/>
      <c r="V6092" s="7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  <c r="AG6092" s="7"/>
      <c r="AH6092" s="7"/>
      <c r="AI6092" s="7"/>
      <c r="AJ6092" s="7"/>
      <c r="AK6092" s="7"/>
      <c r="AL6092" s="7"/>
      <c r="AM6092" s="7"/>
      <c r="AN6092" s="7"/>
      <c r="AO6092" s="7"/>
      <c r="AP6092" s="7"/>
      <c r="AQ6092" s="6"/>
      <c r="AR6092" s="6"/>
      <c r="AS6092" s="6"/>
      <c r="AT6092" s="9"/>
    </row>
    <row r="6093" spans="11:46" x14ac:dyDescent="0.3">
      <c r="K6093" s="5"/>
      <c r="L6093" s="5"/>
      <c r="M6093" s="5"/>
      <c r="N6093" s="5"/>
      <c r="O6093" s="5"/>
      <c r="P6093" s="5"/>
      <c r="Q6093" s="5"/>
      <c r="R6093" s="5"/>
      <c r="S6093" s="7"/>
      <c r="T6093" s="7"/>
      <c r="U6093" s="7"/>
      <c r="V6093" s="7"/>
      <c r="W6093" s="7"/>
      <c r="X6093" s="7"/>
      <c r="Y6093" s="7"/>
      <c r="Z6093" s="7"/>
      <c r="AA6093" s="7"/>
      <c r="AB6093" s="7"/>
      <c r="AC6093" s="7"/>
      <c r="AD6093" s="7"/>
      <c r="AE6093" s="7"/>
      <c r="AF6093" s="7"/>
      <c r="AG6093" s="7"/>
      <c r="AH6093" s="7"/>
      <c r="AI6093" s="7"/>
      <c r="AJ6093" s="7"/>
      <c r="AK6093" s="7"/>
      <c r="AL6093" s="7"/>
      <c r="AM6093" s="7"/>
      <c r="AN6093" s="7"/>
      <c r="AO6093" s="7"/>
      <c r="AP6093" s="7"/>
      <c r="AQ6093" s="6"/>
      <c r="AR6093" s="6"/>
      <c r="AS6093" s="6"/>
      <c r="AT6093" s="9"/>
    </row>
    <row r="6094" spans="11:46" x14ac:dyDescent="0.3">
      <c r="K6094" s="5"/>
      <c r="L6094" s="5"/>
      <c r="M6094" s="5"/>
      <c r="N6094" s="5"/>
      <c r="O6094" s="5"/>
      <c r="P6094" s="5"/>
      <c r="Q6094" s="5"/>
      <c r="R6094" s="5"/>
      <c r="S6094" s="7"/>
      <c r="T6094" s="7"/>
      <c r="U6094" s="7"/>
      <c r="V6094" s="7"/>
      <c r="W6094" s="7"/>
      <c r="X6094" s="7"/>
      <c r="Y6094" s="7"/>
      <c r="Z6094" s="7"/>
      <c r="AA6094" s="7"/>
      <c r="AB6094" s="7"/>
      <c r="AC6094" s="7"/>
      <c r="AD6094" s="7"/>
      <c r="AE6094" s="7"/>
      <c r="AF6094" s="7"/>
      <c r="AG6094" s="7"/>
      <c r="AH6094" s="7"/>
      <c r="AI6094" s="7"/>
      <c r="AJ6094" s="7"/>
      <c r="AK6094" s="7"/>
      <c r="AL6094" s="7"/>
      <c r="AM6094" s="7"/>
      <c r="AN6094" s="7"/>
      <c r="AO6094" s="7"/>
      <c r="AP6094" s="7"/>
      <c r="AQ6094" s="6"/>
      <c r="AR6094" s="6"/>
      <c r="AS6094" s="6"/>
      <c r="AT6094" s="9"/>
    </row>
    <row r="6095" spans="11:46" x14ac:dyDescent="0.3">
      <c r="K6095" s="5"/>
      <c r="L6095" s="5"/>
      <c r="M6095" s="5"/>
      <c r="N6095" s="5"/>
      <c r="O6095" s="5"/>
      <c r="P6095" s="5"/>
      <c r="Q6095" s="5"/>
      <c r="R6095" s="5"/>
      <c r="S6095" s="7"/>
      <c r="T6095" s="7"/>
      <c r="U6095" s="7"/>
      <c r="V6095" s="7"/>
      <c r="W6095" s="7"/>
      <c r="X6095" s="7"/>
      <c r="Y6095" s="7"/>
      <c r="Z6095" s="7"/>
      <c r="AA6095" s="7"/>
      <c r="AB6095" s="7"/>
      <c r="AC6095" s="7"/>
      <c r="AD6095" s="7"/>
      <c r="AE6095" s="7"/>
      <c r="AF6095" s="7"/>
      <c r="AG6095" s="7"/>
      <c r="AH6095" s="7"/>
      <c r="AI6095" s="7"/>
      <c r="AJ6095" s="7"/>
      <c r="AK6095" s="7"/>
      <c r="AL6095" s="7"/>
      <c r="AM6095" s="7"/>
      <c r="AN6095" s="7"/>
      <c r="AO6095" s="7"/>
      <c r="AP6095" s="7"/>
      <c r="AQ6095" s="6"/>
      <c r="AR6095" s="6"/>
      <c r="AS6095" s="6"/>
      <c r="AT6095" s="9"/>
    </row>
    <row r="6096" spans="11:46" x14ac:dyDescent="0.3">
      <c r="K6096" s="5"/>
      <c r="L6096" s="5"/>
      <c r="M6096" s="5"/>
      <c r="N6096" s="5"/>
      <c r="O6096" s="5"/>
      <c r="P6096" s="5"/>
      <c r="Q6096" s="5"/>
      <c r="R6096" s="5"/>
      <c r="S6096" s="7"/>
      <c r="T6096" s="7"/>
      <c r="U6096" s="7"/>
      <c r="V6096" s="7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  <c r="AG6096" s="7"/>
      <c r="AH6096" s="7"/>
      <c r="AI6096" s="7"/>
      <c r="AJ6096" s="7"/>
      <c r="AK6096" s="7"/>
      <c r="AL6096" s="7"/>
      <c r="AM6096" s="7"/>
      <c r="AN6096" s="7"/>
      <c r="AO6096" s="7"/>
      <c r="AP6096" s="7"/>
      <c r="AQ6096" s="6"/>
      <c r="AR6096" s="6"/>
      <c r="AS6096" s="6"/>
      <c r="AT6096" s="9"/>
    </row>
    <row r="6097" spans="11:46" x14ac:dyDescent="0.3">
      <c r="K6097" s="5"/>
      <c r="L6097" s="5"/>
      <c r="M6097" s="5"/>
      <c r="N6097" s="5"/>
      <c r="O6097" s="5"/>
      <c r="P6097" s="5"/>
      <c r="Q6097" s="5"/>
      <c r="R6097" s="5"/>
      <c r="S6097" s="7"/>
      <c r="T6097" s="7"/>
      <c r="U6097" s="7"/>
      <c r="V6097" s="7"/>
      <c r="W6097" s="7"/>
      <c r="X6097" s="7"/>
      <c r="Y6097" s="7"/>
      <c r="Z6097" s="7"/>
      <c r="AA6097" s="7"/>
      <c r="AB6097" s="7"/>
      <c r="AC6097" s="7"/>
      <c r="AD6097" s="7"/>
      <c r="AE6097" s="7"/>
      <c r="AF6097" s="7"/>
      <c r="AG6097" s="7"/>
      <c r="AH6097" s="7"/>
      <c r="AI6097" s="7"/>
      <c r="AJ6097" s="7"/>
      <c r="AK6097" s="7"/>
      <c r="AL6097" s="7"/>
      <c r="AM6097" s="7"/>
      <c r="AN6097" s="7"/>
      <c r="AO6097" s="7"/>
      <c r="AP6097" s="7"/>
      <c r="AQ6097" s="6"/>
      <c r="AR6097" s="6"/>
      <c r="AS6097" s="6"/>
      <c r="AT6097" s="9"/>
    </row>
    <row r="6098" spans="11:46" x14ac:dyDescent="0.3">
      <c r="K6098" s="5"/>
      <c r="L6098" s="5"/>
      <c r="M6098" s="5"/>
      <c r="N6098" s="5"/>
      <c r="O6098" s="5"/>
      <c r="P6098" s="5"/>
      <c r="Q6098" s="5"/>
      <c r="R6098" s="5"/>
      <c r="S6098" s="7"/>
      <c r="T6098" s="7"/>
      <c r="U6098" s="7"/>
      <c r="V6098" s="7"/>
      <c r="W6098" s="7"/>
      <c r="X6098" s="7"/>
      <c r="Y6098" s="7"/>
      <c r="Z6098" s="7"/>
      <c r="AA6098" s="7"/>
      <c r="AB6098" s="7"/>
      <c r="AC6098" s="7"/>
      <c r="AD6098" s="7"/>
      <c r="AE6098" s="7"/>
      <c r="AF6098" s="7"/>
      <c r="AG6098" s="7"/>
      <c r="AH6098" s="7"/>
      <c r="AI6098" s="7"/>
      <c r="AJ6098" s="7"/>
      <c r="AK6098" s="7"/>
      <c r="AL6098" s="7"/>
      <c r="AM6098" s="7"/>
      <c r="AN6098" s="7"/>
      <c r="AO6098" s="7"/>
      <c r="AP6098" s="7"/>
      <c r="AQ6098" s="6"/>
      <c r="AR6098" s="6"/>
      <c r="AS6098" s="6"/>
      <c r="AT6098" s="9"/>
    </row>
    <row r="6099" spans="11:46" x14ac:dyDescent="0.3">
      <c r="K6099" s="5"/>
      <c r="L6099" s="5"/>
      <c r="M6099" s="5"/>
      <c r="N6099" s="5"/>
      <c r="O6099" s="5"/>
      <c r="P6099" s="5"/>
      <c r="Q6099" s="5"/>
      <c r="R6099" s="5"/>
      <c r="S6099" s="7"/>
      <c r="T6099" s="7"/>
      <c r="U6099" s="7"/>
      <c r="V6099" s="7"/>
      <c r="W6099" s="7"/>
      <c r="X6099" s="7"/>
      <c r="Y6099" s="7"/>
      <c r="Z6099" s="7"/>
      <c r="AA6099" s="7"/>
      <c r="AB6099" s="7"/>
      <c r="AC6099" s="7"/>
      <c r="AD6099" s="7"/>
      <c r="AE6099" s="7"/>
      <c r="AF6099" s="7"/>
      <c r="AG6099" s="7"/>
      <c r="AH6099" s="7"/>
      <c r="AI6099" s="7"/>
      <c r="AJ6099" s="7"/>
      <c r="AK6099" s="7"/>
      <c r="AL6099" s="7"/>
      <c r="AM6099" s="7"/>
      <c r="AN6099" s="7"/>
      <c r="AO6099" s="7"/>
      <c r="AP6099" s="7"/>
      <c r="AQ6099" s="6"/>
      <c r="AR6099" s="6"/>
      <c r="AS6099" s="6"/>
      <c r="AT6099" s="9"/>
    </row>
    <row r="6100" spans="11:46" x14ac:dyDescent="0.3">
      <c r="K6100" s="5"/>
      <c r="L6100" s="5"/>
      <c r="M6100" s="5"/>
      <c r="N6100" s="5"/>
      <c r="O6100" s="5"/>
      <c r="P6100" s="5"/>
      <c r="Q6100" s="5"/>
      <c r="R6100" s="5"/>
      <c r="S6100" s="7"/>
      <c r="T6100" s="7"/>
      <c r="U6100" s="7"/>
      <c r="V6100" s="7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  <c r="AG6100" s="7"/>
      <c r="AH6100" s="7"/>
      <c r="AI6100" s="7"/>
      <c r="AJ6100" s="7"/>
      <c r="AK6100" s="7"/>
      <c r="AL6100" s="7"/>
      <c r="AM6100" s="7"/>
      <c r="AN6100" s="7"/>
      <c r="AO6100" s="7"/>
      <c r="AP6100" s="7"/>
      <c r="AQ6100" s="6"/>
      <c r="AR6100" s="6"/>
      <c r="AS6100" s="6"/>
      <c r="AT6100" s="9"/>
    </row>
    <row r="6101" spans="11:46" x14ac:dyDescent="0.3">
      <c r="K6101" s="5"/>
      <c r="L6101" s="5"/>
      <c r="M6101" s="5"/>
      <c r="N6101" s="5"/>
      <c r="O6101" s="5"/>
      <c r="P6101" s="5"/>
      <c r="Q6101" s="5"/>
      <c r="R6101" s="5"/>
      <c r="S6101" s="7"/>
      <c r="T6101" s="7"/>
      <c r="U6101" s="7"/>
      <c r="V6101" s="7"/>
      <c r="W6101" s="7"/>
      <c r="X6101" s="7"/>
      <c r="Y6101" s="7"/>
      <c r="Z6101" s="7"/>
      <c r="AA6101" s="7"/>
      <c r="AB6101" s="7"/>
      <c r="AC6101" s="7"/>
      <c r="AD6101" s="7"/>
      <c r="AE6101" s="7"/>
      <c r="AF6101" s="7"/>
      <c r="AG6101" s="7"/>
      <c r="AH6101" s="7"/>
      <c r="AI6101" s="7"/>
      <c r="AJ6101" s="7"/>
      <c r="AK6101" s="7"/>
      <c r="AL6101" s="7"/>
      <c r="AM6101" s="7"/>
      <c r="AN6101" s="7"/>
      <c r="AO6101" s="7"/>
      <c r="AP6101" s="7"/>
      <c r="AQ6101" s="6"/>
      <c r="AR6101" s="6"/>
      <c r="AS6101" s="6"/>
      <c r="AT6101" s="9"/>
    </row>
    <row r="6102" spans="11:46" x14ac:dyDescent="0.3">
      <c r="K6102" s="5"/>
      <c r="L6102" s="5"/>
      <c r="M6102" s="5"/>
      <c r="N6102" s="5"/>
      <c r="O6102" s="5"/>
      <c r="P6102" s="5"/>
      <c r="Q6102" s="5"/>
      <c r="R6102" s="5"/>
      <c r="S6102" s="7"/>
      <c r="T6102" s="7"/>
      <c r="U6102" s="7"/>
      <c r="V6102" s="7"/>
      <c r="W6102" s="7"/>
      <c r="X6102" s="7"/>
      <c r="Y6102" s="7"/>
      <c r="Z6102" s="7"/>
      <c r="AA6102" s="7"/>
      <c r="AB6102" s="7"/>
      <c r="AC6102" s="7"/>
      <c r="AD6102" s="7"/>
      <c r="AE6102" s="7"/>
      <c r="AF6102" s="7"/>
      <c r="AG6102" s="7"/>
      <c r="AH6102" s="7"/>
      <c r="AI6102" s="7"/>
      <c r="AJ6102" s="7"/>
      <c r="AK6102" s="7"/>
      <c r="AL6102" s="7"/>
      <c r="AM6102" s="7"/>
      <c r="AN6102" s="7"/>
      <c r="AO6102" s="7"/>
      <c r="AP6102" s="7"/>
      <c r="AQ6102" s="6"/>
      <c r="AR6102" s="6"/>
      <c r="AS6102" s="6"/>
      <c r="AT6102" s="9"/>
    </row>
    <row r="6103" spans="11:46" x14ac:dyDescent="0.3">
      <c r="K6103" s="5"/>
      <c r="L6103" s="5"/>
      <c r="M6103" s="5"/>
      <c r="N6103" s="5"/>
      <c r="O6103" s="5"/>
      <c r="P6103" s="5"/>
      <c r="Q6103" s="5"/>
      <c r="R6103" s="5"/>
      <c r="S6103" s="7"/>
      <c r="T6103" s="7"/>
      <c r="U6103" s="7"/>
      <c r="V6103" s="7"/>
      <c r="W6103" s="7"/>
      <c r="X6103" s="7"/>
      <c r="Y6103" s="7"/>
      <c r="Z6103" s="7"/>
      <c r="AA6103" s="7"/>
      <c r="AB6103" s="7"/>
      <c r="AC6103" s="7"/>
      <c r="AD6103" s="7"/>
      <c r="AE6103" s="7"/>
      <c r="AF6103" s="7"/>
      <c r="AG6103" s="7"/>
      <c r="AH6103" s="7"/>
      <c r="AI6103" s="7"/>
      <c r="AJ6103" s="7"/>
      <c r="AK6103" s="7"/>
      <c r="AL6103" s="7"/>
      <c r="AM6103" s="7"/>
      <c r="AN6103" s="7"/>
      <c r="AO6103" s="7"/>
      <c r="AP6103" s="7"/>
      <c r="AQ6103" s="6"/>
      <c r="AR6103" s="6"/>
      <c r="AS6103" s="6"/>
      <c r="AT6103" s="9"/>
    </row>
    <row r="6104" spans="11:46" x14ac:dyDescent="0.3">
      <c r="K6104" s="5"/>
      <c r="L6104" s="5"/>
      <c r="M6104" s="5"/>
      <c r="N6104" s="5"/>
      <c r="O6104" s="5"/>
      <c r="P6104" s="5"/>
      <c r="Q6104" s="5"/>
      <c r="R6104" s="5"/>
      <c r="S6104" s="7"/>
      <c r="T6104" s="7"/>
      <c r="U6104" s="7"/>
      <c r="V6104" s="7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  <c r="AG6104" s="7"/>
      <c r="AH6104" s="7"/>
      <c r="AI6104" s="7"/>
      <c r="AJ6104" s="7"/>
      <c r="AK6104" s="7"/>
      <c r="AL6104" s="7"/>
      <c r="AM6104" s="7"/>
      <c r="AN6104" s="7"/>
      <c r="AO6104" s="7"/>
      <c r="AP6104" s="7"/>
      <c r="AQ6104" s="6"/>
      <c r="AR6104" s="6"/>
      <c r="AS6104" s="6"/>
      <c r="AT6104" s="9"/>
    </row>
    <row r="6105" spans="11:46" x14ac:dyDescent="0.3">
      <c r="K6105" s="5"/>
      <c r="L6105" s="5"/>
      <c r="M6105" s="5"/>
      <c r="N6105" s="5"/>
      <c r="O6105" s="5"/>
      <c r="P6105" s="5"/>
      <c r="Q6105" s="5"/>
      <c r="R6105" s="5"/>
      <c r="S6105" s="7"/>
      <c r="T6105" s="7"/>
      <c r="U6105" s="7"/>
      <c r="V6105" s="7"/>
      <c r="W6105" s="7"/>
      <c r="X6105" s="7"/>
      <c r="Y6105" s="7"/>
      <c r="Z6105" s="7"/>
      <c r="AA6105" s="7"/>
      <c r="AB6105" s="7"/>
      <c r="AC6105" s="7"/>
      <c r="AD6105" s="7"/>
      <c r="AE6105" s="7"/>
      <c r="AF6105" s="7"/>
      <c r="AG6105" s="7"/>
      <c r="AH6105" s="7"/>
      <c r="AI6105" s="7"/>
      <c r="AJ6105" s="7"/>
      <c r="AK6105" s="7"/>
      <c r="AL6105" s="7"/>
      <c r="AM6105" s="7"/>
      <c r="AN6105" s="7"/>
      <c r="AO6105" s="7"/>
      <c r="AP6105" s="7"/>
      <c r="AQ6105" s="6"/>
      <c r="AR6105" s="6"/>
      <c r="AS6105" s="6"/>
      <c r="AT6105" s="9"/>
    </row>
    <row r="6106" spans="11:46" x14ac:dyDescent="0.3">
      <c r="K6106" s="5"/>
      <c r="L6106" s="5"/>
      <c r="M6106" s="5"/>
      <c r="N6106" s="5"/>
      <c r="O6106" s="5"/>
      <c r="P6106" s="5"/>
      <c r="Q6106" s="5"/>
      <c r="R6106" s="5"/>
      <c r="S6106" s="7"/>
      <c r="T6106" s="7"/>
      <c r="U6106" s="7"/>
      <c r="V6106" s="7"/>
      <c r="W6106" s="7"/>
      <c r="X6106" s="7"/>
      <c r="Y6106" s="7"/>
      <c r="Z6106" s="7"/>
      <c r="AA6106" s="7"/>
      <c r="AB6106" s="7"/>
      <c r="AC6106" s="7"/>
      <c r="AD6106" s="7"/>
      <c r="AE6106" s="7"/>
      <c r="AF6106" s="7"/>
      <c r="AG6106" s="7"/>
      <c r="AH6106" s="7"/>
      <c r="AI6106" s="7"/>
      <c r="AJ6106" s="7"/>
      <c r="AK6106" s="7"/>
      <c r="AL6106" s="7"/>
      <c r="AM6106" s="7"/>
      <c r="AN6106" s="7"/>
      <c r="AO6106" s="7"/>
      <c r="AP6106" s="7"/>
      <c r="AQ6106" s="6"/>
      <c r="AR6106" s="6"/>
      <c r="AS6106" s="6"/>
      <c r="AT6106" s="9"/>
    </row>
    <row r="6107" spans="11:46" x14ac:dyDescent="0.3">
      <c r="K6107" s="5"/>
      <c r="L6107" s="5"/>
      <c r="M6107" s="5"/>
      <c r="N6107" s="5"/>
      <c r="O6107" s="5"/>
      <c r="P6107" s="5"/>
      <c r="Q6107" s="5"/>
      <c r="R6107" s="5"/>
      <c r="S6107" s="7"/>
      <c r="T6107" s="7"/>
      <c r="U6107" s="7"/>
      <c r="V6107" s="7"/>
      <c r="W6107" s="7"/>
      <c r="X6107" s="7"/>
      <c r="Y6107" s="7"/>
      <c r="Z6107" s="7"/>
      <c r="AA6107" s="7"/>
      <c r="AB6107" s="7"/>
      <c r="AC6107" s="7"/>
      <c r="AD6107" s="7"/>
      <c r="AE6107" s="7"/>
      <c r="AF6107" s="7"/>
      <c r="AG6107" s="7"/>
      <c r="AH6107" s="7"/>
      <c r="AI6107" s="7"/>
      <c r="AJ6107" s="7"/>
      <c r="AK6107" s="7"/>
      <c r="AL6107" s="7"/>
      <c r="AM6107" s="7"/>
      <c r="AN6107" s="7"/>
      <c r="AO6107" s="7"/>
      <c r="AP6107" s="7"/>
      <c r="AQ6107" s="6"/>
      <c r="AR6107" s="6"/>
      <c r="AS6107" s="6"/>
      <c r="AT6107" s="9"/>
    </row>
    <row r="6108" spans="11:46" x14ac:dyDescent="0.3">
      <c r="K6108" s="5"/>
      <c r="L6108" s="5"/>
      <c r="M6108" s="5"/>
      <c r="N6108" s="5"/>
      <c r="O6108" s="5"/>
      <c r="P6108" s="5"/>
      <c r="Q6108" s="5"/>
      <c r="R6108" s="5"/>
      <c r="S6108" s="7"/>
      <c r="T6108" s="7"/>
      <c r="U6108" s="7"/>
      <c r="V6108" s="7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  <c r="AG6108" s="7"/>
      <c r="AH6108" s="7"/>
      <c r="AI6108" s="7"/>
      <c r="AJ6108" s="7"/>
      <c r="AK6108" s="7"/>
      <c r="AL6108" s="7"/>
      <c r="AM6108" s="7"/>
      <c r="AN6108" s="7"/>
      <c r="AO6108" s="7"/>
      <c r="AP6108" s="7"/>
      <c r="AQ6108" s="6"/>
      <c r="AR6108" s="6"/>
      <c r="AS6108" s="6"/>
      <c r="AT6108" s="9"/>
    </row>
    <row r="6109" spans="11:46" x14ac:dyDescent="0.3">
      <c r="K6109" s="5"/>
      <c r="L6109" s="5"/>
      <c r="M6109" s="5"/>
      <c r="N6109" s="5"/>
      <c r="O6109" s="5"/>
      <c r="P6109" s="5"/>
      <c r="Q6109" s="5"/>
      <c r="R6109" s="5"/>
      <c r="S6109" s="7"/>
      <c r="T6109" s="7"/>
      <c r="U6109" s="7"/>
      <c r="V6109" s="7"/>
      <c r="W6109" s="7"/>
      <c r="X6109" s="7"/>
      <c r="Y6109" s="7"/>
      <c r="Z6109" s="7"/>
      <c r="AA6109" s="7"/>
      <c r="AB6109" s="7"/>
      <c r="AC6109" s="7"/>
      <c r="AD6109" s="7"/>
      <c r="AE6109" s="7"/>
      <c r="AF6109" s="7"/>
      <c r="AG6109" s="7"/>
      <c r="AH6109" s="7"/>
      <c r="AI6109" s="7"/>
      <c r="AJ6109" s="7"/>
      <c r="AK6109" s="7"/>
      <c r="AL6109" s="7"/>
      <c r="AM6109" s="7"/>
      <c r="AN6109" s="7"/>
      <c r="AO6109" s="7"/>
      <c r="AP6109" s="7"/>
      <c r="AQ6109" s="6"/>
      <c r="AR6109" s="6"/>
      <c r="AS6109" s="6"/>
      <c r="AT6109" s="9"/>
    </row>
    <row r="6110" spans="11:46" x14ac:dyDescent="0.3">
      <c r="K6110" s="5"/>
      <c r="L6110" s="5"/>
      <c r="M6110" s="5"/>
      <c r="N6110" s="5"/>
      <c r="O6110" s="5"/>
      <c r="P6110" s="5"/>
      <c r="Q6110" s="5"/>
      <c r="R6110" s="5"/>
      <c r="S6110" s="7"/>
      <c r="T6110" s="7"/>
      <c r="U6110" s="7"/>
      <c r="V6110" s="7"/>
      <c r="W6110" s="7"/>
      <c r="X6110" s="7"/>
      <c r="Y6110" s="7"/>
      <c r="Z6110" s="7"/>
      <c r="AA6110" s="7"/>
      <c r="AB6110" s="7"/>
      <c r="AC6110" s="7"/>
      <c r="AD6110" s="7"/>
      <c r="AE6110" s="7"/>
      <c r="AF6110" s="7"/>
      <c r="AG6110" s="7"/>
      <c r="AH6110" s="7"/>
      <c r="AI6110" s="7"/>
      <c r="AJ6110" s="7"/>
      <c r="AK6110" s="7"/>
      <c r="AL6110" s="7"/>
      <c r="AM6110" s="7"/>
      <c r="AN6110" s="7"/>
      <c r="AO6110" s="7"/>
      <c r="AP6110" s="7"/>
      <c r="AQ6110" s="6"/>
      <c r="AR6110" s="6"/>
      <c r="AS6110" s="6"/>
      <c r="AT6110" s="9"/>
    </row>
    <row r="6111" spans="11:46" x14ac:dyDescent="0.3">
      <c r="K6111" s="5"/>
      <c r="L6111" s="5"/>
      <c r="M6111" s="5"/>
      <c r="N6111" s="5"/>
      <c r="O6111" s="5"/>
      <c r="P6111" s="5"/>
      <c r="Q6111" s="5"/>
      <c r="R6111" s="5"/>
      <c r="S6111" s="7"/>
      <c r="T6111" s="7"/>
      <c r="U6111" s="7"/>
      <c r="V6111" s="7"/>
      <c r="W6111" s="7"/>
      <c r="X6111" s="7"/>
      <c r="Y6111" s="7"/>
      <c r="Z6111" s="7"/>
      <c r="AA6111" s="7"/>
      <c r="AB6111" s="7"/>
      <c r="AC6111" s="7"/>
      <c r="AD6111" s="7"/>
      <c r="AE6111" s="7"/>
      <c r="AF6111" s="7"/>
      <c r="AG6111" s="7"/>
      <c r="AH6111" s="7"/>
      <c r="AI6111" s="7"/>
      <c r="AJ6111" s="7"/>
      <c r="AK6111" s="7"/>
      <c r="AL6111" s="7"/>
      <c r="AM6111" s="7"/>
      <c r="AN6111" s="7"/>
      <c r="AO6111" s="7"/>
      <c r="AP6111" s="7"/>
      <c r="AQ6111" s="6"/>
      <c r="AR6111" s="6"/>
      <c r="AS6111" s="6"/>
      <c r="AT6111" s="9"/>
    </row>
    <row r="6112" spans="11:46" x14ac:dyDescent="0.3">
      <c r="K6112" s="5"/>
      <c r="L6112" s="5"/>
      <c r="M6112" s="5"/>
      <c r="N6112" s="5"/>
      <c r="O6112" s="5"/>
      <c r="P6112" s="5"/>
      <c r="Q6112" s="5"/>
      <c r="R6112" s="5"/>
      <c r="S6112" s="7"/>
      <c r="T6112" s="7"/>
      <c r="U6112" s="7"/>
      <c r="V6112" s="7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  <c r="AG6112" s="7"/>
      <c r="AH6112" s="7"/>
      <c r="AI6112" s="7"/>
      <c r="AJ6112" s="7"/>
      <c r="AK6112" s="7"/>
      <c r="AL6112" s="7"/>
      <c r="AM6112" s="7"/>
      <c r="AN6112" s="7"/>
      <c r="AO6112" s="7"/>
      <c r="AP6112" s="7"/>
      <c r="AQ6112" s="6"/>
      <c r="AR6112" s="6"/>
      <c r="AS6112" s="6"/>
      <c r="AT6112" s="9"/>
    </row>
    <row r="6113" spans="11:46" x14ac:dyDescent="0.3">
      <c r="K6113" s="5"/>
      <c r="L6113" s="5"/>
      <c r="M6113" s="5"/>
      <c r="N6113" s="5"/>
      <c r="O6113" s="5"/>
      <c r="P6113" s="5"/>
      <c r="Q6113" s="5"/>
      <c r="R6113" s="5"/>
      <c r="S6113" s="7"/>
      <c r="T6113" s="7"/>
      <c r="U6113" s="7"/>
      <c r="V6113" s="7"/>
      <c r="W6113" s="7"/>
      <c r="X6113" s="7"/>
      <c r="Y6113" s="7"/>
      <c r="Z6113" s="7"/>
      <c r="AA6113" s="7"/>
      <c r="AB6113" s="7"/>
      <c r="AC6113" s="7"/>
      <c r="AD6113" s="7"/>
      <c r="AE6113" s="7"/>
      <c r="AF6113" s="7"/>
      <c r="AG6113" s="7"/>
      <c r="AH6113" s="7"/>
      <c r="AI6113" s="7"/>
      <c r="AJ6113" s="7"/>
      <c r="AK6113" s="7"/>
      <c r="AL6113" s="7"/>
      <c r="AM6113" s="7"/>
      <c r="AN6113" s="7"/>
      <c r="AO6113" s="7"/>
      <c r="AP6113" s="7"/>
      <c r="AQ6113" s="6"/>
      <c r="AR6113" s="6"/>
      <c r="AS6113" s="6"/>
      <c r="AT6113" s="9"/>
    </row>
    <row r="6114" spans="11:46" x14ac:dyDescent="0.3">
      <c r="K6114" s="5"/>
      <c r="L6114" s="5"/>
      <c r="M6114" s="5"/>
      <c r="N6114" s="5"/>
      <c r="O6114" s="5"/>
      <c r="P6114" s="5"/>
      <c r="Q6114" s="5"/>
      <c r="R6114" s="5"/>
      <c r="S6114" s="7"/>
      <c r="T6114" s="7"/>
      <c r="U6114" s="7"/>
      <c r="V6114" s="7"/>
      <c r="W6114" s="7"/>
      <c r="X6114" s="7"/>
      <c r="Y6114" s="7"/>
      <c r="Z6114" s="7"/>
      <c r="AA6114" s="7"/>
      <c r="AB6114" s="7"/>
      <c r="AC6114" s="7"/>
      <c r="AD6114" s="7"/>
      <c r="AE6114" s="7"/>
      <c r="AF6114" s="7"/>
      <c r="AG6114" s="7"/>
      <c r="AH6114" s="7"/>
      <c r="AI6114" s="7"/>
      <c r="AJ6114" s="7"/>
      <c r="AK6114" s="7"/>
      <c r="AL6114" s="7"/>
      <c r="AM6114" s="7"/>
      <c r="AN6114" s="7"/>
      <c r="AO6114" s="7"/>
      <c r="AP6114" s="7"/>
      <c r="AQ6114" s="6"/>
      <c r="AR6114" s="6"/>
      <c r="AS6114" s="6"/>
      <c r="AT6114" s="9"/>
    </row>
    <row r="6115" spans="11:46" x14ac:dyDescent="0.3">
      <c r="K6115" s="5"/>
      <c r="L6115" s="5"/>
      <c r="M6115" s="5"/>
      <c r="N6115" s="5"/>
      <c r="O6115" s="5"/>
      <c r="P6115" s="5"/>
      <c r="Q6115" s="5"/>
      <c r="R6115" s="5"/>
      <c r="S6115" s="7"/>
      <c r="T6115" s="7"/>
      <c r="U6115" s="7"/>
      <c r="V6115" s="7"/>
      <c r="W6115" s="7"/>
      <c r="X6115" s="7"/>
      <c r="Y6115" s="7"/>
      <c r="Z6115" s="7"/>
      <c r="AA6115" s="7"/>
      <c r="AB6115" s="7"/>
      <c r="AC6115" s="7"/>
      <c r="AD6115" s="7"/>
      <c r="AE6115" s="7"/>
      <c r="AF6115" s="7"/>
      <c r="AG6115" s="7"/>
      <c r="AH6115" s="7"/>
      <c r="AI6115" s="7"/>
      <c r="AJ6115" s="7"/>
      <c r="AK6115" s="7"/>
      <c r="AL6115" s="7"/>
      <c r="AM6115" s="7"/>
      <c r="AN6115" s="7"/>
      <c r="AO6115" s="7"/>
      <c r="AP6115" s="7"/>
      <c r="AQ6115" s="6"/>
      <c r="AR6115" s="6"/>
      <c r="AS6115" s="6"/>
      <c r="AT6115" s="9"/>
    </row>
    <row r="6116" spans="11:46" x14ac:dyDescent="0.3">
      <c r="K6116" s="5"/>
      <c r="L6116" s="5"/>
      <c r="M6116" s="5"/>
      <c r="N6116" s="5"/>
      <c r="O6116" s="5"/>
      <c r="P6116" s="5"/>
      <c r="Q6116" s="5"/>
      <c r="R6116" s="5"/>
      <c r="S6116" s="7"/>
      <c r="T6116" s="7"/>
      <c r="U6116" s="7"/>
      <c r="V6116" s="7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  <c r="AG6116" s="7"/>
      <c r="AH6116" s="7"/>
      <c r="AI6116" s="7"/>
      <c r="AJ6116" s="7"/>
      <c r="AK6116" s="7"/>
      <c r="AL6116" s="7"/>
      <c r="AM6116" s="7"/>
      <c r="AN6116" s="7"/>
      <c r="AO6116" s="7"/>
      <c r="AP6116" s="7"/>
      <c r="AQ6116" s="6"/>
      <c r="AR6116" s="6"/>
      <c r="AS6116" s="6"/>
      <c r="AT6116" s="9"/>
    </row>
    <row r="6117" spans="11:46" x14ac:dyDescent="0.3">
      <c r="K6117" s="5"/>
      <c r="L6117" s="5"/>
      <c r="M6117" s="5"/>
      <c r="N6117" s="5"/>
      <c r="O6117" s="5"/>
      <c r="P6117" s="5"/>
      <c r="Q6117" s="5"/>
      <c r="R6117" s="5"/>
      <c r="S6117" s="7"/>
      <c r="T6117" s="7"/>
      <c r="U6117" s="7"/>
      <c r="V6117" s="7"/>
      <c r="W6117" s="7"/>
      <c r="X6117" s="7"/>
      <c r="Y6117" s="7"/>
      <c r="Z6117" s="7"/>
      <c r="AA6117" s="7"/>
      <c r="AB6117" s="7"/>
      <c r="AC6117" s="7"/>
      <c r="AD6117" s="7"/>
      <c r="AE6117" s="7"/>
      <c r="AF6117" s="7"/>
      <c r="AG6117" s="7"/>
      <c r="AH6117" s="7"/>
      <c r="AI6117" s="7"/>
      <c r="AJ6117" s="7"/>
      <c r="AK6117" s="7"/>
      <c r="AL6117" s="7"/>
      <c r="AM6117" s="7"/>
      <c r="AN6117" s="7"/>
      <c r="AO6117" s="7"/>
      <c r="AP6117" s="7"/>
      <c r="AQ6117" s="6"/>
      <c r="AR6117" s="6"/>
      <c r="AS6117" s="6"/>
      <c r="AT6117" s="9"/>
    </row>
    <row r="6118" spans="11:46" x14ac:dyDescent="0.3">
      <c r="K6118" s="5"/>
      <c r="L6118" s="5"/>
      <c r="M6118" s="5"/>
      <c r="N6118" s="5"/>
      <c r="O6118" s="5"/>
      <c r="P6118" s="5"/>
      <c r="Q6118" s="5"/>
      <c r="R6118" s="5"/>
      <c r="S6118" s="7"/>
      <c r="T6118" s="7"/>
      <c r="U6118" s="7"/>
      <c r="V6118" s="7"/>
      <c r="W6118" s="7"/>
      <c r="X6118" s="7"/>
      <c r="Y6118" s="7"/>
      <c r="Z6118" s="7"/>
      <c r="AA6118" s="7"/>
      <c r="AB6118" s="7"/>
      <c r="AC6118" s="7"/>
      <c r="AD6118" s="7"/>
      <c r="AE6118" s="7"/>
      <c r="AF6118" s="7"/>
      <c r="AG6118" s="7"/>
      <c r="AH6118" s="7"/>
      <c r="AI6118" s="7"/>
      <c r="AJ6118" s="7"/>
      <c r="AK6118" s="7"/>
      <c r="AL6118" s="7"/>
      <c r="AM6118" s="7"/>
      <c r="AN6118" s="7"/>
      <c r="AO6118" s="7"/>
      <c r="AP6118" s="7"/>
      <c r="AQ6118" s="6"/>
      <c r="AR6118" s="6"/>
      <c r="AS6118" s="6"/>
      <c r="AT6118" s="9"/>
    </row>
    <row r="6119" spans="11:46" x14ac:dyDescent="0.3">
      <c r="K6119" s="5"/>
      <c r="L6119" s="5"/>
      <c r="M6119" s="5"/>
      <c r="N6119" s="5"/>
      <c r="O6119" s="5"/>
      <c r="P6119" s="5"/>
      <c r="Q6119" s="5"/>
      <c r="R6119" s="5"/>
      <c r="S6119" s="7"/>
      <c r="T6119" s="7"/>
      <c r="U6119" s="7"/>
      <c r="V6119" s="7"/>
      <c r="W6119" s="7"/>
      <c r="X6119" s="7"/>
      <c r="Y6119" s="7"/>
      <c r="Z6119" s="7"/>
      <c r="AA6119" s="7"/>
      <c r="AB6119" s="7"/>
      <c r="AC6119" s="7"/>
      <c r="AD6119" s="7"/>
      <c r="AE6119" s="7"/>
      <c r="AF6119" s="7"/>
      <c r="AG6119" s="7"/>
      <c r="AH6119" s="7"/>
      <c r="AI6119" s="7"/>
      <c r="AJ6119" s="7"/>
      <c r="AK6119" s="7"/>
      <c r="AL6119" s="7"/>
      <c r="AM6119" s="7"/>
      <c r="AN6119" s="7"/>
      <c r="AO6119" s="7"/>
      <c r="AP6119" s="7"/>
      <c r="AQ6119" s="6"/>
      <c r="AR6119" s="6"/>
      <c r="AS6119" s="6"/>
      <c r="AT6119" s="9"/>
    </row>
    <row r="6120" spans="11:46" x14ac:dyDescent="0.3">
      <c r="K6120" s="5"/>
      <c r="L6120" s="5"/>
      <c r="M6120" s="5"/>
      <c r="N6120" s="5"/>
      <c r="O6120" s="5"/>
      <c r="P6120" s="5"/>
      <c r="Q6120" s="5"/>
      <c r="R6120" s="5"/>
      <c r="S6120" s="7"/>
      <c r="T6120" s="7"/>
      <c r="U6120" s="7"/>
      <c r="V6120" s="7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  <c r="AG6120" s="7"/>
      <c r="AH6120" s="7"/>
      <c r="AI6120" s="7"/>
      <c r="AJ6120" s="7"/>
      <c r="AK6120" s="7"/>
      <c r="AL6120" s="7"/>
      <c r="AM6120" s="7"/>
      <c r="AN6120" s="7"/>
      <c r="AO6120" s="7"/>
      <c r="AP6120" s="7"/>
      <c r="AQ6120" s="6"/>
      <c r="AR6120" s="6"/>
      <c r="AS6120" s="6"/>
      <c r="AT6120" s="9"/>
    </row>
    <row r="6121" spans="11:46" x14ac:dyDescent="0.3">
      <c r="K6121" s="5"/>
      <c r="L6121" s="5"/>
      <c r="M6121" s="5"/>
      <c r="N6121" s="5"/>
      <c r="O6121" s="5"/>
      <c r="P6121" s="5"/>
      <c r="Q6121" s="5"/>
      <c r="R6121" s="5"/>
      <c r="S6121" s="7"/>
      <c r="T6121" s="7"/>
      <c r="U6121" s="7"/>
      <c r="V6121" s="7"/>
      <c r="W6121" s="7"/>
      <c r="X6121" s="7"/>
      <c r="Y6121" s="7"/>
      <c r="Z6121" s="7"/>
      <c r="AA6121" s="7"/>
      <c r="AB6121" s="7"/>
      <c r="AC6121" s="7"/>
      <c r="AD6121" s="7"/>
      <c r="AE6121" s="7"/>
      <c r="AF6121" s="7"/>
      <c r="AG6121" s="7"/>
      <c r="AH6121" s="7"/>
      <c r="AI6121" s="7"/>
      <c r="AJ6121" s="7"/>
      <c r="AK6121" s="7"/>
      <c r="AL6121" s="7"/>
      <c r="AM6121" s="7"/>
      <c r="AN6121" s="7"/>
      <c r="AO6121" s="7"/>
      <c r="AP6121" s="7"/>
      <c r="AQ6121" s="6"/>
      <c r="AR6121" s="6"/>
      <c r="AS6121" s="6"/>
      <c r="AT6121" s="9"/>
    </row>
    <row r="6122" spans="11:46" x14ac:dyDescent="0.3">
      <c r="K6122" s="5"/>
      <c r="L6122" s="5"/>
      <c r="M6122" s="5"/>
      <c r="N6122" s="5"/>
      <c r="O6122" s="5"/>
      <c r="P6122" s="5"/>
      <c r="Q6122" s="5"/>
      <c r="R6122" s="5"/>
      <c r="S6122" s="7"/>
      <c r="T6122" s="7"/>
      <c r="U6122" s="7"/>
      <c r="V6122" s="7"/>
      <c r="W6122" s="7"/>
      <c r="X6122" s="7"/>
      <c r="Y6122" s="7"/>
      <c r="Z6122" s="7"/>
      <c r="AA6122" s="7"/>
      <c r="AB6122" s="7"/>
      <c r="AC6122" s="7"/>
      <c r="AD6122" s="7"/>
      <c r="AE6122" s="7"/>
      <c r="AF6122" s="7"/>
      <c r="AG6122" s="7"/>
      <c r="AH6122" s="7"/>
      <c r="AI6122" s="7"/>
      <c r="AJ6122" s="7"/>
      <c r="AK6122" s="7"/>
      <c r="AL6122" s="7"/>
      <c r="AM6122" s="7"/>
      <c r="AN6122" s="7"/>
      <c r="AO6122" s="7"/>
      <c r="AP6122" s="7"/>
      <c r="AQ6122" s="6"/>
      <c r="AR6122" s="6"/>
      <c r="AS6122" s="6"/>
      <c r="AT6122" s="9"/>
    </row>
    <row r="6123" spans="11:46" x14ac:dyDescent="0.3">
      <c r="K6123" s="5"/>
      <c r="L6123" s="5"/>
      <c r="M6123" s="5"/>
      <c r="N6123" s="5"/>
      <c r="O6123" s="5"/>
      <c r="P6123" s="5"/>
      <c r="Q6123" s="5"/>
      <c r="R6123" s="5"/>
      <c r="S6123" s="7"/>
      <c r="T6123" s="7"/>
      <c r="U6123" s="7"/>
      <c r="V6123" s="7"/>
      <c r="W6123" s="7"/>
      <c r="X6123" s="7"/>
      <c r="Y6123" s="7"/>
      <c r="Z6123" s="7"/>
      <c r="AA6123" s="7"/>
      <c r="AB6123" s="7"/>
      <c r="AC6123" s="7"/>
      <c r="AD6123" s="7"/>
      <c r="AE6123" s="7"/>
      <c r="AF6123" s="7"/>
      <c r="AG6123" s="7"/>
      <c r="AH6123" s="7"/>
      <c r="AI6123" s="7"/>
      <c r="AJ6123" s="7"/>
      <c r="AK6123" s="7"/>
      <c r="AL6123" s="7"/>
      <c r="AM6123" s="7"/>
      <c r="AN6123" s="7"/>
      <c r="AO6123" s="7"/>
      <c r="AP6123" s="7"/>
      <c r="AQ6123" s="6"/>
      <c r="AR6123" s="6"/>
      <c r="AS6123" s="6"/>
      <c r="AT6123" s="9"/>
    </row>
    <row r="6124" spans="11:46" x14ac:dyDescent="0.3">
      <c r="K6124" s="5"/>
      <c r="L6124" s="5"/>
      <c r="M6124" s="5"/>
      <c r="N6124" s="5"/>
      <c r="O6124" s="5"/>
      <c r="P6124" s="5"/>
      <c r="Q6124" s="5"/>
      <c r="R6124" s="5"/>
      <c r="S6124" s="7"/>
      <c r="T6124" s="7"/>
      <c r="U6124" s="7"/>
      <c r="V6124" s="7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  <c r="AG6124" s="7"/>
      <c r="AH6124" s="7"/>
      <c r="AI6124" s="7"/>
      <c r="AJ6124" s="7"/>
      <c r="AK6124" s="7"/>
      <c r="AL6124" s="7"/>
      <c r="AM6124" s="7"/>
      <c r="AN6124" s="7"/>
      <c r="AO6124" s="7"/>
      <c r="AP6124" s="7"/>
      <c r="AQ6124" s="6"/>
      <c r="AR6124" s="6"/>
      <c r="AS6124" s="6"/>
      <c r="AT6124" s="9"/>
    </row>
    <row r="6125" spans="11:46" x14ac:dyDescent="0.3">
      <c r="K6125" s="5"/>
      <c r="L6125" s="5"/>
      <c r="M6125" s="5"/>
      <c r="N6125" s="5"/>
      <c r="O6125" s="5"/>
      <c r="P6125" s="5"/>
      <c r="Q6125" s="5"/>
      <c r="R6125" s="5"/>
      <c r="S6125" s="7"/>
      <c r="T6125" s="7"/>
      <c r="U6125" s="7"/>
      <c r="V6125" s="7"/>
      <c r="W6125" s="7"/>
      <c r="X6125" s="7"/>
      <c r="Y6125" s="7"/>
      <c r="Z6125" s="7"/>
      <c r="AA6125" s="7"/>
      <c r="AB6125" s="7"/>
      <c r="AC6125" s="7"/>
      <c r="AD6125" s="7"/>
      <c r="AE6125" s="7"/>
      <c r="AF6125" s="7"/>
      <c r="AG6125" s="7"/>
      <c r="AH6125" s="7"/>
      <c r="AI6125" s="7"/>
      <c r="AJ6125" s="7"/>
      <c r="AK6125" s="7"/>
      <c r="AL6125" s="7"/>
      <c r="AM6125" s="7"/>
      <c r="AN6125" s="7"/>
      <c r="AO6125" s="7"/>
      <c r="AP6125" s="7"/>
      <c r="AQ6125" s="6"/>
      <c r="AR6125" s="6"/>
      <c r="AS6125" s="6"/>
      <c r="AT6125" s="9"/>
    </row>
    <row r="6126" spans="11:46" x14ac:dyDescent="0.3">
      <c r="K6126" s="5"/>
      <c r="L6126" s="5"/>
      <c r="M6126" s="5"/>
      <c r="N6126" s="5"/>
      <c r="O6126" s="5"/>
      <c r="P6126" s="5"/>
      <c r="Q6126" s="5"/>
      <c r="R6126" s="5"/>
      <c r="S6126" s="7"/>
      <c r="T6126" s="7"/>
      <c r="U6126" s="7"/>
      <c r="V6126" s="7"/>
      <c r="W6126" s="7"/>
      <c r="X6126" s="7"/>
      <c r="Y6126" s="7"/>
      <c r="Z6126" s="7"/>
      <c r="AA6126" s="7"/>
      <c r="AB6126" s="7"/>
      <c r="AC6126" s="7"/>
      <c r="AD6126" s="7"/>
      <c r="AE6126" s="7"/>
      <c r="AF6126" s="7"/>
      <c r="AG6126" s="7"/>
      <c r="AH6126" s="7"/>
      <c r="AI6126" s="7"/>
      <c r="AJ6126" s="7"/>
      <c r="AK6126" s="7"/>
      <c r="AL6126" s="7"/>
      <c r="AM6126" s="7"/>
      <c r="AN6126" s="7"/>
      <c r="AO6126" s="7"/>
      <c r="AP6126" s="7"/>
      <c r="AQ6126" s="6"/>
      <c r="AR6126" s="6"/>
      <c r="AS6126" s="6"/>
      <c r="AT6126" s="9"/>
    </row>
    <row r="6127" spans="11:46" x14ac:dyDescent="0.3">
      <c r="K6127" s="5"/>
      <c r="L6127" s="5"/>
      <c r="M6127" s="5"/>
      <c r="N6127" s="5"/>
      <c r="O6127" s="5"/>
      <c r="P6127" s="5"/>
      <c r="Q6127" s="5"/>
      <c r="R6127" s="5"/>
      <c r="S6127" s="7"/>
      <c r="T6127" s="7"/>
      <c r="U6127" s="7"/>
      <c r="V6127" s="7"/>
      <c r="W6127" s="7"/>
      <c r="X6127" s="7"/>
      <c r="Y6127" s="7"/>
      <c r="Z6127" s="7"/>
      <c r="AA6127" s="7"/>
      <c r="AB6127" s="7"/>
      <c r="AC6127" s="7"/>
      <c r="AD6127" s="7"/>
      <c r="AE6127" s="7"/>
      <c r="AF6127" s="7"/>
      <c r="AG6127" s="7"/>
      <c r="AH6127" s="7"/>
      <c r="AI6127" s="7"/>
      <c r="AJ6127" s="7"/>
      <c r="AK6127" s="7"/>
      <c r="AL6127" s="7"/>
      <c r="AM6127" s="7"/>
      <c r="AN6127" s="7"/>
      <c r="AO6127" s="7"/>
      <c r="AP6127" s="7"/>
      <c r="AQ6127" s="6"/>
      <c r="AR6127" s="6"/>
      <c r="AS6127" s="6"/>
      <c r="AT6127" s="9"/>
    </row>
    <row r="6128" spans="11:46" x14ac:dyDescent="0.3">
      <c r="K6128" s="5"/>
      <c r="L6128" s="5"/>
      <c r="M6128" s="5"/>
      <c r="N6128" s="5"/>
      <c r="O6128" s="5"/>
      <c r="P6128" s="5"/>
      <c r="Q6128" s="5"/>
      <c r="R6128" s="5"/>
      <c r="S6128" s="7"/>
      <c r="T6128" s="7"/>
      <c r="U6128" s="7"/>
      <c r="V6128" s="7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  <c r="AG6128" s="7"/>
      <c r="AH6128" s="7"/>
      <c r="AI6128" s="7"/>
      <c r="AJ6128" s="7"/>
      <c r="AK6128" s="7"/>
      <c r="AL6128" s="7"/>
      <c r="AM6128" s="7"/>
      <c r="AN6128" s="7"/>
      <c r="AO6128" s="7"/>
      <c r="AP6128" s="7"/>
      <c r="AQ6128" s="6"/>
      <c r="AR6128" s="6"/>
      <c r="AS6128" s="6"/>
      <c r="AT6128" s="9"/>
    </row>
    <row r="6129" spans="11:46" x14ac:dyDescent="0.3">
      <c r="K6129" s="5"/>
      <c r="L6129" s="5"/>
      <c r="M6129" s="5"/>
      <c r="N6129" s="5"/>
      <c r="O6129" s="5"/>
      <c r="P6129" s="5"/>
      <c r="Q6129" s="5"/>
      <c r="R6129" s="5"/>
      <c r="S6129" s="7"/>
      <c r="T6129" s="7"/>
      <c r="U6129" s="7"/>
      <c r="V6129" s="7"/>
      <c r="W6129" s="7"/>
      <c r="X6129" s="7"/>
      <c r="Y6129" s="7"/>
      <c r="Z6129" s="7"/>
      <c r="AA6129" s="7"/>
      <c r="AB6129" s="7"/>
      <c r="AC6129" s="7"/>
      <c r="AD6129" s="7"/>
      <c r="AE6129" s="7"/>
      <c r="AF6129" s="7"/>
      <c r="AG6129" s="7"/>
      <c r="AH6129" s="7"/>
      <c r="AI6129" s="7"/>
      <c r="AJ6129" s="7"/>
      <c r="AK6129" s="7"/>
      <c r="AL6129" s="7"/>
      <c r="AM6129" s="7"/>
      <c r="AN6129" s="7"/>
      <c r="AO6129" s="7"/>
      <c r="AP6129" s="7"/>
      <c r="AQ6129" s="6"/>
      <c r="AR6129" s="6"/>
      <c r="AS6129" s="6"/>
      <c r="AT6129" s="9"/>
    </row>
    <row r="6130" spans="11:46" x14ac:dyDescent="0.3">
      <c r="K6130" s="5"/>
      <c r="L6130" s="5"/>
      <c r="M6130" s="5"/>
      <c r="N6130" s="5"/>
      <c r="O6130" s="5"/>
      <c r="P6130" s="5"/>
      <c r="Q6130" s="5"/>
      <c r="R6130" s="5"/>
      <c r="S6130" s="7"/>
      <c r="T6130" s="7"/>
      <c r="U6130" s="7"/>
      <c r="V6130" s="7"/>
      <c r="W6130" s="7"/>
      <c r="X6130" s="7"/>
      <c r="Y6130" s="7"/>
      <c r="Z6130" s="7"/>
      <c r="AA6130" s="7"/>
      <c r="AB6130" s="7"/>
      <c r="AC6130" s="7"/>
      <c r="AD6130" s="7"/>
      <c r="AE6130" s="7"/>
      <c r="AF6130" s="7"/>
      <c r="AG6130" s="7"/>
      <c r="AH6130" s="7"/>
      <c r="AI6130" s="7"/>
      <c r="AJ6130" s="7"/>
      <c r="AK6130" s="7"/>
      <c r="AL6130" s="7"/>
      <c r="AM6130" s="7"/>
      <c r="AN6130" s="7"/>
      <c r="AO6130" s="7"/>
      <c r="AP6130" s="7"/>
      <c r="AQ6130" s="6"/>
      <c r="AR6130" s="6"/>
      <c r="AS6130" s="6"/>
      <c r="AT6130" s="9"/>
    </row>
    <row r="6131" spans="11:46" x14ac:dyDescent="0.3">
      <c r="K6131" s="5"/>
      <c r="L6131" s="5"/>
      <c r="M6131" s="5"/>
      <c r="N6131" s="5"/>
      <c r="O6131" s="5"/>
      <c r="P6131" s="5"/>
      <c r="Q6131" s="5"/>
      <c r="R6131" s="5"/>
      <c r="S6131" s="7"/>
      <c r="T6131" s="7"/>
      <c r="U6131" s="7"/>
      <c r="V6131" s="7"/>
      <c r="W6131" s="7"/>
      <c r="X6131" s="7"/>
      <c r="Y6131" s="7"/>
      <c r="Z6131" s="7"/>
      <c r="AA6131" s="7"/>
      <c r="AB6131" s="7"/>
      <c r="AC6131" s="7"/>
      <c r="AD6131" s="7"/>
      <c r="AE6131" s="7"/>
      <c r="AF6131" s="7"/>
      <c r="AG6131" s="7"/>
      <c r="AH6131" s="7"/>
      <c r="AI6131" s="7"/>
      <c r="AJ6131" s="7"/>
      <c r="AK6131" s="7"/>
      <c r="AL6131" s="7"/>
      <c r="AM6131" s="7"/>
      <c r="AN6131" s="7"/>
      <c r="AO6131" s="7"/>
      <c r="AP6131" s="7"/>
      <c r="AQ6131" s="6"/>
      <c r="AR6131" s="6"/>
      <c r="AS6131" s="6"/>
      <c r="AT6131" s="9"/>
    </row>
    <row r="6132" spans="11:46" x14ac:dyDescent="0.3">
      <c r="K6132" s="5"/>
      <c r="L6132" s="5"/>
      <c r="M6132" s="5"/>
      <c r="N6132" s="5"/>
      <c r="O6132" s="5"/>
      <c r="P6132" s="5"/>
      <c r="Q6132" s="5"/>
      <c r="R6132" s="5"/>
      <c r="S6132" s="7"/>
      <c r="T6132" s="7"/>
      <c r="U6132" s="7"/>
      <c r="V6132" s="7"/>
      <c r="W6132" s="7"/>
      <c r="X6132" s="7"/>
      <c r="Y6132" s="7"/>
      <c r="Z6132" s="7"/>
      <c r="AA6132" s="7"/>
      <c r="AB6132" s="7"/>
      <c r="AC6132" s="7"/>
      <c r="AD6132" s="7"/>
      <c r="AE6132" s="7"/>
      <c r="AF6132" s="7"/>
      <c r="AG6132" s="7"/>
      <c r="AH6132" s="7"/>
      <c r="AI6132" s="7"/>
      <c r="AJ6132" s="7"/>
      <c r="AK6132" s="7"/>
      <c r="AL6132" s="7"/>
      <c r="AM6132" s="7"/>
      <c r="AN6132" s="7"/>
      <c r="AO6132" s="7"/>
      <c r="AP6132" s="7"/>
      <c r="AQ6132" s="6"/>
      <c r="AR6132" s="6"/>
      <c r="AS6132" s="6"/>
      <c r="AT6132" s="9"/>
    </row>
    <row r="6133" spans="11:46" x14ac:dyDescent="0.3">
      <c r="K6133" s="5"/>
      <c r="L6133" s="5"/>
      <c r="M6133" s="5"/>
      <c r="N6133" s="5"/>
      <c r="O6133" s="5"/>
      <c r="P6133" s="5"/>
      <c r="Q6133" s="5"/>
      <c r="R6133" s="5"/>
      <c r="S6133" s="7"/>
      <c r="T6133" s="7"/>
      <c r="U6133" s="7"/>
      <c r="V6133" s="7"/>
      <c r="W6133" s="7"/>
      <c r="X6133" s="7"/>
      <c r="Y6133" s="7"/>
      <c r="Z6133" s="7"/>
      <c r="AA6133" s="7"/>
      <c r="AB6133" s="7"/>
      <c r="AC6133" s="7"/>
      <c r="AD6133" s="7"/>
      <c r="AE6133" s="7"/>
      <c r="AF6133" s="7"/>
      <c r="AG6133" s="7"/>
      <c r="AH6133" s="7"/>
      <c r="AI6133" s="7"/>
      <c r="AJ6133" s="7"/>
      <c r="AK6133" s="7"/>
      <c r="AL6133" s="7"/>
      <c r="AM6133" s="7"/>
      <c r="AN6133" s="7"/>
      <c r="AO6133" s="7"/>
      <c r="AP6133" s="7"/>
      <c r="AQ6133" s="6"/>
      <c r="AR6133" s="6"/>
      <c r="AS6133" s="6"/>
      <c r="AT6133" s="9"/>
    </row>
    <row r="6134" spans="11:46" x14ac:dyDescent="0.3">
      <c r="K6134" s="5"/>
      <c r="L6134" s="5"/>
      <c r="M6134" s="5"/>
      <c r="N6134" s="5"/>
      <c r="O6134" s="5"/>
      <c r="P6134" s="5"/>
      <c r="Q6134" s="5"/>
      <c r="R6134" s="5"/>
      <c r="S6134" s="7"/>
      <c r="T6134" s="7"/>
      <c r="U6134" s="7"/>
      <c r="V6134" s="7"/>
      <c r="W6134" s="7"/>
      <c r="X6134" s="7"/>
      <c r="Y6134" s="7"/>
      <c r="Z6134" s="7"/>
      <c r="AA6134" s="7"/>
      <c r="AB6134" s="7"/>
      <c r="AC6134" s="7"/>
      <c r="AD6134" s="7"/>
      <c r="AE6134" s="7"/>
      <c r="AF6134" s="7"/>
      <c r="AG6134" s="7"/>
      <c r="AH6134" s="7"/>
      <c r="AI6134" s="7"/>
      <c r="AJ6134" s="7"/>
      <c r="AK6134" s="7"/>
      <c r="AL6134" s="7"/>
      <c r="AM6134" s="7"/>
      <c r="AN6134" s="7"/>
      <c r="AO6134" s="7"/>
      <c r="AP6134" s="7"/>
      <c r="AQ6134" s="6"/>
      <c r="AR6134" s="6"/>
      <c r="AS6134" s="6"/>
      <c r="AT6134" s="9"/>
    </row>
    <row r="6135" spans="11:46" x14ac:dyDescent="0.3">
      <c r="K6135" s="5"/>
      <c r="L6135" s="5"/>
      <c r="M6135" s="5"/>
      <c r="N6135" s="5"/>
      <c r="O6135" s="5"/>
      <c r="P6135" s="5"/>
      <c r="Q6135" s="5"/>
      <c r="R6135" s="5"/>
      <c r="S6135" s="7"/>
      <c r="T6135" s="7"/>
      <c r="U6135" s="7"/>
      <c r="V6135" s="7"/>
      <c r="W6135" s="7"/>
      <c r="X6135" s="7"/>
      <c r="Y6135" s="7"/>
      <c r="Z6135" s="7"/>
      <c r="AA6135" s="7"/>
      <c r="AB6135" s="7"/>
      <c r="AC6135" s="7"/>
      <c r="AD6135" s="7"/>
      <c r="AE6135" s="7"/>
      <c r="AF6135" s="7"/>
      <c r="AG6135" s="7"/>
      <c r="AH6135" s="7"/>
      <c r="AI6135" s="7"/>
      <c r="AJ6135" s="7"/>
      <c r="AK6135" s="7"/>
      <c r="AL6135" s="7"/>
      <c r="AM6135" s="7"/>
      <c r="AN6135" s="7"/>
      <c r="AO6135" s="7"/>
      <c r="AP6135" s="7"/>
      <c r="AQ6135" s="6"/>
      <c r="AR6135" s="6"/>
      <c r="AS6135" s="6"/>
      <c r="AT6135" s="9"/>
    </row>
    <row r="6136" spans="11:46" x14ac:dyDescent="0.3">
      <c r="K6136" s="5"/>
      <c r="L6136" s="5"/>
      <c r="M6136" s="5"/>
      <c r="N6136" s="5"/>
      <c r="O6136" s="5"/>
      <c r="P6136" s="5"/>
      <c r="Q6136" s="5"/>
      <c r="R6136" s="5"/>
      <c r="S6136" s="7"/>
      <c r="T6136" s="7"/>
      <c r="U6136" s="7"/>
      <c r="V6136" s="7"/>
      <c r="W6136" s="7"/>
      <c r="X6136" s="7"/>
      <c r="Y6136" s="7"/>
      <c r="Z6136" s="7"/>
      <c r="AA6136" s="7"/>
      <c r="AB6136" s="7"/>
      <c r="AC6136" s="7"/>
      <c r="AD6136" s="7"/>
      <c r="AE6136" s="7"/>
      <c r="AF6136" s="7"/>
      <c r="AG6136" s="7"/>
      <c r="AH6136" s="7"/>
      <c r="AI6136" s="7"/>
      <c r="AJ6136" s="7"/>
      <c r="AK6136" s="7"/>
      <c r="AL6136" s="7"/>
      <c r="AM6136" s="7"/>
      <c r="AN6136" s="7"/>
      <c r="AO6136" s="7"/>
      <c r="AP6136" s="7"/>
      <c r="AQ6136" s="6"/>
      <c r="AR6136" s="6"/>
      <c r="AS6136" s="6"/>
      <c r="AT6136" s="9"/>
    </row>
    <row r="6137" spans="11:46" x14ac:dyDescent="0.3">
      <c r="K6137" s="5"/>
      <c r="L6137" s="5"/>
      <c r="M6137" s="5"/>
      <c r="N6137" s="5"/>
      <c r="O6137" s="5"/>
      <c r="P6137" s="5"/>
      <c r="Q6137" s="5"/>
      <c r="R6137" s="5"/>
      <c r="S6137" s="7"/>
      <c r="T6137" s="7"/>
      <c r="U6137" s="7"/>
      <c r="V6137" s="7"/>
      <c r="W6137" s="7"/>
      <c r="X6137" s="7"/>
      <c r="Y6137" s="7"/>
      <c r="Z6137" s="7"/>
      <c r="AA6137" s="7"/>
      <c r="AB6137" s="7"/>
      <c r="AC6137" s="7"/>
      <c r="AD6137" s="7"/>
      <c r="AE6137" s="7"/>
      <c r="AF6137" s="7"/>
      <c r="AG6137" s="7"/>
      <c r="AH6137" s="7"/>
      <c r="AI6137" s="7"/>
      <c r="AJ6137" s="7"/>
      <c r="AK6137" s="7"/>
      <c r="AL6137" s="7"/>
      <c r="AM6137" s="7"/>
      <c r="AN6137" s="7"/>
      <c r="AO6137" s="7"/>
      <c r="AP6137" s="7"/>
      <c r="AQ6137" s="6"/>
      <c r="AR6137" s="6"/>
      <c r="AS6137" s="6"/>
      <c r="AT6137" s="9"/>
    </row>
    <row r="6138" spans="11:46" x14ac:dyDescent="0.3">
      <c r="K6138" s="5"/>
      <c r="L6138" s="5"/>
      <c r="M6138" s="5"/>
      <c r="N6138" s="5"/>
      <c r="O6138" s="5"/>
      <c r="P6138" s="5"/>
      <c r="Q6138" s="5"/>
      <c r="R6138" s="5"/>
      <c r="S6138" s="7"/>
      <c r="T6138" s="7"/>
      <c r="U6138" s="7"/>
      <c r="V6138" s="7"/>
      <c r="W6138" s="7"/>
      <c r="X6138" s="7"/>
      <c r="Y6138" s="7"/>
      <c r="Z6138" s="7"/>
      <c r="AA6138" s="7"/>
      <c r="AB6138" s="7"/>
      <c r="AC6138" s="7"/>
      <c r="AD6138" s="7"/>
      <c r="AE6138" s="7"/>
      <c r="AF6138" s="7"/>
      <c r="AG6138" s="7"/>
      <c r="AH6138" s="7"/>
      <c r="AI6138" s="7"/>
      <c r="AJ6138" s="7"/>
      <c r="AK6138" s="7"/>
      <c r="AL6138" s="7"/>
      <c r="AM6138" s="7"/>
      <c r="AN6138" s="7"/>
      <c r="AO6138" s="7"/>
      <c r="AP6138" s="7"/>
      <c r="AQ6138" s="6"/>
      <c r="AR6138" s="6"/>
      <c r="AS6138" s="6"/>
      <c r="AT6138" s="9"/>
    </row>
    <row r="6139" spans="11:46" x14ac:dyDescent="0.3">
      <c r="K6139" s="5"/>
      <c r="L6139" s="5"/>
      <c r="M6139" s="5"/>
      <c r="N6139" s="5"/>
      <c r="O6139" s="5"/>
      <c r="P6139" s="5"/>
      <c r="Q6139" s="5"/>
      <c r="R6139" s="5"/>
      <c r="S6139" s="7"/>
      <c r="T6139" s="7"/>
      <c r="U6139" s="7"/>
      <c r="V6139" s="7"/>
      <c r="W6139" s="7"/>
      <c r="X6139" s="7"/>
      <c r="Y6139" s="7"/>
      <c r="Z6139" s="7"/>
      <c r="AA6139" s="7"/>
      <c r="AB6139" s="7"/>
      <c r="AC6139" s="7"/>
      <c r="AD6139" s="7"/>
      <c r="AE6139" s="7"/>
      <c r="AF6139" s="7"/>
      <c r="AG6139" s="7"/>
      <c r="AH6139" s="7"/>
      <c r="AI6139" s="7"/>
      <c r="AJ6139" s="7"/>
      <c r="AK6139" s="7"/>
      <c r="AL6139" s="7"/>
      <c r="AM6139" s="7"/>
      <c r="AN6139" s="7"/>
      <c r="AO6139" s="7"/>
      <c r="AP6139" s="7"/>
      <c r="AQ6139" s="6"/>
      <c r="AR6139" s="6"/>
      <c r="AS6139" s="6"/>
      <c r="AT6139" s="9"/>
    </row>
    <row r="6140" spans="11:46" x14ac:dyDescent="0.3">
      <c r="K6140" s="5"/>
      <c r="L6140" s="5"/>
      <c r="M6140" s="5"/>
      <c r="N6140" s="5"/>
      <c r="O6140" s="5"/>
      <c r="P6140" s="5"/>
      <c r="Q6140" s="5"/>
      <c r="R6140" s="5"/>
      <c r="S6140" s="7"/>
      <c r="T6140" s="7"/>
      <c r="U6140" s="7"/>
      <c r="V6140" s="7"/>
      <c r="W6140" s="7"/>
      <c r="X6140" s="7"/>
      <c r="Y6140" s="7"/>
      <c r="Z6140" s="7"/>
      <c r="AA6140" s="7"/>
      <c r="AB6140" s="7"/>
      <c r="AC6140" s="7"/>
      <c r="AD6140" s="7"/>
      <c r="AE6140" s="7"/>
      <c r="AF6140" s="7"/>
      <c r="AG6140" s="7"/>
      <c r="AH6140" s="7"/>
      <c r="AI6140" s="7"/>
      <c r="AJ6140" s="7"/>
      <c r="AK6140" s="7"/>
      <c r="AL6140" s="7"/>
      <c r="AM6140" s="7"/>
      <c r="AN6140" s="7"/>
      <c r="AO6140" s="7"/>
      <c r="AP6140" s="7"/>
      <c r="AQ6140" s="6"/>
      <c r="AR6140" s="6"/>
      <c r="AS6140" s="6"/>
      <c r="AT6140" s="9"/>
    </row>
    <row r="6141" spans="11:46" x14ac:dyDescent="0.3">
      <c r="K6141" s="5"/>
      <c r="L6141" s="5"/>
      <c r="M6141" s="5"/>
      <c r="N6141" s="5"/>
      <c r="O6141" s="5"/>
      <c r="P6141" s="5"/>
      <c r="Q6141" s="5"/>
      <c r="R6141" s="5"/>
      <c r="S6141" s="7"/>
      <c r="T6141" s="7"/>
      <c r="U6141" s="7"/>
      <c r="V6141" s="7"/>
      <c r="W6141" s="7"/>
      <c r="X6141" s="7"/>
      <c r="Y6141" s="7"/>
      <c r="Z6141" s="7"/>
      <c r="AA6141" s="7"/>
      <c r="AB6141" s="7"/>
      <c r="AC6141" s="7"/>
      <c r="AD6141" s="7"/>
      <c r="AE6141" s="7"/>
      <c r="AF6141" s="7"/>
      <c r="AG6141" s="7"/>
      <c r="AH6141" s="7"/>
      <c r="AI6141" s="7"/>
      <c r="AJ6141" s="7"/>
      <c r="AK6141" s="7"/>
      <c r="AL6141" s="7"/>
      <c r="AM6141" s="7"/>
      <c r="AN6141" s="7"/>
      <c r="AO6141" s="7"/>
      <c r="AP6141" s="7"/>
      <c r="AQ6141" s="6"/>
      <c r="AR6141" s="6"/>
      <c r="AS6141" s="6"/>
      <c r="AT6141" s="9"/>
    </row>
    <row r="6142" spans="11:46" x14ac:dyDescent="0.3">
      <c r="K6142" s="5"/>
      <c r="L6142" s="5"/>
      <c r="M6142" s="5"/>
      <c r="N6142" s="5"/>
      <c r="O6142" s="5"/>
      <c r="P6142" s="5"/>
      <c r="Q6142" s="5"/>
      <c r="R6142" s="5"/>
      <c r="S6142" s="7"/>
      <c r="T6142" s="7"/>
      <c r="U6142" s="7"/>
      <c r="V6142" s="7"/>
      <c r="W6142" s="7"/>
      <c r="X6142" s="7"/>
      <c r="Y6142" s="7"/>
      <c r="Z6142" s="7"/>
      <c r="AA6142" s="7"/>
      <c r="AB6142" s="7"/>
      <c r="AC6142" s="7"/>
      <c r="AD6142" s="7"/>
      <c r="AE6142" s="7"/>
      <c r="AF6142" s="7"/>
      <c r="AG6142" s="7"/>
      <c r="AH6142" s="7"/>
      <c r="AI6142" s="7"/>
      <c r="AJ6142" s="7"/>
      <c r="AK6142" s="7"/>
      <c r="AL6142" s="7"/>
      <c r="AM6142" s="7"/>
      <c r="AN6142" s="7"/>
      <c r="AO6142" s="7"/>
      <c r="AP6142" s="7"/>
      <c r="AQ6142" s="6"/>
      <c r="AR6142" s="6"/>
      <c r="AS6142" s="6"/>
      <c r="AT6142" s="9"/>
    </row>
    <row r="6143" spans="11:46" x14ac:dyDescent="0.3">
      <c r="K6143" s="5"/>
      <c r="L6143" s="5"/>
      <c r="M6143" s="5"/>
      <c r="N6143" s="5"/>
      <c r="O6143" s="5"/>
      <c r="P6143" s="5"/>
      <c r="Q6143" s="5"/>
      <c r="R6143" s="5"/>
      <c r="S6143" s="7"/>
      <c r="T6143" s="7"/>
      <c r="U6143" s="7"/>
      <c r="V6143" s="7"/>
      <c r="W6143" s="7"/>
      <c r="X6143" s="7"/>
      <c r="Y6143" s="7"/>
      <c r="Z6143" s="7"/>
      <c r="AA6143" s="7"/>
      <c r="AB6143" s="7"/>
      <c r="AC6143" s="7"/>
      <c r="AD6143" s="7"/>
      <c r="AE6143" s="7"/>
      <c r="AF6143" s="7"/>
      <c r="AG6143" s="7"/>
      <c r="AH6143" s="7"/>
      <c r="AI6143" s="7"/>
      <c r="AJ6143" s="7"/>
      <c r="AK6143" s="7"/>
      <c r="AL6143" s="7"/>
      <c r="AM6143" s="7"/>
      <c r="AN6143" s="7"/>
      <c r="AO6143" s="7"/>
      <c r="AP6143" s="7"/>
      <c r="AQ6143" s="6"/>
      <c r="AR6143" s="6"/>
      <c r="AS6143" s="6"/>
      <c r="AT6143" s="9"/>
    </row>
    <row r="6144" spans="11:46" x14ac:dyDescent="0.3">
      <c r="K6144" s="5"/>
      <c r="L6144" s="5"/>
      <c r="M6144" s="5"/>
      <c r="N6144" s="5"/>
      <c r="O6144" s="5"/>
      <c r="P6144" s="5"/>
      <c r="Q6144" s="5"/>
      <c r="R6144" s="5"/>
      <c r="S6144" s="7"/>
      <c r="T6144" s="7"/>
      <c r="U6144" s="7"/>
      <c r="V6144" s="7"/>
      <c r="W6144" s="7"/>
      <c r="X6144" s="7"/>
      <c r="Y6144" s="7"/>
      <c r="Z6144" s="7"/>
      <c r="AA6144" s="7"/>
      <c r="AB6144" s="7"/>
      <c r="AC6144" s="7"/>
      <c r="AD6144" s="7"/>
      <c r="AE6144" s="7"/>
      <c r="AF6144" s="7"/>
      <c r="AG6144" s="7"/>
      <c r="AH6144" s="7"/>
      <c r="AI6144" s="7"/>
      <c r="AJ6144" s="7"/>
      <c r="AK6144" s="7"/>
      <c r="AL6144" s="7"/>
      <c r="AM6144" s="7"/>
      <c r="AN6144" s="7"/>
      <c r="AO6144" s="7"/>
      <c r="AP6144" s="7"/>
      <c r="AQ6144" s="6"/>
      <c r="AR6144" s="6"/>
      <c r="AS6144" s="6"/>
      <c r="AT6144" s="9"/>
    </row>
    <row r="6145" spans="11:46" x14ac:dyDescent="0.3">
      <c r="K6145" s="5"/>
      <c r="L6145" s="5"/>
      <c r="M6145" s="5"/>
      <c r="N6145" s="5"/>
      <c r="O6145" s="5"/>
      <c r="P6145" s="5"/>
      <c r="Q6145" s="5"/>
      <c r="R6145" s="5"/>
      <c r="S6145" s="7"/>
      <c r="T6145" s="7"/>
      <c r="U6145" s="7"/>
      <c r="V6145" s="7"/>
      <c r="W6145" s="7"/>
      <c r="X6145" s="7"/>
      <c r="Y6145" s="7"/>
      <c r="Z6145" s="7"/>
      <c r="AA6145" s="7"/>
      <c r="AB6145" s="7"/>
      <c r="AC6145" s="7"/>
      <c r="AD6145" s="7"/>
      <c r="AE6145" s="7"/>
      <c r="AF6145" s="7"/>
      <c r="AG6145" s="7"/>
      <c r="AH6145" s="7"/>
      <c r="AI6145" s="7"/>
      <c r="AJ6145" s="7"/>
      <c r="AK6145" s="7"/>
      <c r="AL6145" s="7"/>
      <c r="AM6145" s="7"/>
      <c r="AN6145" s="7"/>
      <c r="AO6145" s="7"/>
      <c r="AP6145" s="7"/>
      <c r="AQ6145" s="6"/>
      <c r="AR6145" s="6"/>
      <c r="AS6145" s="6"/>
      <c r="AT6145" s="9"/>
    </row>
    <row r="6146" spans="11:46" x14ac:dyDescent="0.3">
      <c r="K6146" s="5"/>
      <c r="L6146" s="5"/>
      <c r="M6146" s="5"/>
      <c r="N6146" s="5"/>
      <c r="O6146" s="5"/>
      <c r="P6146" s="5"/>
      <c r="Q6146" s="5"/>
      <c r="R6146" s="5"/>
      <c r="S6146" s="7"/>
      <c r="T6146" s="7"/>
      <c r="U6146" s="7"/>
      <c r="V6146" s="7"/>
      <c r="W6146" s="7"/>
      <c r="X6146" s="7"/>
      <c r="Y6146" s="7"/>
      <c r="Z6146" s="7"/>
      <c r="AA6146" s="7"/>
      <c r="AB6146" s="7"/>
      <c r="AC6146" s="7"/>
      <c r="AD6146" s="7"/>
      <c r="AE6146" s="7"/>
      <c r="AF6146" s="7"/>
      <c r="AG6146" s="7"/>
      <c r="AH6146" s="7"/>
      <c r="AI6146" s="7"/>
      <c r="AJ6146" s="7"/>
      <c r="AK6146" s="7"/>
      <c r="AL6146" s="7"/>
      <c r="AM6146" s="7"/>
      <c r="AN6146" s="7"/>
      <c r="AO6146" s="7"/>
      <c r="AP6146" s="7"/>
      <c r="AQ6146" s="6"/>
      <c r="AR6146" s="6"/>
      <c r="AS6146" s="6"/>
      <c r="AT6146" s="9"/>
    </row>
    <row r="6147" spans="11:46" x14ac:dyDescent="0.3">
      <c r="K6147" s="5"/>
      <c r="L6147" s="5"/>
      <c r="M6147" s="5"/>
      <c r="N6147" s="5"/>
      <c r="O6147" s="5"/>
      <c r="P6147" s="5"/>
      <c r="Q6147" s="5"/>
      <c r="R6147" s="5"/>
      <c r="S6147" s="7"/>
      <c r="T6147" s="7"/>
      <c r="U6147" s="7"/>
      <c r="V6147" s="7"/>
      <c r="W6147" s="7"/>
      <c r="X6147" s="7"/>
      <c r="Y6147" s="7"/>
      <c r="Z6147" s="7"/>
      <c r="AA6147" s="7"/>
      <c r="AB6147" s="7"/>
      <c r="AC6147" s="7"/>
      <c r="AD6147" s="7"/>
      <c r="AE6147" s="7"/>
      <c r="AF6147" s="7"/>
      <c r="AG6147" s="7"/>
      <c r="AH6147" s="7"/>
      <c r="AI6147" s="7"/>
      <c r="AJ6147" s="7"/>
      <c r="AK6147" s="7"/>
      <c r="AL6147" s="7"/>
      <c r="AM6147" s="7"/>
      <c r="AN6147" s="7"/>
      <c r="AO6147" s="7"/>
      <c r="AP6147" s="7"/>
      <c r="AQ6147" s="6"/>
      <c r="AR6147" s="6"/>
      <c r="AS6147" s="6"/>
      <c r="AT6147" s="9"/>
    </row>
    <row r="6148" spans="11:46" x14ac:dyDescent="0.3">
      <c r="K6148" s="5"/>
      <c r="L6148" s="5"/>
      <c r="M6148" s="5"/>
      <c r="N6148" s="5"/>
      <c r="O6148" s="5"/>
      <c r="P6148" s="5"/>
      <c r="Q6148" s="5"/>
      <c r="R6148" s="5"/>
      <c r="S6148" s="7"/>
      <c r="T6148" s="7"/>
      <c r="U6148" s="7"/>
      <c r="V6148" s="7"/>
      <c r="W6148" s="7"/>
      <c r="X6148" s="7"/>
      <c r="Y6148" s="7"/>
      <c r="Z6148" s="7"/>
      <c r="AA6148" s="7"/>
      <c r="AB6148" s="7"/>
      <c r="AC6148" s="7"/>
      <c r="AD6148" s="7"/>
      <c r="AE6148" s="7"/>
      <c r="AF6148" s="7"/>
      <c r="AG6148" s="7"/>
      <c r="AH6148" s="7"/>
      <c r="AI6148" s="7"/>
      <c r="AJ6148" s="7"/>
      <c r="AK6148" s="7"/>
      <c r="AL6148" s="7"/>
      <c r="AM6148" s="7"/>
      <c r="AN6148" s="7"/>
      <c r="AO6148" s="7"/>
      <c r="AP6148" s="7"/>
      <c r="AQ6148" s="6"/>
      <c r="AR6148" s="6"/>
      <c r="AS6148" s="6"/>
      <c r="AT6148" s="9"/>
    </row>
    <row r="6149" spans="11:46" x14ac:dyDescent="0.3">
      <c r="K6149" s="5"/>
      <c r="L6149" s="5"/>
      <c r="M6149" s="5"/>
      <c r="N6149" s="5"/>
      <c r="O6149" s="5"/>
      <c r="P6149" s="5"/>
      <c r="Q6149" s="5"/>
      <c r="R6149" s="5"/>
      <c r="S6149" s="7"/>
      <c r="T6149" s="7"/>
      <c r="U6149" s="7"/>
      <c r="V6149" s="7"/>
      <c r="W6149" s="7"/>
      <c r="X6149" s="7"/>
      <c r="Y6149" s="7"/>
      <c r="Z6149" s="7"/>
      <c r="AA6149" s="7"/>
      <c r="AB6149" s="7"/>
      <c r="AC6149" s="7"/>
      <c r="AD6149" s="7"/>
      <c r="AE6149" s="7"/>
      <c r="AF6149" s="7"/>
      <c r="AG6149" s="7"/>
      <c r="AH6149" s="7"/>
      <c r="AI6149" s="7"/>
      <c r="AJ6149" s="7"/>
      <c r="AK6149" s="7"/>
      <c r="AL6149" s="7"/>
      <c r="AM6149" s="7"/>
      <c r="AN6149" s="7"/>
      <c r="AO6149" s="7"/>
      <c r="AP6149" s="7"/>
      <c r="AQ6149" s="6"/>
      <c r="AR6149" s="6"/>
      <c r="AS6149" s="6"/>
      <c r="AT6149" s="9"/>
    </row>
    <row r="6150" spans="11:46" x14ac:dyDescent="0.3">
      <c r="K6150" s="5"/>
      <c r="L6150" s="5"/>
      <c r="M6150" s="5"/>
      <c r="N6150" s="5"/>
      <c r="O6150" s="5"/>
      <c r="P6150" s="5"/>
      <c r="Q6150" s="5"/>
      <c r="R6150" s="5"/>
      <c r="S6150" s="7"/>
      <c r="T6150" s="7"/>
      <c r="U6150" s="7"/>
      <c r="V6150" s="7"/>
      <c r="W6150" s="7"/>
      <c r="X6150" s="7"/>
      <c r="Y6150" s="7"/>
      <c r="Z6150" s="7"/>
      <c r="AA6150" s="7"/>
      <c r="AB6150" s="7"/>
      <c r="AC6150" s="7"/>
      <c r="AD6150" s="7"/>
      <c r="AE6150" s="7"/>
      <c r="AF6150" s="7"/>
      <c r="AG6150" s="7"/>
      <c r="AH6150" s="7"/>
      <c r="AI6150" s="7"/>
      <c r="AJ6150" s="7"/>
      <c r="AK6150" s="7"/>
      <c r="AL6150" s="7"/>
      <c r="AM6150" s="7"/>
      <c r="AN6150" s="7"/>
      <c r="AO6150" s="7"/>
      <c r="AP6150" s="7"/>
      <c r="AQ6150" s="6"/>
      <c r="AR6150" s="6"/>
      <c r="AS6150" s="6"/>
      <c r="AT6150" s="9"/>
    </row>
    <row r="6151" spans="11:46" x14ac:dyDescent="0.3">
      <c r="K6151" s="5"/>
      <c r="L6151" s="5"/>
      <c r="M6151" s="5"/>
      <c r="N6151" s="5"/>
      <c r="O6151" s="5"/>
      <c r="P6151" s="5"/>
      <c r="Q6151" s="5"/>
      <c r="R6151" s="5"/>
      <c r="S6151" s="7"/>
      <c r="T6151" s="7"/>
      <c r="U6151" s="7"/>
      <c r="V6151" s="7"/>
      <c r="W6151" s="7"/>
      <c r="X6151" s="7"/>
      <c r="Y6151" s="7"/>
      <c r="Z6151" s="7"/>
      <c r="AA6151" s="7"/>
      <c r="AB6151" s="7"/>
      <c r="AC6151" s="7"/>
      <c r="AD6151" s="7"/>
      <c r="AE6151" s="7"/>
      <c r="AF6151" s="7"/>
      <c r="AG6151" s="7"/>
      <c r="AH6151" s="7"/>
      <c r="AI6151" s="7"/>
      <c r="AJ6151" s="7"/>
      <c r="AK6151" s="7"/>
      <c r="AL6151" s="7"/>
      <c r="AM6151" s="7"/>
      <c r="AN6151" s="7"/>
      <c r="AO6151" s="7"/>
      <c r="AP6151" s="7"/>
      <c r="AQ6151" s="6"/>
      <c r="AR6151" s="6"/>
      <c r="AS6151" s="6"/>
      <c r="AT6151" s="9"/>
    </row>
    <row r="6152" spans="11:46" x14ac:dyDescent="0.3">
      <c r="K6152" s="5"/>
      <c r="L6152" s="5"/>
      <c r="M6152" s="5"/>
      <c r="N6152" s="5"/>
      <c r="O6152" s="5"/>
      <c r="P6152" s="5"/>
      <c r="Q6152" s="5"/>
      <c r="R6152" s="5"/>
      <c r="S6152" s="7"/>
      <c r="T6152" s="7"/>
      <c r="U6152" s="7"/>
      <c r="V6152" s="7"/>
      <c r="W6152" s="7"/>
      <c r="X6152" s="7"/>
      <c r="Y6152" s="7"/>
      <c r="Z6152" s="7"/>
      <c r="AA6152" s="7"/>
      <c r="AB6152" s="7"/>
      <c r="AC6152" s="7"/>
      <c r="AD6152" s="7"/>
      <c r="AE6152" s="7"/>
      <c r="AF6152" s="7"/>
      <c r="AG6152" s="7"/>
      <c r="AH6152" s="7"/>
      <c r="AI6152" s="7"/>
      <c r="AJ6152" s="7"/>
      <c r="AK6152" s="7"/>
      <c r="AL6152" s="7"/>
      <c r="AM6152" s="7"/>
      <c r="AN6152" s="7"/>
      <c r="AO6152" s="7"/>
      <c r="AP6152" s="7"/>
      <c r="AQ6152" s="6"/>
      <c r="AR6152" s="6"/>
      <c r="AS6152" s="6"/>
      <c r="AT6152" s="9"/>
    </row>
    <row r="6153" spans="11:46" x14ac:dyDescent="0.3">
      <c r="K6153" s="5"/>
      <c r="L6153" s="5"/>
      <c r="M6153" s="5"/>
      <c r="N6153" s="5"/>
      <c r="O6153" s="5"/>
      <c r="P6153" s="5"/>
      <c r="Q6153" s="5"/>
      <c r="R6153" s="5"/>
      <c r="S6153" s="7"/>
      <c r="T6153" s="7"/>
      <c r="U6153" s="7"/>
      <c r="V6153" s="7"/>
      <c r="W6153" s="7"/>
      <c r="X6153" s="7"/>
      <c r="Y6153" s="7"/>
      <c r="Z6153" s="7"/>
      <c r="AA6153" s="7"/>
      <c r="AB6153" s="7"/>
      <c r="AC6153" s="7"/>
      <c r="AD6153" s="7"/>
      <c r="AE6153" s="7"/>
      <c r="AF6153" s="7"/>
      <c r="AG6153" s="7"/>
      <c r="AH6153" s="7"/>
      <c r="AI6153" s="7"/>
      <c r="AJ6153" s="7"/>
      <c r="AK6153" s="7"/>
      <c r="AL6153" s="7"/>
      <c r="AM6153" s="7"/>
      <c r="AN6153" s="7"/>
      <c r="AO6153" s="7"/>
      <c r="AP6153" s="7"/>
      <c r="AQ6153" s="6"/>
      <c r="AR6153" s="6"/>
      <c r="AS6153" s="6"/>
      <c r="AT6153" s="9"/>
    </row>
    <row r="6154" spans="11:46" x14ac:dyDescent="0.3">
      <c r="K6154" s="5"/>
      <c r="L6154" s="5"/>
      <c r="M6154" s="5"/>
      <c r="N6154" s="5"/>
      <c r="O6154" s="5"/>
      <c r="P6154" s="5"/>
      <c r="Q6154" s="5"/>
      <c r="R6154" s="5"/>
      <c r="S6154" s="7"/>
      <c r="T6154" s="7"/>
      <c r="U6154" s="7"/>
      <c r="V6154" s="7"/>
      <c r="W6154" s="7"/>
      <c r="X6154" s="7"/>
      <c r="Y6154" s="7"/>
      <c r="Z6154" s="7"/>
      <c r="AA6154" s="7"/>
      <c r="AB6154" s="7"/>
      <c r="AC6154" s="7"/>
      <c r="AD6154" s="7"/>
      <c r="AE6154" s="7"/>
      <c r="AF6154" s="7"/>
      <c r="AG6154" s="7"/>
      <c r="AH6154" s="7"/>
      <c r="AI6154" s="7"/>
      <c r="AJ6154" s="7"/>
      <c r="AK6154" s="7"/>
      <c r="AL6154" s="7"/>
      <c r="AM6154" s="7"/>
      <c r="AN6154" s="7"/>
      <c r="AO6154" s="7"/>
      <c r="AP6154" s="7"/>
      <c r="AQ6154" s="6"/>
      <c r="AR6154" s="6"/>
      <c r="AS6154" s="6"/>
      <c r="AT6154" s="9"/>
    </row>
    <row r="6155" spans="11:46" x14ac:dyDescent="0.3">
      <c r="K6155" s="5"/>
      <c r="L6155" s="5"/>
      <c r="M6155" s="5"/>
      <c r="N6155" s="5"/>
      <c r="O6155" s="5"/>
      <c r="P6155" s="5"/>
      <c r="Q6155" s="5"/>
      <c r="R6155" s="5"/>
      <c r="S6155" s="7"/>
      <c r="T6155" s="7"/>
      <c r="U6155" s="7"/>
      <c r="V6155" s="7"/>
      <c r="W6155" s="7"/>
      <c r="X6155" s="7"/>
      <c r="Y6155" s="7"/>
      <c r="Z6155" s="7"/>
      <c r="AA6155" s="7"/>
      <c r="AB6155" s="7"/>
      <c r="AC6155" s="7"/>
      <c r="AD6155" s="7"/>
      <c r="AE6155" s="7"/>
      <c r="AF6155" s="7"/>
      <c r="AG6155" s="7"/>
      <c r="AH6155" s="7"/>
      <c r="AI6155" s="7"/>
      <c r="AJ6155" s="7"/>
      <c r="AK6155" s="7"/>
      <c r="AL6155" s="7"/>
      <c r="AM6155" s="7"/>
      <c r="AN6155" s="7"/>
      <c r="AO6155" s="7"/>
      <c r="AP6155" s="7"/>
      <c r="AQ6155" s="6"/>
      <c r="AR6155" s="6"/>
      <c r="AS6155" s="6"/>
      <c r="AT6155" s="9"/>
    </row>
    <row r="6156" spans="11:46" x14ac:dyDescent="0.3">
      <c r="K6156" s="5"/>
      <c r="L6156" s="5"/>
      <c r="M6156" s="5"/>
      <c r="N6156" s="5"/>
      <c r="O6156" s="5"/>
      <c r="P6156" s="5"/>
      <c r="Q6156" s="5"/>
      <c r="R6156" s="5"/>
      <c r="S6156" s="7"/>
      <c r="T6156" s="7"/>
      <c r="U6156" s="7"/>
      <c r="V6156" s="7"/>
      <c r="W6156" s="7"/>
      <c r="X6156" s="7"/>
      <c r="Y6156" s="7"/>
      <c r="Z6156" s="7"/>
      <c r="AA6156" s="7"/>
      <c r="AB6156" s="7"/>
      <c r="AC6156" s="7"/>
      <c r="AD6156" s="7"/>
      <c r="AE6156" s="7"/>
      <c r="AF6156" s="7"/>
      <c r="AG6156" s="7"/>
      <c r="AH6156" s="7"/>
      <c r="AI6156" s="7"/>
      <c r="AJ6156" s="7"/>
      <c r="AK6156" s="7"/>
      <c r="AL6156" s="7"/>
      <c r="AM6156" s="7"/>
      <c r="AN6156" s="7"/>
      <c r="AO6156" s="7"/>
      <c r="AP6156" s="7"/>
      <c r="AQ6156" s="6"/>
      <c r="AR6156" s="6"/>
      <c r="AS6156" s="6"/>
      <c r="AT6156" s="9"/>
    </row>
    <row r="6157" spans="11:46" x14ac:dyDescent="0.3">
      <c r="K6157" s="5"/>
      <c r="L6157" s="5"/>
      <c r="M6157" s="5"/>
      <c r="N6157" s="5"/>
      <c r="O6157" s="5"/>
      <c r="P6157" s="5"/>
      <c r="Q6157" s="5"/>
      <c r="R6157" s="5"/>
      <c r="S6157" s="7"/>
      <c r="T6157" s="7"/>
      <c r="U6157" s="7"/>
      <c r="V6157" s="7"/>
      <c r="W6157" s="7"/>
      <c r="X6157" s="7"/>
      <c r="Y6157" s="7"/>
      <c r="Z6157" s="7"/>
      <c r="AA6157" s="7"/>
      <c r="AB6157" s="7"/>
      <c r="AC6157" s="7"/>
      <c r="AD6157" s="7"/>
      <c r="AE6157" s="7"/>
      <c r="AF6157" s="7"/>
      <c r="AG6157" s="7"/>
      <c r="AH6157" s="7"/>
      <c r="AI6157" s="7"/>
      <c r="AJ6157" s="7"/>
      <c r="AK6157" s="7"/>
      <c r="AL6157" s="7"/>
      <c r="AM6157" s="7"/>
      <c r="AN6157" s="7"/>
      <c r="AO6157" s="7"/>
      <c r="AP6157" s="7"/>
      <c r="AQ6157" s="6"/>
      <c r="AR6157" s="6"/>
      <c r="AS6157" s="6"/>
      <c r="AT6157" s="9"/>
    </row>
    <row r="6158" spans="11:46" x14ac:dyDescent="0.3">
      <c r="K6158" s="5"/>
      <c r="L6158" s="5"/>
      <c r="M6158" s="5"/>
      <c r="N6158" s="5"/>
      <c r="O6158" s="5"/>
      <c r="P6158" s="5"/>
      <c r="Q6158" s="5"/>
      <c r="R6158" s="5"/>
      <c r="S6158" s="7"/>
      <c r="T6158" s="7"/>
      <c r="U6158" s="7"/>
      <c r="V6158" s="7"/>
      <c r="W6158" s="7"/>
      <c r="X6158" s="7"/>
      <c r="Y6158" s="7"/>
      <c r="Z6158" s="7"/>
      <c r="AA6158" s="7"/>
      <c r="AB6158" s="7"/>
      <c r="AC6158" s="7"/>
      <c r="AD6158" s="7"/>
      <c r="AE6158" s="7"/>
      <c r="AF6158" s="7"/>
      <c r="AG6158" s="7"/>
      <c r="AH6158" s="7"/>
      <c r="AI6158" s="7"/>
      <c r="AJ6158" s="7"/>
      <c r="AK6158" s="7"/>
      <c r="AL6158" s="7"/>
      <c r="AM6158" s="7"/>
      <c r="AN6158" s="7"/>
      <c r="AO6158" s="7"/>
      <c r="AP6158" s="7"/>
      <c r="AQ6158" s="6"/>
      <c r="AR6158" s="6"/>
      <c r="AS6158" s="6"/>
      <c r="AT6158" s="9"/>
    </row>
    <row r="6159" spans="11:46" x14ac:dyDescent="0.3">
      <c r="K6159" s="5"/>
      <c r="L6159" s="5"/>
      <c r="M6159" s="5"/>
      <c r="N6159" s="5"/>
      <c r="O6159" s="5"/>
      <c r="P6159" s="5"/>
      <c r="Q6159" s="5"/>
      <c r="R6159" s="5"/>
      <c r="S6159" s="7"/>
      <c r="T6159" s="7"/>
      <c r="U6159" s="7"/>
      <c r="V6159" s="7"/>
      <c r="W6159" s="7"/>
      <c r="X6159" s="7"/>
      <c r="Y6159" s="7"/>
      <c r="Z6159" s="7"/>
      <c r="AA6159" s="7"/>
      <c r="AB6159" s="7"/>
      <c r="AC6159" s="7"/>
      <c r="AD6159" s="7"/>
      <c r="AE6159" s="7"/>
      <c r="AF6159" s="7"/>
      <c r="AG6159" s="7"/>
      <c r="AH6159" s="7"/>
      <c r="AI6159" s="7"/>
      <c r="AJ6159" s="7"/>
      <c r="AK6159" s="7"/>
      <c r="AL6159" s="7"/>
      <c r="AM6159" s="7"/>
      <c r="AN6159" s="7"/>
      <c r="AO6159" s="7"/>
      <c r="AP6159" s="7"/>
      <c r="AQ6159" s="6"/>
      <c r="AR6159" s="6"/>
      <c r="AS6159" s="6"/>
      <c r="AT6159" s="9"/>
    </row>
    <row r="6160" spans="11:46" x14ac:dyDescent="0.3">
      <c r="K6160" s="5"/>
      <c r="L6160" s="5"/>
      <c r="M6160" s="5"/>
      <c r="N6160" s="5"/>
      <c r="O6160" s="5"/>
      <c r="P6160" s="5"/>
      <c r="Q6160" s="5"/>
      <c r="R6160" s="5"/>
      <c r="S6160" s="7"/>
      <c r="T6160" s="7"/>
      <c r="U6160" s="7"/>
      <c r="V6160" s="7"/>
      <c r="W6160" s="7"/>
      <c r="X6160" s="7"/>
      <c r="Y6160" s="7"/>
      <c r="Z6160" s="7"/>
      <c r="AA6160" s="7"/>
      <c r="AB6160" s="7"/>
      <c r="AC6160" s="7"/>
      <c r="AD6160" s="7"/>
      <c r="AE6160" s="7"/>
      <c r="AF6160" s="7"/>
      <c r="AG6160" s="7"/>
      <c r="AH6160" s="7"/>
      <c r="AI6160" s="7"/>
      <c r="AJ6160" s="7"/>
      <c r="AK6160" s="7"/>
      <c r="AL6160" s="7"/>
      <c r="AM6160" s="7"/>
      <c r="AN6160" s="7"/>
      <c r="AO6160" s="7"/>
      <c r="AP6160" s="7"/>
      <c r="AQ6160" s="6"/>
      <c r="AR6160" s="6"/>
      <c r="AS6160" s="6"/>
      <c r="AT6160" s="9"/>
    </row>
    <row r="6161" spans="11:46" x14ac:dyDescent="0.3">
      <c r="K6161" s="5"/>
      <c r="L6161" s="5"/>
      <c r="M6161" s="5"/>
      <c r="N6161" s="5"/>
      <c r="O6161" s="5"/>
      <c r="P6161" s="5"/>
      <c r="Q6161" s="5"/>
      <c r="R6161" s="5"/>
      <c r="S6161" s="7"/>
      <c r="T6161" s="7"/>
      <c r="U6161" s="7"/>
      <c r="V6161" s="7"/>
      <c r="W6161" s="7"/>
      <c r="X6161" s="7"/>
      <c r="Y6161" s="7"/>
      <c r="Z6161" s="7"/>
      <c r="AA6161" s="7"/>
      <c r="AB6161" s="7"/>
      <c r="AC6161" s="7"/>
      <c r="AD6161" s="7"/>
      <c r="AE6161" s="7"/>
      <c r="AF6161" s="7"/>
      <c r="AG6161" s="7"/>
      <c r="AH6161" s="7"/>
      <c r="AI6161" s="7"/>
      <c r="AJ6161" s="7"/>
      <c r="AK6161" s="7"/>
      <c r="AL6161" s="7"/>
      <c r="AM6161" s="7"/>
      <c r="AN6161" s="7"/>
      <c r="AO6161" s="7"/>
      <c r="AP6161" s="7"/>
      <c r="AQ6161" s="6"/>
      <c r="AR6161" s="6"/>
      <c r="AS6161" s="6"/>
      <c r="AT6161" s="9"/>
    </row>
    <row r="6162" spans="11:46" x14ac:dyDescent="0.3">
      <c r="K6162" s="5"/>
      <c r="L6162" s="5"/>
      <c r="M6162" s="5"/>
      <c r="N6162" s="5"/>
      <c r="O6162" s="5"/>
      <c r="P6162" s="5"/>
      <c r="Q6162" s="5"/>
      <c r="R6162" s="5"/>
      <c r="S6162" s="7"/>
      <c r="T6162" s="7"/>
      <c r="U6162" s="7"/>
      <c r="V6162" s="7"/>
      <c r="W6162" s="7"/>
      <c r="X6162" s="7"/>
      <c r="Y6162" s="7"/>
      <c r="Z6162" s="7"/>
      <c r="AA6162" s="7"/>
      <c r="AB6162" s="7"/>
      <c r="AC6162" s="7"/>
      <c r="AD6162" s="7"/>
      <c r="AE6162" s="7"/>
      <c r="AF6162" s="7"/>
      <c r="AG6162" s="7"/>
      <c r="AH6162" s="7"/>
      <c r="AI6162" s="7"/>
      <c r="AJ6162" s="7"/>
      <c r="AK6162" s="7"/>
      <c r="AL6162" s="7"/>
      <c r="AM6162" s="7"/>
      <c r="AN6162" s="7"/>
      <c r="AO6162" s="7"/>
      <c r="AP6162" s="7"/>
      <c r="AQ6162" s="6"/>
      <c r="AR6162" s="6"/>
      <c r="AS6162" s="6"/>
      <c r="AT6162" s="9"/>
    </row>
    <row r="6163" spans="11:46" x14ac:dyDescent="0.3">
      <c r="K6163" s="5"/>
      <c r="L6163" s="5"/>
      <c r="M6163" s="5"/>
      <c r="N6163" s="5"/>
      <c r="O6163" s="5"/>
      <c r="P6163" s="5"/>
      <c r="Q6163" s="5"/>
      <c r="R6163" s="5"/>
      <c r="S6163" s="7"/>
      <c r="T6163" s="7"/>
      <c r="U6163" s="7"/>
      <c r="V6163" s="7"/>
      <c r="W6163" s="7"/>
      <c r="X6163" s="7"/>
      <c r="Y6163" s="7"/>
      <c r="Z6163" s="7"/>
      <c r="AA6163" s="7"/>
      <c r="AB6163" s="7"/>
      <c r="AC6163" s="7"/>
      <c r="AD6163" s="7"/>
      <c r="AE6163" s="7"/>
      <c r="AF6163" s="7"/>
      <c r="AG6163" s="7"/>
      <c r="AH6163" s="7"/>
      <c r="AI6163" s="7"/>
      <c r="AJ6163" s="7"/>
      <c r="AK6163" s="7"/>
      <c r="AL6163" s="7"/>
      <c r="AM6163" s="7"/>
      <c r="AN6163" s="7"/>
      <c r="AO6163" s="7"/>
      <c r="AP6163" s="7"/>
      <c r="AQ6163" s="6"/>
      <c r="AR6163" s="6"/>
      <c r="AS6163" s="6"/>
      <c r="AT6163" s="9"/>
    </row>
    <row r="6164" spans="11:46" x14ac:dyDescent="0.3">
      <c r="K6164" s="5"/>
      <c r="L6164" s="5"/>
      <c r="M6164" s="5"/>
      <c r="N6164" s="5"/>
      <c r="O6164" s="5"/>
      <c r="P6164" s="5"/>
      <c r="Q6164" s="5"/>
      <c r="R6164" s="5"/>
      <c r="S6164" s="7"/>
      <c r="T6164" s="7"/>
      <c r="U6164" s="7"/>
      <c r="V6164" s="7"/>
      <c r="W6164" s="7"/>
      <c r="X6164" s="7"/>
      <c r="Y6164" s="7"/>
      <c r="Z6164" s="7"/>
      <c r="AA6164" s="7"/>
      <c r="AB6164" s="7"/>
      <c r="AC6164" s="7"/>
      <c r="AD6164" s="7"/>
      <c r="AE6164" s="7"/>
      <c r="AF6164" s="7"/>
      <c r="AG6164" s="7"/>
      <c r="AH6164" s="7"/>
      <c r="AI6164" s="7"/>
      <c r="AJ6164" s="7"/>
      <c r="AK6164" s="7"/>
      <c r="AL6164" s="7"/>
      <c r="AM6164" s="7"/>
      <c r="AN6164" s="7"/>
      <c r="AO6164" s="7"/>
      <c r="AP6164" s="7"/>
      <c r="AQ6164" s="6"/>
      <c r="AR6164" s="6"/>
      <c r="AS6164" s="6"/>
      <c r="AT6164" s="9"/>
    </row>
    <row r="6165" spans="11:46" x14ac:dyDescent="0.3">
      <c r="K6165" s="5"/>
      <c r="L6165" s="5"/>
      <c r="M6165" s="5"/>
      <c r="N6165" s="5"/>
      <c r="O6165" s="5"/>
      <c r="P6165" s="5"/>
      <c r="Q6165" s="5"/>
      <c r="R6165" s="5"/>
      <c r="S6165" s="7"/>
      <c r="T6165" s="7"/>
      <c r="U6165" s="7"/>
      <c r="V6165" s="7"/>
      <c r="W6165" s="7"/>
      <c r="X6165" s="7"/>
      <c r="Y6165" s="7"/>
      <c r="Z6165" s="7"/>
      <c r="AA6165" s="7"/>
      <c r="AB6165" s="7"/>
      <c r="AC6165" s="7"/>
      <c r="AD6165" s="7"/>
      <c r="AE6165" s="7"/>
      <c r="AF6165" s="7"/>
      <c r="AG6165" s="7"/>
      <c r="AH6165" s="7"/>
      <c r="AI6165" s="7"/>
      <c r="AJ6165" s="7"/>
      <c r="AK6165" s="7"/>
      <c r="AL6165" s="7"/>
      <c r="AM6165" s="7"/>
      <c r="AN6165" s="7"/>
      <c r="AO6165" s="7"/>
      <c r="AP6165" s="7"/>
      <c r="AQ6165" s="6"/>
      <c r="AR6165" s="6"/>
      <c r="AS6165" s="6"/>
      <c r="AT6165" s="9"/>
    </row>
    <row r="6166" spans="11:46" x14ac:dyDescent="0.3">
      <c r="K6166" s="5"/>
      <c r="L6166" s="5"/>
      <c r="M6166" s="5"/>
      <c r="N6166" s="5"/>
      <c r="O6166" s="5"/>
      <c r="P6166" s="5"/>
      <c r="Q6166" s="5"/>
      <c r="R6166" s="5"/>
      <c r="S6166" s="7"/>
      <c r="T6166" s="7"/>
      <c r="U6166" s="7"/>
      <c r="V6166" s="7"/>
      <c r="W6166" s="7"/>
      <c r="X6166" s="7"/>
      <c r="Y6166" s="7"/>
      <c r="Z6166" s="7"/>
      <c r="AA6166" s="7"/>
      <c r="AB6166" s="7"/>
      <c r="AC6166" s="7"/>
      <c r="AD6166" s="7"/>
      <c r="AE6166" s="7"/>
      <c r="AF6166" s="7"/>
      <c r="AG6166" s="7"/>
      <c r="AH6166" s="7"/>
      <c r="AI6166" s="7"/>
      <c r="AJ6166" s="7"/>
      <c r="AK6166" s="7"/>
      <c r="AL6166" s="7"/>
      <c r="AM6166" s="7"/>
      <c r="AN6166" s="7"/>
      <c r="AO6166" s="7"/>
      <c r="AP6166" s="7"/>
      <c r="AQ6166" s="6"/>
      <c r="AR6166" s="6"/>
      <c r="AS6166" s="6"/>
      <c r="AT6166" s="9"/>
    </row>
    <row r="6167" spans="11:46" x14ac:dyDescent="0.3">
      <c r="K6167" s="5"/>
      <c r="L6167" s="5"/>
      <c r="M6167" s="5"/>
      <c r="N6167" s="5"/>
      <c r="O6167" s="5"/>
      <c r="P6167" s="5"/>
      <c r="Q6167" s="5"/>
      <c r="R6167" s="5"/>
      <c r="S6167" s="7"/>
      <c r="T6167" s="7"/>
      <c r="U6167" s="7"/>
      <c r="V6167" s="7"/>
      <c r="W6167" s="7"/>
      <c r="X6167" s="7"/>
      <c r="Y6167" s="7"/>
      <c r="Z6167" s="7"/>
      <c r="AA6167" s="7"/>
      <c r="AB6167" s="7"/>
      <c r="AC6167" s="7"/>
      <c r="AD6167" s="7"/>
      <c r="AE6167" s="7"/>
      <c r="AF6167" s="7"/>
      <c r="AG6167" s="7"/>
      <c r="AH6167" s="7"/>
      <c r="AI6167" s="7"/>
      <c r="AJ6167" s="7"/>
      <c r="AK6167" s="7"/>
      <c r="AL6167" s="7"/>
      <c r="AM6167" s="7"/>
      <c r="AN6167" s="7"/>
      <c r="AO6167" s="7"/>
      <c r="AP6167" s="7"/>
      <c r="AQ6167" s="6"/>
      <c r="AR6167" s="6"/>
      <c r="AS6167" s="6"/>
      <c r="AT6167" s="9"/>
    </row>
    <row r="6168" spans="11:46" x14ac:dyDescent="0.3">
      <c r="K6168" s="5"/>
      <c r="L6168" s="5"/>
      <c r="M6168" s="5"/>
      <c r="N6168" s="5"/>
      <c r="O6168" s="5"/>
      <c r="P6168" s="5"/>
      <c r="Q6168" s="5"/>
      <c r="R6168" s="5"/>
      <c r="S6168" s="7"/>
      <c r="T6168" s="7"/>
      <c r="U6168" s="7"/>
      <c r="V6168" s="7"/>
      <c r="W6168" s="7"/>
      <c r="X6168" s="7"/>
      <c r="Y6168" s="7"/>
      <c r="Z6168" s="7"/>
      <c r="AA6168" s="7"/>
      <c r="AB6168" s="7"/>
      <c r="AC6168" s="7"/>
      <c r="AD6168" s="7"/>
      <c r="AE6168" s="7"/>
      <c r="AF6168" s="7"/>
      <c r="AG6168" s="7"/>
      <c r="AH6168" s="7"/>
      <c r="AI6168" s="7"/>
      <c r="AJ6168" s="7"/>
      <c r="AK6168" s="7"/>
      <c r="AL6168" s="7"/>
      <c r="AM6168" s="7"/>
      <c r="AN6168" s="7"/>
      <c r="AO6168" s="7"/>
      <c r="AP6168" s="7"/>
      <c r="AQ6168" s="6"/>
      <c r="AR6168" s="6"/>
      <c r="AS6168" s="6"/>
      <c r="AT6168" s="9"/>
    </row>
    <row r="6169" spans="11:46" x14ac:dyDescent="0.3">
      <c r="K6169" s="5"/>
      <c r="L6169" s="5"/>
      <c r="M6169" s="5"/>
      <c r="N6169" s="5"/>
      <c r="O6169" s="5"/>
      <c r="P6169" s="5"/>
      <c r="Q6169" s="5"/>
      <c r="R6169" s="5"/>
      <c r="S6169" s="7"/>
      <c r="T6169" s="7"/>
      <c r="U6169" s="7"/>
      <c r="V6169" s="7"/>
      <c r="W6169" s="7"/>
      <c r="X6169" s="7"/>
      <c r="Y6169" s="7"/>
      <c r="Z6169" s="7"/>
      <c r="AA6169" s="7"/>
      <c r="AB6169" s="7"/>
      <c r="AC6169" s="7"/>
      <c r="AD6169" s="7"/>
      <c r="AE6169" s="7"/>
      <c r="AF6169" s="7"/>
      <c r="AG6169" s="7"/>
      <c r="AH6169" s="7"/>
      <c r="AI6169" s="7"/>
      <c r="AJ6169" s="7"/>
      <c r="AK6169" s="7"/>
      <c r="AL6169" s="7"/>
      <c r="AM6169" s="7"/>
      <c r="AN6169" s="7"/>
      <c r="AO6169" s="7"/>
      <c r="AP6169" s="7"/>
      <c r="AQ6169" s="6"/>
      <c r="AR6169" s="6"/>
      <c r="AS6169" s="6"/>
      <c r="AT6169" s="9"/>
    </row>
    <row r="6170" spans="11:46" x14ac:dyDescent="0.3">
      <c r="K6170" s="5"/>
      <c r="L6170" s="5"/>
      <c r="M6170" s="5"/>
      <c r="N6170" s="5"/>
      <c r="O6170" s="5"/>
      <c r="P6170" s="5"/>
      <c r="Q6170" s="5"/>
      <c r="R6170" s="5"/>
      <c r="S6170" s="7"/>
      <c r="T6170" s="7"/>
      <c r="U6170" s="7"/>
      <c r="V6170" s="7"/>
      <c r="W6170" s="7"/>
      <c r="X6170" s="7"/>
      <c r="Y6170" s="7"/>
      <c r="Z6170" s="7"/>
      <c r="AA6170" s="7"/>
      <c r="AB6170" s="7"/>
      <c r="AC6170" s="7"/>
      <c r="AD6170" s="7"/>
      <c r="AE6170" s="7"/>
      <c r="AF6170" s="7"/>
      <c r="AG6170" s="7"/>
      <c r="AH6170" s="7"/>
      <c r="AI6170" s="7"/>
      <c r="AJ6170" s="7"/>
      <c r="AK6170" s="7"/>
      <c r="AL6170" s="7"/>
      <c r="AM6170" s="7"/>
      <c r="AN6170" s="7"/>
      <c r="AO6170" s="7"/>
      <c r="AP6170" s="7"/>
      <c r="AQ6170" s="6"/>
      <c r="AR6170" s="6"/>
      <c r="AS6170" s="6"/>
      <c r="AT6170" s="9"/>
    </row>
    <row r="6171" spans="11:46" x14ac:dyDescent="0.3">
      <c r="K6171" s="5"/>
      <c r="L6171" s="5"/>
      <c r="M6171" s="5"/>
      <c r="N6171" s="5"/>
      <c r="O6171" s="5"/>
      <c r="P6171" s="5"/>
      <c r="Q6171" s="5"/>
      <c r="R6171" s="5"/>
      <c r="S6171" s="7"/>
      <c r="T6171" s="7"/>
      <c r="U6171" s="7"/>
      <c r="V6171" s="7"/>
      <c r="W6171" s="7"/>
      <c r="X6171" s="7"/>
      <c r="Y6171" s="7"/>
      <c r="Z6171" s="7"/>
      <c r="AA6171" s="7"/>
      <c r="AB6171" s="7"/>
      <c r="AC6171" s="7"/>
      <c r="AD6171" s="7"/>
      <c r="AE6171" s="7"/>
      <c r="AF6171" s="7"/>
      <c r="AG6171" s="7"/>
      <c r="AH6171" s="7"/>
      <c r="AI6171" s="7"/>
      <c r="AJ6171" s="7"/>
      <c r="AK6171" s="7"/>
      <c r="AL6171" s="7"/>
      <c r="AM6171" s="7"/>
      <c r="AN6171" s="7"/>
      <c r="AO6171" s="7"/>
      <c r="AP6171" s="7"/>
      <c r="AQ6171" s="6"/>
      <c r="AR6171" s="6"/>
      <c r="AS6171" s="6"/>
      <c r="AT6171" s="9"/>
    </row>
    <row r="6172" spans="11:46" x14ac:dyDescent="0.3">
      <c r="K6172" s="5"/>
      <c r="L6172" s="5"/>
      <c r="M6172" s="5"/>
      <c r="N6172" s="5"/>
      <c r="O6172" s="5"/>
      <c r="P6172" s="5"/>
      <c r="Q6172" s="5"/>
      <c r="R6172" s="5"/>
      <c r="S6172" s="7"/>
      <c r="T6172" s="7"/>
      <c r="U6172" s="7"/>
      <c r="V6172" s="7"/>
      <c r="W6172" s="7"/>
      <c r="X6172" s="7"/>
      <c r="Y6172" s="7"/>
      <c r="Z6172" s="7"/>
      <c r="AA6172" s="7"/>
      <c r="AB6172" s="7"/>
      <c r="AC6172" s="7"/>
      <c r="AD6172" s="7"/>
      <c r="AE6172" s="7"/>
      <c r="AF6172" s="7"/>
      <c r="AG6172" s="7"/>
      <c r="AH6172" s="7"/>
      <c r="AI6172" s="7"/>
      <c r="AJ6172" s="7"/>
      <c r="AK6172" s="7"/>
      <c r="AL6172" s="7"/>
      <c r="AM6172" s="7"/>
      <c r="AN6172" s="7"/>
      <c r="AO6172" s="7"/>
      <c r="AP6172" s="7"/>
      <c r="AQ6172" s="6"/>
      <c r="AR6172" s="6"/>
      <c r="AS6172" s="6"/>
      <c r="AT6172" s="9"/>
    </row>
    <row r="6173" spans="11:46" x14ac:dyDescent="0.3">
      <c r="K6173" s="5"/>
      <c r="L6173" s="5"/>
      <c r="M6173" s="5"/>
      <c r="N6173" s="5"/>
      <c r="O6173" s="5"/>
      <c r="P6173" s="5"/>
      <c r="Q6173" s="5"/>
      <c r="R6173" s="5"/>
      <c r="S6173" s="7"/>
      <c r="T6173" s="7"/>
      <c r="U6173" s="7"/>
      <c r="V6173" s="7"/>
      <c r="W6173" s="7"/>
      <c r="X6173" s="7"/>
      <c r="Y6173" s="7"/>
      <c r="Z6173" s="7"/>
      <c r="AA6173" s="7"/>
      <c r="AB6173" s="7"/>
      <c r="AC6173" s="7"/>
      <c r="AD6173" s="7"/>
      <c r="AE6173" s="7"/>
      <c r="AF6173" s="7"/>
      <c r="AG6173" s="7"/>
      <c r="AH6173" s="7"/>
      <c r="AI6173" s="7"/>
      <c r="AJ6173" s="7"/>
      <c r="AK6173" s="7"/>
      <c r="AL6173" s="7"/>
      <c r="AM6173" s="7"/>
      <c r="AN6173" s="7"/>
      <c r="AO6173" s="7"/>
      <c r="AP6173" s="7"/>
      <c r="AQ6173" s="6"/>
      <c r="AR6173" s="6"/>
      <c r="AS6173" s="6"/>
      <c r="AT6173" s="9"/>
    </row>
    <row r="6174" spans="11:46" x14ac:dyDescent="0.3">
      <c r="K6174" s="5"/>
      <c r="L6174" s="5"/>
      <c r="M6174" s="5"/>
      <c r="N6174" s="5"/>
      <c r="O6174" s="5"/>
      <c r="P6174" s="5"/>
      <c r="Q6174" s="5"/>
      <c r="R6174" s="5"/>
      <c r="S6174" s="7"/>
      <c r="T6174" s="7"/>
      <c r="U6174" s="7"/>
      <c r="V6174" s="7"/>
      <c r="W6174" s="7"/>
      <c r="X6174" s="7"/>
      <c r="Y6174" s="7"/>
      <c r="Z6174" s="7"/>
      <c r="AA6174" s="7"/>
      <c r="AB6174" s="7"/>
      <c r="AC6174" s="7"/>
      <c r="AD6174" s="7"/>
      <c r="AE6174" s="7"/>
      <c r="AF6174" s="7"/>
      <c r="AG6174" s="7"/>
      <c r="AH6174" s="7"/>
      <c r="AI6174" s="7"/>
      <c r="AJ6174" s="7"/>
      <c r="AK6174" s="7"/>
      <c r="AL6174" s="7"/>
      <c r="AM6174" s="7"/>
      <c r="AN6174" s="7"/>
      <c r="AO6174" s="7"/>
      <c r="AP6174" s="7"/>
      <c r="AQ6174" s="6"/>
      <c r="AR6174" s="6"/>
      <c r="AS6174" s="6"/>
      <c r="AT6174" s="9"/>
    </row>
    <row r="6175" spans="11:46" x14ac:dyDescent="0.3">
      <c r="K6175" s="5"/>
      <c r="L6175" s="5"/>
      <c r="M6175" s="5"/>
      <c r="N6175" s="5"/>
      <c r="O6175" s="5"/>
      <c r="P6175" s="5"/>
      <c r="Q6175" s="5"/>
      <c r="R6175" s="5"/>
      <c r="S6175" s="7"/>
      <c r="T6175" s="7"/>
      <c r="U6175" s="7"/>
      <c r="V6175" s="7"/>
      <c r="W6175" s="7"/>
      <c r="X6175" s="7"/>
      <c r="Y6175" s="7"/>
      <c r="Z6175" s="7"/>
      <c r="AA6175" s="7"/>
      <c r="AB6175" s="7"/>
      <c r="AC6175" s="7"/>
      <c r="AD6175" s="7"/>
      <c r="AE6175" s="7"/>
      <c r="AF6175" s="7"/>
      <c r="AG6175" s="7"/>
      <c r="AH6175" s="7"/>
      <c r="AI6175" s="7"/>
      <c r="AJ6175" s="7"/>
      <c r="AK6175" s="7"/>
      <c r="AL6175" s="7"/>
      <c r="AM6175" s="7"/>
      <c r="AN6175" s="7"/>
      <c r="AO6175" s="7"/>
      <c r="AP6175" s="7"/>
      <c r="AQ6175" s="6"/>
      <c r="AR6175" s="6"/>
      <c r="AS6175" s="6"/>
      <c r="AT6175" s="9"/>
    </row>
    <row r="6176" spans="11:46" x14ac:dyDescent="0.3">
      <c r="K6176" s="5"/>
      <c r="L6176" s="5"/>
      <c r="M6176" s="5"/>
      <c r="N6176" s="5"/>
      <c r="O6176" s="5"/>
      <c r="P6176" s="5"/>
      <c r="Q6176" s="5"/>
      <c r="R6176" s="5"/>
      <c r="S6176" s="7"/>
      <c r="T6176" s="7"/>
      <c r="U6176" s="7"/>
      <c r="V6176" s="7"/>
      <c r="W6176" s="7"/>
      <c r="X6176" s="7"/>
      <c r="Y6176" s="7"/>
      <c r="Z6176" s="7"/>
      <c r="AA6176" s="7"/>
      <c r="AB6176" s="7"/>
      <c r="AC6176" s="7"/>
      <c r="AD6176" s="7"/>
      <c r="AE6176" s="7"/>
      <c r="AF6176" s="7"/>
      <c r="AG6176" s="7"/>
      <c r="AH6176" s="7"/>
      <c r="AI6176" s="7"/>
      <c r="AJ6176" s="7"/>
      <c r="AK6176" s="7"/>
      <c r="AL6176" s="7"/>
      <c r="AM6176" s="7"/>
      <c r="AN6176" s="7"/>
      <c r="AO6176" s="7"/>
      <c r="AP6176" s="7"/>
      <c r="AQ6176" s="6"/>
      <c r="AR6176" s="6"/>
      <c r="AS6176" s="6"/>
      <c r="AT6176" s="9"/>
    </row>
    <row r="6177" spans="11:46" x14ac:dyDescent="0.3">
      <c r="K6177" s="5"/>
      <c r="L6177" s="5"/>
      <c r="M6177" s="5"/>
      <c r="N6177" s="5"/>
      <c r="O6177" s="5"/>
      <c r="P6177" s="5"/>
      <c r="Q6177" s="5"/>
      <c r="R6177" s="5"/>
      <c r="S6177" s="7"/>
      <c r="T6177" s="7"/>
      <c r="U6177" s="7"/>
      <c r="V6177" s="7"/>
      <c r="W6177" s="7"/>
      <c r="X6177" s="7"/>
      <c r="Y6177" s="7"/>
      <c r="Z6177" s="7"/>
      <c r="AA6177" s="7"/>
      <c r="AB6177" s="7"/>
      <c r="AC6177" s="7"/>
      <c r="AD6177" s="7"/>
      <c r="AE6177" s="7"/>
      <c r="AF6177" s="7"/>
      <c r="AG6177" s="7"/>
      <c r="AH6177" s="7"/>
      <c r="AI6177" s="7"/>
      <c r="AJ6177" s="7"/>
      <c r="AK6177" s="7"/>
      <c r="AL6177" s="7"/>
      <c r="AM6177" s="7"/>
      <c r="AN6177" s="7"/>
      <c r="AO6177" s="7"/>
      <c r="AP6177" s="7"/>
      <c r="AQ6177" s="6"/>
      <c r="AR6177" s="6"/>
      <c r="AS6177" s="6"/>
      <c r="AT6177" s="9"/>
    </row>
    <row r="6178" spans="11:46" x14ac:dyDescent="0.3">
      <c r="K6178" s="5"/>
      <c r="L6178" s="5"/>
      <c r="M6178" s="5"/>
      <c r="N6178" s="5"/>
      <c r="O6178" s="5"/>
      <c r="P6178" s="5"/>
      <c r="Q6178" s="5"/>
      <c r="R6178" s="5"/>
      <c r="S6178" s="7"/>
      <c r="T6178" s="7"/>
      <c r="U6178" s="7"/>
      <c r="V6178" s="7"/>
      <c r="W6178" s="7"/>
      <c r="X6178" s="7"/>
      <c r="Y6178" s="7"/>
      <c r="Z6178" s="7"/>
      <c r="AA6178" s="7"/>
      <c r="AB6178" s="7"/>
      <c r="AC6178" s="7"/>
      <c r="AD6178" s="7"/>
      <c r="AE6178" s="7"/>
      <c r="AF6178" s="7"/>
      <c r="AG6178" s="7"/>
      <c r="AH6178" s="7"/>
      <c r="AI6178" s="7"/>
      <c r="AJ6178" s="7"/>
      <c r="AK6178" s="7"/>
      <c r="AL6178" s="7"/>
      <c r="AM6178" s="7"/>
      <c r="AN6178" s="7"/>
      <c r="AO6178" s="7"/>
      <c r="AP6178" s="7"/>
      <c r="AQ6178" s="6"/>
      <c r="AR6178" s="6"/>
      <c r="AS6178" s="6"/>
      <c r="AT6178" s="9"/>
    </row>
    <row r="6179" spans="11:46" x14ac:dyDescent="0.3">
      <c r="K6179" s="5"/>
      <c r="L6179" s="5"/>
      <c r="M6179" s="5"/>
      <c r="N6179" s="5"/>
      <c r="O6179" s="5"/>
      <c r="P6179" s="5"/>
      <c r="Q6179" s="5"/>
      <c r="R6179" s="5"/>
      <c r="S6179" s="7"/>
      <c r="T6179" s="7"/>
      <c r="U6179" s="7"/>
      <c r="V6179" s="7"/>
      <c r="W6179" s="7"/>
      <c r="X6179" s="7"/>
      <c r="Y6179" s="7"/>
      <c r="Z6179" s="7"/>
      <c r="AA6179" s="7"/>
      <c r="AB6179" s="7"/>
      <c r="AC6179" s="7"/>
      <c r="AD6179" s="7"/>
      <c r="AE6179" s="7"/>
      <c r="AF6179" s="7"/>
      <c r="AG6179" s="7"/>
      <c r="AH6179" s="7"/>
      <c r="AI6179" s="7"/>
      <c r="AJ6179" s="7"/>
      <c r="AK6179" s="7"/>
      <c r="AL6179" s="7"/>
      <c r="AM6179" s="7"/>
      <c r="AN6179" s="7"/>
      <c r="AO6179" s="7"/>
      <c r="AP6179" s="7"/>
      <c r="AQ6179" s="6"/>
      <c r="AR6179" s="6"/>
      <c r="AS6179" s="6"/>
      <c r="AT6179" s="9"/>
    </row>
    <row r="6180" spans="11:46" x14ac:dyDescent="0.3">
      <c r="K6180" s="5"/>
      <c r="L6180" s="5"/>
      <c r="M6180" s="5"/>
      <c r="N6180" s="5"/>
      <c r="O6180" s="5"/>
      <c r="P6180" s="5"/>
      <c r="Q6180" s="5"/>
      <c r="R6180" s="5"/>
      <c r="S6180" s="7"/>
      <c r="T6180" s="7"/>
      <c r="U6180" s="7"/>
      <c r="V6180" s="7"/>
      <c r="W6180" s="7"/>
      <c r="X6180" s="7"/>
      <c r="Y6180" s="7"/>
      <c r="Z6180" s="7"/>
      <c r="AA6180" s="7"/>
      <c r="AB6180" s="7"/>
      <c r="AC6180" s="7"/>
      <c r="AD6180" s="7"/>
      <c r="AE6180" s="7"/>
      <c r="AF6180" s="7"/>
      <c r="AG6180" s="7"/>
      <c r="AH6180" s="7"/>
      <c r="AI6180" s="7"/>
      <c r="AJ6180" s="7"/>
      <c r="AK6180" s="7"/>
      <c r="AL6180" s="7"/>
      <c r="AM6180" s="7"/>
      <c r="AN6180" s="7"/>
      <c r="AO6180" s="7"/>
      <c r="AP6180" s="7"/>
      <c r="AQ6180" s="6"/>
      <c r="AR6180" s="6"/>
      <c r="AS6180" s="6"/>
      <c r="AT6180" s="9"/>
    </row>
    <row r="6181" spans="11:46" x14ac:dyDescent="0.3">
      <c r="K6181" s="5"/>
      <c r="L6181" s="5"/>
      <c r="M6181" s="5"/>
      <c r="N6181" s="5"/>
      <c r="O6181" s="5"/>
      <c r="P6181" s="5"/>
      <c r="Q6181" s="5"/>
      <c r="R6181" s="5"/>
      <c r="S6181" s="7"/>
      <c r="T6181" s="7"/>
      <c r="U6181" s="7"/>
      <c r="V6181" s="7"/>
      <c r="W6181" s="7"/>
      <c r="X6181" s="7"/>
      <c r="Y6181" s="7"/>
      <c r="Z6181" s="7"/>
      <c r="AA6181" s="7"/>
      <c r="AB6181" s="7"/>
      <c r="AC6181" s="7"/>
      <c r="AD6181" s="7"/>
      <c r="AE6181" s="7"/>
      <c r="AF6181" s="7"/>
      <c r="AG6181" s="7"/>
      <c r="AH6181" s="7"/>
      <c r="AI6181" s="7"/>
      <c r="AJ6181" s="7"/>
      <c r="AK6181" s="7"/>
      <c r="AL6181" s="7"/>
      <c r="AM6181" s="7"/>
      <c r="AN6181" s="7"/>
      <c r="AO6181" s="7"/>
      <c r="AP6181" s="7"/>
      <c r="AQ6181" s="6"/>
      <c r="AR6181" s="6"/>
      <c r="AS6181" s="6"/>
      <c r="AT6181" s="9"/>
    </row>
    <row r="6182" spans="11:46" x14ac:dyDescent="0.3">
      <c r="K6182" s="5"/>
      <c r="L6182" s="5"/>
      <c r="M6182" s="5"/>
      <c r="N6182" s="5"/>
      <c r="O6182" s="5"/>
      <c r="P6182" s="5"/>
      <c r="Q6182" s="5"/>
      <c r="R6182" s="5"/>
      <c r="S6182" s="7"/>
      <c r="T6182" s="7"/>
      <c r="U6182" s="7"/>
      <c r="V6182" s="7"/>
      <c r="W6182" s="7"/>
      <c r="X6182" s="7"/>
      <c r="Y6182" s="7"/>
      <c r="Z6182" s="7"/>
      <c r="AA6182" s="7"/>
      <c r="AB6182" s="7"/>
      <c r="AC6182" s="7"/>
      <c r="AD6182" s="7"/>
      <c r="AE6182" s="7"/>
      <c r="AF6182" s="7"/>
      <c r="AG6182" s="7"/>
      <c r="AH6182" s="7"/>
      <c r="AI6182" s="7"/>
      <c r="AJ6182" s="7"/>
      <c r="AK6182" s="7"/>
      <c r="AL6182" s="7"/>
      <c r="AM6182" s="7"/>
      <c r="AN6182" s="7"/>
      <c r="AO6182" s="7"/>
      <c r="AP6182" s="7"/>
      <c r="AQ6182" s="6"/>
      <c r="AR6182" s="6"/>
      <c r="AS6182" s="6"/>
      <c r="AT6182" s="9"/>
    </row>
    <row r="6183" spans="11:46" x14ac:dyDescent="0.3">
      <c r="K6183" s="5"/>
      <c r="L6183" s="5"/>
      <c r="M6183" s="5"/>
      <c r="N6183" s="5"/>
      <c r="O6183" s="5"/>
      <c r="P6183" s="5"/>
      <c r="Q6183" s="5"/>
      <c r="R6183" s="5"/>
      <c r="S6183" s="7"/>
      <c r="T6183" s="7"/>
      <c r="U6183" s="7"/>
      <c r="V6183" s="7"/>
      <c r="W6183" s="7"/>
      <c r="X6183" s="7"/>
      <c r="Y6183" s="7"/>
      <c r="Z6183" s="7"/>
      <c r="AA6183" s="7"/>
      <c r="AB6183" s="7"/>
      <c r="AC6183" s="7"/>
      <c r="AD6183" s="7"/>
      <c r="AE6183" s="7"/>
      <c r="AF6183" s="7"/>
      <c r="AG6183" s="7"/>
      <c r="AH6183" s="7"/>
      <c r="AI6183" s="7"/>
      <c r="AJ6183" s="7"/>
      <c r="AK6183" s="7"/>
      <c r="AL6183" s="7"/>
      <c r="AM6183" s="7"/>
      <c r="AN6183" s="7"/>
      <c r="AO6183" s="7"/>
      <c r="AP6183" s="7"/>
      <c r="AQ6183" s="6"/>
      <c r="AR6183" s="6"/>
      <c r="AS6183" s="6"/>
      <c r="AT6183" s="9"/>
    </row>
    <row r="6184" spans="11:46" x14ac:dyDescent="0.3">
      <c r="K6184" s="5"/>
      <c r="L6184" s="5"/>
      <c r="M6184" s="5"/>
      <c r="N6184" s="5"/>
      <c r="O6184" s="5"/>
      <c r="P6184" s="5"/>
      <c r="Q6184" s="5"/>
      <c r="R6184" s="5"/>
      <c r="S6184" s="7"/>
      <c r="T6184" s="7"/>
      <c r="U6184" s="7"/>
      <c r="V6184" s="7"/>
      <c r="W6184" s="7"/>
      <c r="X6184" s="7"/>
      <c r="Y6184" s="7"/>
      <c r="Z6184" s="7"/>
      <c r="AA6184" s="7"/>
      <c r="AB6184" s="7"/>
      <c r="AC6184" s="7"/>
      <c r="AD6184" s="7"/>
      <c r="AE6184" s="7"/>
      <c r="AF6184" s="7"/>
      <c r="AG6184" s="7"/>
      <c r="AH6184" s="7"/>
      <c r="AI6184" s="7"/>
      <c r="AJ6184" s="7"/>
      <c r="AK6184" s="7"/>
      <c r="AL6184" s="7"/>
      <c r="AM6184" s="7"/>
      <c r="AN6184" s="7"/>
      <c r="AO6184" s="7"/>
      <c r="AP6184" s="7"/>
      <c r="AQ6184" s="6"/>
      <c r="AR6184" s="6"/>
      <c r="AS6184" s="6"/>
      <c r="AT6184" s="9"/>
    </row>
    <row r="6185" spans="11:46" x14ac:dyDescent="0.3">
      <c r="K6185" s="5"/>
      <c r="L6185" s="5"/>
      <c r="M6185" s="5"/>
      <c r="N6185" s="5"/>
      <c r="O6185" s="5"/>
      <c r="P6185" s="5"/>
      <c r="Q6185" s="5"/>
      <c r="R6185" s="5"/>
      <c r="S6185" s="7"/>
      <c r="T6185" s="7"/>
      <c r="U6185" s="7"/>
      <c r="V6185" s="7"/>
      <c r="W6185" s="7"/>
      <c r="X6185" s="7"/>
      <c r="Y6185" s="7"/>
      <c r="Z6185" s="7"/>
      <c r="AA6185" s="7"/>
      <c r="AB6185" s="7"/>
      <c r="AC6185" s="7"/>
      <c r="AD6185" s="7"/>
      <c r="AE6185" s="7"/>
      <c r="AF6185" s="7"/>
      <c r="AG6185" s="7"/>
      <c r="AH6185" s="7"/>
      <c r="AI6185" s="7"/>
      <c r="AJ6185" s="7"/>
      <c r="AK6185" s="7"/>
      <c r="AL6185" s="7"/>
      <c r="AM6185" s="7"/>
      <c r="AN6185" s="7"/>
      <c r="AO6185" s="7"/>
      <c r="AP6185" s="7"/>
      <c r="AQ6185" s="6"/>
      <c r="AR6185" s="6"/>
      <c r="AS6185" s="6"/>
      <c r="AT6185" s="9"/>
    </row>
    <row r="6186" spans="11:46" x14ac:dyDescent="0.3">
      <c r="K6186" s="5"/>
      <c r="L6186" s="5"/>
      <c r="M6186" s="5"/>
      <c r="N6186" s="5"/>
      <c r="O6186" s="5"/>
      <c r="P6186" s="5"/>
      <c r="Q6186" s="5"/>
      <c r="R6186" s="5"/>
      <c r="S6186" s="7"/>
      <c r="T6186" s="7"/>
      <c r="U6186" s="7"/>
      <c r="V6186" s="7"/>
      <c r="W6186" s="7"/>
      <c r="X6186" s="7"/>
      <c r="Y6186" s="7"/>
      <c r="Z6186" s="7"/>
      <c r="AA6186" s="7"/>
      <c r="AB6186" s="7"/>
      <c r="AC6186" s="7"/>
      <c r="AD6186" s="7"/>
      <c r="AE6186" s="7"/>
      <c r="AF6186" s="7"/>
      <c r="AG6186" s="7"/>
      <c r="AH6186" s="7"/>
      <c r="AI6186" s="7"/>
      <c r="AJ6186" s="7"/>
      <c r="AK6186" s="7"/>
      <c r="AL6186" s="7"/>
      <c r="AM6186" s="7"/>
      <c r="AN6186" s="7"/>
      <c r="AO6186" s="7"/>
      <c r="AP6186" s="7"/>
      <c r="AQ6186" s="6"/>
      <c r="AR6186" s="6"/>
      <c r="AS6186" s="6"/>
      <c r="AT6186" s="9"/>
    </row>
    <row r="6187" spans="11:46" x14ac:dyDescent="0.3">
      <c r="K6187" s="5"/>
      <c r="L6187" s="5"/>
      <c r="M6187" s="5"/>
      <c r="N6187" s="5"/>
      <c r="O6187" s="5"/>
      <c r="P6187" s="5"/>
      <c r="Q6187" s="5"/>
      <c r="R6187" s="5"/>
      <c r="S6187" s="7"/>
      <c r="T6187" s="7"/>
      <c r="U6187" s="7"/>
      <c r="V6187" s="7"/>
      <c r="W6187" s="7"/>
      <c r="X6187" s="7"/>
      <c r="Y6187" s="7"/>
      <c r="Z6187" s="7"/>
      <c r="AA6187" s="7"/>
      <c r="AB6187" s="7"/>
      <c r="AC6187" s="7"/>
      <c r="AD6187" s="7"/>
      <c r="AE6187" s="7"/>
      <c r="AF6187" s="7"/>
      <c r="AG6187" s="7"/>
      <c r="AH6187" s="7"/>
      <c r="AI6187" s="7"/>
      <c r="AJ6187" s="7"/>
      <c r="AK6187" s="7"/>
      <c r="AL6187" s="7"/>
      <c r="AM6187" s="7"/>
      <c r="AN6187" s="7"/>
      <c r="AO6187" s="7"/>
      <c r="AP6187" s="7"/>
      <c r="AQ6187" s="6"/>
      <c r="AR6187" s="6"/>
      <c r="AS6187" s="6"/>
      <c r="AT6187" s="9"/>
    </row>
    <row r="6188" spans="11:46" x14ac:dyDescent="0.3">
      <c r="K6188" s="5"/>
      <c r="L6188" s="5"/>
      <c r="M6188" s="5"/>
      <c r="N6188" s="5"/>
      <c r="O6188" s="5"/>
      <c r="P6188" s="5"/>
      <c r="Q6188" s="5"/>
      <c r="R6188" s="5"/>
      <c r="S6188" s="7"/>
      <c r="T6188" s="7"/>
      <c r="U6188" s="7"/>
      <c r="V6188" s="7"/>
      <c r="W6188" s="7"/>
      <c r="X6188" s="7"/>
      <c r="Y6188" s="7"/>
      <c r="Z6188" s="7"/>
      <c r="AA6188" s="7"/>
      <c r="AB6188" s="7"/>
      <c r="AC6188" s="7"/>
      <c r="AD6188" s="7"/>
      <c r="AE6188" s="7"/>
      <c r="AF6188" s="7"/>
      <c r="AG6188" s="7"/>
      <c r="AH6188" s="7"/>
      <c r="AI6188" s="7"/>
      <c r="AJ6188" s="7"/>
      <c r="AK6188" s="7"/>
      <c r="AL6188" s="7"/>
      <c r="AM6188" s="7"/>
      <c r="AN6188" s="7"/>
      <c r="AO6188" s="7"/>
      <c r="AP6188" s="7"/>
      <c r="AQ6188" s="6"/>
      <c r="AR6188" s="6"/>
      <c r="AS6188" s="6"/>
      <c r="AT6188" s="9"/>
    </row>
    <row r="6189" spans="11:46" x14ac:dyDescent="0.3">
      <c r="K6189" s="5"/>
      <c r="L6189" s="5"/>
      <c r="M6189" s="5"/>
      <c r="N6189" s="5"/>
      <c r="O6189" s="5"/>
      <c r="P6189" s="5"/>
      <c r="Q6189" s="5"/>
      <c r="R6189" s="5"/>
      <c r="S6189" s="7"/>
      <c r="T6189" s="7"/>
      <c r="U6189" s="7"/>
      <c r="V6189" s="7"/>
      <c r="W6189" s="7"/>
      <c r="X6189" s="7"/>
      <c r="Y6189" s="7"/>
      <c r="Z6189" s="7"/>
      <c r="AA6189" s="7"/>
      <c r="AB6189" s="7"/>
      <c r="AC6189" s="7"/>
      <c r="AD6189" s="7"/>
      <c r="AE6189" s="7"/>
      <c r="AF6189" s="7"/>
      <c r="AG6189" s="7"/>
      <c r="AH6189" s="7"/>
      <c r="AI6189" s="7"/>
      <c r="AJ6189" s="7"/>
      <c r="AK6189" s="7"/>
      <c r="AL6189" s="7"/>
      <c r="AM6189" s="7"/>
      <c r="AN6189" s="7"/>
      <c r="AO6189" s="7"/>
      <c r="AP6189" s="7"/>
      <c r="AQ6189" s="6"/>
      <c r="AR6189" s="6"/>
      <c r="AS6189" s="6"/>
      <c r="AT6189" s="9"/>
    </row>
    <row r="6190" spans="11:46" x14ac:dyDescent="0.3">
      <c r="K6190" s="5"/>
      <c r="L6190" s="5"/>
      <c r="M6190" s="5"/>
      <c r="N6190" s="5"/>
      <c r="O6190" s="5"/>
      <c r="P6190" s="5"/>
      <c r="Q6190" s="5"/>
      <c r="R6190" s="5"/>
      <c r="S6190" s="7"/>
      <c r="T6190" s="7"/>
      <c r="U6190" s="7"/>
      <c r="V6190" s="7"/>
      <c r="W6190" s="7"/>
      <c r="X6190" s="7"/>
      <c r="Y6190" s="7"/>
      <c r="Z6190" s="7"/>
      <c r="AA6190" s="7"/>
      <c r="AB6190" s="7"/>
      <c r="AC6190" s="7"/>
      <c r="AD6190" s="7"/>
      <c r="AE6190" s="7"/>
      <c r="AF6190" s="7"/>
      <c r="AG6190" s="7"/>
      <c r="AH6190" s="7"/>
      <c r="AI6190" s="7"/>
      <c r="AJ6190" s="7"/>
      <c r="AK6190" s="7"/>
      <c r="AL6190" s="7"/>
      <c r="AM6190" s="7"/>
      <c r="AN6190" s="7"/>
      <c r="AO6190" s="7"/>
      <c r="AP6190" s="7"/>
      <c r="AQ6190" s="6"/>
      <c r="AR6190" s="6"/>
      <c r="AS6190" s="6"/>
      <c r="AT6190" s="9"/>
    </row>
    <row r="6191" spans="11:46" x14ac:dyDescent="0.3">
      <c r="K6191" s="5"/>
      <c r="L6191" s="5"/>
      <c r="M6191" s="5"/>
      <c r="N6191" s="5"/>
      <c r="O6191" s="5"/>
      <c r="P6191" s="5"/>
      <c r="Q6191" s="5"/>
      <c r="R6191" s="5"/>
      <c r="S6191" s="7"/>
      <c r="T6191" s="7"/>
      <c r="U6191" s="7"/>
      <c r="V6191" s="7"/>
      <c r="W6191" s="7"/>
      <c r="X6191" s="7"/>
      <c r="Y6191" s="7"/>
      <c r="Z6191" s="7"/>
      <c r="AA6191" s="7"/>
      <c r="AB6191" s="7"/>
      <c r="AC6191" s="7"/>
      <c r="AD6191" s="7"/>
      <c r="AE6191" s="7"/>
      <c r="AF6191" s="7"/>
      <c r="AG6191" s="7"/>
      <c r="AH6191" s="7"/>
      <c r="AI6191" s="7"/>
      <c r="AJ6191" s="7"/>
      <c r="AK6191" s="7"/>
      <c r="AL6191" s="7"/>
      <c r="AM6191" s="7"/>
      <c r="AN6191" s="7"/>
      <c r="AO6191" s="7"/>
      <c r="AP6191" s="7"/>
      <c r="AQ6191" s="6"/>
      <c r="AR6191" s="6"/>
      <c r="AS6191" s="6"/>
      <c r="AT6191" s="9"/>
    </row>
    <row r="6192" spans="11:46" x14ac:dyDescent="0.3">
      <c r="K6192" s="5"/>
      <c r="L6192" s="5"/>
      <c r="M6192" s="5"/>
      <c r="N6192" s="5"/>
      <c r="O6192" s="5"/>
      <c r="P6192" s="5"/>
      <c r="Q6192" s="5"/>
      <c r="R6192" s="5"/>
      <c r="S6192" s="7"/>
      <c r="T6192" s="7"/>
      <c r="U6192" s="7"/>
      <c r="V6192" s="7"/>
      <c r="W6192" s="7"/>
      <c r="X6192" s="7"/>
      <c r="Y6192" s="7"/>
      <c r="Z6192" s="7"/>
      <c r="AA6192" s="7"/>
      <c r="AB6192" s="7"/>
      <c r="AC6192" s="7"/>
      <c r="AD6192" s="7"/>
      <c r="AE6192" s="7"/>
      <c r="AF6192" s="7"/>
      <c r="AG6192" s="7"/>
      <c r="AH6192" s="7"/>
      <c r="AI6192" s="7"/>
      <c r="AJ6192" s="7"/>
      <c r="AK6192" s="7"/>
      <c r="AL6192" s="7"/>
      <c r="AM6192" s="7"/>
      <c r="AN6192" s="7"/>
      <c r="AO6192" s="7"/>
      <c r="AP6192" s="7"/>
      <c r="AQ6192" s="6"/>
      <c r="AR6192" s="6"/>
      <c r="AS6192" s="6"/>
      <c r="AT6192" s="9"/>
    </row>
    <row r="6193" spans="11:46" x14ac:dyDescent="0.3">
      <c r="K6193" s="5"/>
      <c r="L6193" s="5"/>
      <c r="M6193" s="5"/>
      <c r="N6193" s="5"/>
      <c r="O6193" s="5"/>
      <c r="P6193" s="5"/>
      <c r="Q6193" s="5"/>
      <c r="R6193" s="5"/>
      <c r="S6193" s="7"/>
      <c r="T6193" s="7"/>
      <c r="U6193" s="7"/>
      <c r="V6193" s="7"/>
      <c r="W6193" s="7"/>
      <c r="X6193" s="7"/>
      <c r="Y6193" s="7"/>
      <c r="Z6193" s="7"/>
      <c r="AA6193" s="7"/>
      <c r="AB6193" s="7"/>
      <c r="AC6193" s="7"/>
      <c r="AD6193" s="7"/>
      <c r="AE6193" s="7"/>
      <c r="AF6193" s="7"/>
      <c r="AG6193" s="7"/>
      <c r="AH6193" s="7"/>
      <c r="AI6193" s="7"/>
      <c r="AJ6193" s="7"/>
      <c r="AK6193" s="7"/>
      <c r="AL6193" s="7"/>
      <c r="AM6193" s="7"/>
      <c r="AN6193" s="7"/>
      <c r="AO6193" s="7"/>
      <c r="AP6193" s="7"/>
      <c r="AQ6193" s="6"/>
      <c r="AR6193" s="6"/>
      <c r="AS6193" s="6"/>
      <c r="AT6193" s="9"/>
    </row>
    <row r="6194" spans="11:46" x14ac:dyDescent="0.3">
      <c r="K6194" s="5"/>
      <c r="L6194" s="5"/>
      <c r="M6194" s="5"/>
      <c r="N6194" s="5"/>
      <c r="O6194" s="5"/>
      <c r="P6194" s="5"/>
      <c r="Q6194" s="5"/>
      <c r="R6194" s="5"/>
      <c r="S6194" s="7"/>
      <c r="T6194" s="7"/>
      <c r="U6194" s="7"/>
      <c r="V6194" s="7"/>
      <c r="W6194" s="7"/>
      <c r="X6194" s="7"/>
      <c r="Y6194" s="7"/>
      <c r="Z6194" s="7"/>
      <c r="AA6194" s="7"/>
      <c r="AB6194" s="7"/>
      <c r="AC6194" s="7"/>
      <c r="AD6194" s="7"/>
      <c r="AE6194" s="7"/>
      <c r="AF6194" s="7"/>
      <c r="AG6194" s="7"/>
      <c r="AH6194" s="7"/>
      <c r="AI6194" s="7"/>
      <c r="AJ6194" s="7"/>
      <c r="AK6194" s="7"/>
      <c r="AL6194" s="7"/>
      <c r="AM6194" s="7"/>
      <c r="AN6194" s="7"/>
      <c r="AO6194" s="7"/>
      <c r="AP6194" s="7"/>
      <c r="AQ6194" s="6"/>
      <c r="AR6194" s="6"/>
      <c r="AS6194" s="6"/>
      <c r="AT6194" s="9"/>
    </row>
    <row r="6195" spans="11:46" x14ac:dyDescent="0.3">
      <c r="K6195" s="5"/>
      <c r="L6195" s="5"/>
      <c r="M6195" s="5"/>
      <c r="N6195" s="5"/>
      <c r="O6195" s="5"/>
      <c r="P6195" s="5"/>
      <c r="Q6195" s="5"/>
      <c r="R6195" s="5"/>
      <c r="S6195" s="7"/>
      <c r="T6195" s="7"/>
      <c r="U6195" s="7"/>
      <c r="V6195" s="7"/>
      <c r="W6195" s="7"/>
      <c r="X6195" s="7"/>
      <c r="Y6195" s="7"/>
      <c r="Z6195" s="7"/>
      <c r="AA6195" s="7"/>
      <c r="AB6195" s="7"/>
      <c r="AC6195" s="7"/>
      <c r="AD6195" s="7"/>
      <c r="AE6195" s="7"/>
      <c r="AF6195" s="7"/>
      <c r="AG6195" s="7"/>
      <c r="AH6195" s="7"/>
      <c r="AI6195" s="7"/>
      <c r="AJ6195" s="7"/>
      <c r="AK6195" s="7"/>
      <c r="AL6195" s="7"/>
      <c r="AM6195" s="7"/>
      <c r="AN6195" s="7"/>
      <c r="AO6195" s="7"/>
      <c r="AP6195" s="7"/>
      <c r="AQ6195" s="6"/>
      <c r="AR6195" s="6"/>
      <c r="AS6195" s="6"/>
      <c r="AT6195" s="9"/>
    </row>
    <row r="6196" spans="11:46" x14ac:dyDescent="0.3">
      <c r="K6196" s="5"/>
      <c r="L6196" s="5"/>
      <c r="M6196" s="5"/>
      <c r="N6196" s="5"/>
      <c r="O6196" s="5"/>
      <c r="P6196" s="5"/>
      <c r="Q6196" s="5"/>
      <c r="R6196" s="5"/>
      <c r="S6196" s="7"/>
      <c r="T6196" s="7"/>
      <c r="U6196" s="7"/>
      <c r="V6196" s="7"/>
      <c r="W6196" s="7"/>
      <c r="X6196" s="7"/>
      <c r="Y6196" s="7"/>
      <c r="Z6196" s="7"/>
      <c r="AA6196" s="7"/>
      <c r="AB6196" s="7"/>
      <c r="AC6196" s="7"/>
      <c r="AD6196" s="7"/>
      <c r="AE6196" s="7"/>
      <c r="AF6196" s="7"/>
      <c r="AG6196" s="7"/>
      <c r="AH6196" s="7"/>
      <c r="AI6196" s="7"/>
      <c r="AJ6196" s="7"/>
      <c r="AK6196" s="7"/>
      <c r="AL6196" s="7"/>
      <c r="AM6196" s="7"/>
      <c r="AN6196" s="7"/>
      <c r="AO6196" s="7"/>
      <c r="AP6196" s="7"/>
      <c r="AQ6196" s="6"/>
      <c r="AR6196" s="6"/>
      <c r="AS6196" s="6"/>
      <c r="AT6196" s="9"/>
    </row>
    <row r="6197" spans="11:46" x14ac:dyDescent="0.3">
      <c r="K6197" s="5"/>
      <c r="L6197" s="5"/>
      <c r="M6197" s="5"/>
      <c r="N6197" s="5"/>
      <c r="O6197" s="5"/>
      <c r="P6197" s="5"/>
      <c r="Q6197" s="5"/>
      <c r="R6197" s="5"/>
      <c r="S6197" s="7"/>
      <c r="T6197" s="7"/>
      <c r="U6197" s="7"/>
      <c r="V6197" s="7"/>
      <c r="W6197" s="7"/>
      <c r="X6197" s="7"/>
      <c r="Y6197" s="7"/>
      <c r="Z6197" s="7"/>
      <c r="AA6197" s="7"/>
      <c r="AB6197" s="7"/>
      <c r="AC6197" s="7"/>
      <c r="AD6197" s="7"/>
      <c r="AE6197" s="7"/>
      <c r="AF6197" s="7"/>
      <c r="AG6197" s="7"/>
      <c r="AH6197" s="7"/>
      <c r="AI6197" s="7"/>
      <c r="AJ6197" s="7"/>
      <c r="AK6197" s="7"/>
      <c r="AL6197" s="7"/>
      <c r="AM6197" s="7"/>
      <c r="AN6197" s="7"/>
      <c r="AO6197" s="7"/>
      <c r="AP6197" s="7"/>
      <c r="AQ6197" s="6"/>
      <c r="AR6197" s="6"/>
      <c r="AS6197" s="6"/>
      <c r="AT6197" s="9"/>
    </row>
    <row r="6198" spans="11:46" x14ac:dyDescent="0.3">
      <c r="K6198" s="5"/>
      <c r="L6198" s="5"/>
      <c r="M6198" s="5"/>
      <c r="N6198" s="5"/>
      <c r="O6198" s="5"/>
      <c r="P6198" s="5"/>
      <c r="Q6198" s="5"/>
      <c r="R6198" s="5"/>
      <c r="S6198" s="7"/>
      <c r="T6198" s="7"/>
      <c r="U6198" s="7"/>
      <c r="V6198" s="7"/>
      <c r="W6198" s="7"/>
      <c r="X6198" s="7"/>
      <c r="Y6198" s="7"/>
      <c r="Z6198" s="7"/>
      <c r="AA6198" s="7"/>
      <c r="AB6198" s="7"/>
      <c r="AC6198" s="7"/>
      <c r="AD6198" s="7"/>
      <c r="AE6198" s="7"/>
      <c r="AF6198" s="7"/>
      <c r="AG6198" s="7"/>
      <c r="AH6198" s="7"/>
      <c r="AI6198" s="7"/>
      <c r="AJ6198" s="7"/>
      <c r="AK6198" s="7"/>
      <c r="AL6198" s="7"/>
      <c r="AM6198" s="7"/>
      <c r="AN6198" s="7"/>
      <c r="AO6198" s="7"/>
      <c r="AP6198" s="7"/>
      <c r="AQ6198" s="6"/>
      <c r="AR6198" s="6"/>
      <c r="AS6198" s="6"/>
      <c r="AT6198" s="9"/>
    </row>
    <row r="6199" spans="11:46" x14ac:dyDescent="0.3">
      <c r="K6199" s="5"/>
      <c r="L6199" s="5"/>
      <c r="M6199" s="5"/>
      <c r="N6199" s="5"/>
      <c r="O6199" s="5"/>
      <c r="P6199" s="5"/>
      <c r="Q6199" s="5"/>
      <c r="R6199" s="5"/>
      <c r="S6199" s="7"/>
      <c r="T6199" s="7"/>
      <c r="U6199" s="7"/>
      <c r="V6199" s="7"/>
      <c r="W6199" s="7"/>
      <c r="X6199" s="7"/>
      <c r="Y6199" s="7"/>
      <c r="Z6199" s="7"/>
      <c r="AA6199" s="7"/>
      <c r="AB6199" s="7"/>
      <c r="AC6199" s="7"/>
      <c r="AD6199" s="7"/>
      <c r="AE6199" s="7"/>
      <c r="AF6199" s="7"/>
      <c r="AG6199" s="7"/>
      <c r="AH6199" s="7"/>
      <c r="AI6199" s="7"/>
      <c r="AJ6199" s="7"/>
      <c r="AK6199" s="7"/>
      <c r="AL6199" s="7"/>
      <c r="AM6199" s="7"/>
      <c r="AN6199" s="7"/>
      <c r="AO6199" s="7"/>
      <c r="AP6199" s="7"/>
      <c r="AQ6199" s="6"/>
      <c r="AR6199" s="6"/>
      <c r="AS6199" s="6"/>
      <c r="AT6199" s="9"/>
    </row>
    <row r="6200" spans="11:46" x14ac:dyDescent="0.3">
      <c r="K6200" s="5"/>
      <c r="L6200" s="5"/>
      <c r="M6200" s="5"/>
      <c r="N6200" s="5"/>
      <c r="O6200" s="5"/>
      <c r="P6200" s="5"/>
      <c r="Q6200" s="5"/>
      <c r="R6200" s="5"/>
      <c r="S6200" s="7"/>
      <c r="T6200" s="7"/>
      <c r="U6200" s="7"/>
      <c r="V6200" s="7"/>
      <c r="W6200" s="7"/>
      <c r="X6200" s="7"/>
      <c r="Y6200" s="7"/>
      <c r="Z6200" s="7"/>
      <c r="AA6200" s="7"/>
      <c r="AB6200" s="7"/>
      <c r="AC6200" s="7"/>
      <c r="AD6200" s="7"/>
      <c r="AE6200" s="7"/>
      <c r="AF6200" s="7"/>
      <c r="AG6200" s="7"/>
      <c r="AH6200" s="7"/>
      <c r="AI6200" s="7"/>
      <c r="AJ6200" s="7"/>
      <c r="AK6200" s="7"/>
      <c r="AL6200" s="7"/>
      <c r="AM6200" s="7"/>
      <c r="AN6200" s="7"/>
      <c r="AO6200" s="7"/>
      <c r="AP6200" s="7"/>
      <c r="AQ6200" s="6"/>
      <c r="AR6200" s="6"/>
      <c r="AS6200" s="6"/>
      <c r="AT6200" s="9"/>
    </row>
    <row r="6201" spans="11:46" x14ac:dyDescent="0.3">
      <c r="K6201" s="5"/>
      <c r="L6201" s="5"/>
      <c r="M6201" s="5"/>
      <c r="N6201" s="5"/>
      <c r="O6201" s="5"/>
      <c r="P6201" s="5"/>
      <c r="Q6201" s="5"/>
      <c r="R6201" s="5"/>
      <c r="S6201" s="7"/>
      <c r="T6201" s="7"/>
      <c r="U6201" s="7"/>
      <c r="V6201" s="7"/>
      <c r="W6201" s="7"/>
      <c r="X6201" s="7"/>
      <c r="Y6201" s="7"/>
      <c r="Z6201" s="7"/>
      <c r="AA6201" s="7"/>
      <c r="AB6201" s="7"/>
      <c r="AC6201" s="7"/>
      <c r="AD6201" s="7"/>
      <c r="AE6201" s="7"/>
      <c r="AF6201" s="7"/>
      <c r="AG6201" s="7"/>
      <c r="AH6201" s="7"/>
      <c r="AI6201" s="7"/>
      <c r="AJ6201" s="7"/>
      <c r="AK6201" s="7"/>
      <c r="AL6201" s="7"/>
      <c r="AM6201" s="7"/>
      <c r="AN6201" s="7"/>
      <c r="AO6201" s="7"/>
      <c r="AP6201" s="7"/>
      <c r="AQ6201" s="6"/>
      <c r="AR6201" s="6"/>
      <c r="AS6201" s="6"/>
      <c r="AT6201" s="9"/>
    </row>
    <row r="6202" spans="11:46" x14ac:dyDescent="0.3">
      <c r="K6202" s="5"/>
      <c r="L6202" s="5"/>
      <c r="M6202" s="5"/>
      <c r="N6202" s="5"/>
      <c r="O6202" s="5"/>
      <c r="P6202" s="5"/>
      <c r="Q6202" s="5"/>
      <c r="R6202" s="5"/>
      <c r="S6202" s="7"/>
      <c r="T6202" s="7"/>
      <c r="U6202" s="7"/>
      <c r="V6202" s="7"/>
      <c r="W6202" s="7"/>
      <c r="X6202" s="7"/>
      <c r="Y6202" s="7"/>
      <c r="Z6202" s="7"/>
      <c r="AA6202" s="7"/>
      <c r="AB6202" s="7"/>
      <c r="AC6202" s="7"/>
      <c r="AD6202" s="7"/>
      <c r="AE6202" s="7"/>
      <c r="AF6202" s="7"/>
      <c r="AG6202" s="7"/>
      <c r="AH6202" s="7"/>
      <c r="AI6202" s="7"/>
      <c r="AJ6202" s="7"/>
      <c r="AK6202" s="7"/>
      <c r="AL6202" s="7"/>
      <c r="AM6202" s="7"/>
      <c r="AN6202" s="7"/>
      <c r="AO6202" s="7"/>
      <c r="AP6202" s="7"/>
      <c r="AQ6202" s="6"/>
      <c r="AR6202" s="6"/>
      <c r="AS6202" s="6"/>
      <c r="AT6202" s="9"/>
    </row>
    <row r="6203" spans="11:46" x14ac:dyDescent="0.3">
      <c r="K6203" s="5"/>
      <c r="L6203" s="5"/>
      <c r="M6203" s="5"/>
      <c r="N6203" s="5"/>
      <c r="O6203" s="5"/>
      <c r="P6203" s="5"/>
      <c r="Q6203" s="5"/>
      <c r="R6203" s="5"/>
      <c r="S6203" s="7"/>
      <c r="T6203" s="7"/>
      <c r="U6203" s="7"/>
      <c r="V6203" s="7"/>
      <c r="W6203" s="7"/>
      <c r="X6203" s="7"/>
      <c r="Y6203" s="7"/>
      <c r="Z6203" s="7"/>
      <c r="AA6203" s="7"/>
      <c r="AB6203" s="7"/>
      <c r="AC6203" s="7"/>
      <c r="AD6203" s="7"/>
      <c r="AE6203" s="7"/>
      <c r="AF6203" s="7"/>
      <c r="AG6203" s="7"/>
      <c r="AH6203" s="7"/>
      <c r="AI6203" s="7"/>
      <c r="AJ6203" s="7"/>
      <c r="AK6203" s="7"/>
      <c r="AL6203" s="7"/>
      <c r="AM6203" s="7"/>
      <c r="AN6203" s="7"/>
      <c r="AO6203" s="7"/>
      <c r="AP6203" s="7"/>
      <c r="AQ6203" s="6"/>
      <c r="AR6203" s="6"/>
      <c r="AS6203" s="6"/>
      <c r="AT6203" s="9"/>
    </row>
    <row r="6204" spans="11:46" x14ac:dyDescent="0.3">
      <c r="K6204" s="5"/>
      <c r="L6204" s="5"/>
      <c r="M6204" s="5"/>
      <c r="N6204" s="5"/>
      <c r="O6204" s="5"/>
      <c r="P6204" s="5"/>
      <c r="Q6204" s="5"/>
      <c r="R6204" s="5"/>
      <c r="S6204" s="7"/>
      <c r="T6204" s="7"/>
      <c r="U6204" s="7"/>
      <c r="V6204" s="7"/>
      <c r="W6204" s="7"/>
      <c r="X6204" s="7"/>
      <c r="Y6204" s="7"/>
      <c r="Z6204" s="7"/>
      <c r="AA6204" s="7"/>
      <c r="AB6204" s="7"/>
      <c r="AC6204" s="7"/>
      <c r="AD6204" s="7"/>
      <c r="AE6204" s="7"/>
      <c r="AF6204" s="7"/>
      <c r="AG6204" s="7"/>
      <c r="AH6204" s="7"/>
      <c r="AI6204" s="7"/>
      <c r="AJ6204" s="7"/>
      <c r="AK6204" s="7"/>
      <c r="AL6204" s="7"/>
      <c r="AM6204" s="7"/>
      <c r="AN6204" s="7"/>
      <c r="AO6204" s="7"/>
      <c r="AP6204" s="7"/>
      <c r="AQ6204" s="6"/>
      <c r="AR6204" s="6"/>
      <c r="AS6204" s="6"/>
      <c r="AT6204" s="9"/>
    </row>
    <row r="6205" spans="11:46" x14ac:dyDescent="0.3">
      <c r="K6205" s="5"/>
      <c r="L6205" s="5"/>
      <c r="M6205" s="5"/>
      <c r="N6205" s="5"/>
      <c r="O6205" s="5"/>
      <c r="P6205" s="5"/>
      <c r="Q6205" s="5"/>
      <c r="R6205" s="5"/>
      <c r="S6205" s="7"/>
      <c r="T6205" s="7"/>
      <c r="U6205" s="7"/>
      <c r="V6205" s="7"/>
      <c r="W6205" s="7"/>
      <c r="X6205" s="7"/>
      <c r="Y6205" s="7"/>
      <c r="Z6205" s="7"/>
      <c r="AA6205" s="7"/>
      <c r="AB6205" s="7"/>
      <c r="AC6205" s="7"/>
      <c r="AD6205" s="7"/>
      <c r="AE6205" s="7"/>
      <c r="AF6205" s="7"/>
      <c r="AG6205" s="7"/>
      <c r="AH6205" s="7"/>
      <c r="AI6205" s="7"/>
      <c r="AJ6205" s="7"/>
      <c r="AK6205" s="7"/>
      <c r="AL6205" s="7"/>
      <c r="AM6205" s="7"/>
      <c r="AN6205" s="7"/>
      <c r="AO6205" s="7"/>
      <c r="AP6205" s="7"/>
      <c r="AQ6205" s="6"/>
      <c r="AR6205" s="6"/>
      <c r="AS6205" s="6"/>
      <c r="AT6205" s="9"/>
    </row>
    <row r="6206" spans="11:46" x14ac:dyDescent="0.3">
      <c r="K6206" s="5"/>
      <c r="L6206" s="5"/>
      <c r="M6206" s="5"/>
      <c r="N6206" s="5"/>
      <c r="O6206" s="5"/>
      <c r="P6206" s="5"/>
      <c r="Q6206" s="5"/>
      <c r="R6206" s="5"/>
      <c r="S6206" s="7"/>
      <c r="T6206" s="7"/>
      <c r="U6206" s="7"/>
      <c r="V6206" s="7"/>
      <c r="W6206" s="7"/>
      <c r="X6206" s="7"/>
      <c r="Y6206" s="7"/>
      <c r="Z6206" s="7"/>
      <c r="AA6206" s="7"/>
      <c r="AB6206" s="7"/>
      <c r="AC6206" s="7"/>
      <c r="AD6206" s="7"/>
      <c r="AE6206" s="7"/>
      <c r="AF6206" s="7"/>
      <c r="AG6206" s="7"/>
      <c r="AH6206" s="7"/>
      <c r="AI6206" s="7"/>
      <c r="AJ6206" s="7"/>
      <c r="AK6206" s="7"/>
      <c r="AL6206" s="7"/>
      <c r="AM6206" s="7"/>
      <c r="AN6206" s="7"/>
      <c r="AO6206" s="7"/>
      <c r="AP6206" s="7"/>
      <c r="AQ6206" s="6"/>
      <c r="AR6206" s="6"/>
      <c r="AS6206" s="6"/>
      <c r="AT6206" s="9"/>
    </row>
    <row r="6207" spans="11:46" x14ac:dyDescent="0.3">
      <c r="K6207" s="5"/>
      <c r="L6207" s="5"/>
      <c r="M6207" s="5"/>
      <c r="N6207" s="5"/>
      <c r="O6207" s="5"/>
      <c r="P6207" s="5"/>
      <c r="Q6207" s="5"/>
      <c r="R6207" s="5"/>
      <c r="S6207" s="7"/>
      <c r="T6207" s="7"/>
      <c r="U6207" s="7"/>
      <c r="V6207" s="7"/>
      <c r="W6207" s="7"/>
      <c r="X6207" s="7"/>
      <c r="Y6207" s="7"/>
      <c r="Z6207" s="7"/>
      <c r="AA6207" s="7"/>
      <c r="AB6207" s="7"/>
      <c r="AC6207" s="7"/>
      <c r="AD6207" s="7"/>
      <c r="AE6207" s="7"/>
      <c r="AF6207" s="7"/>
      <c r="AG6207" s="7"/>
      <c r="AH6207" s="7"/>
      <c r="AI6207" s="7"/>
      <c r="AJ6207" s="7"/>
      <c r="AK6207" s="7"/>
      <c r="AL6207" s="7"/>
      <c r="AM6207" s="7"/>
      <c r="AN6207" s="7"/>
      <c r="AO6207" s="7"/>
      <c r="AP6207" s="7"/>
      <c r="AQ6207" s="6"/>
      <c r="AR6207" s="6"/>
      <c r="AS6207" s="6"/>
      <c r="AT6207" s="9"/>
    </row>
    <row r="6208" spans="11:46" x14ac:dyDescent="0.3">
      <c r="K6208" s="5"/>
      <c r="L6208" s="5"/>
      <c r="M6208" s="5"/>
      <c r="N6208" s="5"/>
      <c r="O6208" s="5"/>
      <c r="P6208" s="5"/>
      <c r="Q6208" s="5"/>
      <c r="R6208" s="5"/>
      <c r="S6208" s="7"/>
      <c r="T6208" s="7"/>
      <c r="U6208" s="7"/>
      <c r="V6208" s="7"/>
      <c r="W6208" s="7"/>
      <c r="X6208" s="7"/>
      <c r="Y6208" s="7"/>
      <c r="Z6208" s="7"/>
      <c r="AA6208" s="7"/>
      <c r="AB6208" s="7"/>
      <c r="AC6208" s="7"/>
      <c r="AD6208" s="7"/>
      <c r="AE6208" s="7"/>
      <c r="AF6208" s="7"/>
      <c r="AG6208" s="7"/>
      <c r="AH6208" s="7"/>
      <c r="AI6208" s="7"/>
      <c r="AJ6208" s="7"/>
      <c r="AK6208" s="7"/>
      <c r="AL6208" s="7"/>
      <c r="AM6208" s="7"/>
      <c r="AN6208" s="7"/>
      <c r="AO6208" s="7"/>
      <c r="AP6208" s="7"/>
      <c r="AQ6208" s="6"/>
      <c r="AR6208" s="6"/>
      <c r="AS6208" s="6"/>
      <c r="AT6208" s="9"/>
    </row>
    <row r="6209" spans="11:46" x14ac:dyDescent="0.3">
      <c r="K6209" s="5"/>
      <c r="L6209" s="5"/>
      <c r="M6209" s="5"/>
      <c r="N6209" s="5"/>
      <c r="O6209" s="5"/>
      <c r="P6209" s="5"/>
      <c r="Q6209" s="5"/>
      <c r="R6209" s="5"/>
      <c r="S6209" s="7"/>
      <c r="T6209" s="7"/>
      <c r="U6209" s="7"/>
      <c r="V6209" s="7"/>
      <c r="W6209" s="7"/>
      <c r="X6209" s="7"/>
      <c r="Y6209" s="7"/>
      <c r="Z6209" s="7"/>
      <c r="AA6209" s="7"/>
      <c r="AB6209" s="7"/>
      <c r="AC6209" s="7"/>
      <c r="AD6209" s="7"/>
      <c r="AE6209" s="7"/>
      <c r="AF6209" s="7"/>
      <c r="AG6209" s="7"/>
      <c r="AH6209" s="7"/>
      <c r="AI6209" s="7"/>
      <c r="AJ6209" s="7"/>
      <c r="AK6209" s="7"/>
      <c r="AL6209" s="7"/>
      <c r="AM6209" s="7"/>
      <c r="AN6209" s="7"/>
      <c r="AO6209" s="7"/>
      <c r="AP6209" s="7"/>
      <c r="AQ6209" s="6"/>
      <c r="AR6209" s="6"/>
      <c r="AS6209" s="6"/>
      <c r="AT6209" s="9"/>
    </row>
    <row r="6210" spans="11:46" x14ac:dyDescent="0.3">
      <c r="K6210" s="5"/>
      <c r="L6210" s="5"/>
      <c r="M6210" s="5"/>
      <c r="N6210" s="5"/>
      <c r="O6210" s="5"/>
      <c r="P6210" s="5"/>
      <c r="Q6210" s="5"/>
      <c r="R6210" s="5"/>
      <c r="S6210" s="7"/>
      <c r="T6210" s="7"/>
      <c r="U6210" s="7"/>
      <c r="V6210" s="7"/>
      <c r="W6210" s="7"/>
      <c r="X6210" s="7"/>
      <c r="Y6210" s="7"/>
      <c r="Z6210" s="7"/>
      <c r="AA6210" s="7"/>
      <c r="AB6210" s="7"/>
      <c r="AC6210" s="7"/>
      <c r="AD6210" s="7"/>
      <c r="AE6210" s="7"/>
      <c r="AF6210" s="7"/>
      <c r="AG6210" s="7"/>
      <c r="AH6210" s="7"/>
      <c r="AI6210" s="7"/>
      <c r="AJ6210" s="7"/>
      <c r="AK6210" s="7"/>
      <c r="AL6210" s="7"/>
      <c r="AM6210" s="7"/>
      <c r="AN6210" s="7"/>
      <c r="AO6210" s="7"/>
      <c r="AP6210" s="7"/>
      <c r="AQ6210" s="6"/>
      <c r="AR6210" s="6"/>
      <c r="AS6210" s="6"/>
      <c r="AT6210" s="9"/>
    </row>
    <row r="6211" spans="11:46" x14ac:dyDescent="0.3">
      <c r="K6211" s="5"/>
      <c r="L6211" s="5"/>
      <c r="M6211" s="5"/>
      <c r="N6211" s="5"/>
      <c r="O6211" s="5"/>
      <c r="P6211" s="5"/>
      <c r="Q6211" s="5"/>
      <c r="R6211" s="5"/>
      <c r="S6211" s="7"/>
      <c r="T6211" s="7"/>
      <c r="U6211" s="7"/>
      <c r="V6211" s="7"/>
      <c r="W6211" s="7"/>
      <c r="X6211" s="7"/>
      <c r="Y6211" s="7"/>
      <c r="Z6211" s="7"/>
      <c r="AA6211" s="7"/>
      <c r="AB6211" s="7"/>
      <c r="AC6211" s="7"/>
      <c r="AD6211" s="7"/>
      <c r="AE6211" s="7"/>
      <c r="AF6211" s="7"/>
      <c r="AG6211" s="7"/>
      <c r="AH6211" s="7"/>
      <c r="AI6211" s="7"/>
      <c r="AJ6211" s="7"/>
      <c r="AK6211" s="7"/>
      <c r="AL6211" s="7"/>
      <c r="AM6211" s="7"/>
      <c r="AN6211" s="7"/>
      <c r="AO6211" s="7"/>
      <c r="AP6211" s="7"/>
      <c r="AQ6211" s="6"/>
      <c r="AR6211" s="6"/>
      <c r="AS6211" s="6"/>
      <c r="AT6211" s="9"/>
    </row>
    <row r="6212" spans="11:46" x14ac:dyDescent="0.3">
      <c r="K6212" s="5"/>
      <c r="L6212" s="5"/>
      <c r="M6212" s="5"/>
      <c r="N6212" s="5"/>
      <c r="O6212" s="5"/>
      <c r="P6212" s="5"/>
      <c r="Q6212" s="5"/>
      <c r="R6212" s="5"/>
      <c r="S6212" s="7"/>
      <c r="T6212" s="7"/>
      <c r="U6212" s="7"/>
      <c r="V6212" s="7"/>
      <c r="W6212" s="7"/>
      <c r="X6212" s="7"/>
      <c r="Y6212" s="7"/>
      <c r="Z6212" s="7"/>
      <c r="AA6212" s="7"/>
      <c r="AB6212" s="7"/>
      <c r="AC6212" s="7"/>
      <c r="AD6212" s="7"/>
      <c r="AE6212" s="7"/>
      <c r="AF6212" s="7"/>
      <c r="AG6212" s="7"/>
      <c r="AH6212" s="7"/>
      <c r="AI6212" s="7"/>
      <c r="AJ6212" s="7"/>
      <c r="AK6212" s="7"/>
      <c r="AL6212" s="7"/>
      <c r="AM6212" s="7"/>
      <c r="AN6212" s="7"/>
      <c r="AO6212" s="7"/>
      <c r="AP6212" s="7"/>
      <c r="AQ6212" s="6"/>
      <c r="AR6212" s="6"/>
      <c r="AS6212" s="6"/>
      <c r="AT6212" s="9"/>
    </row>
    <row r="6213" spans="11:46" x14ac:dyDescent="0.3">
      <c r="K6213" s="5"/>
      <c r="L6213" s="5"/>
      <c r="M6213" s="5"/>
      <c r="N6213" s="5"/>
      <c r="O6213" s="5"/>
      <c r="P6213" s="5"/>
      <c r="Q6213" s="5"/>
      <c r="R6213" s="5"/>
      <c r="S6213" s="7"/>
      <c r="T6213" s="7"/>
      <c r="U6213" s="7"/>
      <c r="V6213" s="7"/>
      <c r="W6213" s="7"/>
      <c r="X6213" s="7"/>
      <c r="Y6213" s="7"/>
      <c r="Z6213" s="7"/>
      <c r="AA6213" s="7"/>
      <c r="AB6213" s="7"/>
      <c r="AC6213" s="7"/>
      <c r="AD6213" s="7"/>
      <c r="AE6213" s="7"/>
      <c r="AF6213" s="7"/>
      <c r="AG6213" s="7"/>
      <c r="AH6213" s="7"/>
      <c r="AI6213" s="7"/>
      <c r="AJ6213" s="7"/>
      <c r="AK6213" s="7"/>
      <c r="AL6213" s="7"/>
      <c r="AM6213" s="7"/>
      <c r="AN6213" s="7"/>
      <c r="AO6213" s="7"/>
      <c r="AP6213" s="7"/>
      <c r="AQ6213" s="6"/>
      <c r="AR6213" s="6"/>
      <c r="AS6213" s="6"/>
      <c r="AT6213" s="9"/>
    </row>
    <row r="6214" spans="11:46" x14ac:dyDescent="0.3">
      <c r="K6214" s="5"/>
      <c r="L6214" s="5"/>
      <c r="M6214" s="5"/>
      <c r="N6214" s="5"/>
      <c r="O6214" s="5"/>
      <c r="P6214" s="5"/>
      <c r="Q6214" s="5"/>
      <c r="R6214" s="5"/>
      <c r="S6214" s="7"/>
      <c r="T6214" s="7"/>
      <c r="U6214" s="7"/>
      <c r="V6214" s="7"/>
      <c r="W6214" s="7"/>
      <c r="X6214" s="7"/>
      <c r="Y6214" s="7"/>
      <c r="Z6214" s="7"/>
      <c r="AA6214" s="7"/>
      <c r="AB6214" s="7"/>
      <c r="AC6214" s="7"/>
      <c r="AD6214" s="7"/>
      <c r="AE6214" s="7"/>
      <c r="AF6214" s="7"/>
      <c r="AG6214" s="7"/>
      <c r="AH6214" s="7"/>
      <c r="AI6214" s="7"/>
      <c r="AJ6214" s="7"/>
      <c r="AK6214" s="7"/>
      <c r="AL6214" s="7"/>
      <c r="AM6214" s="7"/>
      <c r="AN6214" s="7"/>
      <c r="AO6214" s="7"/>
      <c r="AP6214" s="7"/>
      <c r="AQ6214" s="6"/>
      <c r="AR6214" s="6"/>
      <c r="AS6214" s="6"/>
      <c r="AT6214" s="9"/>
    </row>
    <row r="6215" spans="11:46" x14ac:dyDescent="0.3">
      <c r="K6215" s="5"/>
      <c r="L6215" s="5"/>
      <c r="M6215" s="5"/>
      <c r="N6215" s="5"/>
      <c r="O6215" s="5"/>
      <c r="P6215" s="5"/>
      <c r="Q6215" s="5"/>
      <c r="R6215" s="5"/>
      <c r="S6215" s="7"/>
      <c r="T6215" s="7"/>
      <c r="U6215" s="7"/>
      <c r="V6215" s="7"/>
      <c r="W6215" s="7"/>
      <c r="X6215" s="7"/>
      <c r="Y6215" s="7"/>
      <c r="Z6215" s="7"/>
      <c r="AA6215" s="7"/>
      <c r="AB6215" s="7"/>
      <c r="AC6215" s="7"/>
      <c r="AD6215" s="7"/>
      <c r="AE6215" s="7"/>
      <c r="AF6215" s="7"/>
      <c r="AG6215" s="7"/>
      <c r="AH6215" s="7"/>
      <c r="AI6215" s="7"/>
      <c r="AJ6215" s="7"/>
      <c r="AK6215" s="7"/>
      <c r="AL6215" s="7"/>
      <c r="AM6215" s="7"/>
      <c r="AN6215" s="7"/>
      <c r="AO6215" s="7"/>
      <c r="AP6215" s="7"/>
      <c r="AQ6215" s="6"/>
      <c r="AR6215" s="6"/>
      <c r="AS6215" s="6"/>
      <c r="AT6215" s="9"/>
    </row>
    <row r="6216" spans="11:46" x14ac:dyDescent="0.3">
      <c r="K6216" s="5"/>
      <c r="L6216" s="5"/>
      <c r="M6216" s="5"/>
      <c r="N6216" s="5"/>
      <c r="O6216" s="5"/>
      <c r="P6216" s="5"/>
      <c r="Q6216" s="5"/>
      <c r="R6216" s="5"/>
      <c r="S6216" s="7"/>
      <c r="T6216" s="7"/>
      <c r="U6216" s="7"/>
      <c r="V6216" s="7"/>
      <c r="W6216" s="7"/>
      <c r="X6216" s="7"/>
      <c r="Y6216" s="7"/>
      <c r="Z6216" s="7"/>
      <c r="AA6216" s="7"/>
      <c r="AB6216" s="7"/>
      <c r="AC6216" s="7"/>
      <c r="AD6216" s="7"/>
      <c r="AE6216" s="7"/>
      <c r="AF6216" s="7"/>
      <c r="AG6216" s="7"/>
      <c r="AH6216" s="7"/>
      <c r="AI6216" s="7"/>
      <c r="AJ6216" s="7"/>
      <c r="AK6216" s="7"/>
      <c r="AL6216" s="7"/>
      <c r="AM6216" s="7"/>
      <c r="AN6216" s="7"/>
      <c r="AO6216" s="7"/>
      <c r="AP6216" s="7"/>
      <c r="AQ6216" s="6"/>
      <c r="AR6216" s="6"/>
      <c r="AS6216" s="6"/>
      <c r="AT6216" s="9"/>
    </row>
    <row r="6217" spans="11:46" x14ac:dyDescent="0.3">
      <c r="K6217" s="5"/>
      <c r="L6217" s="5"/>
      <c r="M6217" s="5"/>
      <c r="N6217" s="5"/>
      <c r="O6217" s="5"/>
      <c r="P6217" s="5"/>
      <c r="Q6217" s="5"/>
      <c r="R6217" s="5"/>
      <c r="S6217" s="7"/>
      <c r="T6217" s="7"/>
      <c r="U6217" s="7"/>
      <c r="V6217" s="7"/>
      <c r="W6217" s="7"/>
      <c r="X6217" s="7"/>
      <c r="Y6217" s="7"/>
      <c r="Z6217" s="7"/>
      <c r="AA6217" s="7"/>
      <c r="AB6217" s="7"/>
      <c r="AC6217" s="7"/>
      <c r="AD6217" s="7"/>
      <c r="AE6217" s="7"/>
      <c r="AF6217" s="7"/>
      <c r="AG6217" s="7"/>
      <c r="AH6217" s="7"/>
      <c r="AI6217" s="7"/>
      <c r="AJ6217" s="7"/>
      <c r="AK6217" s="7"/>
      <c r="AL6217" s="7"/>
      <c r="AM6217" s="7"/>
      <c r="AN6217" s="7"/>
      <c r="AO6217" s="7"/>
      <c r="AP6217" s="7"/>
      <c r="AQ6217" s="6"/>
      <c r="AR6217" s="6"/>
      <c r="AS6217" s="6"/>
      <c r="AT6217" s="9"/>
    </row>
    <row r="6218" spans="11:46" x14ac:dyDescent="0.3">
      <c r="K6218" s="5"/>
      <c r="L6218" s="5"/>
      <c r="M6218" s="5"/>
      <c r="N6218" s="5"/>
      <c r="O6218" s="5"/>
      <c r="P6218" s="5"/>
      <c r="Q6218" s="5"/>
      <c r="R6218" s="5"/>
      <c r="S6218" s="7"/>
      <c r="T6218" s="7"/>
      <c r="U6218" s="7"/>
      <c r="V6218" s="7"/>
      <c r="W6218" s="7"/>
      <c r="X6218" s="7"/>
      <c r="Y6218" s="7"/>
      <c r="Z6218" s="7"/>
      <c r="AA6218" s="7"/>
      <c r="AB6218" s="7"/>
      <c r="AC6218" s="7"/>
      <c r="AD6218" s="7"/>
      <c r="AE6218" s="7"/>
      <c r="AF6218" s="7"/>
      <c r="AG6218" s="7"/>
      <c r="AH6218" s="7"/>
      <c r="AI6218" s="7"/>
      <c r="AJ6218" s="7"/>
      <c r="AK6218" s="7"/>
      <c r="AL6218" s="7"/>
      <c r="AM6218" s="7"/>
      <c r="AN6218" s="7"/>
      <c r="AO6218" s="7"/>
      <c r="AP6218" s="7"/>
      <c r="AQ6218" s="6"/>
      <c r="AR6218" s="6"/>
      <c r="AS6218" s="6"/>
      <c r="AT6218" s="9"/>
    </row>
    <row r="6219" spans="11:46" x14ac:dyDescent="0.3">
      <c r="K6219" s="5"/>
      <c r="L6219" s="5"/>
      <c r="M6219" s="5"/>
      <c r="N6219" s="5"/>
      <c r="O6219" s="5"/>
      <c r="P6219" s="5"/>
      <c r="Q6219" s="5"/>
      <c r="R6219" s="5"/>
      <c r="S6219" s="7"/>
      <c r="T6219" s="7"/>
      <c r="U6219" s="7"/>
      <c r="V6219" s="7"/>
      <c r="W6219" s="7"/>
      <c r="X6219" s="7"/>
      <c r="Y6219" s="7"/>
      <c r="Z6219" s="7"/>
      <c r="AA6219" s="7"/>
      <c r="AB6219" s="7"/>
      <c r="AC6219" s="7"/>
      <c r="AD6219" s="7"/>
      <c r="AE6219" s="7"/>
      <c r="AF6219" s="7"/>
      <c r="AG6219" s="7"/>
      <c r="AH6219" s="7"/>
      <c r="AI6219" s="7"/>
      <c r="AJ6219" s="7"/>
      <c r="AK6219" s="7"/>
      <c r="AL6219" s="7"/>
      <c r="AM6219" s="7"/>
      <c r="AN6219" s="7"/>
      <c r="AO6219" s="7"/>
      <c r="AP6219" s="7"/>
      <c r="AQ6219" s="6"/>
      <c r="AR6219" s="6"/>
      <c r="AS6219" s="6"/>
      <c r="AT6219" s="9"/>
    </row>
    <row r="6220" spans="11:46" x14ac:dyDescent="0.3">
      <c r="K6220" s="5"/>
      <c r="L6220" s="5"/>
      <c r="M6220" s="5"/>
      <c r="N6220" s="5"/>
      <c r="O6220" s="5"/>
      <c r="P6220" s="5"/>
      <c r="Q6220" s="5"/>
      <c r="R6220" s="5"/>
      <c r="S6220" s="7"/>
      <c r="T6220" s="7"/>
      <c r="U6220" s="7"/>
      <c r="V6220" s="7"/>
      <c r="W6220" s="7"/>
      <c r="X6220" s="7"/>
      <c r="Y6220" s="7"/>
      <c r="Z6220" s="7"/>
      <c r="AA6220" s="7"/>
      <c r="AB6220" s="7"/>
      <c r="AC6220" s="7"/>
      <c r="AD6220" s="7"/>
      <c r="AE6220" s="7"/>
      <c r="AF6220" s="7"/>
      <c r="AG6220" s="7"/>
      <c r="AH6220" s="7"/>
      <c r="AI6220" s="7"/>
      <c r="AJ6220" s="7"/>
      <c r="AK6220" s="7"/>
      <c r="AL6220" s="7"/>
      <c r="AM6220" s="7"/>
      <c r="AN6220" s="7"/>
      <c r="AO6220" s="7"/>
      <c r="AP6220" s="7"/>
      <c r="AQ6220" s="6"/>
      <c r="AR6220" s="6"/>
      <c r="AS6220" s="6"/>
      <c r="AT6220" s="9"/>
    </row>
    <row r="6221" spans="11:46" x14ac:dyDescent="0.3">
      <c r="K6221" s="5"/>
      <c r="L6221" s="5"/>
      <c r="M6221" s="5"/>
      <c r="N6221" s="5"/>
      <c r="O6221" s="5"/>
      <c r="P6221" s="5"/>
      <c r="Q6221" s="5"/>
      <c r="R6221" s="5"/>
      <c r="S6221" s="7"/>
      <c r="T6221" s="7"/>
      <c r="U6221" s="7"/>
      <c r="V6221" s="7"/>
      <c r="W6221" s="7"/>
      <c r="X6221" s="7"/>
      <c r="Y6221" s="7"/>
      <c r="Z6221" s="7"/>
      <c r="AA6221" s="7"/>
      <c r="AB6221" s="7"/>
      <c r="AC6221" s="7"/>
      <c r="AD6221" s="7"/>
      <c r="AE6221" s="7"/>
      <c r="AF6221" s="7"/>
      <c r="AG6221" s="7"/>
      <c r="AH6221" s="7"/>
      <c r="AI6221" s="7"/>
      <c r="AJ6221" s="7"/>
      <c r="AK6221" s="7"/>
      <c r="AL6221" s="7"/>
      <c r="AM6221" s="7"/>
      <c r="AN6221" s="7"/>
      <c r="AO6221" s="7"/>
      <c r="AP6221" s="7"/>
      <c r="AQ6221" s="6"/>
      <c r="AR6221" s="6"/>
      <c r="AS6221" s="6"/>
      <c r="AT6221" s="9"/>
    </row>
    <row r="6222" spans="11:46" x14ac:dyDescent="0.3">
      <c r="K6222" s="5"/>
      <c r="L6222" s="5"/>
      <c r="M6222" s="5"/>
      <c r="N6222" s="5"/>
      <c r="O6222" s="5"/>
      <c r="P6222" s="5"/>
      <c r="Q6222" s="5"/>
      <c r="R6222" s="5"/>
      <c r="S6222" s="7"/>
      <c r="T6222" s="7"/>
      <c r="U6222" s="7"/>
      <c r="V6222" s="7"/>
      <c r="W6222" s="7"/>
      <c r="X6222" s="7"/>
      <c r="Y6222" s="7"/>
      <c r="Z6222" s="7"/>
      <c r="AA6222" s="7"/>
      <c r="AB6222" s="7"/>
      <c r="AC6222" s="7"/>
      <c r="AD6222" s="7"/>
      <c r="AE6222" s="7"/>
      <c r="AF6222" s="7"/>
      <c r="AG6222" s="7"/>
      <c r="AH6222" s="7"/>
      <c r="AI6222" s="7"/>
      <c r="AJ6222" s="7"/>
      <c r="AK6222" s="7"/>
      <c r="AL6222" s="7"/>
      <c r="AM6222" s="7"/>
      <c r="AN6222" s="7"/>
      <c r="AO6222" s="7"/>
      <c r="AP6222" s="7"/>
      <c r="AQ6222" s="6"/>
      <c r="AR6222" s="6"/>
      <c r="AS6222" s="6"/>
      <c r="AT6222" s="9"/>
    </row>
    <row r="6223" spans="11:46" x14ac:dyDescent="0.3">
      <c r="K6223" s="5"/>
      <c r="L6223" s="5"/>
      <c r="M6223" s="5"/>
      <c r="N6223" s="5"/>
      <c r="O6223" s="5"/>
      <c r="P6223" s="5"/>
      <c r="Q6223" s="5"/>
      <c r="R6223" s="5"/>
      <c r="S6223" s="7"/>
      <c r="T6223" s="7"/>
      <c r="U6223" s="7"/>
      <c r="V6223" s="7"/>
      <c r="W6223" s="7"/>
      <c r="X6223" s="7"/>
      <c r="Y6223" s="7"/>
      <c r="Z6223" s="7"/>
      <c r="AA6223" s="7"/>
      <c r="AB6223" s="7"/>
      <c r="AC6223" s="7"/>
      <c r="AD6223" s="7"/>
      <c r="AE6223" s="7"/>
      <c r="AF6223" s="7"/>
      <c r="AG6223" s="7"/>
      <c r="AH6223" s="7"/>
      <c r="AI6223" s="7"/>
      <c r="AJ6223" s="7"/>
      <c r="AK6223" s="7"/>
      <c r="AL6223" s="7"/>
      <c r="AM6223" s="7"/>
      <c r="AN6223" s="7"/>
      <c r="AO6223" s="7"/>
      <c r="AP6223" s="7"/>
      <c r="AQ6223" s="6"/>
      <c r="AR6223" s="6"/>
      <c r="AS6223" s="6"/>
      <c r="AT6223" s="9"/>
    </row>
    <row r="6224" spans="11:46" x14ac:dyDescent="0.3">
      <c r="K6224" s="5"/>
      <c r="L6224" s="5"/>
      <c r="M6224" s="5"/>
      <c r="N6224" s="5"/>
      <c r="O6224" s="5"/>
      <c r="P6224" s="5"/>
      <c r="Q6224" s="5"/>
      <c r="R6224" s="5"/>
      <c r="S6224" s="7"/>
      <c r="T6224" s="7"/>
      <c r="U6224" s="7"/>
      <c r="V6224" s="7"/>
      <c r="W6224" s="7"/>
      <c r="X6224" s="7"/>
      <c r="Y6224" s="7"/>
      <c r="Z6224" s="7"/>
      <c r="AA6224" s="7"/>
      <c r="AB6224" s="7"/>
      <c r="AC6224" s="7"/>
      <c r="AD6224" s="7"/>
      <c r="AE6224" s="7"/>
      <c r="AF6224" s="7"/>
      <c r="AG6224" s="7"/>
      <c r="AH6224" s="7"/>
      <c r="AI6224" s="7"/>
      <c r="AJ6224" s="7"/>
      <c r="AK6224" s="7"/>
      <c r="AL6224" s="7"/>
      <c r="AM6224" s="7"/>
      <c r="AN6224" s="7"/>
      <c r="AO6224" s="7"/>
      <c r="AP6224" s="7"/>
      <c r="AQ6224" s="6"/>
      <c r="AR6224" s="6"/>
      <c r="AS6224" s="6"/>
      <c r="AT6224" s="9"/>
    </row>
    <row r="6225" spans="11:46" x14ac:dyDescent="0.3">
      <c r="K6225" s="5"/>
      <c r="L6225" s="5"/>
      <c r="M6225" s="5"/>
      <c r="N6225" s="5"/>
      <c r="O6225" s="5"/>
      <c r="P6225" s="5"/>
      <c r="Q6225" s="5"/>
      <c r="R6225" s="5"/>
      <c r="S6225" s="7"/>
      <c r="T6225" s="7"/>
      <c r="U6225" s="7"/>
      <c r="V6225" s="7"/>
      <c r="W6225" s="7"/>
      <c r="X6225" s="7"/>
      <c r="Y6225" s="7"/>
      <c r="Z6225" s="7"/>
      <c r="AA6225" s="7"/>
      <c r="AB6225" s="7"/>
      <c r="AC6225" s="7"/>
      <c r="AD6225" s="7"/>
      <c r="AE6225" s="7"/>
      <c r="AF6225" s="7"/>
      <c r="AG6225" s="7"/>
      <c r="AH6225" s="7"/>
      <c r="AI6225" s="7"/>
      <c r="AJ6225" s="7"/>
      <c r="AK6225" s="7"/>
      <c r="AL6225" s="7"/>
      <c r="AM6225" s="7"/>
      <c r="AN6225" s="7"/>
      <c r="AO6225" s="7"/>
      <c r="AP6225" s="7"/>
      <c r="AQ6225" s="6"/>
      <c r="AR6225" s="6"/>
      <c r="AS6225" s="6"/>
      <c r="AT6225" s="9"/>
    </row>
    <row r="6226" spans="11:46" x14ac:dyDescent="0.3">
      <c r="K6226" s="5"/>
      <c r="L6226" s="5"/>
      <c r="M6226" s="5"/>
      <c r="N6226" s="5"/>
      <c r="O6226" s="5"/>
      <c r="P6226" s="5"/>
      <c r="Q6226" s="5"/>
      <c r="R6226" s="5"/>
      <c r="S6226" s="7"/>
      <c r="T6226" s="7"/>
      <c r="U6226" s="7"/>
      <c r="V6226" s="7"/>
      <c r="W6226" s="7"/>
      <c r="X6226" s="7"/>
      <c r="Y6226" s="7"/>
      <c r="Z6226" s="7"/>
      <c r="AA6226" s="7"/>
      <c r="AB6226" s="7"/>
      <c r="AC6226" s="7"/>
      <c r="AD6226" s="7"/>
      <c r="AE6226" s="7"/>
      <c r="AF6226" s="7"/>
      <c r="AG6226" s="7"/>
      <c r="AH6226" s="7"/>
      <c r="AI6226" s="7"/>
      <c r="AJ6226" s="7"/>
      <c r="AK6226" s="7"/>
      <c r="AL6226" s="7"/>
      <c r="AM6226" s="7"/>
      <c r="AN6226" s="7"/>
      <c r="AO6226" s="7"/>
      <c r="AP6226" s="7"/>
      <c r="AQ6226" s="6"/>
      <c r="AR6226" s="6"/>
      <c r="AS6226" s="6"/>
      <c r="AT6226" s="9"/>
    </row>
    <row r="6227" spans="11:46" x14ac:dyDescent="0.3">
      <c r="K6227" s="5"/>
      <c r="L6227" s="5"/>
      <c r="M6227" s="5"/>
      <c r="N6227" s="5"/>
      <c r="O6227" s="5"/>
      <c r="P6227" s="5"/>
      <c r="Q6227" s="5"/>
      <c r="R6227" s="5"/>
      <c r="S6227" s="7"/>
      <c r="T6227" s="7"/>
      <c r="U6227" s="7"/>
      <c r="V6227" s="7"/>
      <c r="W6227" s="7"/>
      <c r="X6227" s="7"/>
      <c r="Y6227" s="7"/>
      <c r="Z6227" s="7"/>
      <c r="AA6227" s="7"/>
      <c r="AB6227" s="7"/>
      <c r="AC6227" s="7"/>
      <c r="AD6227" s="7"/>
      <c r="AE6227" s="7"/>
      <c r="AF6227" s="7"/>
      <c r="AG6227" s="7"/>
      <c r="AH6227" s="7"/>
      <c r="AI6227" s="7"/>
      <c r="AJ6227" s="7"/>
      <c r="AK6227" s="7"/>
      <c r="AL6227" s="7"/>
      <c r="AM6227" s="7"/>
      <c r="AN6227" s="7"/>
      <c r="AO6227" s="7"/>
      <c r="AP6227" s="7"/>
      <c r="AQ6227" s="6"/>
      <c r="AR6227" s="6"/>
      <c r="AS6227" s="6"/>
      <c r="AT6227" s="9"/>
    </row>
    <row r="6228" spans="11:46" x14ac:dyDescent="0.3">
      <c r="K6228" s="5"/>
      <c r="L6228" s="5"/>
      <c r="M6228" s="5"/>
      <c r="N6228" s="5"/>
      <c r="O6228" s="5"/>
      <c r="P6228" s="5"/>
      <c r="Q6228" s="5"/>
      <c r="R6228" s="5"/>
      <c r="S6228" s="7"/>
      <c r="T6228" s="7"/>
      <c r="U6228" s="7"/>
      <c r="V6228" s="7"/>
      <c r="W6228" s="7"/>
      <c r="X6228" s="7"/>
      <c r="Y6228" s="7"/>
      <c r="Z6228" s="7"/>
      <c r="AA6228" s="7"/>
      <c r="AB6228" s="7"/>
      <c r="AC6228" s="7"/>
      <c r="AD6228" s="7"/>
      <c r="AE6228" s="7"/>
      <c r="AF6228" s="7"/>
      <c r="AG6228" s="7"/>
      <c r="AH6228" s="7"/>
      <c r="AI6228" s="7"/>
      <c r="AJ6228" s="7"/>
      <c r="AK6228" s="7"/>
      <c r="AL6228" s="7"/>
      <c r="AM6228" s="7"/>
      <c r="AN6228" s="7"/>
      <c r="AO6228" s="7"/>
      <c r="AP6228" s="7"/>
      <c r="AQ6228" s="6"/>
      <c r="AR6228" s="6"/>
      <c r="AS6228" s="6"/>
      <c r="AT6228" s="9"/>
    </row>
    <row r="6229" spans="11:46" x14ac:dyDescent="0.3">
      <c r="K6229" s="5"/>
      <c r="L6229" s="5"/>
      <c r="M6229" s="5"/>
      <c r="N6229" s="5"/>
      <c r="O6229" s="5"/>
      <c r="P6229" s="5"/>
      <c r="Q6229" s="5"/>
      <c r="R6229" s="5"/>
      <c r="S6229" s="7"/>
      <c r="T6229" s="7"/>
      <c r="U6229" s="7"/>
      <c r="V6229" s="7"/>
      <c r="W6229" s="7"/>
      <c r="X6229" s="7"/>
      <c r="Y6229" s="7"/>
      <c r="Z6229" s="7"/>
      <c r="AA6229" s="7"/>
      <c r="AB6229" s="7"/>
      <c r="AC6229" s="7"/>
      <c r="AD6229" s="7"/>
      <c r="AE6229" s="7"/>
      <c r="AF6229" s="7"/>
      <c r="AG6229" s="7"/>
      <c r="AH6229" s="7"/>
      <c r="AI6229" s="7"/>
      <c r="AJ6229" s="7"/>
      <c r="AK6229" s="7"/>
      <c r="AL6229" s="7"/>
      <c r="AM6229" s="7"/>
      <c r="AN6229" s="7"/>
      <c r="AO6229" s="7"/>
      <c r="AP6229" s="7"/>
      <c r="AQ6229" s="6"/>
      <c r="AR6229" s="6"/>
      <c r="AS6229" s="6"/>
      <c r="AT6229" s="9"/>
    </row>
    <row r="6230" spans="11:46" x14ac:dyDescent="0.3">
      <c r="K6230" s="5"/>
      <c r="L6230" s="5"/>
      <c r="M6230" s="5"/>
      <c r="N6230" s="5"/>
      <c r="O6230" s="5"/>
      <c r="P6230" s="5"/>
      <c r="Q6230" s="5"/>
      <c r="R6230" s="5"/>
      <c r="S6230" s="7"/>
      <c r="T6230" s="7"/>
      <c r="U6230" s="7"/>
      <c r="V6230" s="7"/>
      <c r="W6230" s="7"/>
      <c r="X6230" s="7"/>
      <c r="Y6230" s="7"/>
      <c r="Z6230" s="7"/>
      <c r="AA6230" s="7"/>
      <c r="AB6230" s="7"/>
      <c r="AC6230" s="7"/>
      <c r="AD6230" s="7"/>
      <c r="AE6230" s="7"/>
      <c r="AF6230" s="7"/>
      <c r="AG6230" s="7"/>
      <c r="AH6230" s="7"/>
      <c r="AI6230" s="7"/>
      <c r="AJ6230" s="7"/>
      <c r="AK6230" s="7"/>
      <c r="AL6230" s="7"/>
      <c r="AM6230" s="7"/>
      <c r="AN6230" s="7"/>
      <c r="AO6230" s="7"/>
      <c r="AP6230" s="7"/>
      <c r="AQ6230" s="6"/>
      <c r="AR6230" s="6"/>
      <c r="AS6230" s="6"/>
      <c r="AT6230" s="9"/>
    </row>
    <row r="6231" spans="11:46" x14ac:dyDescent="0.3">
      <c r="K6231" s="5"/>
      <c r="L6231" s="5"/>
      <c r="M6231" s="5"/>
      <c r="N6231" s="5"/>
      <c r="O6231" s="5"/>
      <c r="P6231" s="5"/>
      <c r="Q6231" s="5"/>
      <c r="R6231" s="5"/>
      <c r="S6231" s="7"/>
      <c r="T6231" s="7"/>
      <c r="U6231" s="7"/>
      <c r="V6231" s="7"/>
      <c r="W6231" s="7"/>
      <c r="X6231" s="7"/>
      <c r="Y6231" s="7"/>
      <c r="Z6231" s="7"/>
      <c r="AA6231" s="7"/>
      <c r="AB6231" s="7"/>
      <c r="AC6231" s="7"/>
      <c r="AD6231" s="7"/>
      <c r="AE6231" s="7"/>
      <c r="AF6231" s="7"/>
      <c r="AG6231" s="7"/>
      <c r="AH6231" s="7"/>
      <c r="AI6231" s="7"/>
      <c r="AJ6231" s="7"/>
      <c r="AK6231" s="7"/>
      <c r="AL6231" s="7"/>
      <c r="AM6231" s="7"/>
      <c r="AN6231" s="7"/>
      <c r="AO6231" s="7"/>
      <c r="AP6231" s="7"/>
      <c r="AQ6231" s="6"/>
      <c r="AR6231" s="6"/>
      <c r="AS6231" s="6"/>
      <c r="AT6231" s="9"/>
    </row>
    <row r="6232" spans="11:46" x14ac:dyDescent="0.3">
      <c r="K6232" s="5"/>
      <c r="L6232" s="5"/>
      <c r="M6232" s="5"/>
      <c r="N6232" s="5"/>
      <c r="O6232" s="5"/>
      <c r="P6232" s="5"/>
      <c r="Q6232" s="5"/>
      <c r="R6232" s="5"/>
      <c r="S6232" s="7"/>
      <c r="T6232" s="7"/>
      <c r="U6232" s="7"/>
      <c r="V6232" s="7"/>
      <c r="W6232" s="7"/>
      <c r="X6232" s="7"/>
      <c r="Y6232" s="7"/>
      <c r="Z6232" s="7"/>
      <c r="AA6232" s="7"/>
      <c r="AB6232" s="7"/>
      <c r="AC6232" s="7"/>
      <c r="AD6232" s="7"/>
      <c r="AE6232" s="7"/>
      <c r="AF6232" s="7"/>
      <c r="AG6232" s="7"/>
      <c r="AH6232" s="7"/>
      <c r="AI6232" s="7"/>
      <c r="AJ6232" s="7"/>
      <c r="AK6232" s="7"/>
      <c r="AL6232" s="7"/>
      <c r="AM6232" s="7"/>
      <c r="AN6232" s="7"/>
      <c r="AO6232" s="7"/>
      <c r="AP6232" s="7"/>
      <c r="AQ6232" s="6"/>
      <c r="AR6232" s="6"/>
      <c r="AS6232" s="6"/>
      <c r="AT6232" s="9"/>
    </row>
    <row r="6233" spans="11:46" x14ac:dyDescent="0.3">
      <c r="K6233" s="5"/>
      <c r="L6233" s="5"/>
      <c r="M6233" s="5"/>
      <c r="N6233" s="5"/>
      <c r="O6233" s="5"/>
      <c r="P6233" s="5"/>
      <c r="Q6233" s="5"/>
      <c r="R6233" s="5"/>
      <c r="S6233" s="7"/>
      <c r="T6233" s="7"/>
      <c r="U6233" s="7"/>
      <c r="V6233" s="7"/>
      <c r="W6233" s="7"/>
      <c r="X6233" s="7"/>
      <c r="Y6233" s="7"/>
      <c r="Z6233" s="7"/>
      <c r="AA6233" s="7"/>
      <c r="AB6233" s="7"/>
      <c r="AC6233" s="7"/>
      <c r="AD6233" s="7"/>
      <c r="AE6233" s="7"/>
      <c r="AF6233" s="7"/>
      <c r="AG6233" s="7"/>
      <c r="AH6233" s="7"/>
      <c r="AI6233" s="7"/>
      <c r="AJ6233" s="7"/>
      <c r="AK6233" s="7"/>
      <c r="AL6233" s="7"/>
      <c r="AM6233" s="7"/>
      <c r="AN6233" s="7"/>
      <c r="AO6233" s="7"/>
      <c r="AP6233" s="7"/>
      <c r="AQ6233" s="6"/>
      <c r="AR6233" s="6"/>
      <c r="AS6233" s="6"/>
      <c r="AT6233" s="9"/>
    </row>
    <row r="6234" spans="11:46" x14ac:dyDescent="0.3">
      <c r="K6234" s="5"/>
      <c r="L6234" s="5"/>
      <c r="M6234" s="5"/>
      <c r="N6234" s="5"/>
      <c r="O6234" s="5"/>
      <c r="P6234" s="5"/>
      <c r="Q6234" s="5"/>
      <c r="R6234" s="5"/>
      <c r="S6234" s="7"/>
      <c r="T6234" s="7"/>
      <c r="U6234" s="7"/>
      <c r="V6234" s="7"/>
      <c r="W6234" s="7"/>
      <c r="X6234" s="7"/>
      <c r="Y6234" s="7"/>
      <c r="Z6234" s="7"/>
      <c r="AA6234" s="7"/>
      <c r="AB6234" s="7"/>
      <c r="AC6234" s="7"/>
      <c r="AD6234" s="7"/>
      <c r="AE6234" s="7"/>
      <c r="AF6234" s="7"/>
      <c r="AG6234" s="7"/>
      <c r="AH6234" s="7"/>
      <c r="AI6234" s="7"/>
      <c r="AJ6234" s="7"/>
      <c r="AK6234" s="7"/>
      <c r="AL6234" s="7"/>
      <c r="AM6234" s="7"/>
      <c r="AN6234" s="7"/>
      <c r="AO6234" s="7"/>
      <c r="AP6234" s="7"/>
      <c r="AQ6234" s="6"/>
      <c r="AR6234" s="6"/>
      <c r="AS6234" s="6"/>
      <c r="AT6234" s="9"/>
    </row>
    <row r="6235" spans="11:46" x14ac:dyDescent="0.3">
      <c r="K6235" s="5"/>
      <c r="L6235" s="5"/>
      <c r="M6235" s="5"/>
      <c r="N6235" s="5"/>
      <c r="O6235" s="5"/>
      <c r="P6235" s="5"/>
      <c r="Q6235" s="5"/>
      <c r="R6235" s="5"/>
      <c r="S6235" s="7"/>
      <c r="T6235" s="7"/>
      <c r="U6235" s="7"/>
      <c r="V6235" s="7"/>
      <c r="W6235" s="7"/>
      <c r="X6235" s="7"/>
      <c r="Y6235" s="7"/>
      <c r="Z6235" s="7"/>
      <c r="AA6235" s="7"/>
      <c r="AB6235" s="7"/>
      <c r="AC6235" s="7"/>
      <c r="AD6235" s="7"/>
      <c r="AE6235" s="7"/>
      <c r="AF6235" s="7"/>
      <c r="AG6235" s="7"/>
      <c r="AH6235" s="7"/>
      <c r="AI6235" s="7"/>
      <c r="AJ6235" s="7"/>
      <c r="AK6235" s="7"/>
      <c r="AL6235" s="7"/>
      <c r="AM6235" s="7"/>
      <c r="AN6235" s="7"/>
      <c r="AO6235" s="7"/>
      <c r="AP6235" s="7"/>
      <c r="AQ6235" s="6"/>
      <c r="AR6235" s="6"/>
      <c r="AS6235" s="6"/>
      <c r="AT6235" s="9"/>
    </row>
    <row r="6236" spans="11:46" x14ac:dyDescent="0.3">
      <c r="K6236" s="5"/>
      <c r="L6236" s="5"/>
      <c r="M6236" s="5"/>
      <c r="N6236" s="5"/>
      <c r="O6236" s="5"/>
      <c r="P6236" s="5"/>
      <c r="Q6236" s="5"/>
      <c r="R6236" s="5"/>
      <c r="S6236" s="7"/>
      <c r="T6236" s="7"/>
      <c r="U6236" s="7"/>
      <c r="V6236" s="7"/>
      <c r="W6236" s="7"/>
      <c r="X6236" s="7"/>
      <c r="Y6236" s="7"/>
      <c r="Z6236" s="7"/>
      <c r="AA6236" s="7"/>
      <c r="AB6236" s="7"/>
      <c r="AC6236" s="7"/>
      <c r="AD6236" s="7"/>
      <c r="AE6236" s="7"/>
      <c r="AF6236" s="7"/>
      <c r="AG6236" s="7"/>
      <c r="AH6236" s="7"/>
      <c r="AI6236" s="7"/>
      <c r="AJ6236" s="7"/>
      <c r="AK6236" s="7"/>
      <c r="AL6236" s="7"/>
      <c r="AM6236" s="7"/>
      <c r="AN6236" s="7"/>
      <c r="AO6236" s="7"/>
      <c r="AP6236" s="7"/>
      <c r="AQ6236" s="6"/>
      <c r="AR6236" s="6"/>
      <c r="AS6236" s="6"/>
      <c r="AT6236" s="9"/>
    </row>
    <row r="6237" spans="11:46" x14ac:dyDescent="0.3">
      <c r="K6237" s="5"/>
      <c r="L6237" s="5"/>
      <c r="M6237" s="5"/>
      <c r="N6237" s="5"/>
      <c r="O6237" s="5"/>
      <c r="P6237" s="5"/>
      <c r="Q6237" s="5"/>
      <c r="R6237" s="5"/>
      <c r="S6237" s="7"/>
      <c r="T6237" s="7"/>
      <c r="U6237" s="7"/>
      <c r="V6237" s="7"/>
      <c r="W6237" s="7"/>
      <c r="X6237" s="7"/>
      <c r="Y6237" s="7"/>
      <c r="Z6237" s="7"/>
      <c r="AA6237" s="7"/>
      <c r="AB6237" s="7"/>
      <c r="AC6237" s="7"/>
      <c r="AD6237" s="7"/>
      <c r="AE6237" s="7"/>
      <c r="AF6237" s="7"/>
      <c r="AG6237" s="7"/>
      <c r="AH6237" s="7"/>
      <c r="AI6237" s="7"/>
      <c r="AJ6237" s="7"/>
      <c r="AK6237" s="7"/>
      <c r="AL6237" s="7"/>
      <c r="AM6237" s="7"/>
      <c r="AN6237" s="7"/>
      <c r="AO6237" s="7"/>
      <c r="AP6237" s="7"/>
      <c r="AQ6237" s="6"/>
      <c r="AR6237" s="6"/>
      <c r="AS6237" s="6"/>
      <c r="AT6237" s="9"/>
    </row>
    <row r="6238" spans="11:46" x14ac:dyDescent="0.3">
      <c r="K6238" s="5"/>
      <c r="L6238" s="5"/>
      <c r="M6238" s="5"/>
      <c r="N6238" s="5"/>
      <c r="O6238" s="5"/>
      <c r="P6238" s="5"/>
      <c r="Q6238" s="5"/>
      <c r="R6238" s="5"/>
      <c r="S6238" s="7"/>
      <c r="T6238" s="7"/>
      <c r="U6238" s="7"/>
      <c r="V6238" s="7"/>
      <c r="W6238" s="7"/>
      <c r="X6238" s="7"/>
      <c r="Y6238" s="7"/>
      <c r="Z6238" s="7"/>
      <c r="AA6238" s="7"/>
      <c r="AB6238" s="7"/>
      <c r="AC6238" s="7"/>
      <c r="AD6238" s="7"/>
      <c r="AE6238" s="7"/>
      <c r="AF6238" s="7"/>
      <c r="AG6238" s="7"/>
      <c r="AH6238" s="7"/>
      <c r="AI6238" s="7"/>
      <c r="AJ6238" s="7"/>
      <c r="AK6238" s="7"/>
      <c r="AL6238" s="7"/>
      <c r="AM6238" s="7"/>
      <c r="AN6238" s="7"/>
      <c r="AO6238" s="7"/>
      <c r="AP6238" s="7"/>
      <c r="AQ6238" s="6"/>
      <c r="AR6238" s="6"/>
      <c r="AS6238" s="6"/>
      <c r="AT6238" s="9"/>
    </row>
    <row r="6239" spans="11:46" x14ac:dyDescent="0.3">
      <c r="K6239" s="5"/>
      <c r="L6239" s="5"/>
      <c r="M6239" s="5"/>
      <c r="N6239" s="5"/>
      <c r="O6239" s="5"/>
      <c r="P6239" s="5"/>
      <c r="Q6239" s="5"/>
      <c r="R6239" s="5"/>
      <c r="S6239" s="7"/>
      <c r="T6239" s="7"/>
      <c r="U6239" s="7"/>
      <c r="V6239" s="7"/>
      <c r="W6239" s="7"/>
      <c r="X6239" s="7"/>
      <c r="Y6239" s="7"/>
      <c r="Z6239" s="7"/>
      <c r="AA6239" s="7"/>
      <c r="AB6239" s="7"/>
      <c r="AC6239" s="7"/>
      <c r="AD6239" s="7"/>
      <c r="AE6239" s="7"/>
      <c r="AF6239" s="7"/>
      <c r="AG6239" s="7"/>
      <c r="AH6239" s="7"/>
      <c r="AI6239" s="7"/>
      <c r="AJ6239" s="7"/>
      <c r="AK6239" s="7"/>
      <c r="AL6239" s="7"/>
      <c r="AM6239" s="7"/>
      <c r="AN6239" s="7"/>
      <c r="AO6239" s="7"/>
      <c r="AP6239" s="7"/>
      <c r="AQ6239" s="6"/>
      <c r="AR6239" s="6"/>
      <c r="AS6239" s="6"/>
      <c r="AT6239" s="9"/>
    </row>
    <row r="6240" spans="11:46" x14ac:dyDescent="0.3">
      <c r="K6240" s="5"/>
      <c r="L6240" s="5"/>
      <c r="M6240" s="5"/>
      <c r="N6240" s="5"/>
      <c r="O6240" s="5"/>
      <c r="P6240" s="5"/>
      <c r="Q6240" s="5"/>
      <c r="R6240" s="5"/>
      <c r="S6240" s="7"/>
      <c r="T6240" s="7"/>
      <c r="U6240" s="7"/>
      <c r="V6240" s="7"/>
      <c r="W6240" s="7"/>
      <c r="X6240" s="7"/>
      <c r="Y6240" s="7"/>
      <c r="Z6240" s="7"/>
      <c r="AA6240" s="7"/>
      <c r="AB6240" s="7"/>
      <c r="AC6240" s="7"/>
      <c r="AD6240" s="7"/>
      <c r="AE6240" s="7"/>
      <c r="AF6240" s="7"/>
      <c r="AG6240" s="7"/>
      <c r="AH6240" s="7"/>
      <c r="AI6240" s="7"/>
      <c r="AJ6240" s="7"/>
      <c r="AK6240" s="7"/>
      <c r="AL6240" s="7"/>
      <c r="AM6240" s="7"/>
      <c r="AN6240" s="7"/>
      <c r="AO6240" s="7"/>
      <c r="AP6240" s="7"/>
      <c r="AQ6240" s="6"/>
      <c r="AR6240" s="6"/>
      <c r="AS6240" s="6"/>
      <c r="AT6240" s="9"/>
    </row>
    <row r="6241" spans="11:46" x14ac:dyDescent="0.3">
      <c r="K6241" s="5"/>
      <c r="L6241" s="5"/>
      <c r="M6241" s="5"/>
      <c r="N6241" s="5"/>
      <c r="O6241" s="5"/>
      <c r="P6241" s="5"/>
      <c r="Q6241" s="5"/>
      <c r="R6241" s="5"/>
      <c r="S6241" s="7"/>
      <c r="T6241" s="7"/>
      <c r="U6241" s="7"/>
      <c r="V6241" s="7"/>
      <c r="W6241" s="7"/>
      <c r="X6241" s="7"/>
      <c r="Y6241" s="7"/>
      <c r="Z6241" s="7"/>
      <c r="AA6241" s="7"/>
      <c r="AB6241" s="7"/>
      <c r="AC6241" s="7"/>
      <c r="AD6241" s="7"/>
      <c r="AE6241" s="7"/>
      <c r="AF6241" s="7"/>
      <c r="AG6241" s="7"/>
      <c r="AH6241" s="7"/>
      <c r="AI6241" s="7"/>
      <c r="AJ6241" s="7"/>
      <c r="AK6241" s="7"/>
      <c r="AL6241" s="7"/>
      <c r="AM6241" s="7"/>
      <c r="AN6241" s="7"/>
      <c r="AO6241" s="7"/>
      <c r="AP6241" s="7"/>
      <c r="AQ6241" s="6"/>
      <c r="AR6241" s="6"/>
      <c r="AS6241" s="6"/>
      <c r="AT6241" s="9"/>
    </row>
    <row r="6242" spans="11:46" x14ac:dyDescent="0.3">
      <c r="K6242" s="5"/>
      <c r="L6242" s="5"/>
      <c r="M6242" s="5"/>
      <c r="N6242" s="5"/>
      <c r="O6242" s="5"/>
      <c r="P6242" s="5"/>
      <c r="Q6242" s="5"/>
      <c r="R6242" s="5"/>
      <c r="S6242" s="7"/>
      <c r="T6242" s="7"/>
      <c r="U6242" s="7"/>
      <c r="V6242" s="7"/>
      <c r="W6242" s="7"/>
      <c r="X6242" s="7"/>
      <c r="Y6242" s="7"/>
      <c r="Z6242" s="7"/>
      <c r="AA6242" s="7"/>
      <c r="AB6242" s="7"/>
      <c r="AC6242" s="7"/>
      <c r="AD6242" s="7"/>
      <c r="AE6242" s="7"/>
      <c r="AF6242" s="7"/>
      <c r="AG6242" s="7"/>
      <c r="AH6242" s="7"/>
      <c r="AI6242" s="7"/>
      <c r="AJ6242" s="7"/>
      <c r="AK6242" s="7"/>
      <c r="AL6242" s="7"/>
      <c r="AM6242" s="7"/>
      <c r="AN6242" s="7"/>
      <c r="AO6242" s="7"/>
      <c r="AP6242" s="7"/>
      <c r="AQ6242" s="6"/>
      <c r="AR6242" s="6"/>
      <c r="AS6242" s="6"/>
      <c r="AT6242" s="9"/>
    </row>
    <row r="6243" spans="11:46" x14ac:dyDescent="0.3">
      <c r="K6243" s="5"/>
      <c r="L6243" s="5"/>
      <c r="M6243" s="5"/>
      <c r="N6243" s="5"/>
      <c r="O6243" s="5"/>
      <c r="P6243" s="5"/>
      <c r="Q6243" s="5"/>
      <c r="R6243" s="5"/>
      <c r="S6243" s="7"/>
      <c r="T6243" s="7"/>
      <c r="U6243" s="7"/>
      <c r="V6243" s="7"/>
      <c r="W6243" s="7"/>
      <c r="X6243" s="7"/>
      <c r="Y6243" s="7"/>
      <c r="Z6243" s="7"/>
      <c r="AA6243" s="7"/>
      <c r="AB6243" s="7"/>
      <c r="AC6243" s="7"/>
      <c r="AD6243" s="7"/>
      <c r="AE6243" s="7"/>
      <c r="AF6243" s="7"/>
      <c r="AG6243" s="7"/>
      <c r="AH6243" s="7"/>
      <c r="AI6243" s="7"/>
      <c r="AJ6243" s="7"/>
      <c r="AK6243" s="7"/>
      <c r="AL6243" s="7"/>
      <c r="AM6243" s="7"/>
      <c r="AN6243" s="7"/>
      <c r="AO6243" s="7"/>
      <c r="AP6243" s="7"/>
      <c r="AQ6243" s="6"/>
      <c r="AR6243" s="6"/>
      <c r="AS6243" s="6"/>
      <c r="AT6243" s="9"/>
    </row>
    <row r="6244" spans="11:46" x14ac:dyDescent="0.3">
      <c r="K6244" s="5"/>
      <c r="L6244" s="5"/>
      <c r="M6244" s="5"/>
      <c r="N6244" s="5"/>
      <c r="O6244" s="5"/>
      <c r="P6244" s="5"/>
      <c r="Q6244" s="5"/>
      <c r="R6244" s="5"/>
      <c r="S6244" s="7"/>
      <c r="T6244" s="7"/>
      <c r="U6244" s="7"/>
      <c r="V6244" s="7"/>
      <c r="W6244" s="7"/>
      <c r="X6244" s="7"/>
      <c r="Y6244" s="7"/>
      <c r="Z6244" s="7"/>
      <c r="AA6244" s="7"/>
      <c r="AB6244" s="7"/>
      <c r="AC6244" s="7"/>
      <c r="AD6244" s="7"/>
      <c r="AE6244" s="7"/>
      <c r="AF6244" s="7"/>
      <c r="AG6244" s="7"/>
      <c r="AH6244" s="7"/>
      <c r="AI6244" s="7"/>
      <c r="AJ6244" s="7"/>
      <c r="AK6244" s="7"/>
      <c r="AL6244" s="7"/>
      <c r="AM6244" s="7"/>
      <c r="AN6244" s="7"/>
      <c r="AO6244" s="7"/>
      <c r="AP6244" s="7"/>
      <c r="AQ6244" s="6"/>
      <c r="AR6244" s="6"/>
      <c r="AS6244" s="6"/>
      <c r="AT6244" s="9"/>
    </row>
    <row r="6245" spans="11:46" x14ac:dyDescent="0.3">
      <c r="K6245" s="5"/>
      <c r="L6245" s="5"/>
      <c r="M6245" s="5"/>
      <c r="N6245" s="5"/>
      <c r="O6245" s="5"/>
      <c r="P6245" s="5"/>
      <c r="Q6245" s="5"/>
      <c r="R6245" s="5"/>
      <c r="S6245" s="7"/>
      <c r="T6245" s="7"/>
      <c r="U6245" s="7"/>
      <c r="V6245" s="7"/>
      <c r="W6245" s="7"/>
      <c r="X6245" s="7"/>
      <c r="Y6245" s="7"/>
      <c r="Z6245" s="7"/>
      <c r="AA6245" s="7"/>
      <c r="AB6245" s="7"/>
      <c r="AC6245" s="7"/>
      <c r="AD6245" s="7"/>
      <c r="AE6245" s="7"/>
      <c r="AF6245" s="7"/>
      <c r="AG6245" s="7"/>
      <c r="AH6245" s="7"/>
      <c r="AI6245" s="7"/>
      <c r="AJ6245" s="7"/>
      <c r="AK6245" s="7"/>
      <c r="AL6245" s="7"/>
      <c r="AM6245" s="7"/>
      <c r="AN6245" s="7"/>
      <c r="AO6245" s="7"/>
      <c r="AP6245" s="7"/>
      <c r="AQ6245" s="6"/>
      <c r="AR6245" s="6"/>
      <c r="AS6245" s="6"/>
      <c r="AT6245" s="9"/>
    </row>
    <row r="6246" spans="11:46" x14ac:dyDescent="0.3">
      <c r="K6246" s="5"/>
      <c r="L6246" s="5"/>
      <c r="M6246" s="5"/>
      <c r="N6246" s="5"/>
      <c r="O6246" s="5"/>
      <c r="P6246" s="5"/>
      <c r="Q6246" s="5"/>
      <c r="R6246" s="5"/>
      <c r="S6246" s="7"/>
      <c r="T6246" s="7"/>
      <c r="U6246" s="7"/>
      <c r="V6246" s="7"/>
      <c r="W6246" s="7"/>
      <c r="X6246" s="7"/>
      <c r="Y6246" s="7"/>
      <c r="Z6246" s="7"/>
      <c r="AA6246" s="7"/>
      <c r="AB6246" s="7"/>
      <c r="AC6246" s="7"/>
      <c r="AD6246" s="7"/>
      <c r="AE6246" s="7"/>
      <c r="AF6246" s="7"/>
      <c r="AG6246" s="7"/>
      <c r="AH6246" s="7"/>
      <c r="AI6246" s="7"/>
      <c r="AJ6246" s="7"/>
      <c r="AK6246" s="7"/>
      <c r="AL6246" s="7"/>
      <c r="AM6246" s="7"/>
      <c r="AN6246" s="7"/>
      <c r="AO6246" s="7"/>
      <c r="AP6246" s="7"/>
      <c r="AQ6246" s="6"/>
      <c r="AR6246" s="6"/>
      <c r="AS6246" s="6"/>
      <c r="AT6246" s="9"/>
    </row>
    <row r="6247" spans="11:46" x14ac:dyDescent="0.3">
      <c r="K6247" s="5"/>
      <c r="L6247" s="5"/>
      <c r="M6247" s="5"/>
      <c r="N6247" s="5"/>
      <c r="O6247" s="5"/>
      <c r="P6247" s="5"/>
      <c r="Q6247" s="5"/>
      <c r="R6247" s="5"/>
      <c r="S6247" s="7"/>
      <c r="T6247" s="7"/>
      <c r="U6247" s="7"/>
      <c r="V6247" s="7"/>
      <c r="W6247" s="7"/>
      <c r="X6247" s="7"/>
      <c r="Y6247" s="7"/>
      <c r="Z6247" s="7"/>
      <c r="AA6247" s="7"/>
      <c r="AB6247" s="7"/>
      <c r="AC6247" s="7"/>
      <c r="AD6247" s="7"/>
      <c r="AE6247" s="7"/>
      <c r="AF6247" s="7"/>
      <c r="AG6247" s="7"/>
      <c r="AH6247" s="7"/>
      <c r="AI6247" s="7"/>
      <c r="AJ6247" s="7"/>
      <c r="AK6247" s="7"/>
      <c r="AL6247" s="7"/>
      <c r="AM6247" s="7"/>
      <c r="AN6247" s="7"/>
      <c r="AO6247" s="7"/>
      <c r="AP6247" s="7"/>
      <c r="AQ6247" s="6"/>
      <c r="AR6247" s="6"/>
      <c r="AS6247" s="6"/>
      <c r="AT6247" s="9"/>
    </row>
    <row r="6248" spans="11:46" x14ac:dyDescent="0.3">
      <c r="K6248" s="5"/>
      <c r="L6248" s="5"/>
      <c r="M6248" s="5"/>
      <c r="N6248" s="5"/>
      <c r="O6248" s="5"/>
      <c r="P6248" s="5"/>
      <c r="Q6248" s="5"/>
      <c r="R6248" s="5"/>
      <c r="S6248" s="7"/>
      <c r="T6248" s="7"/>
      <c r="U6248" s="7"/>
      <c r="V6248" s="7"/>
      <c r="W6248" s="7"/>
      <c r="X6248" s="7"/>
      <c r="Y6248" s="7"/>
      <c r="Z6248" s="7"/>
      <c r="AA6248" s="7"/>
      <c r="AB6248" s="7"/>
      <c r="AC6248" s="7"/>
      <c r="AD6248" s="7"/>
      <c r="AE6248" s="7"/>
      <c r="AF6248" s="7"/>
      <c r="AG6248" s="7"/>
      <c r="AH6248" s="7"/>
      <c r="AI6248" s="7"/>
      <c r="AJ6248" s="7"/>
      <c r="AK6248" s="7"/>
      <c r="AL6248" s="7"/>
      <c r="AM6248" s="7"/>
      <c r="AN6248" s="7"/>
      <c r="AO6248" s="7"/>
      <c r="AP6248" s="7"/>
      <c r="AQ6248" s="6"/>
      <c r="AR6248" s="6"/>
      <c r="AS6248" s="6"/>
      <c r="AT6248" s="9"/>
    </row>
    <row r="6249" spans="11:46" x14ac:dyDescent="0.3">
      <c r="K6249" s="5"/>
      <c r="L6249" s="5"/>
      <c r="M6249" s="5"/>
      <c r="N6249" s="5"/>
      <c r="O6249" s="5"/>
      <c r="P6249" s="5"/>
      <c r="Q6249" s="5"/>
      <c r="R6249" s="5"/>
      <c r="S6249" s="7"/>
      <c r="T6249" s="7"/>
      <c r="U6249" s="7"/>
      <c r="V6249" s="7"/>
      <c r="W6249" s="7"/>
      <c r="X6249" s="7"/>
      <c r="Y6249" s="7"/>
      <c r="Z6249" s="7"/>
      <c r="AA6249" s="7"/>
      <c r="AB6249" s="7"/>
      <c r="AC6249" s="7"/>
      <c r="AD6249" s="7"/>
      <c r="AE6249" s="7"/>
      <c r="AF6249" s="7"/>
      <c r="AG6249" s="7"/>
      <c r="AH6249" s="7"/>
      <c r="AI6249" s="7"/>
      <c r="AJ6249" s="7"/>
      <c r="AK6249" s="7"/>
      <c r="AL6249" s="7"/>
      <c r="AM6249" s="7"/>
      <c r="AN6249" s="7"/>
      <c r="AO6249" s="7"/>
      <c r="AP6249" s="7"/>
      <c r="AQ6249" s="6"/>
      <c r="AR6249" s="6"/>
      <c r="AS6249" s="6"/>
      <c r="AT6249" s="9"/>
    </row>
    <row r="6250" spans="11:46" x14ac:dyDescent="0.3">
      <c r="K6250" s="5"/>
      <c r="L6250" s="5"/>
      <c r="M6250" s="5"/>
      <c r="N6250" s="5"/>
      <c r="O6250" s="5"/>
      <c r="P6250" s="5"/>
      <c r="Q6250" s="5"/>
      <c r="R6250" s="5"/>
      <c r="S6250" s="7"/>
      <c r="T6250" s="7"/>
      <c r="U6250" s="7"/>
      <c r="V6250" s="7"/>
      <c r="W6250" s="7"/>
      <c r="X6250" s="7"/>
      <c r="Y6250" s="7"/>
      <c r="Z6250" s="7"/>
      <c r="AA6250" s="7"/>
      <c r="AB6250" s="7"/>
      <c r="AC6250" s="7"/>
      <c r="AD6250" s="7"/>
      <c r="AE6250" s="7"/>
      <c r="AF6250" s="7"/>
      <c r="AG6250" s="7"/>
      <c r="AH6250" s="7"/>
      <c r="AI6250" s="7"/>
      <c r="AJ6250" s="7"/>
      <c r="AK6250" s="7"/>
      <c r="AL6250" s="7"/>
      <c r="AM6250" s="7"/>
      <c r="AN6250" s="7"/>
      <c r="AO6250" s="7"/>
      <c r="AP6250" s="7"/>
      <c r="AQ6250" s="6"/>
      <c r="AR6250" s="6"/>
      <c r="AS6250" s="6"/>
      <c r="AT6250" s="9"/>
    </row>
    <row r="6251" spans="11:46" x14ac:dyDescent="0.3">
      <c r="K6251" s="5"/>
      <c r="L6251" s="5"/>
      <c r="M6251" s="5"/>
      <c r="N6251" s="5"/>
      <c r="O6251" s="5"/>
      <c r="P6251" s="5"/>
      <c r="Q6251" s="5"/>
      <c r="R6251" s="5"/>
      <c r="S6251" s="7"/>
      <c r="T6251" s="7"/>
      <c r="U6251" s="7"/>
      <c r="V6251" s="7"/>
      <c r="W6251" s="7"/>
      <c r="X6251" s="7"/>
      <c r="Y6251" s="7"/>
      <c r="Z6251" s="7"/>
      <c r="AA6251" s="7"/>
      <c r="AB6251" s="7"/>
      <c r="AC6251" s="7"/>
      <c r="AD6251" s="7"/>
      <c r="AE6251" s="7"/>
      <c r="AF6251" s="7"/>
      <c r="AG6251" s="7"/>
      <c r="AH6251" s="7"/>
      <c r="AI6251" s="7"/>
      <c r="AJ6251" s="7"/>
      <c r="AK6251" s="7"/>
      <c r="AL6251" s="7"/>
      <c r="AM6251" s="7"/>
      <c r="AN6251" s="7"/>
      <c r="AO6251" s="7"/>
      <c r="AP6251" s="7"/>
      <c r="AQ6251" s="6"/>
      <c r="AR6251" s="6"/>
      <c r="AS6251" s="6"/>
      <c r="AT6251" s="9"/>
    </row>
    <row r="6252" spans="11:46" x14ac:dyDescent="0.3">
      <c r="K6252" s="5"/>
      <c r="L6252" s="5"/>
      <c r="M6252" s="5"/>
      <c r="N6252" s="5"/>
      <c r="O6252" s="5"/>
      <c r="P6252" s="5"/>
      <c r="Q6252" s="5"/>
      <c r="R6252" s="5"/>
      <c r="S6252" s="7"/>
      <c r="T6252" s="7"/>
      <c r="U6252" s="7"/>
      <c r="V6252" s="7"/>
      <c r="W6252" s="7"/>
      <c r="X6252" s="7"/>
      <c r="Y6252" s="7"/>
      <c r="Z6252" s="7"/>
      <c r="AA6252" s="7"/>
      <c r="AB6252" s="7"/>
      <c r="AC6252" s="7"/>
      <c r="AD6252" s="7"/>
      <c r="AE6252" s="7"/>
      <c r="AF6252" s="7"/>
      <c r="AG6252" s="7"/>
      <c r="AH6252" s="7"/>
      <c r="AI6252" s="7"/>
      <c r="AJ6252" s="7"/>
      <c r="AK6252" s="7"/>
      <c r="AL6252" s="7"/>
      <c r="AM6252" s="7"/>
      <c r="AN6252" s="7"/>
      <c r="AO6252" s="7"/>
      <c r="AP6252" s="7"/>
      <c r="AQ6252" s="6"/>
      <c r="AR6252" s="6"/>
      <c r="AS6252" s="6"/>
      <c r="AT6252" s="9"/>
    </row>
    <row r="6253" spans="11:46" x14ac:dyDescent="0.3">
      <c r="K6253" s="5"/>
      <c r="L6253" s="5"/>
      <c r="M6253" s="5"/>
      <c r="N6253" s="5"/>
      <c r="O6253" s="5"/>
      <c r="P6253" s="5"/>
      <c r="Q6253" s="5"/>
      <c r="R6253" s="5"/>
      <c r="S6253" s="7"/>
      <c r="T6253" s="7"/>
      <c r="U6253" s="7"/>
      <c r="V6253" s="7"/>
      <c r="W6253" s="7"/>
      <c r="X6253" s="7"/>
      <c r="Y6253" s="7"/>
      <c r="Z6253" s="7"/>
      <c r="AA6253" s="7"/>
      <c r="AB6253" s="7"/>
      <c r="AC6253" s="7"/>
      <c r="AD6253" s="7"/>
      <c r="AE6253" s="7"/>
      <c r="AF6253" s="7"/>
      <c r="AG6253" s="7"/>
      <c r="AH6253" s="7"/>
      <c r="AI6253" s="7"/>
      <c r="AJ6253" s="7"/>
      <c r="AK6253" s="7"/>
      <c r="AL6253" s="7"/>
      <c r="AM6253" s="7"/>
      <c r="AN6253" s="7"/>
      <c r="AO6253" s="7"/>
      <c r="AP6253" s="7"/>
      <c r="AQ6253" s="6"/>
      <c r="AR6253" s="6"/>
      <c r="AS6253" s="6"/>
      <c r="AT6253" s="9"/>
    </row>
    <row r="6254" spans="11:46" x14ac:dyDescent="0.3">
      <c r="K6254" s="5"/>
      <c r="L6254" s="5"/>
      <c r="M6254" s="5"/>
      <c r="N6254" s="5"/>
      <c r="O6254" s="5"/>
      <c r="P6254" s="5"/>
      <c r="Q6254" s="5"/>
      <c r="R6254" s="5"/>
      <c r="S6254" s="7"/>
      <c r="T6254" s="7"/>
      <c r="U6254" s="7"/>
      <c r="V6254" s="7"/>
      <c r="W6254" s="7"/>
      <c r="X6254" s="7"/>
      <c r="Y6254" s="7"/>
      <c r="Z6254" s="7"/>
      <c r="AA6254" s="7"/>
      <c r="AB6254" s="7"/>
      <c r="AC6254" s="7"/>
      <c r="AD6254" s="7"/>
      <c r="AE6254" s="7"/>
      <c r="AF6254" s="7"/>
      <c r="AG6254" s="7"/>
      <c r="AH6254" s="7"/>
      <c r="AI6254" s="7"/>
      <c r="AJ6254" s="7"/>
      <c r="AK6254" s="7"/>
      <c r="AL6254" s="7"/>
      <c r="AM6254" s="7"/>
      <c r="AN6254" s="7"/>
      <c r="AO6254" s="7"/>
      <c r="AP6254" s="7"/>
      <c r="AQ6254" s="6"/>
      <c r="AR6254" s="6"/>
      <c r="AS6254" s="6"/>
      <c r="AT6254" s="9"/>
    </row>
    <row r="6255" spans="11:46" x14ac:dyDescent="0.3">
      <c r="K6255" s="5"/>
      <c r="L6255" s="5"/>
      <c r="M6255" s="5"/>
      <c r="N6255" s="5"/>
      <c r="O6255" s="5"/>
      <c r="P6255" s="5"/>
      <c r="Q6255" s="5"/>
      <c r="R6255" s="5"/>
      <c r="S6255" s="7"/>
      <c r="T6255" s="7"/>
      <c r="U6255" s="7"/>
      <c r="V6255" s="7"/>
      <c r="W6255" s="7"/>
      <c r="X6255" s="7"/>
      <c r="Y6255" s="7"/>
      <c r="Z6255" s="7"/>
      <c r="AA6255" s="7"/>
      <c r="AB6255" s="7"/>
      <c r="AC6255" s="7"/>
      <c r="AD6255" s="7"/>
      <c r="AE6255" s="7"/>
      <c r="AF6255" s="7"/>
      <c r="AG6255" s="7"/>
      <c r="AH6255" s="7"/>
      <c r="AI6255" s="7"/>
      <c r="AJ6255" s="7"/>
      <c r="AK6255" s="7"/>
      <c r="AL6255" s="7"/>
      <c r="AM6255" s="7"/>
      <c r="AN6255" s="7"/>
      <c r="AO6255" s="7"/>
      <c r="AP6255" s="7"/>
      <c r="AQ6255" s="6"/>
      <c r="AR6255" s="6"/>
      <c r="AS6255" s="6"/>
      <c r="AT6255" s="9"/>
    </row>
    <row r="6256" spans="11:46" x14ac:dyDescent="0.3">
      <c r="K6256" s="5"/>
      <c r="L6256" s="5"/>
      <c r="M6256" s="5"/>
      <c r="N6256" s="5"/>
      <c r="O6256" s="5"/>
      <c r="P6256" s="5"/>
      <c r="Q6256" s="5"/>
      <c r="R6256" s="5"/>
      <c r="S6256" s="7"/>
      <c r="T6256" s="7"/>
      <c r="U6256" s="7"/>
      <c r="V6256" s="7"/>
      <c r="W6256" s="7"/>
      <c r="X6256" s="7"/>
      <c r="Y6256" s="7"/>
      <c r="Z6256" s="7"/>
      <c r="AA6256" s="7"/>
      <c r="AB6256" s="7"/>
      <c r="AC6256" s="7"/>
      <c r="AD6256" s="7"/>
      <c r="AE6256" s="7"/>
      <c r="AF6256" s="7"/>
      <c r="AG6256" s="7"/>
      <c r="AH6256" s="7"/>
      <c r="AI6256" s="7"/>
      <c r="AJ6256" s="7"/>
      <c r="AK6256" s="7"/>
      <c r="AL6256" s="7"/>
      <c r="AM6256" s="7"/>
      <c r="AN6256" s="7"/>
      <c r="AO6256" s="7"/>
      <c r="AP6256" s="7"/>
      <c r="AQ6256" s="6"/>
      <c r="AR6256" s="6"/>
      <c r="AS6256" s="6"/>
      <c r="AT6256" s="9"/>
    </row>
    <row r="6257" spans="11:46" x14ac:dyDescent="0.3">
      <c r="K6257" s="5"/>
      <c r="L6257" s="5"/>
      <c r="M6257" s="5"/>
      <c r="N6257" s="5"/>
      <c r="O6257" s="5"/>
      <c r="P6257" s="5"/>
      <c r="Q6257" s="5"/>
      <c r="R6257" s="5"/>
      <c r="S6257" s="7"/>
      <c r="T6257" s="7"/>
      <c r="U6257" s="7"/>
      <c r="V6257" s="7"/>
      <c r="W6257" s="7"/>
      <c r="X6257" s="7"/>
      <c r="Y6257" s="7"/>
      <c r="Z6257" s="7"/>
      <c r="AA6257" s="7"/>
      <c r="AB6257" s="7"/>
      <c r="AC6257" s="7"/>
      <c r="AD6257" s="7"/>
      <c r="AE6257" s="7"/>
      <c r="AF6257" s="7"/>
      <c r="AG6257" s="7"/>
      <c r="AH6257" s="7"/>
      <c r="AI6257" s="7"/>
      <c r="AJ6257" s="7"/>
      <c r="AK6257" s="7"/>
      <c r="AL6257" s="7"/>
      <c r="AM6257" s="7"/>
      <c r="AN6257" s="7"/>
      <c r="AO6257" s="7"/>
      <c r="AP6257" s="7"/>
      <c r="AQ6257" s="6"/>
      <c r="AR6257" s="6"/>
      <c r="AS6257" s="6"/>
      <c r="AT6257" s="9"/>
    </row>
    <row r="6258" spans="11:46" x14ac:dyDescent="0.3">
      <c r="K6258" s="5"/>
      <c r="L6258" s="5"/>
      <c r="M6258" s="5"/>
      <c r="N6258" s="5"/>
      <c r="O6258" s="5"/>
      <c r="P6258" s="5"/>
      <c r="Q6258" s="5"/>
      <c r="R6258" s="5"/>
      <c r="S6258" s="7"/>
      <c r="T6258" s="7"/>
      <c r="U6258" s="7"/>
      <c r="V6258" s="7"/>
      <c r="W6258" s="7"/>
      <c r="X6258" s="7"/>
      <c r="Y6258" s="7"/>
      <c r="Z6258" s="7"/>
      <c r="AA6258" s="7"/>
      <c r="AB6258" s="7"/>
      <c r="AC6258" s="7"/>
      <c r="AD6258" s="7"/>
      <c r="AE6258" s="7"/>
      <c r="AF6258" s="7"/>
      <c r="AG6258" s="7"/>
      <c r="AH6258" s="7"/>
      <c r="AI6258" s="7"/>
      <c r="AJ6258" s="7"/>
      <c r="AK6258" s="7"/>
      <c r="AL6258" s="7"/>
      <c r="AM6258" s="7"/>
      <c r="AN6258" s="7"/>
      <c r="AO6258" s="7"/>
      <c r="AP6258" s="7"/>
      <c r="AQ6258" s="6"/>
      <c r="AR6258" s="6"/>
      <c r="AS6258" s="6"/>
      <c r="AT6258" s="9"/>
    </row>
    <row r="6259" spans="11:46" x14ac:dyDescent="0.3">
      <c r="K6259" s="5"/>
      <c r="L6259" s="5"/>
      <c r="M6259" s="5"/>
      <c r="N6259" s="5"/>
      <c r="O6259" s="5"/>
      <c r="P6259" s="5"/>
      <c r="Q6259" s="5"/>
      <c r="R6259" s="5"/>
      <c r="S6259" s="7"/>
      <c r="T6259" s="7"/>
      <c r="U6259" s="7"/>
      <c r="V6259" s="7"/>
      <c r="W6259" s="7"/>
      <c r="X6259" s="7"/>
      <c r="Y6259" s="7"/>
      <c r="Z6259" s="7"/>
      <c r="AA6259" s="7"/>
      <c r="AB6259" s="7"/>
      <c r="AC6259" s="7"/>
      <c r="AD6259" s="7"/>
      <c r="AE6259" s="7"/>
      <c r="AF6259" s="7"/>
      <c r="AG6259" s="7"/>
      <c r="AH6259" s="7"/>
      <c r="AI6259" s="7"/>
      <c r="AJ6259" s="7"/>
      <c r="AK6259" s="7"/>
      <c r="AL6259" s="7"/>
      <c r="AM6259" s="7"/>
      <c r="AN6259" s="7"/>
      <c r="AO6259" s="7"/>
      <c r="AP6259" s="7"/>
      <c r="AQ6259" s="6"/>
      <c r="AR6259" s="6"/>
      <c r="AS6259" s="6"/>
      <c r="AT6259" s="9"/>
    </row>
    <row r="6260" spans="11:46" x14ac:dyDescent="0.3">
      <c r="K6260" s="5"/>
      <c r="L6260" s="5"/>
      <c r="M6260" s="5"/>
      <c r="N6260" s="5"/>
      <c r="O6260" s="5"/>
      <c r="P6260" s="5"/>
      <c r="Q6260" s="5"/>
      <c r="R6260" s="5"/>
      <c r="S6260" s="7"/>
      <c r="T6260" s="7"/>
      <c r="U6260" s="7"/>
      <c r="V6260" s="7"/>
      <c r="W6260" s="7"/>
      <c r="X6260" s="7"/>
      <c r="Y6260" s="7"/>
      <c r="Z6260" s="7"/>
      <c r="AA6260" s="7"/>
      <c r="AB6260" s="7"/>
      <c r="AC6260" s="7"/>
      <c r="AD6260" s="7"/>
      <c r="AE6260" s="7"/>
      <c r="AF6260" s="7"/>
      <c r="AG6260" s="7"/>
      <c r="AH6260" s="7"/>
      <c r="AI6260" s="7"/>
      <c r="AJ6260" s="7"/>
      <c r="AK6260" s="7"/>
      <c r="AL6260" s="7"/>
      <c r="AM6260" s="7"/>
      <c r="AN6260" s="7"/>
      <c r="AO6260" s="7"/>
      <c r="AP6260" s="7"/>
      <c r="AQ6260" s="6"/>
      <c r="AR6260" s="6"/>
      <c r="AS6260" s="6"/>
      <c r="AT6260" s="9"/>
    </row>
    <row r="6261" spans="11:46" x14ac:dyDescent="0.3">
      <c r="K6261" s="5"/>
      <c r="L6261" s="5"/>
      <c r="M6261" s="5"/>
      <c r="N6261" s="5"/>
      <c r="O6261" s="5"/>
      <c r="P6261" s="5"/>
      <c r="Q6261" s="5"/>
      <c r="R6261" s="5"/>
      <c r="S6261" s="7"/>
      <c r="T6261" s="7"/>
      <c r="U6261" s="7"/>
      <c r="V6261" s="7"/>
      <c r="W6261" s="7"/>
      <c r="X6261" s="7"/>
      <c r="Y6261" s="7"/>
      <c r="Z6261" s="7"/>
      <c r="AA6261" s="7"/>
      <c r="AB6261" s="7"/>
      <c r="AC6261" s="7"/>
      <c r="AD6261" s="7"/>
      <c r="AE6261" s="7"/>
      <c r="AF6261" s="7"/>
      <c r="AG6261" s="7"/>
      <c r="AH6261" s="7"/>
      <c r="AI6261" s="7"/>
      <c r="AJ6261" s="7"/>
      <c r="AK6261" s="7"/>
      <c r="AL6261" s="7"/>
      <c r="AM6261" s="7"/>
      <c r="AN6261" s="7"/>
      <c r="AO6261" s="7"/>
      <c r="AP6261" s="7"/>
      <c r="AQ6261" s="6"/>
      <c r="AR6261" s="6"/>
      <c r="AS6261" s="6"/>
      <c r="AT6261" s="9"/>
    </row>
    <row r="6262" spans="11:46" x14ac:dyDescent="0.3">
      <c r="K6262" s="5"/>
      <c r="L6262" s="5"/>
      <c r="M6262" s="5"/>
      <c r="N6262" s="5"/>
      <c r="O6262" s="5"/>
      <c r="P6262" s="5"/>
      <c r="Q6262" s="5"/>
      <c r="R6262" s="5"/>
      <c r="S6262" s="7"/>
      <c r="T6262" s="7"/>
      <c r="U6262" s="7"/>
      <c r="V6262" s="7"/>
      <c r="W6262" s="7"/>
      <c r="X6262" s="7"/>
      <c r="Y6262" s="7"/>
      <c r="Z6262" s="7"/>
      <c r="AA6262" s="7"/>
      <c r="AB6262" s="7"/>
      <c r="AC6262" s="7"/>
      <c r="AD6262" s="7"/>
      <c r="AE6262" s="7"/>
      <c r="AF6262" s="7"/>
      <c r="AG6262" s="7"/>
      <c r="AH6262" s="7"/>
      <c r="AI6262" s="7"/>
      <c r="AJ6262" s="7"/>
      <c r="AK6262" s="7"/>
      <c r="AL6262" s="7"/>
      <c r="AM6262" s="7"/>
      <c r="AN6262" s="7"/>
      <c r="AO6262" s="7"/>
      <c r="AP6262" s="7"/>
      <c r="AQ6262" s="6"/>
      <c r="AR6262" s="6"/>
      <c r="AS6262" s="6"/>
      <c r="AT6262" s="9"/>
    </row>
    <row r="6263" spans="11:46" x14ac:dyDescent="0.3">
      <c r="K6263" s="5"/>
      <c r="L6263" s="5"/>
      <c r="M6263" s="5"/>
      <c r="N6263" s="5"/>
      <c r="O6263" s="5"/>
      <c r="P6263" s="5"/>
      <c r="Q6263" s="5"/>
      <c r="R6263" s="5"/>
      <c r="S6263" s="7"/>
      <c r="T6263" s="7"/>
      <c r="U6263" s="7"/>
      <c r="V6263" s="7"/>
      <c r="W6263" s="7"/>
      <c r="X6263" s="7"/>
      <c r="Y6263" s="7"/>
      <c r="Z6263" s="7"/>
      <c r="AA6263" s="7"/>
      <c r="AB6263" s="7"/>
      <c r="AC6263" s="7"/>
      <c r="AD6263" s="7"/>
      <c r="AE6263" s="7"/>
      <c r="AF6263" s="7"/>
      <c r="AG6263" s="7"/>
      <c r="AH6263" s="7"/>
      <c r="AI6263" s="7"/>
      <c r="AJ6263" s="7"/>
      <c r="AK6263" s="7"/>
      <c r="AL6263" s="7"/>
      <c r="AM6263" s="7"/>
      <c r="AN6263" s="7"/>
      <c r="AO6263" s="7"/>
      <c r="AP6263" s="7"/>
      <c r="AQ6263" s="6"/>
      <c r="AR6263" s="6"/>
      <c r="AS6263" s="6"/>
      <c r="AT6263" s="9"/>
    </row>
    <row r="6264" spans="11:46" x14ac:dyDescent="0.3">
      <c r="K6264" s="5"/>
      <c r="L6264" s="5"/>
      <c r="M6264" s="5"/>
      <c r="N6264" s="5"/>
      <c r="O6264" s="5"/>
      <c r="P6264" s="5"/>
      <c r="Q6264" s="5"/>
      <c r="R6264" s="5"/>
      <c r="S6264" s="7"/>
      <c r="T6264" s="7"/>
      <c r="U6264" s="7"/>
      <c r="V6264" s="7"/>
      <c r="W6264" s="7"/>
      <c r="X6264" s="7"/>
      <c r="Y6264" s="7"/>
      <c r="Z6264" s="7"/>
      <c r="AA6264" s="7"/>
      <c r="AB6264" s="7"/>
      <c r="AC6264" s="7"/>
      <c r="AD6264" s="7"/>
      <c r="AE6264" s="7"/>
      <c r="AF6264" s="7"/>
      <c r="AG6264" s="7"/>
      <c r="AH6264" s="7"/>
      <c r="AI6264" s="7"/>
      <c r="AJ6264" s="7"/>
      <c r="AK6264" s="7"/>
      <c r="AL6264" s="7"/>
      <c r="AM6264" s="7"/>
      <c r="AN6264" s="7"/>
      <c r="AO6264" s="7"/>
      <c r="AP6264" s="7"/>
      <c r="AQ6264" s="6"/>
      <c r="AR6264" s="6"/>
      <c r="AS6264" s="6"/>
      <c r="AT6264" s="9"/>
    </row>
    <row r="6265" spans="11:46" x14ac:dyDescent="0.3">
      <c r="K6265" s="5"/>
      <c r="L6265" s="5"/>
      <c r="M6265" s="5"/>
      <c r="N6265" s="5"/>
      <c r="O6265" s="5"/>
      <c r="P6265" s="5"/>
      <c r="Q6265" s="5"/>
      <c r="R6265" s="5"/>
      <c r="S6265" s="7"/>
      <c r="T6265" s="7"/>
      <c r="U6265" s="7"/>
      <c r="V6265" s="7"/>
      <c r="W6265" s="7"/>
      <c r="X6265" s="7"/>
      <c r="Y6265" s="7"/>
      <c r="Z6265" s="7"/>
      <c r="AA6265" s="7"/>
      <c r="AB6265" s="7"/>
      <c r="AC6265" s="7"/>
      <c r="AD6265" s="7"/>
      <c r="AE6265" s="7"/>
      <c r="AF6265" s="7"/>
      <c r="AG6265" s="7"/>
      <c r="AH6265" s="7"/>
      <c r="AI6265" s="7"/>
      <c r="AJ6265" s="7"/>
      <c r="AK6265" s="7"/>
      <c r="AL6265" s="7"/>
      <c r="AM6265" s="7"/>
      <c r="AN6265" s="7"/>
      <c r="AO6265" s="7"/>
      <c r="AP6265" s="7"/>
      <c r="AQ6265" s="6"/>
      <c r="AR6265" s="6"/>
      <c r="AS6265" s="6"/>
      <c r="AT6265" s="9"/>
    </row>
    <row r="6266" spans="11:46" x14ac:dyDescent="0.3">
      <c r="K6266" s="5"/>
      <c r="L6266" s="5"/>
      <c r="M6266" s="5"/>
      <c r="N6266" s="5"/>
      <c r="O6266" s="5"/>
      <c r="P6266" s="5"/>
      <c r="Q6266" s="5"/>
      <c r="R6266" s="5"/>
      <c r="S6266" s="7"/>
      <c r="T6266" s="7"/>
      <c r="U6266" s="7"/>
      <c r="V6266" s="7"/>
      <c r="W6266" s="7"/>
      <c r="X6266" s="7"/>
      <c r="Y6266" s="7"/>
      <c r="Z6266" s="7"/>
      <c r="AA6266" s="7"/>
      <c r="AB6266" s="7"/>
      <c r="AC6266" s="7"/>
      <c r="AD6266" s="7"/>
      <c r="AE6266" s="7"/>
      <c r="AF6266" s="7"/>
      <c r="AG6266" s="7"/>
      <c r="AH6266" s="7"/>
      <c r="AI6266" s="7"/>
      <c r="AJ6266" s="7"/>
      <c r="AK6266" s="7"/>
      <c r="AL6266" s="7"/>
      <c r="AM6266" s="7"/>
      <c r="AN6266" s="7"/>
      <c r="AO6266" s="7"/>
      <c r="AP6266" s="7"/>
      <c r="AQ6266" s="6"/>
      <c r="AR6266" s="6"/>
      <c r="AS6266" s="6"/>
      <c r="AT6266" s="9"/>
    </row>
    <row r="6267" spans="11:46" x14ac:dyDescent="0.3">
      <c r="K6267" s="5"/>
      <c r="L6267" s="5"/>
      <c r="M6267" s="5"/>
      <c r="N6267" s="5"/>
      <c r="O6267" s="5"/>
      <c r="P6267" s="5"/>
      <c r="Q6267" s="5"/>
      <c r="R6267" s="5"/>
      <c r="S6267" s="7"/>
      <c r="T6267" s="7"/>
      <c r="U6267" s="7"/>
      <c r="V6267" s="7"/>
      <c r="W6267" s="7"/>
      <c r="X6267" s="7"/>
      <c r="Y6267" s="7"/>
      <c r="Z6267" s="7"/>
      <c r="AA6267" s="7"/>
      <c r="AB6267" s="7"/>
      <c r="AC6267" s="7"/>
      <c r="AD6267" s="7"/>
      <c r="AE6267" s="7"/>
      <c r="AF6267" s="7"/>
      <c r="AG6267" s="7"/>
      <c r="AH6267" s="7"/>
      <c r="AI6267" s="7"/>
      <c r="AJ6267" s="7"/>
      <c r="AK6267" s="7"/>
      <c r="AL6267" s="7"/>
      <c r="AM6267" s="7"/>
      <c r="AN6267" s="7"/>
      <c r="AO6267" s="7"/>
      <c r="AP6267" s="7"/>
      <c r="AQ6267" s="6"/>
      <c r="AR6267" s="6"/>
      <c r="AS6267" s="6"/>
      <c r="AT6267" s="9"/>
    </row>
    <row r="6268" spans="11:46" x14ac:dyDescent="0.3">
      <c r="K6268" s="5"/>
      <c r="L6268" s="5"/>
      <c r="M6268" s="5"/>
      <c r="N6268" s="5"/>
      <c r="O6268" s="5"/>
      <c r="P6268" s="5"/>
      <c r="Q6268" s="5"/>
      <c r="R6268" s="5"/>
      <c r="S6268" s="7"/>
      <c r="T6268" s="7"/>
      <c r="U6268" s="7"/>
      <c r="V6268" s="7"/>
      <c r="W6268" s="7"/>
      <c r="X6268" s="7"/>
      <c r="Y6268" s="7"/>
      <c r="Z6268" s="7"/>
      <c r="AA6268" s="7"/>
      <c r="AB6268" s="7"/>
      <c r="AC6268" s="7"/>
      <c r="AD6268" s="7"/>
      <c r="AE6268" s="7"/>
      <c r="AF6268" s="7"/>
      <c r="AG6268" s="7"/>
      <c r="AH6268" s="7"/>
      <c r="AI6268" s="7"/>
      <c r="AJ6268" s="7"/>
      <c r="AK6268" s="7"/>
      <c r="AL6268" s="7"/>
      <c r="AM6268" s="7"/>
      <c r="AN6268" s="7"/>
      <c r="AO6268" s="7"/>
      <c r="AP6268" s="7"/>
      <c r="AQ6268" s="6"/>
      <c r="AR6268" s="6"/>
      <c r="AS6268" s="6"/>
      <c r="AT6268" s="9"/>
    </row>
    <row r="6269" spans="11:46" x14ac:dyDescent="0.3">
      <c r="K6269" s="5"/>
      <c r="L6269" s="5"/>
      <c r="M6269" s="5"/>
      <c r="N6269" s="5"/>
      <c r="O6269" s="5"/>
      <c r="P6269" s="5"/>
      <c r="Q6269" s="5"/>
      <c r="R6269" s="5"/>
      <c r="S6269" s="7"/>
      <c r="T6269" s="7"/>
      <c r="U6269" s="7"/>
      <c r="V6269" s="7"/>
      <c r="W6269" s="7"/>
      <c r="X6269" s="7"/>
      <c r="Y6269" s="7"/>
      <c r="Z6269" s="7"/>
      <c r="AA6269" s="7"/>
      <c r="AB6269" s="7"/>
      <c r="AC6269" s="7"/>
      <c r="AD6269" s="7"/>
      <c r="AE6269" s="7"/>
      <c r="AF6269" s="7"/>
      <c r="AG6269" s="7"/>
      <c r="AH6269" s="7"/>
      <c r="AI6269" s="7"/>
      <c r="AJ6269" s="7"/>
      <c r="AK6269" s="7"/>
      <c r="AL6269" s="7"/>
      <c r="AM6269" s="7"/>
      <c r="AN6269" s="7"/>
      <c r="AO6269" s="7"/>
      <c r="AP6269" s="7"/>
      <c r="AQ6269" s="6"/>
      <c r="AR6269" s="6"/>
      <c r="AS6269" s="6"/>
      <c r="AT6269" s="9"/>
    </row>
    <row r="6270" spans="11:46" x14ac:dyDescent="0.3">
      <c r="K6270" s="5"/>
      <c r="L6270" s="5"/>
      <c r="M6270" s="5"/>
      <c r="N6270" s="5"/>
      <c r="O6270" s="5"/>
      <c r="P6270" s="5"/>
      <c r="Q6270" s="5"/>
      <c r="R6270" s="5"/>
      <c r="S6270" s="7"/>
      <c r="T6270" s="7"/>
      <c r="U6270" s="7"/>
      <c r="V6270" s="7"/>
      <c r="W6270" s="7"/>
      <c r="X6270" s="7"/>
      <c r="Y6270" s="7"/>
      <c r="Z6270" s="7"/>
      <c r="AA6270" s="7"/>
      <c r="AB6270" s="7"/>
      <c r="AC6270" s="7"/>
      <c r="AD6270" s="7"/>
      <c r="AE6270" s="7"/>
      <c r="AF6270" s="7"/>
      <c r="AG6270" s="7"/>
      <c r="AH6270" s="7"/>
      <c r="AI6270" s="7"/>
      <c r="AJ6270" s="7"/>
      <c r="AK6270" s="7"/>
      <c r="AL6270" s="7"/>
      <c r="AM6270" s="7"/>
      <c r="AN6270" s="7"/>
      <c r="AO6270" s="7"/>
      <c r="AP6270" s="7"/>
      <c r="AQ6270" s="6"/>
      <c r="AR6270" s="6"/>
      <c r="AS6270" s="6"/>
      <c r="AT6270" s="9"/>
    </row>
    <row r="6271" spans="11:46" x14ac:dyDescent="0.3">
      <c r="K6271" s="5"/>
      <c r="L6271" s="5"/>
      <c r="M6271" s="5"/>
      <c r="N6271" s="5"/>
      <c r="O6271" s="5"/>
      <c r="P6271" s="5"/>
      <c r="Q6271" s="5"/>
      <c r="R6271" s="5"/>
      <c r="S6271" s="7"/>
      <c r="T6271" s="7"/>
      <c r="U6271" s="7"/>
      <c r="V6271" s="7"/>
      <c r="W6271" s="7"/>
      <c r="X6271" s="7"/>
      <c r="Y6271" s="7"/>
      <c r="Z6271" s="7"/>
      <c r="AA6271" s="7"/>
      <c r="AB6271" s="7"/>
      <c r="AC6271" s="7"/>
      <c r="AD6271" s="7"/>
      <c r="AE6271" s="7"/>
      <c r="AF6271" s="7"/>
      <c r="AG6271" s="7"/>
      <c r="AH6271" s="7"/>
      <c r="AI6271" s="7"/>
      <c r="AJ6271" s="7"/>
      <c r="AK6271" s="7"/>
      <c r="AL6271" s="7"/>
      <c r="AM6271" s="7"/>
      <c r="AN6271" s="7"/>
      <c r="AO6271" s="7"/>
      <c r="AP6271" s="7"/>
      <c r="AQ6271" s="6"/>
      <c r="AR6271" s="6"/>
      <c r="AS6271" s="6"/>
      <c r="AT6271" s="9"/>
    </row>
    <row r="6272" spans="11:46" x14ac:dyDescent="0.3">
      <c r="K6272" s="5"/>
      <c r="L6272" s="5"/>
      <c r="M6272" s="5"/>
      <c r="N6272" s="5"/>
      <c r="O6272" s="5"/>
      <c r="P6272" s="5"/>
      <c r="Q6272" s="5"/>
      <c r="R6272" s="5"/>
      <c r="S6272" s="7"/>
      <c r="T6272" s="7"/>
      <c r="U6272" s="7"/>
      <c r="V6272" s="7"/>
      <c r="W6272" s="7"/>
      <c r="X6272" s="7"/>
      <c r="Y6272" s="7"/>
      <c r="Z6272" s="7"/>
      <c r="AA6272" s="7"/>
      <c r="AB6272" s="7"/>
      <c r="AC6272" s="7"/>
      <c r="AD6272" s="7"/>
      <c r="AE6272" s="7"/>
      <c r="AF6272" s="7"/>
      <c r="AG6272" s="7"/>
      <c r="AH6272" s="7"/>
      <c r="AI6272" s="7"/>
      <c r="AJ6272" s="7"/>
      <c r="AK6272" s="7"/>
      <c r="AL6272" s="7"/>
      <c r="AM6272" s="7"/>
      <c r="AN6272" s="7"/>
      <c r="AO6272" s="7"/>
      <c r="AP6272" s="7"/>
      <c r="AQ6272" s="6"/>
      <c r="AR6272" s="6"/>
      <c r="AS6272" s="6"/>
      <c r="AT6272" s="9"/>
    </row>
    <row r="6273" spans="11:46" x14ac:dyDescent="0.3">
      <c r="K6273" s="5"/>
      <c r="L6273" s="5"/>
      <c r="M6273" s="5"/>
      <c r="N6273" s="5"/>
      <c r="O6273" s="5"/>
      <c r="P6273" s="5"/>
      <c r="Q6273" s="5"/>
      <c r="R6273" s="5"/>
      <c r="S6273" s="7"/>
      <c r="T6273" s="7"/>
      <c r="U6273" s="7"/>
      <c r="V6273" s="7"/>
      <c r="W6273" s="7"/>
      <c r="X6273" s="7"/>
      <c r="Y6273" s="7"/>
      <c r="Z6273" s="7"/>
      <c r="AA6273" s="7"/>
      <c r="AB6273" s="7"/>
      <c r="AC6273" s="7"/>
      <c r="AD6273" s="7"/>
      <c r="AE6273" s="7"/>
      <c r="AF6273" s="7"/>
      <c r="AG6273" s="7"/>
      <c r="AH6273" s="7"/>
      <c r="AI6273" s="7"/>
      <c r="AJ6273" s="7"/>
      <c r="AK6273" s="7"/>
      <c r="AL6273" s="7"/>
      <c r="AM6273" s="7"/>
      <c r="AN6273" s="7"/>
      <c r="AO6273" s="7"/>
      <c r="AP6273" s="7"/>
      <c r="AQ6273" s="6"/>
      <c r="AR6273" s="6"/>
      <c r="AS6273" s="6"/>
      <c r="AT6273" s="9"/>
    </row>
    <row r="6274" spans="11:46" x14ac:dyDescent="0.3">
      <c r="K6274" s="5"/>
      <c r="L6274" s="5"/>
      <c r="M6274" s="5"/>
      <c r="N6274" s="5"/>
      <c r="O6274" s="5"/>
      <c r="P6274" s="5"/>
      <c r="Q6274" s="5"/>
      <c r="R6274" s="5"/>
      <c r="S6274" s="7"/>
      <c r="T6274" s="7"/>
      <c r="U6274" s="7"/>
      <c r="V6274" s="7"/>
      <c r="W6274" s="7"/>
      <c r="X6274" s="7"/>
      <c r="Y6274" s="7"/>
      <c r="Z6274" s="7"/>
      <c r="AA6274" s="7"/>
      <c r="AB6274" s="7"/>
      <c r="AC6274" s="7"/>
      <c r="AD6274" s="7"/>
      <c r="AE6274" s="7"/>
      <c r="AF6274" s="7"/>
      <c r="AG6274" s="7"/>
      <c r="AH6274" s="7"/>
      <c r="AI6274" s="7"/>
      <c r="AJ6274" s="7"/>
      <c r="AK6274" s="7"/>
      <c r="AL6274" s="7"/>
      <c r="AM6274" s="7"/>
      <c r="AN6274" s="7"/>
      <c r="AO6274" s="7"/>
      <c r="AP6274" s="7"/>
      <c r="AQ6274" s="6"/>
      <c r="AR6274" s="6"/>
      <c r="AS6274" s="6"/>
      <c r="AT6274" s="9"/>
    </row>
    <row r="6275" spans="11:46" x14ac:dyDescent="0.3">
      <c r="K6275" s="5"/>
      <c r="L6275" s="5"/>
      <c r="M6275" s="5"/>
      <c r="N6275" s="5"/>
      <c r="O6275" s="5"/>
      <c r="P6275" s="5"/>
      <c r="Q6275" s="5"/>
      <c r="R6275" s="5"/>
      <c r="S6275" s="7"/>
      <c r="T6275" s="7"/>
      <c r="U6275" s="7"/>
      <c r="V6275" s="7"/>
      <c r="W6275" s="7"/>
      <c r="X6275" s="7"/>
      <c r="Y6275" s="7"/>
      <c r="Z6275" s="7"/>
      <c r="AA6275" s="7"/>
      <c r="AB6275" s="7"/>
      <c r="AC6275" s="7"/>
      <c r="AD6275" s="7"/>
      <c r="AE6275" s="7"/>
      <c r="AF6275" s="7"/>
      <c r="AG6275" s="7"/>
      <c r="AH6275" s="7"/>
      <c r="AI6275" s="7"/>
      <c r="AJ6275" s="7"/>
      <c r="AK6275" s="7"/>
      <c r="AL6275" s="7"/>
      <c r="AM6275" s="7"/>
      <c r="AN6275" s="7"/>
      <c r="AO6275" s="7"/>
      <c r="AP6275" s="7"/>
      <c r="AQ6275" s="6"/>
      <c r="AR6275" s="6"/>
      <c r="AS6275" s="6"/>
      <c r="AT6275" s="9"/>
    </row>
    <row r="6276" spans="11:46" x14ac:dyDescent="0.3">
      <c r="K6276" s="5"/>
      <c r="L6276" s="5"/>
      <c r="M6276" s="5"/>
      <c r="N6276" s="5"/>
      <c r="O6276" s="5"/>
      <c r="P6276" s="5"/>
      <c r="Q6276" s="5"/>
      <c r="R6276" s="5"/>
      <c r="S6276" s="7"/>
      <c r="T6276" s="7"/>
      <c r="U6276" s="7"/>
      <c r="V6276" s="7"/>
      <c r="W6276" s="7"/>
      <c r="X6276" s="7"/>
      <c r="Y6276" s="7"/>
      <c r="Z6276" s="7"/>
      <c r="AA6276" s="7"/>
      <c r="AB6276" s="7"/>
      <c r="AC6276" s="7"/>
      <c r="AD6276" s="7"/>
      <c r="AE6276" s="7"/>
      <c r="AF6276" s="7"/>
      <c r="AG6276" s="7"/>
      <c r="AH6276" s="7"/>
      <c r="AI6276" s="7"/>
      <c r="AJ6276" s="7"/>
      <c r="AK6276" s="7"/>
      <c r="AL6276" s="7"/>
      <c r="AM6276" s="7"/>
      <c r="AN6276" s="7"/>
      <c r="AO6276" s="7"/>
      <c r="AP6276" s="7"/>
      <c r="AQ6276" s="6"/>
      <c r="AR6276" s="6"/>
      <c r="AS6276" s="6"/>
      <c r="AT6276" s="9"/>
    </row>
    <row r="6277" spans="11:46" x14ac:dyDescent="0.3">
      <c r="K6277" s="5"/>
      <c r="L6277" s="5"/>
      <c r="M6277" s="5"/>
      <c r="N6277" s="5"/>
      <c r="O6277" s="5"/>
      <c r="P6277" s="5"/>
      <c r="Q6277" s="5"/>
      <c r="R6277" s="5"/>
      <c r="S6277" s="7"/>
      <c r="T6277" s="7"/>
      <c r="U6277" s="7"/>
      <c r="V6277" s="7"/>
      <c r="W6277" s="7"/>
      <c r="X6277" s="7"/>
      <c r="Y6277" s="7"/>
      <c r="Z6277" s="7"/>
      <c r="AA6277" s="7"/>
      <c r="AB6277" s="7"/>
      <c r="AC6277" s="7"/>
      <c r="AD6277" s="7"/>
      <c r="AE6277" s="7"/>
      <c r="AF6277" s="7"/>
      <c r="AG6277" s="7"/>
      <c r="AH6277" s="7"/>
      <c r="AI6277" s="7"/>
      <c r="AJ6277" s="7"/>
      <c r="AK6277" s="7"/>
      <c r="AL6277" s="7"/>
      <c r="AM6277" s="7"/>
      <c r="AN6277" s="7"/>
      <c r="AO6277" s="7"/>
      <c r="AP6277" s="7"/>
      <c r="AQ6277" s="6"/>
      <c r="AR6277" s="6"/>
      <c r="AS6277" s="6"/>
      <c r="AT6277" s="9"/>
    </row>
    <row r="6278" spans="11:46" x14ac:dyDescent="0.3">
      <c r="K6278" s="5"/>
      <c r="L6278" s="5"/>
      <c r="M6278" s="5"/>
      <c r="N6278" s="5"/>
      <c r="O6278" s="5"/>
      <c r="P6278" s="5"/>
      <c r="Q6278" s="5"/>
      <c r="R6278" s="5"/>
      <c r="S6278" s="7"/>
      <c r="T6278" s="7"/>
      <c r="U6278" s="7"/>
      <c r="V6278" s="7"/>
      <c r="W6278" s="7"/>
      <c r="X6278" s="7"/>
      <c r="Y6278" s="7"/>
      <c r="Z6278" s="7"/>
      <c r="AA6278" s="7"/>
      <c r="AB6278" s="7"/>
      <c r="AC6278" s="7"/>
      <c r="AD6278" s="7"/>
      <c r="AE6278" s="7"/>
      <c r="AF6278" s="7"/>
      <c r="AG6278" s="7"/>
      <c r="AH6278" s="7"/>
      <c r="AI6278" s="7"/>
      <c r="AJ6278" s="7"/>
      <c r="AK6278" s="7"/>
      <c r="AL6278" s="7"/>
      <c r="AM6278" s="7"/>
      <c r="AN6278" s="7"/>
      <c r="AO6278" s="7"/>
      <c r="AP6278" s="7"/>
      <c r="AQ6278" s="6"/>
      <c r="AR6278" s="6"/>
      <c r="AS6278" s="6"/>
      <c r="AT6278" s="9"/>
    </row>
    <row r="6279" spans="11:46" x14ac:dyDescent="0.3">
      <c r="K6279" s="5"/>
      <c r="L6279" s="5"/>
      <c r="M6279" s="5"/>
      <c r="N6279" s="5"/>
      <c r="O6279" s="5"/>
      <c r="P6279" s="5"/>
      <c r="Q6279" s="5"/>
      <c r="R6279" s="5"/>
      <c r="S6279" s="7"/>
      <c r="T6279" s="7"/>
      <c r="U6279" s="7"/>
      <c r="V6279" s="7"/>
      <c r="W6279" s="7"/>
      <c r="X6279" s="7"/>
      <c r="Y6279" s="7"/>
      <c r="Z6279" s="7"/>
      <c r="AA6279" s="7"/>
      <c r="AB6279" s="7"/>
      <c r="AC6279" s="7"/>
      <c r="AD6279" s="7"/>
      <c r="AE6279" s="7"/>
      <c r="AF6279" s="7"/>
      <c r="AG6279" s="7"/>
      <c r="AH6279" s="7"/>
      <c r="AI6279" s="7"/>
      <c r="AJ6279" s="7"/>
      <c r="AK6279" s="7"/>
      <c r="AL6279" s="7"/>
      <c r="AM6279" s="7"/>
      <c r="AN6279" s="7"/>
      <c r="AO6279" s="7"/>
      <c r="AP6279" s="7"/>
      <c r="AQ6279" s="6"/>
      <c r="AR6279" s="6"/>
      <c r="AS6279" s="6"/>
      <c r="AT6279" s="9"/>
    </row>
    <row r="6280" spans="11:46" x14ac:dyDescent="0.3">
      <c r="K6280" s="5"/>
      <c r="L6280" s="5"/>
      <c r="M6280" s="5"/>
      <c r="N6280" s="5"/>
      <c r="O6280" s="5"/>
      <c r="P6280" s="5"/>
      <c r="Q6280" s="5"/>
      <c r="R6280" s="5"/>
      <c r="S6280" s="7"/>
      <c r="T6280" s="7"/>
      <c r="U6280" s="7"/>
      <c r="V6280" s="7"/>
      <c r="W6280" s="7"/>
      <c r="X6280" s="7"/>
      <c r="Y6280" s="7"/>
      <c r="Z6280" s="7"/>
      <c r="AA6280" s="7"/>
      <c r="AB6280" s="7"/>
      <c r="AC6280" s="7"/>
      <c r="AD6280" s="7"/>
      <c r="AE6280" s="7"/>
      <c r="AF6280" s="7"/>
      <c r="AG6280" s="7"/>
      <c r="AH6280" s="7"/>
      <c r="AI6280" s="7"/>
      <c r="AJ6280" s="7"/>
      <c r="AK6280" s="7"/>
      <c r="AL6280" s="7"/>
      <c r="AM6280" s="7"/>
      <c r="AN6280" s="7"/>
      <c r="AO6280" s="7"/>
      <c r="AP6280" s="7"/>
      <c r="AQ6280" s="6"/>
      <c r="AR6280" s="6"/>
      <c r="AS6280" s="6"/>
      <c r="AT6280" s="9"/>
    </row>
    <row r="6281" spans="11:46" x14ac:dyDescent="0.3">
      <c r="K6281" s="5"/>
      <c r="L6281" s="5"/>
      <c r="M6281" s="5"/>
      <c r="N6281" s="5"/>
      <c r="O6281" s="5"/>
      <c r="P6281" s="5"/>
      <c r="Q6281" s="5"/>
      <c r="R6281" s="5"/>
      <c r="S6281" s="7"/>
      <c r="T6281" s="7"/>
      <c r="U6281" s="7"/>
      <c r="V6281" s="7"/>
      <c r="W6281" s="7"/>
      <c r="X6281" s="7"/>
      <c r="Y6281" s="7"/>
      <c r="Z6281" s="7"/>
      <c r="AA6281" s="7"/>
      <c r="AB6281" s="7"/>
      <c r="AC6281" s="7"/>
      <c r="AD6281" s="7"/>
      <c r="AE6281" s="7"/>
      <c r="AF6281" s="7"/>
      <c r="AG6281" s="7"/>
      <c r="AH6281" s="7"/>
      <c r="AI6281" s="7"/>
      <c r="AJ6281" s="7"/>
      <c r="AK6281" s="7"/>
      <c r="AL6281" s="7"/>
      <c r="AM6281" s="7"/>
      <c r="AN6281" s="7"/>
      <c r="AO6281" s="7"/>
      <c r="AP6281" s="7"/>
      <c r="AQ6281" s="6"/>
      <c r="AR6281" s="6"/>
      <c r="AS6281" s="6"/>
      <c r="AT6281" s="9"/>
    </row>
    <row r="6282" spans="11:46" x14ac:dyDescent="0.3">
      <c r="K6282" s="5"/>
      <c r="L6282" s="5"/>
      <c r="M6282" s="5"/>
      <c r="N6282" s="5"/>
      <c r="O6282" s="5"/>
      <c r="P6282" s="5"/>
      <c r="Q6282" s="5"/>
      <c r="R6282" s="5"/>
      <c r="S6282" s="7"/>
      <c r="T6282" s="7"/>
      <c r="U6282" s="7"/>
      <c r="V6282" s="7"/>
      <c r="W6282" s="7"/>
      <c r="X6282" s="7"/>
      <c r="Y6282" s="7"/>
      <c r="Z6282" s="7"/>
      <c r="AA6282" s="7"/>
      <c r="AB6282" s="7"/>
      <c r="AC6282" s="7"/>
      <c r="AD6282" s="7"/>
      <c r="AE6282" s="7"/>
      <c r="AF6282" s="7"/>
      <c r="AG6282" s="7"/>
      <c r="AH6282" s="7"/>
      <c r="AI6282" s="7"/>
      <c r="AJ6282" s="7"/>
      <c r="AK6282" s="7"/>
      <c r="AL6282" s="7"/>
      <c r="AM6282" s="7"/>
      <c r="AN6282" s="7"/>
      <c r="AO6282" s="7"/>
      <c r="AP6282" s="7"/>
      <c r="AQ6282" s="6"/>
      <c r="AR6282" s="6"/>
      <c r="AS6282" s="6"/>
      <c r="AT6282" s="9"/>
    </row>
    <row r="6283" spans="11:46" x14ac:dyDescent="0.3">
      <c r="K6283" s="5"/>
      <c r="L6283" s="5"/>
      <c r="M6283" s="5"/>
      <c r="N6283" s="5"/>
      <c r="O6283" s="5"/>
      <c r="P6283" s="5"/>
      <c r="Q6283" s="5"/>
      <c r="R6283" s="5"/>
      <c r="S6283" s="7"/>
      <c r="T6283" s="7"/>
      <c r="U6283" s="7"/>
      <c r="V6283" s="7"/>
      <c r="W6283" s="7"/>
      <c r="X6283" s="7"/>
      <c r="Y6283" s="7"/>
      <c r="Z6283" s="7"/>
      <c r="AA6283" s="7"/>
      <c r="AB6283" s="7"/>
      <c r="AC6283" s="7"/>
      <c r="AD6283" s="7"/>
      <c r="AE6283" s="7"/>
      <c r="AF6283" s="7"/>
      <c r="AG6283" s="7"/>
      <c r="AH6283" s="7"/>
      <c r="AI6283" s="7"/>
      <c r="AJ6283" s="7"/>
      <c r="AK6283" s="7"/>
      <c r="AL6283" s="7"/>
      <c r="AM6283" s="7"/>
      <c r="AN6283" s="7"/>
      <c r="AO6283" s="7"/>
      <c r="AP6283" s="7"/>
      <c r="AQ6283" s="6"/>
      <c r="AR6283" s="6"/>
      <c r="AS6283" s="6"/>
      <c r="AT6283" s="9"/>
    </row>
    <row r="6284" spans="11:46" x14ac:dyDescent="0.3">
      <c r="K6284" s="5"/>
      <c r="L6284" s="5"/>
      <c r="M6284" s="5"/>
      <c r="N6284" s="5"/>
      <c r="O6284" s="5"/>
      <c r="P6284" s="5"/>
      <c r="Q6284" s="5"/>
      <c r="R6284" s="5"/>
      <c r="S6284" s="7"/>
      <c r="T6284" s="7"/>
      <c r="U6284" s="7"/>
      <c r="V6284" s="7"/>
      <c r="W6284" s="7"/>
      <c r="X6284" s="7"/>
      <c r="Y6284" s="7"/>
      <c r="Z6284" s="7"/>
      <c r="AA6284" s="7"/>
      <c r="AB6284" s="7"/>
      <c r="AC6284" s="7"/>
      <c r="AD6284" s="7"/>
      <c r="AE6284" s="7"/>
      <c r="AF6284" s="7"/>
      <c r="AG6284" s="7"/>
      <c r="AH6284" s="7"/>
      <c r="AI6284" s="7"/>
      <c r="AJ6284" s="7"/>
      <c r="AK6284" s="7"/>
      <c r="AL6284" s="7"/>
      <c r="AM6284" s="7"/>
      <c r="AN6284" s="7"/>
      <c r="AO6284" s="7"/>
      <c r="AP6284" s="7"/>
      <c r="AQ6284" s="6"/>
      <c r="AR6284" s="6"/>
      <c r="AS6284" s="6"/>
      <c r="AT6284" s="9"/>
    </row>
    <row r="6285" spans="11:46" x14ac:dyDescent="0.3">
      <c r="K6285" s="5"/>
      <c r="L6285" s="5"/>
      <c r="M6285" s="5"/>
      <c r="N6285" s="5"/>
      <c r="O6285" s="5"/>
      <c r="P6285" s="5"/>
      <c r="Q6285" s="5"/>
      <c r="R6285" s="5"/>
      <c r="S6285" s="7"/>
      <c r="T6285" s="7"/>
      <c r="U6285" s="7"/>
      <c r="V6285" s="7"/>
      <c r="W6285" s="7"/>
      <c r="X6285" s="7"/>
      <c r="Y6285" s="7"/>
      <c r="Z6285" s="7"/>
      <c r="AA6285" s="7"/>
      <c r="AB6285" s="7"/>
      <c r="AC6285" s="7"/>
      <c r="AD6285" s="7"/>
      <c r="AE6285" s="7"/>
      <c r="AF6285" s="7"/>
      <c r="AG6285" s="7"/>
      <c r="AH6285" s="7"/>
      <c r="AI6285" s="7"/>
      <c r="AJ6285" s="7"/>
      <c r="AK6285" s="7"/>
      <c r="AL6285" s="7"/>
      <c r="AM6285" s="7"/>
      <c r="AN6285" s="7"/>
      <c r="AO6285" s="7"/>
      <c r="AP6285" s="7"/>
      <c r="AQ6285" s="6"/>
      <c r="AR6285" s="6"/>
      <c r="AS6285" s="6"/>
      <c r="AT6285" s="9"/>
    </row>
    <row r="6286" spans="11:46" x14ac:dyDescent="0.3">
      <c r="K6286" s="5"/>
      <c r="L6286" s="5"/>
      <c r="M6286" s="5"/>
      <c r="N6286" s="5"/>
      <c r="O6286" s="5"/>
      <c r="P6286" s="5"/>
      <c r="Q6286" s="5"/>
      <c r="R6286" s="5"/>
      <c r="S6286" s="7"/>
      <c r="T6286" s="7"/>
      <c r="U6286" s="7"/>
      <c r="V6286" s="7"/>
      <c r="W6286" s="7"/>
      <c r="X6286" s="7"/>
      <c r="Y6286" s="7"/>
      <c r="Z6286" s="7"/>
      <c r="AA6286" s="7"/>
      <c r="AB6286" s="7"/>
      <c r="AC6286" s="7"/>
      <c r="AD6286" s="7"/>
      <c r="AE6286" s="7"/>
      <c r="AF6286" s="7"/>
      <c r="AG6286" s="7"/>
      <c r="AH6286" s="7"/>
      <c r="AI6286" s="7"/>
      <c r="AJ6286" s="7"/>
      <c r="AK6286" s="7"/>
      <c r="AL6286" s="7"/>
      <c r="AM6286" s="7"/>
      <c r="AN6286" s="7"/>
      <c r="AO6286" s="7"/>
      <c r="AP6286" s="7"/>
      <c r="AQ6286" s="6"/>
      <c r="AR6286" s="6"/>
      <c r="AS6286" s="6"/>
      <c r="AT6286" s="9"/>
    </row>
    <row r="6287" spans="11:46" x14ac:dyDescent="0.3">
      <c r="K6287" s="5"/>
      <c r="L6287" s="5"/>
      <c r="M6287" s="5"/>
      <c r="N6287" s="5"/>
      <c r="O6287" s="5"/>
      <c r="P6287" s="5"/>
      <c r="Q6287" s="5"/>
      <c r="R6287" s="5"/>
      <c r="S6287" s="7"/>
      <c r="T6287" s="7"/>
      <c r="U6287" s="7"/>
      <c r="V6287" s="7"/>
      <c r="W6287" s="7"/>
      <c r="X6287" s="7"/>
      <c r="Y6287" s="7"/>
      <c r="Z6287" s="7"/>
      <c r="AA6287" s="7"/>
      <c r="AB6287" s="7"/>
      <c r="AC6287" s="7"/>
      <c r="AD6287" s="7"/>
      <c r="AE6287" s="7"/>
      <c r="AF6287" s="7"/>
      <c r="AG6287" s="7"/>
      <c r="AH6287" s="7"/>
      <c r="AI6287" s="7"/>
      <c r="AJ6287" s="7"/>
      <c r="AK6287" s="7"/>
      <c r="AL6287" s="7"/>
      <c r="AM6287" s="7"/>
      <c r="AN6287" s="7"/>
      <c r="AO6287" s="7"/>
      <c r="AP6287" s="7"/>
      <c r="AQ6287" s="6"/>
      <c r="AR6287" s="6"/>
      <c r="AS6287" s="6"/>
      <c r="AT6287" s="9"/>
    </row>
    <row r="6288" spans="11:46" x14ac:dyDescent="0.3">
      <c r="K6288" s="5"/>
      <c r="L6288" s="5"/>
      <c r="M6288" s="5"/>
      <c r="N6288" s="5"/>
      <c r="O6288" s="5"/>
      <c r="P6288" s="5"/>
      <c r="Q6288" s="5"/>
      <c r="R6288" s="5"/>
      <c r="S6288" s="7"/>
      <c r="T6288" s="7"/>
      <c r="U6288" s="7"/>
      <c r="V6288" s="7"/>
      <c r="W6288" s="7"/>
      <c r="X6288" s="7"/>
      <c r="Y6288" s="7"/>
      <c r="Z6288" s="7"/>
      <c r="AA6288" s="7"/>
      <c r="AB6288" s="7"/>
      <c r="AC6288" s="7"/>
      <c r="AD6288" s="7"/>
      <c r="AE6288" s="7"/>
      <c r="AF6288" s="7"/>
      <c r="AG6288" s="7"/>
      <c r="AH6288" s="7"/>
      <c r="AI6288" s="7"/>
      <c r="AJ6288" s="7"/>
      <c r="AK6288" s="7"/>
      <c r="AL6288" s="7"/>
      <c r="AM6288" s="7"/>
      <c r="AN6288" s="7"/>
      <c r="AO6288" s="7"/>
      <c r="AP6288" s="7"/>
      <c r="AQ6288" s="6"/>
      <c r="AR6288" s="6"/>
      <c r="AS6288" s="6"/>
      <c r="AT6288" s="9"/>
    </row>
    <row r="6289" spans="11:46" x14ac:dyDescent="0.3">
      <c r="K6289" s="5"/>
      <c r="L6289" s="5"/>
      <c r="M6289" s="5"/>
      <c r="N6289" s="5"/>
      <c r="O6289" s="5"/>
      <c r="P6289" s="5"/>
      <c r="Q6289" s="5"/>
      <c r="R6289" s="5"/>
      <c r="S6289" s="7"/>
      <c r="T6289" s="7"/>
      <c r="U6289" s="7"/>
      <c r="V6289" s="7"/>
      <c r="W6289" s="7"/>
      <c r="X6289" s="7"/>
      <c r="Y6289" s="7"/>
      <c r="Z6289" s="7"/>
      <c r="AA6289" s="7"/>
      <c r="AB6289" s="7"/>
      <c r="AC6289" s="7"/>
      <c r="AD6289" s="7"/>
      <c r="AE6289" s="7"/>
      <c r="AF6289" s="7"/>
      <c r="AG6289" s="7"/>
      <c r="AH6289" s="7"/>
      <c r="AI6289" s="7"/>
      <c r="AJ6289" s="7"/>
      <c r="AK6289" s="7"/>
      <c r="AL6289" s="7"/>
      <c r="AM6289" s="7"/>
      <c r="AN6289" s="7"/>
      <c r="AO6289" s="7"/>
      <c r="AP6289" s="7"/>
      <c r="AQ6289" s="6"/>
      <c r="AR6289" s="6"/>
      <c r="AS6289" s="6"/>
      <c r="AT6289" s="9"/>
    </row>
    <row r="6290" spans="11:46" x14ac:dyDescent="0.3">
      <c r="K6290" s="5"/>
      <c r="L6290" s="5"/>
      <c r="M6290" s="5"/>
      <c r="N6290" s="5"/>
      <c r="O6290" s="5"/>
      <c r="P6290" s="5"/>
      <c r="Q6290" s="5"/>
      <c r="R6290" s="5"/>
      <c r="S6290" s="7"/>
      <c r="T6290" s="7"/>
      <c r="U6290" s="7"/>
      <c r="V6290" s="7"/>
      <c r="W6290" s="7"/>
      <c r="X6290" s="7"/>
      <c r="Y6290" s="7"/>
      <c r="Z6290" s="7"/>
      <c r="AA6290" s="7"/>
      <c r="AB6290" s="7"/>
      <c r="AC6290" s="7"/>
      <c r="AD6290" s="7"/>
      <c r="AE6290" s="7"/>
      <c r="AF6290" s="7"/>
      <c r="AG6290" s="7"/>
      <c r="AH6290" s="7"/>
      <c r="AI6290" s="7"/>
      <c r="AJ6290" s="7"/>
      <c r="AK6290" s="7"/>
      <c r="AL6290" s="7"/>
      <c r="AM6290" s="7"/>
      <c r="AN6290" s="7"/>
      <c r="AO6290" s="7"/>
      <c r="AP6290" s="7"/>
      <c r="AQ6290" s="6"/>
      <c r="AR6290" s="6"/>
      <c r="AS6290" s="6"/>
      <c r="AT6290" s="9"/>
    </row>
    <row r="6291" spans="11:46" x14ac:dyDescent="0.3">
      <c r="K6291" s="5"/>
      <c r="L6291" s="5"/>
      <c r="M6291" s="5"/>
      <c r="N6291" s="5"/>
      <c r="O6291" s="5"/>
      <c r="P6291" s="5"/>
      <c r="Q6291" s="5"/>
      <c r="R6291" s="5"/>
      <c r="S6291" s="7"/>
      <c r="T6291" s="7"/>
      <c r="U6291" s="7"/>
      <c r="V6291" s="7"/>
      <c r="W6291" s="7"/>
      <c r="X6291" s="7"/>
      <c r="Y6291" s="7"/>
      <c r="Z6291" s="7"/>
      <c r="AA6291" s="7"/>
      <c r="AB6291" s="7"/>
      <c r="AC6291" s="7"/>
      <c r="AD6291" s="7"/>
      <c r="AE6291" s="7"/>
      <c r="AF6291" s="7"/>
      <c r="AG6291" s="7"/>
      <c r="AH6291" s="7"/>
      <c r="AI6291" s="7"/>
      <c r="AJ6291" s="7"/>
      <c r="AK6291" s="7"/>
      <c r="AL6291" s="7"/>
      <c r="AM6291" s="7"/>
      <c r="AN6291" s="7"/>
      <c r="AO6291" s="7"/>
      <c r="AP6291" s="7"/>
      <c r="AQ6291" s="6"/>
      <c r="AR6291" s="6"/>
      <c r="AS6291" s="6"/>
      <c r="AT6291" s="9"/>
    </row>
    <row r="6292" spans="11:46" x14ac:dyDescent="0.3">
      <c r="K6292" s="5"/>
      <c r="L6292" s="5"/>
      <c r="M6292" s="5"/>
      <c r="N6292" s="5"/>
      <c r="O6292" s="5"/>
      <c r="P6292" s="5"/>
      <c r="Q6292" s="5"/>
      <c r="R6292" s="5"/>
      <c r="S6292" s="7"/>
      <c r="T6292" s="7"/>
      <c r="U6292" s="7"/>
      <c r="V6292" s="7"/>
      <c r="W6292" s="7"/>
      <c r="X6292" s="7"/>
      <c r="Y6292" s="7"/>
      <c r="Z6292" s="7"/>
      <c r="AA6292" s="7"/>
      <c r="AB6292" s="7"/>
      <c r="AC6292" s="7"/>
      <c r="AD6292" s="7"/>
      <c r="AE6292" s="7"/>
      <c r="AF6292" s="7"/>
      <c r="AG6292" s="7"/>
      <c r="AH6292" s="7"/>
      <c r="AI6292" s="7"/>
      <c r="AJ6292" s="7"/>
      <c r="AK6292" s="7"/>
      <c r="AL6292" s="7"/>
      <c r="AM6292" s="7"/>
      <c r="AN6292" s="7"/>
      <c r="AO6292" s="7"/>
      <c r="AP6292" s="7"/>
      <c r="AQ6292" s="6"/>
      <c r="AR6292" s="6"/>
      <c r="AS6292" s="6"/>
      <c r="AT6292" s="9"/>
    </row>
    <row r="6293" spans="11:46" x14ac:dyDescent="0.3">
      <c r="K6293" s="5"/>
      <c r="L6293" s="5"/>
      <c r="M6293" s="5"/>
      <c r="N6293" s="5"/>
      <c r="O6293" s="5"/>
      <c r="P6293" s="5"/>
      <c r="Q6293" s="5"/>
      <c r="R6293" s="5"/>
      <c r="S6293" s="7"/>
      <c r="T6293" s="7"/>
      <c r="U6293" s="7"/>
      <c r="V6293" s="7"/>
      <c r="W6293" s="7"/>
      <c r="X6293" s="7"/>
      <c r="Y6293" s="7"/>
      <c r="Z6293" s="7"/>
      <c r="AA6293" s="7"/>
      <c r="AB6293" s="7"/>
      <c r="AC6293" s="7"/>
      <c r="AD6293" s="7"/>
      <c r="AE6293" s="7"/>
      <c r="AF6293" s="7"/>
      <c r="AG6293" s="7"/>
      <c r="AH6293" s="7"/>
      <c r="AI6293" s="7"/>
      <c r="AJ6293" s="7"/>
      <c r="AK6293" s="7"/>
      <c r="AL6293" s="7"/>
      <c r="AM6293" s="7"/>
      <c r="AN6293" s="7"/>
      <c r="AO6293" s="7"/>
      <c r="AP6293" s="7"/>
      <c r="AQ6293" s="6"/>
      <c r="AR6293" s="6"/>
      <c r="AS6293" s="6"/>
      <c r="AT6293" s="9"/>
    </row>
    <row r="6294" spans="11:46" x14ac:dyDescent="0.3">
      <c r="K6294" s="5"/>
      <c r="L6294" s="5"/>
      <c r="M6294" s="5"/>
      <c r="N6294" s="5"/>
      <c r="O6294" s="5"/>
      <c r="P6294" s="5"/>
      <c r="Q6294" s="5"/>
      <c r="R6294" s="5"/>
      <c r="S6294" s="7"/>
      <c r="T6294" s="7"/>
      <c r="U6294" s="7"/>
      <c r="V6294" s="7"/>
      <c r="W6294" s="7"/>
      <c r="X6294" s="7"/>
      <c r="Y6294" s="7"/>
      <c r="Z6294" s="7"/>
      <c r="AA6294" s="7"/>
      <c r="AB6294" s="7"/>
      <c r="AC6294" s="7"/>
      <c r="AD6294" s="7"/>
      <c r="AE6294" s="7"/>
      <c r="AF6294" s="7"/>
      <c r="AG6294" s="7"/>
      <c r="AH6294" s="7"/>
      <c r="AI6294" s="7"/>
      <c r="AJ6294" s="7"/>
      <c r="AK6294" s="7"/>
      <c r="AL6294" s="7"/>
      <c r="AM6294" s="7"/>
      <c r="AN6294" s="7"/>
      <c r="AO6294" s="7"/>
      <c r="AP6294" s="7"/>
      <c r="AQ6294" s="6"/>
      <c r="AR6294" s="6"/>
      <c r="AS6294" s="6"/>
      <c r="AT6294" s="9"/>
    </row>
    <row r="6295" spans="11:46" x14ac:dyDescent="0.3">
      <c r="K6295" s="5"/>
      <c r="L6295" s="5"/>
      <c r="M6295" s="5"/>
      <c r="N6295" s="5"/>
      <c r="O6295" s="5"/>
      <c r="P6295" s="5"/>
      <c r="Q6295" s="5"/>
      <c r="R6295" s="5"/>
      <c r="S6295" s="7"/>
      <c r="T6295" s="7"/>
      <c r="U6295" s="7"/>
      <c r="V6295" s="7"/>
      <c r="W6295" s="7"/>
      <c r="X6295" s="7"/>
      <c r="Y6295" s="7"/>
      <c r="Z6295" s="7"/>
      <c r="AA6295" s="7"/>
      <c r="AB6295" s="7"/>
      <c r="AC6295" s="7"/>
      <c r="AD6295" s="7"/>
      <c r="AE6295" s="7"/>
      <c r="AF6295" s="7"/>
      <c r="AG6295" s="7"/>
      <c r="AH6295" s="7"/>
      <c r="AI6295" s="7"/>
      <c r="AJ6295" s="7"/>
      <c r="AK6295" s="7"/>
      <c r="AL6295" s="7"/>
      <c r="AM6295" s="7"/>
      <c r="AN6295" s="7"/>
      <c r="AO6295" s="7"/>
      <c r="AP6295" s="7"/>
      <c r="AQ6295" s="6"/>
      <c r="AR6295" s="6"/>
      <c r="AS6295" s="6"/>
      <c r="AT6295" s="9"/>
    </row>
    <row r="6296" spans="11:46" x14ac:dyDescent="0.3">
      <c r="K6296" s="5"/>
      <c r="L6296" s="5"/>
      <c r="M6296" s="5"/>
      <c r="N6296" s="5"/>
      <c r="O6296" s="5"/>
      <c r="P6296" s="5"/>
      <c r="Q6296" s="5"/>
      <c r="R6296" s="5"/>
      <c r="S6296" s="7"/>
      <c r="T6296" s="7"/>
      <c r="U6296" s="7"/>
      <c r="V6296" s="7"/>
      <c r="W6296" s="7"/>
      <c r="X6296" s="7"/>
      <c r="Y6296" s="7"/>
      <c r="Z6296" s="7"/>
      <c r="AA6296" s="7"/>
      <c r="AB6296" s="7"/>
      <c r="AC6296" s="7"/>
      <c r="AD6296" s="7"/>
      <c r="AE6296" s="7"/>
      <c r="AF6296" s="7"/>
      <c r="AG6296" s="7"/>
      <c r="AH6296" s="7"/>
      <c r="AI6296" s="7"/>
      <c r="AJ6296" s="7"/>
      <c r="AK6296" s="7"/>
      <c r="AL6296" s="7"/>
      <c r="AM6296" s="7"/>
      <c r="AN6296" s="7"/>
      <c r="AO6296" s="7"/>
      <c r="AP6296" s="7"/>
      <c r="AQ6296" s="6"/>
      <c r="AR6296" s="6"/>
      <c r="AS6296" s="6"/>
      <c r="AT6296" s="9"/>
    </row>
    <row r="6297" spans="11:46" x14ac:dyDescent="0.3">
      <c r="K6297" s="5"/>
      <c r="L6297" s="5"/>
      <c r="M6297" s="5"/>
      <c r="N6297" s="5"/>
      <c r="O6297" s="5"/>
      <c r="P6297" s="5"/>
      <c r="Q6297" s="5"/>
      <c r="R6297" s="5"/>
      <c r="S6297" s="7"/>
      <c r="T6297" s="7"/>
      <c r="U6297" s="7"/>
      <c r="V6297" s="7"/>
      <c r="W6297" s="7"/>
      <c r="X6297" s="7"/>
      <c r="Y6297" s="7"/>
      <c r="Z6297" s="7"/>
      <c r="AA6297" s="7"/>
      <c r="AB6297" s="7"/>
      <c r="AC6297" s="7"/>
      <c r="AD6297" s="7"/>
      <c r="AE6297" s="7"/>
      <c r="AF6297" s="7"/>
      <c r="AG6297" s="7"/>
      <c r="AH6297" s="7"/>
      <c r="AI6297" s="7"/>
      <c r="AJ6297" s="7"/>
      <c r="AK6297" s="7"/>
      <c r="AL6297" s="7"/>
      <c r="AM6297" s="7"/>
      <c r="AN6297" s="7"/>
      <c r="AO6297" s="7"/>
      <c r="AP6297" s="7"/>
      <c r="AQ6297" s="6"/>
      <c r="AR6297" s="6"/>
      <c r="AS6297" s="6"/>
      <c r="AT6297" s="9"/>
    </row>
    <row r="6298" spans="11:46" x14ac:dyDescent="0.3">
      <c r="K6298" s="5"/>
      <c r="L6298" s="5"/>
      <c r="M6298" s="5"/>
      <c r="N6298" s="5"/>
      <c r="O6298" s="5"/>
      <c r="P6298" s="5"/>
      <c r="Q6298" s="5"/>
      <c r="R6298" s="5"/>
      <c r="S6298" s="7"/>
      <c r="T6298" s="7"/>
      <c r="U6298" s="7"/>
      <c r="V6298" s="7"/>
      <c r="W6298" s="7"/>
      <c r="X6298" s="7"/>
      <c r="Y6298" s="7"/>
      <c r="Z6298" s="7"/>
      <c r="AA6298" s="7"/>
      <c r="AB6298" s="7"/>
      <c r="AC6298" s="7"/>
      <c r="AD6298" s="7"/>
      <c r="AE6298" s="7"/>
      <c r="AF6298" s="7"/>
      <c r="AG6298" s="7"/>
      <c r="AH6298" s="7"/>
      <c r="AI6298" s="7"/>
      <c r="AJ6298" s="7"/>
      <c r="AK6298" s="7"/>
      <c r="AL6298" s="7"/>
      <c r="AM6298" s="7"/>
      <c r="AN6298" s="7"/>
      <c r="AO6298" s="7"/>
      <c r="AP6298" s="7"/>
      <c r="AQ6298" s="6"/>
      <c r="AR6298" s="6"/>
      <c r="AS6298" s="6"/>
      <c r="AT6298" s="9"/>
    </row>
    <row r="6299" spans="11:46" x14ac:dyDescent="0.3">
      <c r="K6299" s="5"/>
      <c r="L6299" s="5"/>
      <c r="M6299" s="5"/>
      <c r="N6299" s="5"/>
      <c r="O6299" s="5"/>
      <c r="P6299" s="5"/>
      <c r="Q6299" s="5"/>
      <c r="R6299" s="5"/>
      <c r="S6299" s="7"/>
      <c r="T6299" s="7"/>
      <c r="U6299" s="7"/>
      <c r="V6299" s="7"/>
      <c r="W6299" s="7"/>
      <c r="X6299" s="7"/>
      <c r="Y6299" s="7"/>
      <c r="Z6299" s="7"/>
      <c r="AA6299" s="7"/>
      <c r="AB6299" s="7"/>
      <c r="AC6299" s="7"/>
      <c r="AD6299" s="7"/>
      <c r="AE6299" s="7"/>
      <c r="AF6299" s="7"/>
      <c r="AG6299" s="7"/>
      <c r="AH6299" s="7"/>
      <c r="AI6299" s="7"/>
      <c r="AJ6299" s="7"/>
      <c r="AK6299" s="7"/>
      <c r="AL6299" s="7"/>
      <c r="AM6299" s="7"/>
      <c r="AN6299" s="7"/>
      <c r="AO6299" s="7"/>
      <c r="AP6299" s="7"/>
      <c r="AQ6299" s="6"/>
      <c r="AR6299" s="6"/>
      <c r="AS6299" s="6"/>
      <c r="AT6299" s="9"/>
    </row>
    <row r="6300" spans="11:46" x14ac:dyDescent="0.3">
      <c r="K6300" s="5"/>
      <c r="L6300" s="5"/>
      <c r="M6300" s="5"/>
      <c r="N6300" s="5"/>
      <c r="O6300" s="5"/>
      <c r="P6300" s="5"/>
      <c r="Q6300" s="5"/>
      <c r="R6300" s="5"/>
      <c r="S6300" s="7"/>
      <c r="T6300" s="7"/>
      <c r="U6300" s="7"/>
      <c r="V6300" s="7"/>
      <c r="W6300" s="7"/>
      <c r="X6300" s="7"/>
      <c r="Y6300" s="7"/>
      <c r="Z6300" s="7"/>
      <c r="AA6300" s="7"/>
      <c r="AB6300" s="7"/>
      <c r="AC6300" s="7"/>
      <c r="AD6300" s="7"/>
      <c r="AE6300" s="7"/>
      <c r="AF6300" s="7"/>
      <c r="AG6300" s="7"/>
      <c r="AH6300" s="7"/>
      <c r="AI6300" s="7"/>
      <c r="AJ6300" s="7"/>
      <c r="AK6300" s="7"/>
      <c r="AL6300" s="7"/>
      <c r="AM6300" s="7"/>
      <c r="AN6300" s="7"/>
      <c r="AO6300" s="7"/>
      <c r="AP6300" s="7"/>
      <c r="AQ6300" s="6"/>
      <c r="AR6300" s="6"/>
      <c r="AS6300" s="6"/>
      <c r="AT6300" s="9"/>
    </row>
    <row r="6301" spans="11:46" x14ac:dyDescent="0.3">
      <c r="K6301" s="5"/>
      <c r="L6301" s="5"/>
      <c r="M6301" s="5"/>
      <c r="N6301" s="5"/>
      <c r="O6301" s="5"/>
      <c r="P6301" s="5"/>
      <c r="Q6301" s="5"/>
      <c r="R6301" s="5"/>
      <c r="S6301" s="7"/>
      <c r="T6301" s="7"/>
      <c r="U6301" s="7"/>
      <c r="V6301" s="7"/>
      <c r="W6301" s="7"/>
      <c r="X6301" s="7"/>
      <c r="Y6301" s="7"/>
      <c r="Z6301" s="7"/>
      <c r="AA6301" s="7"/>
      <c r="AB6301" s="7"/>
      <c r="AC6301" s="7"/>
      <c r="AD6301" s="7"/>
      <c r="AE6301" s="7"/>
      <c r="AF6301" s="7"/>
      <c r="AG6301" s="7"/>
      <c r="AH6301" s="7"/>
      <c r="AI6301" s="7"/>
      <c r="AJ6301" s="7"/>
      <c r="AK6301" s="7"/>
      <c r="AL6301" s="7"/>
      <c r="AM6301" s="7"/>
      <c r="AN6301" s="7"/>
      <c r="AO6301" s="7"/>
      <c r="AP6301" s="7"/>
      <c r="AQ6301" s="6"/>
      <c r="AR6301" s="6"/>
      <c r="AS6301" s="6"/>
      <c r="AT6301" s="9"/>
    </row>
    <row r="6302" spans="11:46" x14ac:dyDescent="0.3">
      <c r="K6302" s="5"/>
      <c r="L6302" s="5"/>
      <c r="M6302" s="5"/>
      <c r="N6302" s="5"/>
      <c r="O6302" s="5"/>
      <c r="P6302" s="5"/>
      <c r="Q6302" s="5"/>
      <c r="R6302" s="5"/>
      <c r="S6302" s="7"/>
      <c r="T6302" s="7"/>
      <c r="U6302" s="7"/>
      <c r="V6302" s="7"/>
      <c r="W6302" s="7"/>
      <c r="X6302" s="7"/>
      <c r="Y6302" s="7"/>
      <c r="Z6302" s="7"/>
      <c r="AA6302" s="7"/>
      <c r="AB6302" s="7"/>
      <c r="AC6302" s="7"/>
      <c r="AD6302" s="7"/>
      <c r="AE6302" s="7"/>
      <c r="AF6302" s="7"/>
      <c r="AG6302" s="7"/>
      <c r="AH6302" s="7"/>
      <c r="AI6302" s="7"/>
      <c r="AJ6302" s="7"/>
      <c r="AK6302" s="7"/>
      <c r="AL6302" s="7"/>
      <c r="AM6302" s="7"/>
      <c r="AN6302" s="7"/>
      <c r="AO6302" s="7"/>
      <c r="AP6302" s="7"/>
      <c r="AQ6302" s="6"/>
      <c r="AR6302" s="6"/>
      <c r="AS6302" s="6"/>
      <c r="AT6302" s="9"/>
    </row>
    <row r="6303" spans="11:46" x14ac:dyDescent="0.3">
      <c r="K6303" s="5"/>
      <c r="L6303" s="5"/>
      <c r="M6303" s="5"/>
      <c r="N6303" s="5"/>
      <c r="O6303" s="5"/>
      <c r="P6303" s="5"/>
      <c r="Q6303" s="5"/>
      <c r="R6303" s="5"/>
      <c r="S6303" s="7"/>
      <c r="T6303" s="7"/>
      <c r="U6303" s="7"/>
      <c r="V6303" s="7"/>
      <c r="W6303" s="7"/>
      <c r="X6303" s="7"/>
      <c r="Y6303" s="7"/>
      <c r="Z6303" s="7"/>
      <c r="AA6303" s="7"/>
      <c r="AB6303" s="7"/>
      <c r="AC6303" s="7"/>
      <c r="AD6303" s="7"/>
      <c r="AE6303" s="7"/>
      <c r="AF6303" s="7"/>
      <c r="AG6303" s="7"/>
      <c r="AH6303" s="7"/>
      <c r="AI6303" s="7"/>
      <c r="AJ6303" s="7"/>
      <c r="AK6303" s="7"/>
      <c r="AL6303" s="7"/>
      <c r="AM6303" s="7"/>
      <c r="AN6303" s="7"/>
      <c r="AO6303" s="7"/>
      <c r="AP6303" s="7"/>
      <c r="AQ6303" s="6"/>
      <c r="AR6303" s="6"/>
      <c r="AS6303" s="6"/>
      <c r="AT6303" s="9"/>
    </row>
    <row r="6304" spans="11:46" x14ac:dyDescent="0.3">
      <c r="K6304" s="5"/>
      <c r="L6304" s="5"/>
      <c r="M6304" s="5"/>
      <c r="N6304" s="5"/>
      <c r="O6304" s="5"/>
      <c r="P6304" s="5"/>
      <c r="Q6304" s="5"/>
      <c r="R6304" s="5"/>
      <c r="S6304" s="7"/>
      <c r="T6304" s="7"/>
      <c r="U6304" s="7"/>
      <c r="V6304" s="7"/>
      <c r="W6304" s="7"/>
      <c r="X6304" s="7"/>
      <c r="Y6304" s="7"/>
      <c r="Z6304" s="7"/>
      <c r="AA6304" s="7"/>
      <c r="AB6304" s="7"/>
      <c r="AC6304" s="7"/>
      <c r="AD6304" s="7"/>
      <c r="AE6304" s="7"/>
      <c r="AF6304" s="7"/>
      <c r="AG6304" s="7"/>
      <c r="AH6304" s="7"/>
      <c r="AI6304" s="7"/>
      <c r="AJ6304" s="7"/>
      <c r="AK6304" s="7"/>
      <c r="AL6304" s="7"/>
      <c r="AM6304" s="7"/>
      <c r="AN6304" s="7"/>
      <c r="AO6304" s="7"/>
      <c r="AP6304" s="7"/>
      <c r="AQ6304" s="6"/>
      <c r="AR6304" s="6"/>
      <c r="AS6304" s="6"/>
      <c r="AT6304" s="9"/>
    </row>
    <row r="6305" spans="11:46" x14ac:dyDescent="0.3">
      <c r="K6305" s="5"/>
      <c r="L6305" s="5"/>
      <c r="M6305" s="5"/>
      <c r="N6305" s="5"/>
      <c r="O6305" s="5"/>
      <c r="P6305" s="5"/>
      <c r="Q6305" s="5"/>
      <c r="R6305" s="5"/>
      <c r="S6305" s="7"/>
      <c r="T6305" s="7"/>
      <c r="U6305" s="7"/>
      <c r="V6305" s="7"/>
      <c r="W6305" s="7"/>
      <c r="X6305" s="7"/>
      <c r="Y6305" s="7"/>
      <c r="Z6305" s="7"/>
      <c r="AA6305" s="7"/>
      <c r="AB6305" s="7"/>
      <c r="AC6305" s="7"/>
      <c r="AD6305" s="7"/>
      <c r="AE6305" s="7"/>
      <c r="AF6305" s="7"/>
      <c r="AG6305" s="7"/>
      <c r="AH6305" s="7"/>
      <c r="AI6305" s="7"/>
      <c r="AJ6305" s="7"/>
      <c r="AK6305" s="7"/>
      <c r="AL6305" s="7"/>
      <c r="AM6305" s="7"/>
      <c r="AN6305" s="7"/>
      <c r="AO6305" s="7"/>
      <c r="AP6305" s="7"/>
      <c r="AQ6305" s="6"/>
      <c r="AR6305" s="6"/>
      <c r="AS6305" s="6"/>
      <c r="AT6305" s="9"/>
    </row>
    <row r="6306" spans="11:46" x14ac:dyDescent="0.3">
      <c r="K6306" s="5"/>
      <c r="L6306" s="5"/>
      <c r="M6306" s="5"/>
      <c r="N6306" s="5"/>
      <c r="O6306" s="5"/>
      <c r="P6306" s="5"/>
      <c r="Q6306" s="5"/>
      <c r="R6306" s="5"/>
      <c r="S6306" s="7"/>
      <c r="T6306" s="7"/>
      <c r="U6306" s="7"/>
      <c r="V6306" s="7"/>
      <c r="W6306" s="7"/>
      <c r="X6306" s="7"/>
      <c r="Y6306" s="7"/>
      <c r="Z6306" s="7"/>
      <c r="AA6306" s="7"/>
      <c r="AB6306" s="7"/>
      <c r="AC6306" s="7"/>
      <c r="AD6306" s="7"/>
      <c r="AE6306" s="7"/>
      <c r="AF6306" s="7"/>
      <c r="AG6306" s="7"/>
      <c r="AH6306" s="7"/>
      <c r="AI6306" s="7"/>
      <c r="AJ6306" s="7"/>
      <c r="AK6306" s="7"/>
      <c r="AL6306" s="7"/>
      <c r="AM6306" s="7"/>
      <c r="AN6306" s="7"/>
      <c r="AO6306" s="7"/>
      <c r="AP6306" s="7"/>
      <c r="AQ6306" s="6"/>
      <c r="AR6306" s="6"/>
      <c r="AS6306" s="6"/>
      <c r="AT6306" s="9"/>
    </row>
    <row r="6307" spans="11:46" x14ac:dyDescent="0.3">
      <c r="K6307" s="5"/>
      <c r="L6307" s="5"/>
      <c r="M6307" s="5"/>
      <c r="N6307" s="5"/>
      <c r="O6307" s="5"/>
      <c r="P6307" s="5"/>
      <c r="Q6307" s="5"/>
      <c r="R6307" s="5"/>
      <c r="S6307" s="7"/>
      <c r="T6307" s="7"/>
      <c r="U6307" s="7"/>
      <c r="V6307" s="7"/>
      <c r="W6307" s="7"/>
      <c r="X6307" s="7"/>
      <c r="Y6307" s="7"/>
      <c r="Z6307" s="7"/>
      <c r="AA6307" s="7"/>
      <c r="AB6307" s="7"/>
      <c r="AC6307" s="7"/>
      <c r="AD6307" s="7"/>
      <c r="AE6307" s="7"/>
      <c r="AF6307" s="7"/>
      <c r="AG6307" s="7"/>
      <c r="AH6307" s="7"/>
      <c r="AI6307" s="7"/>
      <c r="AJ6307" s="7"/>
      <c r="AK6307" s="7"/>
      <c r="AL6307" s="7"/>
      <c r="AM6307" s="7"/>
      <c r="AN6307" s="7"/>
      <c r="AO6307" s="7"/>
      <c r="AP6307" s="7"/>
      <c r="AQ6307" s="6"/>
      <c r="AR6307" s="6"/>
      <c r="AS6307" s="6"/>
      <c r="AT6307" s="9"/>
    </row>
    <row r="6308" spans="11:46" x14ac:dyDescent="0.3">
      <c r="K6308" s="5"/>
      <c r="L6308" s="5"/>
      <c r="M6308" s="5"/>
      <c r="N6308" s="5"/>
      <c r="O6308" s="5"/>
      <c r="P6308" s="5"/>
      <c r="Q6308" s="5"/>
      <c r="R6308" s="5"/>
      <c r="S6308" s="7"/>
      <c r="T6308" s="7"/>
      <c r="U6308" s="7"/>
      <c r="V6308" s="7"/>
      <c r="W6308" s="7"/>
      <c r="X6308" s="7"/>
      <c r="Y6308" s="7"/>
      <c r="Z6308" s="7"/>
      <c r="AA6308" s="7"/>
      <c r="AB6308" s="7"/>
      <c r="AC6308" s="7"/>
      <c r="AD6308" s="7"/>
      <c r="AE6308" s="7"/>
      <c r="AF6308" s="7"/>
      <c r="AG6308" s="7"/>
      <c r="AH6308" s="7"/>
      <c r="AI6308" s="7"/>
      <c r="AJ6308" s="7"/>
      <c r="AK6308" s="7"/>
      <c r="AL6308" s="7"/>
      <c r="AM6308" s="7"/>
      <c r="AN6308" s="7"/>
      <c r="AO6308" s="7"/>
      <c r="AP6308" s="7"/>
      <c r="AQ6308" s="6"/>
      <c r="AR6308" s="6"/>
      <c r="AS6308" s="6"/>
      <c r="AT6308" s="9"/>
    </row>
    <row r="6309" spans="11:46" x14ac:dyDescent="0.3">
      <c r="K6309" s="5"/>
      <c r="L6309" s="5"/>
      <c r="M6309" s="5"/>
      <c r="N6309" s="5"/>
      <c r="O6309" s="5"/>
      <c r="P6309" s="5"/>
      <c r="Q6309" s="5"/>
      <c r="R6309" s="5"/>
      <c r="S6309" s="7"/>
      <c r="T6309" s="7"/>
      <c r="U6309" s="7"/>
      <c r="V6309" s="7"/>
      <c r="W6309" s="7"/>
      <c r="X6309" s="7"/>
      <c r="Y6309" s="7"/>
      <c r="Z6309" s="7"/>
      <c r="AA6309" s="7"/>
      <c r="AB6309" s="7"/>
      <c r="AC6309" s="7"/>
      <c r="AD6309" s="7"/>
      <c r="AE6309" s="7"/>
      <c r="AF6309" s="7"/>
      <c r="AG6309" s="7"/>
      <c r="AH6309" s="7"/>
      <c r="AI6309" s="7"/>
      <c r="AJ6309" s="7"/>
      <c r="AK6309" s="7"/>
      <c r="AL6309" s="7"/>
      <c r="AM6309" s="7"/>
      <c r="AN6309" s="7"/>
      <c r="AO6309" s="7"/>
      <c r="AP6309" s="7"/>
      <c r="AQ6309" s="6"/>
      <c r="AR6309" s="6"/>
      <c r="AS6309" s="6"/>
      <c r="AT6309" s="9"/>
    </row>
    <row r="6310" spans="11:46" x14ac:dyDescent="0.3">
      <c r="K6310" s="5"/>
      <c r="L6310" s="5"/>
      <c r="M6310" s="5"/>
      <c r="N6310" s="5"/>
      <c r="O6310" s="5"/>
      <c r="P6310" s="5"/>
      <c r="Q6310" s="5"/>
      <c r="R6310" s="5"/>
      <c r="S6310" s="7"/>
      <c r="T6310" s="7"/>
      <c r="U6310" s="7"/>
      <c r="V6310" s="7"/>
      <c r="W6310" s="7"/>
      <c r="X6310" s="7"/>
      <c r="Y6310" s="7"/>
      <c r="Z6310" s="7"/>
      <c r="AA6310" s="7"/>
      <c r="AB6310" s="7"/>
      <c r="AC6310" s="7"/>
      <c r="AD6310" s="7"/>
      <c r="AE6310" s="7"/>
      <c r="AF6310" s="7"/>
      <c r="AG6310" s="7"/>
      <c r="AH6310" s="7"/>
      <c r="AI6310" s="7"/>
      <c r="AJ6310" s="7"/>
      <c r="AK6310" s="7"/>
      <c r="AL6310" s="7"/>
      <c r="AM6310" s="7"/>
      <c r="AN6310" s="7"/>
      <c r="AO6310" s="7"/>
      <c r="AP6310" s="7"/>
      <c r="AQ6310" s="6"/>
      <c r="AR6310" s="6"/>
      <c r="AS6310" s="6"/>
      <c r="AT6310" s="9"/>
    </row>
    <row r="6311" spans="11:46" x14ac:dyDescent="0.3">
      <c r="K6311" s="5"/>
      <c r="L6311" s="5"/>
      <c r="M6311" s="5"/>
      <c r="N6311" s="5"/>
      <c r="O6311" s="5"/>
      <c r="P6311" s="5"/>
      <c r="Q6311" s="5"/>
      <c r="R6311" s="5"/>
      <c r="S6311" s="7"/>
      <c r="T6311" s="7"/>
      <c r="U6311" s="7"/>
      <c r="V6311" s="7"/>
      <c r="W6311" s="7"/>
      <c r="X6311" s="7"/>
      <c r="Y6311" s="7"/>
      <c r="Z6311" s="7"/>
      <c r="AA6311" s="7"/>
      <c r="AB6311" s="7"/>
      <c r="AC6311" s="7"/>
      <c r="AD6311" s="7"/>
      <c r="AE6311" s="7"/>
      <c r="AF6311" s="7"/>
      <c r="AG6311" s="7"/>
      <c r="AH6311" s="7"/>
      <c r="AI6311" s="7"/>
      <c r="AJ6311" s="7"/>
      <c r="AK6311" s="7"/>
      <c r="AL6311" s="7"/>
      <c r="AM6311" s="7"/>
      <c r="AN6311" s="7"/>
      <c r="AO6311" s="7"/>
      <c r="AP6311" s="7"/>
      <c r="AQ6311" s="6"/>
      <c r="AR6311" s="6"/>
      <c r="AS6311" s="6"/>
      <c r="AT6311" s="9"/>
    </row>
    <row r="6312" spans="11:46" x14ac:dyDescent="0.3">
      <c r="K6312" s="5"/>
      <c r="L6312" s="5"/>
      <c r="M6312" s="5"/>
      <c r="N6312" s="5"/>
      <c r="O6312" s="5"/>
      <c r="P6312" s="5"/>
      <c r="Q6312" s="5"/>
      <c r="R6312" s="5"/>
      <c r="S6312" s="7"/>
      <c r="T6312" s="7"/>
      <c r="U6312" s="7"/>
      <c r="V6312" s="7"/>
      <c r="W6312" s="7"/>
      <c r="X6312" s="7"/>
      <c r="Y6312" s="7"/>
      <c r="Z6312" s="7"/>
      <c r="AA6312" s="7"/>
      <c r="AB6312" s="7"/>
      <c r="AC6312" s="7"/>
      <c r="AD6312" s="7"/>
      <c r="AE6312" s="7"/>
      <c r="AF6312" s="7"/>
      <c r="AG6312" s="7"/>
      <c r="AH6312" s="7"/>
      <c r="AI6312" s="7"/>
      <c r="AJ6312" s="7"/>
      <c r="AK6312" s="7"/>
      <c r="AL6312" s="7"/>
      <c r="AM6312" s="7"/>
      <c r="AN6312" s="7"/>
      <c r="AO6312" s="7"/>
      <c r="AP6312" s="7"/>
      <c r="AQ6312" s="6"/>
      <c r="AR6312" s="6"/>
      <c r="AS6312" s="6"/>
      <c r="AT6312" s="9"/>
    </row>
    <row r="6313" spans="11:46" x14ac:dyDescent="0.3">
      <c r="K6313" s="5"/>
      <c r="L6313" s="5"/>
      <c r="M6313" s="5"/>
      <c r="N6313" s="5"/>
      <c r="O6313" s="5"/>
      <c r="P6313" s="5"/>
      <c r="Q6313" s="5"/>
      <c r="R6313" s="5"/>
      <c r="S6313" s="7"/>
      <c r="T6313" s="7"/>
      <c r="U6313" s="7"/>
      <c r="V6313" s="7"/>
      <c r="W6313" s="7"/>
      <c r="X6313" s="7"/>
      <c r="Y6313" s="7"/>
      <c r="Z6313" s="7"/>
      <c r="AA6313" s="7"/>
      <c r="AB6313" s="7"/>
      <c r="AC6313" s="7"/>
      <c r="AD6313" s="7"/>
      <c r="AE6313" s="7"/>
      <c r="AF6313" s="7"/>
      <c r="AG6313" s="7"/>
      <c r="AH6313" s="7"/>
      <c r="AI6313" s="7"/>
      <c r="AJ6313" s="7"/>
      <c r="AK6313" s="7"/>
      <c r="AL6313" s="7"/>
      <c r="AM6313" s="7"/>
      <c r="AN6313" s="7"/>
      <c r="AO6313" s="7"/>
      <c r="AP6313" s="7"/>
      <c r="AQ6313" s="6"/>
      <c r="AR6313" s="6"/>
      <c r="AS6313" s="6"/>
      <c r="AT6313" s="9"/>
    </row>
    <row r="6314" spans="11:46" x14ac:dyDescent="0.3">
      <c r="K6314" s="5"/>
      <c r="L6314" s="5"/>
      <c r="M6314" s="5"/>
      <c r="N6314" s="5"/>
      <c r="O6314" s="5"/>
      <c r="P6314" s="5"/>
      <c r="Q6314" s="5"/>
      <c r="R6314" s="5"/>
      <c r="S6314" s="7"/>
      <c r="T6314" s="7"/>
      <c r="U6314" s="7"/>
      <c r="V6314" s="7"/>
      <c r="W6314" s="7"/>
      <c r="X6314" s="7"/>
      <c r="Y6314" s="7"/>
      <c r="Z6314" s="7"/>
      <c r="AA6314" s="7"/>
      <c r="AB6314" s="7"/>
      <c r="AC6314" s="7"/>
      <c r="AD6314" s="7"/>
      <c r="AE6314" s="7"/>
      <c r="AF6314" s="7"/>
      <c r="AG6314" s="7"/>
      <c r="AH6314" s="7"/>
      <c r="AI6314" s="7"/>
      <c r="AJ6314" s="7"/>
      <c r="AK6314" s="7"/>
      <c r="AL6314" s="7"/>
      <c r="AM6314" s="7"/>
      <c r="AN6314" s="7"/>
      <c r="AO6314" s="7"/>
      <c r="AP6314" s="7"/>
      <c r="AQ6314" s="6"/>
      <c r="AR6314" s="6"/>
      <c r="AS6314" s="6"/>
      <c r="AT6314" s="9"/>
    </row>
    <row r="6315" spans="11:46" x14ac:dyDescent="0.3">
      <c r="K6315" s="5"/>
      <c r="L6315" s="5"/>
      <c r="M6315" s="5"/>
      <c r="N6315" s="5"/>
      <c r="O6315" s="5"/>
      <c r="P6315" s="5"/>
      <c r="Q6315" s="5"/>
      <c r="R6315" s="5"/>
      <c r="S6315" s="7"/>
      <c r="T6315" s="7"/>
      <c r="U6315" s="7"/>
      <c r="V6315" s="7"/>
      <c r="W6315" s="7"/>
      <c r="X6315" s="7"/>
      <c r="Y6315" s="7"/>
      <c r="Z6315" s="7"/>
      <c r="AA6315" s="7"/>
      <c r="AB6315" s="7"/>
      <c r="AC6315" s="7"/>
      <c r="AD6315" s="7"/>
      <c r="AE6315" s="7"/>
      <c r="AF6315" s="7"/>
      <c r="AG6315" s="7"/>
      <c r="AH6315" s="7"/>
      <c r="AI6315" s="7"/>
      <c r="AJ6315" s="7"/>
      <c r="AK6315" s="7"/>
      <c r="AL6315" s="7"/>
      <c r="AM6315" s="7"/>
      <c r="AN6315" s="7"/>
      <c r="AO6315" s="7"/>
      <c r="AP6315" s="7"/>
      <c r="AQ6315" s="6"/>
      <c r="AR6315" s="6"/>
      <c r="AS6315" s="6"/>
      <c r="AT6315" s="9"/>
    </row>
    <row r="6316" spans="11:46" x14ac:dyDescent="0.3">
      <c r="K6316" s="5"/>
      <c r="L6316" s="5"/>
      <c r="M6316" s="5"/>
      <c r="N6316" s="5"/>
      <c r="O6316" s="5"/>
      <c r="P6316" s="5"/>
      <c r="Q6316" s="5"/>
      <c r="R6316" s="5"/>
      <c r="S6316" s="7"/>
      <c r="T6316" s="7"/>
      <c r="U6316" s="7"/>
      <c r="V6316" s="7"/>
      <c r="W6316" s="7"/>
      <c r="X6316" s="7"/>
      <c r="Y6316" s="7"/>
      <c r="Z6316" s="7"/>
      <c r="AA6316" s="7"/>
      <c r="AB6316" s="7"/>
      <c r="AC6316" s="7"/>
      <c r="AD6316" s="7"/>
      <c r="AE6316" s="7"/>
      <c r="AF6316" s="7"/>
      <c r="AG6316" s="7"/>
      <c r="AH6316" s="7"/>
      <c r="AI6316" s="7"/>
      <c r="AJ6316" s="7"/>
      <c r="AK6316" s="7"/>
      <c r="AL6316" s="7"/>
      <c r="AM6316" s="7"/>
      <c r="AN6316" s="7"/>
      <c r="AO6316" s="7"/>
      <c r="AP6316" s="7"/>
      <c r="AQ6316" s="6"/>
      <c r="AR6316" s="6"/>
      <c r="AS6316" s="6"/>
      <c r="AT6316" s="9"/>
    </row>
    <row r="6317" spans="11:46" x14ac:dyDescent="0.3">
      <c r="K6317" s="5"/>
      <c r="L6317" s="5"/>
      <c r="M6317" s="5"/>
      <c r="N6317" s="5"/>
      <c r="O6317" s="5"/>
      <c r="P6317" s="5"/>
      <c r="Q6317" s="5"/>
      <c r="R6317" s="5"/>
      <c r="S6317" s="7"/>
      <c r="T6317" s="7"/>
      <c r="U6317" s="7"/>
      <c r="V6317" s="7"/>
      <c r="W6317" s="7"/>
      <c r="X6317" s="7"/>
      <c r="Y6317" s="7"/>
      <c r="Z6317" s="7"/>
      <c r="AA6317" s="7"/>
      <c r="AB6317" s="7"/>
      <c r="AC6317" s="7"/>
      <c r="AD6317" s="7"/>
      <c r="AE6317" s="7"/>
      <c r="AF6317" s="7"/>
      <c r="AG6317" s="7"/>
      <c r="AH6317" s="7"/>
      <c r="AI6317" s="7"/>
      <c r="AJ6317" s="7"/>
      <c r="AK6317" s="7"/>
      <c r="AL6317" s="7"/>
      <c r="AM6317" s="7"/>
      <c r="AN6317" s="7"/>
      <c r="AO6317" s="7"/>
      <c r="AP6317" s="7"/>
      <c r="AQ6317" s="6"/>
      <c r="AR6317" s="6"/>
      <c r="AS6317" s="6"/>
      <c r="AT6317" s="9"/>
    </row>
    <row r="6318" spans="11:46" x14ac:dyDescent="0.3">
      <c r="K6318" s="5"/>
      <c r="L6318" s="5"/>
      <c r="M6318" s="5"/>
      <c r="N6318" s="5"/>
      <c r="O6318" s="5"/>
      <c r="P6318" s="5"/>
      <c r="Q6318" s="5"/>
      <c r="R6318" s="5"/>
      <c r="S6318" s="7"/>
      <c r="T6318" s="7"/>
      <c r="U6318" s="7"/>
      <c r="V6318" s="7"/>
      <c r="W6318" s="7"/>
      <c r="X6318" s="7"/>
      <c r="Y6318" s="7"/>
      <c r="Z6318" s="7"/>
      <c r="AA6318" s="7"/>
      <c r="AB6318" s="7"/>
      <c r="AC6318" s="7"/>
      <c r="AD6318" s="7"/>
      <c r="AE6318" s="7"/>
      <c r="AF6318" s="7"/>
      <c r="AG6318" s="7"/>
      <c r="AH6318" s="7"/>
      <c r="AI6318" s="7"/>
      <c r="AJ6318" s="7"/>
      <c r="AK6318" s="7"/>
      <c r="AL6318" s="7"/>
      <c r="AM6318" s="7"/>
      <c r="AN6318" s="7"/>
      <c r="AO6318" s="7"/>
      <c r="AP6318" s="7"/>
      <c r="AQ6318" s="6"/>
      <c r="AR6318" s="6"/>
      <c r="AS6318" s="6"/>
      <c r="AT6318" s="9"/>
    </row>
    <row r="6319" spans="11:46" x14ac:dyDescent="0.3">
      <c r="K6319" s="5"/>
      <c r="L6319" s="5"/>
      <c r="M6319" s="5"/>
      <c r="N6319" s="5"/>
      <c r="O6319" s="5"/>
      <c r="P6319" s="5"/>
      <c r="Q6319" s="5"/>
      <c r="R6319" s="5"/>
      <c r="S6319" s="7"/>
      <c r="T6319" s="7"/>
      <c r="U6319" s="7"/>
      <c r="V6319" s="7"/>
      <c r="W6319" s="7"/>
      <c r="X6319" s="7"/>
      <c r="Y6319" s="7"/>
      <c r="Z6319" s="7"/>
      <c r="AA6319" s="7"/>
      <c r="AB6319" s="7"/>
      <c r="AC6319" s="7"/>
      <c r="AD6319" s="7"/>
      <c r="AE6319" s="7"/>
      <c r="AF6319" s="7"/>
      <c r="AG6319" s="7"/>
      <c r="AH6319" s="7"/>
      <c r="AI6319" s="7"/>
      <c r="AJ6319" s="7"/>
      <c r="AK6319" s="7"/>
      <c r="AL6319" s="7"/>
      <c r="AM6319" s="7"/>
      <c r="AN6319" s="7"/>
      <c r="AO6319" s="7"/>
      <c r="AP6319" s="7"/>
      <c r="AQ6319" s="6"/>
      <c r="AR6319" s="6"/>
      <c r="AS6319" s="6"/>
      <c r="AT6319" s="9"/>
    </row>
    <row r="6320" spans="11:46" x14ac:dyDescent="0.3">
      <c r="K6320" s="5"/>
      <c r="L6320" s="5"/>
      <c r="M6320" s="5"/>
      <c r="N6320" s="5"/>
      <c r="O6320" s="5"/>
      <c r="P6320" s="5"/>
      <c r="Q6320" s="5"/>
      <c r="R6320" s="5"/>
      <c r="S6320" s="7"/>
      <c r="T6320" s="7"/>
      <c r="U6320" s="7"/>
      <c r="V6320" s="7"/>
      <c r="W6320" s="7"/>
      <c r="X6320" s="7"/>
      <c r="Y6320" s="7"/>
      <c r="Z6320" s="7"/>
      <c r="AA6320" s="7"/>
      <c r="AB6320" s="7"/>
      <c r="AC6320" s="7"/>
      <c r="AD6320" s="7"/>
      <c r="AE6320" s="7"/>
      <c r="AF6320" s="7"/>
      <c r="AG6320" s="7"/>
      <c r="AH6320" s="7"/>
      <c r="AI6320" s="7"/>
      <c r="AJ6320" s="7"/>
      <c r="AK6320" s="7"/>
      <c r="AL6320" s="7"/>
      <c r="AM6320" s="7"/>
      <c r="AN6320" s="7"/>
      <c r="AO6320" s="7"/>
      <c r="AP6320" s="7"/>
      <c r="AQ6320" s="6"/>
      <c r="AR6320" s="6"/>
      <c r="AS6320" s="6"/>
      <c r="AT6320" s="9"/>
    </row>
    <row r="6321" spans="11:46" x14ac:dyDescent="0.3">
      <c r="K6321" s="5"/>
      <c r="L6321" s="5"/>
      <c r="M6321" s="5"/>
      <c r="N6321" s="5"/>
      <c r="O6321" s="5"/>
      <c r="P6321" s="5"/>
      <c r="Q6321" s="5"/>
      <c r="R6321" s="5"/>
      <c r="S6321" s="7"/>
      <c r="T6321" s="7"/>
      <c r="U6321" s="7"/>
      <c r="V6321" s="7"/>
      <c r="W6321" s="7"/>
      <c r="X6321" s="7"/>
      <c r="Y6321" s="7"/>
      <c r="Z6321" s="7"/>
      <c r="AA6321" s="7"/>
      <c r="AB6321" s="7"/>
      <c r="AC6321" s="7"/>
      <c r="AD6321" s="7"/>
      <c r="AE6321" s="7"/>
      <c r="AF6321" s="7"/>
      <c r="AG6321" s="7"/>
      <c r="AH6321" s="7"/>
      <c r="AI6321" s="7"/>
      <c r="AJ6321" s="7"/>
      <c r="AK6321" s="7"/>
      <c r="AL6321" s="7"/>
      <c r="AM6321" s="7"/>
      <c r="AN6321" s="7"/>
      <c r="AO6321" s="7"/>
      <c r="AP6321" s="7"/>
      <c r="AQ6321" s="6"/>
      <c r="AR6321" s="6"/>
      <c r="AS6321" s="6"/>
      <c r="AT6321" s="9"/>
    </row>
    <row r="6322" spans="11:46" x14ac:dyDescent="0.3">
      <c r="K6322" s="5"/>
      <c r="L6322" s="5"/>
      <c r="M6322" s="5"/>
      <c r="N6322" s="5"/>
      <c r="O6322" s="5"/>
      <c r="P6322" s="5"/>
      <c r="Q6322" s="5"/>
      <c r="R6322" s="5"/>
      <c r="S6322" s="7"/>
      <c r="T6322" s="7"/>
      <c r="U6322" s="7"/>
      <c r="V6322" s="7"/>
      <c r="W6322" s="7"/>
      <c r="X6322" s="7"/>
      <c r="Y6322" s="7"/>
      <c r="Z6322" s="7"/>
      <c r="AA6322" s="7"/>
      <c r="AB6322" s="7"/>
      <c r="AC6322" s="7"/>
      <c r="AD6322" s="7"/>
      <c r="AE6322" s="7"/>
      <c r="AF6322" s="7"/>
      <c r="AG6322" s="7"/>
      <c r="AH6322" s="7"/>
      <c r="AI6322" s="7"/>
      <c r="AJ6322" s="7"/>
      <c r="AK6322" s="7"/>
      <c r="AL6322" s="7"/>
      <c r="AM6322" s="7"/>
      <c r="AN6322" s="7"/>
      <c r="AO6322" s="7"/>
      <c r="AP6322" s="7"/>
      <c r="AQ6322" s="6"/>
      <c r="AR6322" s="6"/>
      <c r="AS6322" s="6"/>
      <c r="AT6322" s="9"/>
    </row>
    <row r="6323" spans="11:46" x14ac:dyDescent="0.3">
      <c r="K6323" s="5"/>
      <c r="L6323" s="5"/>
      <c r="M6323" s="5"/>
      <c r="N6323" s="5"/>
      <c r="O6323" s="5"/>
      <c r="P6323" s="5"/>
      <c r="Q6323" s="5"/>
      <c r="R6323" s="5"/>
      <c r="S6323" s="7"/>
      <c r="T6323" s="7"/>
      <c r="U6323" s="7"/>
      <c r="V6323" s="7"/>
      <c r="W6323" s="7"/>
      <c r="X6323" s="7"/>
      <c r="Y6323" s="7"/>
      <c r="Z6323" s="7"/>
      <c r="AA6323" s="7"/>
      <c r="AB6323" s="7"/>
      <c r="AC6323" s="7"/>
      <c r="AD6323" s="7"/>
      <c r="AE6323" s="7"/>
      <c r="AF6323" s="7"/>
      <c r="AG6323" s="7"/>
      <c r="AH6323" s="7"/>
      <c r="AI6323" s="7"/>
      <c r="AJ6323" s="7"/>
      <c r="AK6323" s="7"/>
      <c r="AL6323" s="7"/>
      <c r="AM6323" s="7"/>
      <c r="AN6323" s="7"/>
      <c r="AO6323" s="7"/>
      <c r="AP6323" s="7"/>
      <c r="AQ6323" s="6"/>
      <c r="AR6323" s="6"/>
      <c r="AS6323" s="6"/>
      <c r="AT6323" s="9"/>
    </row>
    <row r="6324" spans="11:46" x14ac:dyDescent="0.3">
      <c r="K6324" s="5"/>
      <c r="L6324" s="5"/>
      <c r="M6324" s="5"/>
      <c r="N6324" s="5"/>
      <c r="O6324" s="5"/>
      <c r="P6324" s="5"/>
      <c r="Q6324" s="5"/>
      <c r="R6324" s="5"/>
      <c r="S6324" s="7"/>
      <c r="T6324" s="7"/>
      <c r="U6324" s="7"/>
      <c r="V6324" s="7"/>
      <c r="W6324" s="7"/>
      <c r="X6324" s="7"/>
      <c r="Y6324" s="7"/>
      <c r="Z6324" s="7"/>
      <c r="AA6324" s="7"/>
      <c r="AB6324" s="7"/>
      <c r="AC6324" s="7"/>
      <c r="AD6324" s="7"/>
      <c r="AE6324" s="7"/>
      <c r="AF6324" s="7"/>
      <c r="AG6324" s="7"/>
      <c r="AH6324" s="7"/>
      <c r="AI6324" s="7"/>
      <c r="AJ6324" s="7"/>
      <c r="AK6324" s="7"/>
      <c r="AL6324" s="7"/>
      <c r="AM6324" s="7"/>
      <c r="AN6324" s="7"/>
      <c r="AO6324" s="7"/>
      <c r="AP6324" s="7"/>
      <c r="AQ6324" s="6"/>
      <c r="AR6324" s="6"/>
      <c r="AS6324" s="6"/>
      <c r="AT6324" s="9"/>
    </row>
    <row r="6325" spans="11:46" x14ac:dyDescent="0.3">
      <c r="K6325" s="5"/>
      <c r="L6325" s="5"/>
      <c r="M6325" s="5"/>
      <c r="N6325" s="5"/>
      <c r="O6325" s="5"/>
      <c r="P6325" s="5"/>
      <c r="Q6325" s="5"/>
      <c r="R6325" s="5"/>
      <c r="S6325" s="7"/>
      <c r="T6325" s="7"/>
      <c r="U6325" s="7"/>
      <c r="V6325" s="7"/>
      <c r="W6325" s="7"/>
      <c r="X6325" s="7"/>
      <c r="Y6325" s="7"/>
      <c r="Z6325" s="7"/>
      <c r="AA6325" s="7"/>
      <c r="AB6325" s="7"/>
      <c r="AC6325" s="7"/>
      <c r="AD6325" s="7"/>
      <c r="AE6325" s="7"/>
      <c r="AF6325" s="7"/>
      <c r="AG6325" s="7"/>
      <c r="AH6325" s="7"/>
      <c r="AI6325" s="7"/>
      <c r="AJ6325" s="7"/>
      <c r="AK6325" s="7"/>
      <c r="AL6325" s="7"/>
      <c r="AM6325" s="7"/>
      <c r="AN6325" s="7"/>
      <c r="AO6325" s="7"/>
      <c r="AP6325" s="7"/>
      <c r="AQ6325" s="6"/>
      <c r="AR6325" s="6"/>
      <c r="AS6325" s="6"/>
      <c r="AT6325" s="9"/>
    </row>
    <row r="6326" spans="11:46" x14ac:dyDescent="0.3">
      <c r="K6326" s="5"/>
      <c r="L6326" s="5"/>
      <c r="M6326" s="5"/>
      <c r="N6326" s="5"/>
      <c r="O6326" s="5"/>
      <c r="P6326" s="5"/>
      <c r="Q6326" s="5"/>
      <c r="R6326" s="5"/>
      <c r="S6326" s="7"/>
      <c r="T6326" s="7"/>
      <c r="U6326" s="7"/>
      <c r="V6326" s="7"/>
      <c r="W6326" s="7"/>
      <c r="X6326" s="7"/>
      <c r="Y6326" s="7"/>
      <c r="Z6326" s="7"/>
      <c r="AA6326" s="7"/>
      <c r="AB6326" s="7"/>
      <c r="AC6326" s="7"/>
      <c r="AD6326" s="7"/>
      <c r="AE6326" s="7"/>
      <c r="AF6326" s="7"/>
      <c r="AG6326" s="7"/>
      <c r="AH6326" s="7"/>
      <c r="AI6326" s="7"/>
      <c r="AJ6326" s="7"/>
      <c r="AK6326" s="7"/>
      <c r="AL6326" s="7"/>
      <c r="AM6326" s="7"/>
      <c r="AN6326" s="7"/>
      <c r="AO6326" s="7"/>
      <c r="AP6326" s="7"/>
      <c r="AQ6326" s="6"/>
      <c r="AR6326" s="6"/>
      <c r="AS6326" s="6"/>
      <c r="AT6326" s="9"/>
    </row>
    <row r="6327" spans="11:46" x14ac:dyDescent="0.3">
      <c r="K6327" s="5"/>
      <c r="L6327" s="5"/>
      <c r="M6327" s="5"/>
      <c r="N6327" s="5"/>
      <c r="O6327" s="5"/>
      <c r="P6327" s="5"/>
      <c r="Q6327" s="5"/>
      <c r="R6327" s="5"/>
      <c r="S6327" s="7"/>
      <c r="T6327" s="7"/>
      <c r="U6327" s="7"/>
      <c r="V6327" s="7"/>
      <c r="W6327" s="7"/>
      <c r="X6327" s="7"/>
      <c r="Y6327" s="7"/>
      <c r="Z6327" s="7"/>
      <c r="AA6327" s="7"/>
      <c r="AB6327" s="7"/>
      <c r="AC6327" s="7"/>
      <c r="AD6327" s="7"/>
      <c r="AE6327" s="7"/>
      <c r="AF6327" s="7"/>
      <c r="AG6327" s="7"/>
      <c r="AH6327" s="7"/>
      <c r="AI6327" s="7"/>
      <c r="AJ6327" s="7"/>
      <c r="AK6327" s="7"/>
      <c r="AL6327" s="7"/>
      <c r="AM6327" s="7"/>
      <c r="AN6327" s="7"/>
      <c r="AO6327" s="7"/>
      <c r="AP6327" s="7"/>
      <c r="AQ6327" s="6"/>
      <c r="AR6327" s="6"/>
      <c r="AS6327" s="6"/>
      <c r="AT6327" s="9"/>
    </row>
    <row r="6328" spans="11:46" x14ac:dyDescent="0.3">
      <c r="K6328" s="5"/>
      <c r="L6328" s="5"/>
      <c r="M6328" s="5"/>
      <c r="N6328" s="5"/>
      <c r="O6328" s="5"/>
      <c r="P6328" s="5"/>
      <c r="Q6328" s="5"/>
      <c r="R6328" s="5"/>
      <c r="S6328" s="7"/>
      <c r="T6328" s="7"/>
      <c r="U6328" s="7"/>
      <c r="V6328" s="7"/>
      <c r="W6328" s="7"/>
      <c r="X6328" s="7"/>
      <c r="Y6328" s="7"/>
      <c r="Z6328" s="7"/>
      <c r="AA6328" s="7"/>
      <c r="AB6328" s="7"/>
      <c r="AC6328" s="7"/>
      <c r="AD6328" s="7"/>
      <c r="AE6328" s="7"/>
      <c r="AF6328" s="7"/>
      <c r="AG6328" s="7"/>
      <c r="AH6328" s="7"/>
      <c r="AI6328" s="7"/>
      <c r="AJ6328" s="7"/>
      <c r="AK6328" s="7"/>
      <c r="AL6328" s="7"/>
      <c r="AM6328" s="7"/>
      <c r="AN6328" s="7"/>
      <c r="AO6328" s="7"/>
      <c r="AP6328" s="7"/>
      <c r="AQ6328" s="6"/>
      <c r="AR6328" s="6"/>
      <c r="AS6328" s="6"/>
      <c r="AT6328" s="9"/>
    </row>
    <row r="6329" spans="11:46" x14ac:dyDescent="0.3">
      <c r="K6329" s="5"/>
      <c r="L6329" s="5"/>
      <c r="M6329" s="5"/>
      <c r="N6329" s="5"/>
      <c r="O6329" s="5"/>
      <c r="P6329" s="5"/>
      <c r="Q6329" s="5"/>
      <c r="R6329" s="5"/>
      <c r="S6329" s="7"/>
      <c r="T6329" s="7"/>
      <c r="U6329" s="7"/>
      <c r="V6329" s="7"/>
      <c r="W6329" s="7"/>
      <c r="X6329" s="7"/>
      <c r="Y6329" s="7"/>
      <c r="Z6329" s="7"/>
      <c r="AA6329" s="7"/>
      <c r="AB6329" s="7"/>
      <c r="AC6329" s="7"/>
      <c r="AD6329" s="7"/>
      <c r="AE6329" s="7"/>
      <c r="AF6329" s="7"/>
      <c r="AG6329" s="7"/>
      <c r="AH6329" s="7"/>
      <c r="AI6329" s="7"/>
      <c r="AJ6329" s="7"/>
      <c r="AK6329" s="7"/>
      <c r="AL6329" s="7"/>
      <c r="AM6329" s="7"/>
      <c r="AN6329" s="7"/>
      <c r="AO6329" s="7"/>
      <c r="AP6329" s="7"/>
      <c r="AQ6329" s="6"/>
      <c r="AR6329" s="6"/>
      <c r="AS6329" s="6"/>
      <c r="AT6329" s="9"/>
    </row>
    <row r="6330" spans="11:46" x14ac:dyDescent="0.3">
      <c r="K6330" s="5"/>
      <c r="L6330" s="5"/>
      <c r="M6330" s="5"/>
      <c r="N6330" s="5"/>
      <c r="O6330" s="5"/>
      <c r="P6330" s="5"/>
      <c r="Q6330" s="5"/>
      <c r="R6330" s="5"/>
      <c r="S6330" s="7"/>
      <c r="T6330" s="7"/>
      <c r="U6330" s="7"/>
      <c r="V6330" s="7"/>
      <c r="W6330" s="7"/>
      <c r="X6330" s="7"/>
      <c r="Y6330" s="7"/>
      <c r="Z6330" s="7"/>
      <c r="AA6330" s="7"/>
      <c r="AB6330" s="7"/>
      <c r="AC6330" s="7"/>
      <c r="AD6330" s="7"/>
      <c r="AE6330" s="7"/>
      <c r="AF6330" s="7"/>
      <c r="AG6330" s="7"/>
      <c r="AH6330" s="7"/>
      <c r="AI6330" s="7"/>
      <c r="AJ6330" s="7"/>
      <c r="AK6330" s="7"/>
      <c r="AL6330" s="7"/>
      <c r="AM6330" s="7"/>
      <c r="AN6330" s="7"/>
      <c r="AO6330" s="7"/>
      <c r="AP6330" s="7"/>
      <c r="AQ6330" s="6"/>
      <c r="AR6330" s="6"/>
      <c r="AS6330" s="6"/>
      <c r="AT6330" s="9"/>
    </row>
    <row r="6331" spans="11:46" x14ac:dyDescent="0.3">
      <c r="K6331" s="5"/>
      <c r="L6331" s="5"/>
      <c r="M6331" s="5"/>
      <c r="N6331" s="5"/>
      <c r="O6331" s="5"/>
      <c r="P6331" s="5"/>
      <c r="Q6331" s="5"/>
      <c r="R6331" s="5"/>
      <c r="S6331" s="7"/>
      <c r="T6331" s="7"/>
      <c r="U6331" s="7"/>
      <c r="V6331" s="7"/>
      <c r="W6331" s="7"/>
      <c r="X6331" s="7"/>
      <c r="Y6331" s="7"/>
      <c r="Z6331" s="7"/>
      <c r="AA6331" s="7"/>
      <c r="AB6331" s="7"/>
      <c r="AC6331" s="7"/>
      <c r="AD6331" s="7"/>
      <c r="AE6331" s="7"/>
      <c r="AF6331" s="7"/>
      <c r="AG6331" s="7"/>
      <c r="AH6331" s="7"/>
      <c r="AI6331" s="7"/>
      <c r="AJ6331" s="7"/>
      <c r="AK6331" s="7"/>
      <c r="AL6331" s="7"/>
      <c r="AM6331" s="7"/>
      <c r="AN6331" s="7"/>
      <c r="AO6331" s="7"/>
      <c r="AP6331" s="7"/>
      <c r="AQ6331" s="6"/>
      <c r="AR6331" s="6"/>
      <c r="AS6331" s="6"/>
      <c r="AT6331" s="9"/>
    </row>
    <row r="6332" spans="11:46" x14ac:dyDescent="0.3">
      <c r="K6332" s="5"/>
      <c r="L6332" s="5"/>
      <c r="M6332" s="5"/>
      <c r="N6332" s="5"/>
      <c r="O6332" s="5"/>
      <c r="P6332" s="5"/>
      <c r="Q6332" s="5"/>
      <c r="R6332" s="5"/>
      <c r="S6332" s="7"/>
      <c r="T6332" s="7"/>
      <c r="U6332" s="7"/>
      <c r="V6332" s="7"/>
      <c r="W6332" s="7"/>
      <c r="X6332" s="7"/>
      <c r="Y6332" s="7"/>
      <c r="Z6332" s="7"/>
      <c r="AA6332" s="7"/>
      <c r="AB6332" s="7"/>
      <c r="AC6332" s="7"/>
      <c r="AD6332" s="7"/>
      <c r="AE6332" s="7"/>
      <c r="AF6332" s="7"/>
      <c r="AG6332" s="7"/>
      <c r="AH6332" s="7"/>
      <c r="AI6332" s="7"/>
      <c r="AJ6332" s="7"/>
      <c r="AK6332" s="7"/>
      <c r="AL6332" s="7"/>
      <c r="AM6332" s="7"/>
      <c r="AN6332" s="7"/>
      <c r="AO6332" s="7"/>
      <c r="AP6332" s="7"/>
      <c r="AQ6332" s="6"/>
      <c r="AR6332" s="6"/>
      <c r="AS6332" s="6"/>
      <c r="AT6332" s="9"/>
    </row>
    <row r="6333" spans="11:46" x14ac:dyDescent="0.3">
      <c r="K6333" s="5"/>
      <c r="L6333" s="5"/>
      <c r="M6333" s="5"/>
      <c r="N6333" s="5"/>
      <c r="O6333" s="5"/>
      <c r="P6333" s="5"/>
      <c r="Q6333" s="5"/>
      <c r="R6333" s="5"/>
      <c r="S6333" s="7"/>
      <c r="T6333" s="7"/>
      <c r="U6333" s="7"/>
      <c r="V6333" s="7"/>
      <c r="W6333" s="7"/>
      <c r="X6333" s="7"/>
      <c r="Y6333" s="7"/>
      <c r="Z6333" s="7"/>
      <c r="AA6333" s="7"/>
      <c r="AB6333" s="7"/>
      <c r="AC6333" s="7"/>
      <c r="AD6333" s="7"/>
      <c r="AE6333" s="7"/>
      <c r="AF6333" s="7"/>
      <c r="AG6333" s="7"/>
      <c r="AH6333" s="7"/>
      <c r="AI6333" s="7"/>
      <c r="AJ6333" s="7"/>
      <c r="AK6333" s="7"/>
      <c r="AL6333" s="7"/>
      <c r="AM6333" s="7"/>
      <c r="AN6333" s="7"/>
      <c r="AO6333" s="7"/>
      <c r="AP6333" s="7"/>
      <c r="AQ6333" s="6"/>
      <c r="AR6333" s="6"/>
      <c r="AS6333" s="6"/>
      <c r="AT6333" s="9"/>
    </row>
    <row r="6334" spans="11:46" x14ac:dyDescent="0.3">
      <c r="K6334" s="5"/>
      <c r="L6334" s="5"/>
      <c r="M6334" s="5"/>
      <c r="N6334" s="5"/>
      <c r="O6334" s="5"/>
      <c r="P6334" s="5"/>
      <c r="Q6334" s="5"/>
      <c r="R6334" s="5"/>
      <c r="S6334" s="7"/>
      <c r="T6334" s="7"/>
      <c r="U6334" s="7"/>
      <c r="V6334" s="7"/>
      <c r="W6334" s="7"/>
      <c r="X6334" s="7"/>
      <c r="Y6334" s="7"/>
      <c r="Z6334" s="7"/>
      <c r="AA6334" s="7"/>
      <c r="AB6334" s="7"/>
      <c r="AC6334" s="7"/>
      <c r="AD6334" s="7"/>
      <c r="AE6334" s="7"/>
      <c r="AF6334" s="7"/>
      <c r="AG6334" s="7"/>
      <c r="AH6334" s="7"/>
      <c r="AI6334" s="7"/>
      <c r="AJ6334" s="7"/>
      <c r="AK6334" s="7"/>
      <c r="AL6334" s="7"/>
      <c r="AM6334" s="7"/>
      <c r="AN6334" s="7"/>
      <c r="AO6334" s="7"/>
      <c r="AP6334" s="7"/>
      <c r="AQ6334" s="6"/>
      <c r="AR6334" s="6"/>
      <c r="AS6334" s="6"/>
      <c r="AT6334" s="9"/>
    </row>
    <row r="6335" spans="11:46" x14ac:dyDescent="0.3">
      <c r="K6335" s="5"/>
      <c r="L6335" s="5"/>
      <c r="M6335" s="5"/>
      <c r="N6335" s="5"/>
      <c r="O6335" s="5"/>
      <c r="P6335" s="5"/>
      <c r="Q6335" s="5"/>
      <c r="R6335" s="5"/>
      <c r="S6335" s="7"/>
      <c r="T6335" s="7"/>
      <c r="U6335" s="7"/>
      <c r="V6335" s="7"/>
      <c r="W6335" s="7"/>
      <c r="X6335" s="7"/>
      <c r="Y6335" s="7"/>
      <c r="Z6335" s="7"/>
      <c r="AA6335" s="7"/>
      <c r="AB6335" s="7"/>
      <c r="AC6335" s="7"/>
      <c r="AD6335" s="7"/>
      <c r="AE6335" s="7"/>
      <c r="AF6335" s="7"/>
      <c r="AG6335" s="7"/>
      <c r="AH6335" s="7"/>
      <c r="AI6335" s="7"/>
      <c r="AJ6335" s="7"/>
      <c r="AK6335" s="7"/>
      <c r="AL6335" s="7"/>
      <c r="AM6335" s="7"/>
      <c r="AN6335" s="7"/>
      <c r="AO6335" s="7"/>
      <c r="AP6335" s="7"/>
      <c r="AQ6335" s="6"/>
      <c r="AR6335" s="6"/>
      <c r="AS6335" s="6"/>
      <c r="AT6335" s="9"/>
    </row>
    <row r="6336" spans="11:46" x14ac:dyDescent="0.3">
      <c r="K6336" s="5"/>
      <c r="L6336" s="5"/>
      <c r="M6336" s="5"/>
      <c r="N6336" s="5"/>
      <c r="O6336" s="5"/>
      <c r="P6336" s="5"/>
      <c r="Q6336" s="5"/>
      <c r="R6336" s="5"/>
      <c r="S6336" s="7"/>
      <c r="T6336" s="7"/>
      <c r="U6336" s="7"/>
      <c r="V6336" s="7"/>
      <c r="W6336" s="7"/>
      <c r="X6336" s="7"/>
      <c r="Y6336" s="7"/>
      <c r="Z6336" s="7"/>
      <c r="AA6336" s="7"/>
      <c r="AB6336" s="7"/>
      <c r="AC6336" s="7"/>
      <c r="AD6336" s="7"/>
      <c r="AE6336" s="7"/>
      <c r="AF6336" s="7"/>
      <c r="AG6336" s="7"/>
      <c r="AH6336" s="7"/>
      <c r="AI6336" s="7"/>
      <c r="AJ6336" s="7"/>
      <c r="AK6336" s="7"/>
      <c r="AL6336" s="7"/>
      <c r="AM6336" s="7"/>
      <c r="AN6336" s="7"/>
      <c r="AO6336" s="7"/>
      <c r="AP6336" s="7"/>
      <c r="AQ6336" s="6"/>
      <c r="AR6336" s="6"/>
      <c r="AS6336" s="6"/>
      <c r="AT6336" s="9"/>
    </row>
    <row r="6337" spans="11:46" x14ac:dyDescent="0.3">
      <c r="K6337" s="5"/>
      <c r="L6337" s="5"/>
      <c r="M6337" s="5"/>
      <c r="N6337" s="5"/>
      <c r="O6337" s="5"/>
      <c r="P6337" s="5"/>
      <c r="Q6337" s="5"/>
      <c r="R6337" s="5"/>
      <c r="S6337" s="7"/>
      <c r="T6337" s="7"/>
      <c r="U6337" s="7"/>
      <c r="V6337" s="7"/>
      <c r="W6337" s="7"/>
      <c r="X6337" s="7"/>
      <c r="Y6337" s="7"/>
      <c r="Z6337" s="7"/>
      <c r="AA6337" s="7"/>
      <c r="AB6337" s="7"/>
      <c r="AC6337" s="7"/>
      <c r="AD6337" s="7"/>
      <c r="AE6337" s="7"/>
      <c r="AF6337" s="7"/>
      <c r="AG6337" s="7"/>
      <c r="AH6337" s="7"/>
      <c r="AI6337" s="7"/>
      <c r="AJ6337" s="7"/>
      <c r="AK6337" s="7"/>
      <c r="AL6337" s="7"/>
      <c r="AM6337" s="7"/>
      <c r="AN6337" s="7"/>
      <c r="AO6337" s="7"/>
      <c r="AP6337" s="7"/>
      <c r="AQ6337" s="6"/>
      <c r="AR6337" s="6"/>
      <c r="AS6337" s="6"/>
      <c r="AT6337" s="9"/>
    </row>
    <row r="6338" spans="11:46" x14ac:dyDescent="0.3">
      <c r="K6338" s="5"/>
      <c r="L6338" s="5"/>
      <c r="M6338" s="5"/>
      <c r="N6338" s="5"/>
      <c r="O6338" s="5"/>
      <c r="P6338" s="5"/>
      <c r="Q6338" s="5"/>
      <c r="R6338" s="5"/>
      <c r="S6338" s="7"/>
      <c r="T6338" s="7"/>
      <c r="U6338" s="7"/>
      <c r="V6338" s="7"/>
      <c r="W6338" s="7"/>
      <c r="X6338" s="7"/>
      <c r="Y6338" s="7"/>
      <c r="Z6338" s="7"/>
      <c r="AA6338" s="7"/>
      <c r="AB6338" s="7"/>
      <c r="AC6338" s="7"/>
      <c r="AD6338" s="7"/>
      <c r="AE6338" s="7"/>
      <c r="AF6338" s="7"/>
      <c r="AG6338" s="7"/>
      <c r="AH6338" s="7"/>
      <c r="AI6338" s="7"/>
      <c r="AJ6338" s="7"/>
      <c r="AK6338" s="7"/>
      <c r="AL6338" s="7"/>
      <c r="AM6338" s="7"/>
      <c r="AN6338" s="7"/>
      <c r="AO6338" s="7"/>
      <c r="AP6338" s="7"/>
      <c r="AQ6338" s="6"/>
      <c r="AR6338" s="6"/>
      <c r="AS6338" s="6"/>
      <c r="AT6338" s="9"/>
    </row>
    <row r="6339" spans="11:46" x14ac:dyDescent="0.3">
      <c r="K6339" s="5"/>
      <c r="L6339" s="5"/>
      <c r="M6339" s="5"/>
      <c r="N6339" s="5"/>
      <c r="O6339" s="5"/>
      <c r="P6339" s="5"/>
      <c r="Q6339" s="5"/>
      <c r="R6339" s="5"/>
      <c r="S6339" s="7"/>
      <c r="T6339" s="7"/>
      <c r="U6339" s="7"/>
      <c r="V6339" s="7"/>
      <c r="W6339" s="7"/>
      <c r="X6339" s="7"/>
      <c r="Y6339" s="7"/>
      <c r="Z6339" s="7"/>
      <c r="AA6339" s="7"/>
      <c r="AB6339" s="7"/>
      <c r="AC6339" s="7"/>
      <c r="AD6339" s="7"/>
      <c r="AE6339" s="7"/>
      <c r="AF6339" s="7"/>
      <c r="AG6339" s="7"/>
      <c r="AH6339" s="7"/>
      <c r="AI6339" s="7"/>
      <c r="AJ6339" s="7"/>
      <c r="AK6339" s="7"/>
      <c r="AL6339" s="7"/>
      <c r="AM6339" s="7"/>
      <c r="AN6339" s="7"/>
      <c r="AO6339" s="7"/>
      <c r="AP6339" s="7"/>
      <c r="AQ6339" s="6"/>
      <c r="AR6339" s="6"/>
      <c r="AS6339" s="6"/>
      <c r="AT6339" s="9"/>
    </row>
    <row r="6340" spans="11:46" x14ac:dyDescent="0.3">
      <c r="K6340" s="5"/>
      <c r="L6340" s="5"/>
      <c r="M6340" s="5"/>
      <c r="N6340" s="5"/>
      <c r="O6340" s="5"/>
      <c r="P6340" s="5"/>
      <c r="Q6340" s="5"/>
      <c r="R6340" s="5"/>
      <c r="S6340" s="7"/>
      <c r="T6340" s="7"/>
      <c r="U6340" s="7"/>
      <c r="V6340" s="7"/>
      <c r="W6340" s="7"/>
      <c r="X6340" s="7"/>
      <c r="Y6340" s="7"/>
      <c r="Z6340" s="7"/>
      <c r="AA6340" s="7"/>
      <c r="AB6340" s="7"/>
      <c r="AC6340" s="7"/>
      <c r="AD6340" s="7"/>
      <c r="AE6340" s="7"/>
      <c r="AF6340" s="7"/>
      <c r="AG6340" s="7"/>
      <c r="AH6340" s="7"/>
      <c r="AI6340" s="7"/>
      <c r="AJ6340" s="7"/>
      <c r="AK6340" s="7"/>
      <c r="AL6340" s="7"/>
      <c r="AM6340" s="7"/>
      <c r="AN6340" s="7"/>
      <c r="AO6340" s="7"/>
      <c r="AP6340" s="7"/>
      <c r="AQ6340" s="6"/>
      <c r="AR6340" s="6"/>
      <c r="AS6340" s="6"/>
      <c r="AT6340" s="9"/>
    </row>
    <row r="6341" spans="11:46" x14ac:dyDescent="0.3">
      <c r="K6341" s="5"/>
      <c r="L6341" s="5"/>
      <c r="M6341" s="5"/>
      <c r="N6341" s="5"/>
      <c r="O6341" s="5"/>
      <c r="P6341" s="5"/>
      <c r="Q6341" s="5"/>
      <c r="R6341" s="5"/>
      <c r="S6341" s="7"/>
      <c r="T6341" s="7"/>
      <c r="U6341" s="7"/>
      <c r="V6341" s="7"/>
      <c r="W6341" s="7"/>
      <c r="X6341" s="7"/>
      <c r="Y6341" s="7"/>
      <c r="Z6341" s="7"/>
      <c r="AA6341" s="7"/>
      <c r="AB6341" s="7"/>
      <c r="AC6341" s="7"/>
      <c r="AD6341" s="7"/>
      <c r="AE6341" s="7"/>
      <c r="AF6341" s="7"/>
      <c r="AG6341" s="7"/>
      <c r="AH6341" s="7"/>
      <c r="AI6341" s="7"/>
      <c r="AJ6341" s="7"/>
      <c r="AK6341" s="7"/>
      <c r="AL6341" s="7"/>
      <c r="AM6341" s="7"/>
      <c r="AN6341" s="7"/>
      <c r="AO6341" s="7"/>
      <c r="AP6341" s="7"/>
      <c r="AQ6341" s="6"/>
      <c r="AR6341" s="6"/>
      <c r="AS6341" s="6"/>
      <c r="AT6341" s="9"/>
    </row>
    <row r="6342" spans="11:46" x14ac:dyDescent="0.3">
      <c r="K6342" s="5"/>
      <c r="L6342" s="5"/>
      <c r="M6342" s="5"/>
      <c r="N6342" s="5"/>
      <c r="O6342" s="5"/>
      <c r="P6342" s="5"/>
      <c r="Q6342" s="5"/>
      <c r="R6342" s="5"/>
      <c r="S6342" s="7"/>
      <c r="T6342" s="7"/>
      <c r="U6342" s="7"/>
      <c r="V6342" s="7"/>
      <c r="W6342" s="7"/>
      <c r="X6342" s="7"/>
      <c r="Y6342" s="7"/>
      <c r="Z6342" s="7"/>
      <c r="AA6342" s="7"/>
      <c r="AB6342" s="7"/>
      <c r="AC6342" s="7"/>
      <c r="AD6342" s="7"/>
      <c r="AE6342" s="7"/>
      <c r="AF6342" s="7"/>
      <c r="AG6342" s="7"/>
      <c r="AH6342" s="7"/>
      <c r="AI6342" s="7"/>
      <c r="AJ6342" s="7"/>
      <c r="AK6342" s="7"/>
      <c r="AL6342" s="7"/>
      <c r="AM6342" s="7"/>
      <c r="AN6342" s="7"/>
      <c r="AO6342" s="7"/>
      <c r="AP6342" s="7"/>
      <c r="AQ6342" s="6"/>
      <c r="AR6342" s="6"/>
      <c r="AS6342" s="6"/>
      <c r="AT6342" s="9"/>
    </row>
    <row r="6343" spans="11:46" x14ac:dyDescent="0.3">
      <c r="K6343" s="5"/>
      <c r="L6343" s="5"/>
      <c r="M6343" s="5"/>
      <c r="N6343" s="5"/>
      <c r="O6343" s="5"/>
      <c r="P6343" s="5"/>
      <c r="Q6343" s="5"/>
      <c r="R6343" s="5"/>
      <c r="S6343" s="7"/>
      <c r="T6343" s="7"/>
      <c r="U6343" s="7"/>
      <c r="V6343" s="7"/>
      <c r="W6343" s="7"/>
      <c r="X6343" s="7"/>
      <c r="Y6343" s="7"/>
      <c r="Z6343" s="7"/>
      <c r="AA6343" s="7"/>
      <c r="AB6343" s="7"/>
      <c r="AC6343" s="7"/>
      <c r="AD6343" s="7"/>
      <c r="AE6343" s="7"/>
      <c r="AF6343" s="7"/>
      <c r="AG6343" s="7"/>
      <c r="AH6343" s="7"/>
      <c r="AI6343" s="7"/>
      <c r="AJ6343" s="7"/>
      <c r="AK6343" s="7"/>
      <c r="AL6343" s="7"/>
      <c r="AM6343" s="7"/>
      <c r="AN6343" s="7"/>
      <c r="AO6343" s="7"/>
      <c r="AP6343" s="7"/>
      <c r="AQ6343" s="6"/>
      <c r="AR6343" s="6"/>
      <c r="AS6343" s="6"/>
      <c r="AT6343" s="9"/>
    </row>
    <row r="6344" spans="11:46" x14ac:dyDescent="0.3">
      <c r="K6344" s="5"/>
      <c r="L6344" s="5"/>
      <c r="M6344" s="5"/>
      <c r="N6344" s="5"/>
      <c r="O6344" s="5"/>
      <c r="P6344" s="5"/>
      <c r="Q6344" s="5"/>
      <c r="R6344" s="5"/>
      <c r="S6344" s="7"/>
      <c r="T6344" s="7"/>
      <c r="U6344" s="7"/>
      <c r="V6344" s="7"/>
      <c r="W6344" s="7"/>
      <c r="X6344" s="7"/>
      <c r="Y6344" s="7"/>
      <c r="Z6344" s="7"/>
      <c r="AA6344" s="7"/>
      <c r="AB6344" s="7"/>
      <c r="AC6344" s="7"/>
      <c r="AD6344" s="7"/>
      <c r="AE6344" s="7"/>
      <c r="AF6344" s="7"/>
      <c r="AG6344" s="7"/>
      <c r="AH6344" s="7"/>
      <c r="AI6344" s="7"/>
      <c r="AJ6344" s="7"/>
      <c r="AK6344" s="7"/>
      <c r="AL6344" s="7"/>
      <c r="AM6344" s="7"/>
      <c r="AN6344" s="7"/>
      <c r="AO6344" s="7"/>
      <c r="AP6344" s="7"/>
      <c r="AQ6344" s="6"/>
      <c r="AR6344" s="6"/>
      <c r="AS6344" s="6"/>
      <c r="AT6344" s="9"/>
    </row>
    <row r="6345" spans="11:46" x14ac:dyDescent="0.3">
      <c r="K6345" s="5"/>
      <c r="L6345" s="5"/>
      <c r="M6345" s="5"/>
      <c r="N6345" s="5"/>
      <c r="O6345" s="5"/>
      <c r="P6345" s="5"/>
      <c r="Q6345" s="5"/>
      <c r="R6345" s="5"/>
      <c r="S6345" s="7"/>
      <c r="T6345" s="7"/>
      <c r="U6345" s="7"/>
      <c r="V6345" s="7"/>
      <c r="W6345" s="7"/>
      <c r="X6345" s="7"/>
      <c r="Y6345" s="7"/>
      <c r="Z6345" s="7"/>
      <c r="AA6345" s="7"/>
      <c r="AB6345" s="7"/>
      <c r="AC6345" s="7"/>
      <c r="AD6345" s="7"/>
      <c r="AE6345" s="7"/>
      <c r="AF6345" s="7"/>
      <c r="AG6345" s="7"/>
      <c r="AH6345" s="7"/>
      <c r="AI6345" s="7"/>
      <c r="AJ6345" s="7"/>
      <c r="AK6345" s="7"/>
      <c r="AL6345" s="7"/>
      <c r="AM6345" s="7"/>
      <c r="AN6345" s="7"/>
      <c r="AO6345" s="7"/>
      <c r="AP6345" s="7"/>
      <c r="AQ6345" s="6"/>
      <c r="AR6345" s="6"/>
      <c r="AS6345" s="6"/>
      <c r="AT6345" s="9"/>
    </row>
    <row r="6346" spans="11:46" x14ac:dyDescent="0.3">
      <c r="K6346" s="5"/>
      <c r="L6346" s="5"/>
      <c r="M6346" s="5"/>
      <c r="N6346" s="5"/>
      <c r="O6346" s="5"/>
      <c r="P6346" s="5"/>
      <c r="Q6346" s="5"/>
      <c r="R6346" s="5"/>
      <c r="S6346" s="7"/>
      <c r="T6346" s="7"/>
      <c r="U6346" s="7"/>
      <c r="V6346" s="7"/>
      <c r="W6346" s="7"/>
      <c r="X6346" s="7"/>
      <c r="Y6346" s="7"/>
      <c r="Z6346" s="7"/>
      <c r="AA6346" s="7"/>
      <c r="AB6346" s="7"/>
      <c r="AC6346" s="7"/>
      <c r="AD6346" s="7"/>
      <c r="AE6346" s="7"/>
      <c r="AF6346" s="7"/>
      <c r="AG6346" s="7"/>
      <c r="AH6346" s="7"/>
      <c r="AI6346" s="7"/>
      <c r="AJ6346" s="7"/>
      <c r="AK6346" s="7"/>
      <c r="AL6346" s="7"/>
      <c r="AM6346" s="7"/>
      <c r="AN6346" s="7"/>
      <c r="AO6346" s="7"/>
      <c r="AP6346" s="7"/>
      <c r="AQ6346" s="6"/>
      <c r="AR6346" s="6"/>
      <c r="AS6346" s="6"/>
      <c r="AT6346" s="9"/>
    </row>
    <row r="6347" spans="11:46" x14ac:dyDescent="0.3">
      <c r="K6347" s="5"/>
      <c r="L6347" s="5"/>
      <c r="M6347" s="5"/>
      <c r="N6347" s="5"/>
      <c r="O6347" s="5"/>
      <c r="P6347" s="5"/>
      <c r="Q6347" s="5"/>
      <c r="R6347" s="5"/>
      <c r="S6347" s="7"/>
      <c r="T6347" s="7"/>
      <c r="U6347" s="7"/>
      <c r="V6347" s="7"/>
      <c r="W6347" s="7"/>
      <c r="X6347" s="7"/>
      <c r="Y6347" s="7"/>
      <c r="Z6347" s="7"/>
      <c r="AA6347" s="7"/>
      <c r="AB6347" s="7"/>
      <c r="AC6347" s="7"/>
      <c r="AD6347" s="7"/>
      <c r="AE6347" s="7"/>
      <c r="AF6347" s="7"/>
      <c r="AG6347" s="7"/>
      <c r="AH6347" s="7"/>
      <c r="AI6347" s="7"/>
      <c r="AJ6347" s="7"/>
      <c r="AK6347" s="7"/>
      <c r="AL6347" s="7"/>
      <c r="AM6347" s="7"/>
      <c r="AN6347" s="7"/>
      <c r="AO6347" s="7"/>
      <c r="AP6347" s="7"/>
      <c r="AQ6347" s="6"/>
      <c r="AR6347" s="6"/>
      <c r="AS6347" s="6"/>
      <c r="AT6347" s="9"/>
    </row>
    <row r="6348" spans="11:46" x14ac:dyDescent="0.3">
      <c r="K6348" s="5"/>
      <c r="L6348" s="5"/>
      <c r="M6348" s="5"/>
      <c r="N6348" s="5"/>
      <c r="O6348" s="5"/>
      <c r="P6348" s="5"/>
      <c r="Q6348" s="5"/>
      <c r="R6348" s="5"/>
      <c r="S6348" s="7"/>
      <c r="T6348" s="7"/>
      <c r="U6348" s="7"/>
      <c r="V6348" s="7"/>
      <c r="W6348" s="7"/>
      <c r="X6348" s="7"/>
      <c r="Y6348" s="7"/>
      <c r="Z6348" s="7"/>
      <c r="AA6348" s="7"/>
      <c r="AB6348" s="7"/>
      <c r="AC6348" s="7"/>
      <c r="AD6348" s="7"/>
      <c r="AE6348" s="7"/>
      <c r="AF6348" s="7"/>
      <c r="AG6348" s="7"/>
      <c r="AH6348" s="7"/>
      <c r="AI6348" s="7"/>
      <c r="AJ6348" s="7"/>
      <c r="AK6348" s="7"/>
      <c r="AL6348" s="7"/>
      <c r="AM6348" s="7"/>
      <c r="AN6348" s="7"/>
      <c r="AO6348" s="7"/>
      <c r="AP6348" s="7"/>
      <c r="AQ6348" s="6"/>
      <c r="AR6348" s="6"/>
      <c r="AS6348" s="6"/>
      <c r="AT6348" s="9"/>
    </row>
    <row r="6349" spans="11:46" x14ac:dyDescent="0.3">
      <c r="K6349" s="5"/>
      <c r="L6349" s="5"/>
      <c r="M6349" s="5"/>
      <c r="N6349" s="5"/>
      <c r="O6349" s="5"/>
      <c r="P6349" s="5"/>
      <c r="Q6349" s="5"/>
      <c r="R6349" s="5"/>
      <c r="S6349" s="7"/>
      <c r="T6349" s="7"/>
      <c r="U6349" s="7"/>
      <c r="V6349" s="7"/>
      <c r="W6349" s="7"/>
      <c r="X6349" s="7"/>
      <c r="Y6349" s="7"/>
      <c r="Z6349" s="7"/>
      <c r="AA6349" s="7"/>
      <c r="AB6349" s="7"/>
      <c r="AC6349" s="7"/>
      <c r="AD6349" s="7"/>
      <c r="AE6349" s="7"/>
      <c r="AF6349" s="7"/>
      <c r="AG6349" s="7"/>
      <c r="AH6349" s="7"/>
      <c r="AI6349" s="7"/>
      <c r="AJ6349" s="7"/>
      <c r="AK6349" s="7"/>
      <c r="AL6349" s="7"/>
      <c r="AM6349" s="7"/>
      <c r="AN6349" s="7"/>
      <c r="AO6349" s="7"/>
      <c r="AP6349" s="7"/>
      <c r="AQ6349" s="6"/>
      <c r="AR6349" s="6"/>
      <c r="AS6349" s="6"/>
      <c r="AT6349" s="9"/>
    </row>
    <row r="6350" spans="11:46" x14ac:dyDescent="0.3">
      <c r="K6350" s="5"/>
      <c r="L6350" s="5"/>
      <c r="M6350" s="5"/>
      <c r="N6350" s="5"/>
      <c r="O6350" s="5"/>
      <c r="P6350" s="5"/>
      <c r="Q6350" s="5"/>
      <c r="R6350" s="5"/>
      <c r="S6350" s="7"/>
      <c r="T6350" s="7"/>
      <c r="U6350" s="7"/>
      <c r="V6350" s="7"/>
      <c r="W6350" s="7"/>
      <c r="X6350" s="7"/>
      <c r="Y6350" s="7"/>
      <c r="Z6350" s="7"/>
      <c r="AA6350" s="7"/>
      <c r="AB6350" s="7"/>
      <c r="AC6350" s="7"/>
      <c r="AD6350" s="7"/>
      <c r="AE6350" s="7"/>
      <c r="AF6350" s="7"/>
      <c r="AG6350" s="7"/>
      <c r="AH6350" s="7"/>
      <c r="AI6350" s="7"/>
      <c r="AJ6350" s="7"/>
      <c r="AK6350" s="7"/>
      <c r="AL6350" s="7"/>
      <c r="AM6350" s="7"/>
      <c r="AN6350" s="7"/>
      <c r="AO6350" s="7"/>
      <c r="AP6350" s="7"/>
      <c r="AQ6350" s="6"/>
      <c r="AR6350" s="6"/>
      <c r="AS6350" s="6"/>
      <c r="AT6350" s="9"/>
    </row>
    <row r="6351" spans="11:46" x14ac:dyDescent="0.3">
      <c r="K6351" s="5"/>
      <c r="L6351" s="5"/>
      <c r="M6351" s="5"/>
      <c r="N6351" s="5"/>
      <c r="O6351" s="5"/>
      <c r="P6351" s="5"/>
      <c r="Q6351" s="5"/>
      <c r="R6351" s="5"/>
      <c r="S6351" s="7"/>
      <c r="T6351" s="7"/>
      <c r="U6351" s="7"/>
      <c r="V6351" s="7"/>
      <c r="W6351" s="7"/>
      <c r="X6351" s="7"/>
      <c r="Y6351" s="7"/>
      <c r="Z6351" s="7"/>
      <c r="AA6351" s="7"/>
      <c r="AB6351" s="7"/>
      <c r="AC6351" s="7"/>
      <c r="AD6351" s="7"/>
      <c r="AE6351" s="7"/>
      <c r="AF6351" s="7"/>
      <c r="AG6351" s="7"/>
      <c r="AH6351" s="7"/>
      <c r="AI6351" s="7"/>
      <c r="AJ6351" s="7"/>
      <c r="AK6351" s="7"/>
      <c r="AL6351" s="7"/>
      <c r="AM6351" s="7"/>
      <c r="AN6351" s="7"/>
      <c r="AO6351" s="7"/>
      <c r="AP6351" s="7"/>
      <c r="AQ6351" s="6"/>
      <c r="AR6351" s="6"/>
      <c r="AS6351" s="6"/>
      <c r="AT6351" s="9"/>
    </row>
    <row r="6352" spans="11:46" x14ac:dyDescent="0.3">
      <c r="K6352" s="5"/>
      <c r="L6352" s="5"/>
      <c r="M6352" s="5"/>
      <c r="N6352" s="5"/>
      <c r="O6352" s="5"/>
      <c r="P6352" s="5"/>
      <c r="Q6352" s="5"/>
      <c r="R6352" s="5"/>
      <c r="S6352" s="7"/>
      <c r="T6352" s="7"/>
      <c r="U6352" s="7"/>
      <c r="V6352" s="7"/>
      <c r="W6352" s="7"/>
      <c r="X6352" s="7"/>
      <c r="Y6352" s="7"/>
      <c r="Z6352" s="7"/>
      <c r="AA6352" s="7"/>
      <c r="AB6352" s="7"/>
      <c r="AC6352" s="7"/>
      <c r="AD6352" s="7"/>
      <c r="AE6352" s="7"/>
      <c r="AF6352" s="7"/>
      <c r="AG6352" s="7"/>
      <c r="AH6352" s="7"/>
      <c r="AI6352" s="7"/>
      <c r="AJ6352" s="7"/>
      <c r="AK6352" s="7"/>
      <c r="AL6352" s="7"/>
      <c r="AM6352" s="7"/>
      <c r="AN6352" s="7"/>
      <c r="AO6352" s="7"/>
      <c r="AP6352" s="7"/>
      <c r="AQ6352" s="6"/>
      <c r="AR6352" s="6"/>
      <c r="AS6352" s="6"/>
      <c r="AT6352" s="9"/>
    </row>
    <row r="6353" spans="11:46" x14ac:dyDescent="0.3">
      <c r="K6353" s="5"/>
      <c r="L6353" s="5"/>
      <c r="M6353" s="5"/>
      <c r="N6353" s="5"/>
      <c r="O6353" s="5"/>
      <c r="P6353" s="5"/>
      <c r="Q6353" s="5"/>
      <c r="R6353" s="5"/>
      <c r="S6353" s="7"/>
      <c r="T6353" s="7"/>
      <c r="U6353" s="7"/>
      <c r="V6353" s="7"/>
      <c r="W6353" s="7"/>
      <c r="X6353" s="7"/>
      <c r="Y6353" s="7"/>
      <c r="Z6353" s="7"/>
      <c r="AA6353" s="7"/>
      <c r="AB6353" s="7"/>
      <c r="AC6353" s="7"/>
      <c r="AD6353" s="7"/>
      <c r="AE6353" s="7"/>
      <c r="AF6353" s="7"/>
      <c r="AG6353" s="7"/>
      <c r="AH6353" s="7"/>
      <c r="AI6353" s="7"/>
      <c r="AJ6353" s="7"/>
      <c r="AK6353" s="7"/>
      <c r="AL6353" s="7"/>
      <c r="AM6353" s="7"/>
      <c r="AN6353" s="7"/>
      <c r="AO6353" s="7"/>
      <c r="AP6353" s="7"/>
      <c r="AQ6353" s="6"/>
      <c r="AR6353" s="6"/>
      <c r="AS6353" s="6"/>
      <c r="AT6353" s="9"/>
    </row>
    <row r="6354" spans="11:46" x14ac:dyDescent="0.3">
      <c r="K6354" s="5"/>
      <c r="L6354" s="5"/>
      <c r="M6354" s="5"/>
      <c r="N6354" s="5"/>
      <c r="O6354" s="5"/>
      <c r="P6354" s="5"/>
      <c r="Q6354" s="5"/>
      <c r="R6354" s="5"/>
      <c r="S6354" s="7"/>
      <c r="T6354" s="7"/>
      <c r="U6354" s="7"/>
      <c r="V6354" s="7"/>
      <c r="W6354" s="7"/>
      <c r="X6354" s="7"/>
      <c r="Y6354" s="7"/>
      <c r="Z6354" s="7"/>
      <c r="AA6354" s="7"/>
      <c r="AB6354" s="7"/>
      <c r="AC6354" s="7"/>
      <c r="AD6354" s="7"/>
      <c r="AE6354" s="7"/>
      <c r="AF6354" s="7"/>
      <c r="AG6354" s="7"/>
      <c r="AH6354" s="7"/>
      <c r="AI6354" s="7"/>
      <c r="AJ6354" s="7"/>
      <c r="AK6354" s="7"/>
      <c r="AL6354" s="7"/>
      <c r="AM6354" s="7"/>
      <c r="AN6354" s="7"/>
      <c r="AO6354" s="7"/>
      <c r="AP6354" s="7"/>
      <c r="AQ6354" s="6"/>
      <c r="AR6354" s="6"/>
      <c r="AS6354" s="6"/>
      <c r="AT6354" s="9"/>
    </row>
    <row r="6355" spans="11:46" x14ac:dyDescent="0.3">
      <c r="K6355" s="5"/>
      <c r="L6355" s="5"/>
      <c r="M6355" s="5"/>
      <c r="N6355" s="5"/>
      <c r="O6355" s="5"/>
      <c r="P6355" s="5"/>
      <c r="Q6355" s="5"/>
      <c r="R6355" s="5"/>
      <c r="S6355" s="7"/>
      <c r="T6355" s="7"/>
      <c r="U6355" s="7"/>
      <c r="V6355" s="7"/>
      <c r="W6355" s="7"/>
      <c r="X6355" s="7"/>
      <c r="Y6355" s="7"/>
      <c r="Z6355" s="7"/>
      <c r="AA6355" s="7"/>
      <c r="AB6355" s="7"/>
      <c r="AC6355" s="7"/>
      <c r="AD6355" s="7"/>
      <c r="AE6355" s="7"/>
      <c r="AF6355" s="7"/>
      <c r="AG6355" s="7"/>
      <c r="AH6355" s="7"/>
      <c r="AI6355" s="7"/>
      <c r="AJ6355" s="7"/>
      <c r="AK6355" s="7"/>
      <c r="AL6355" s="7"/>
      <c r="AM6355" s="7"/>
      <c r="AN6355" s="7"/>
      <c r="AO6355" s="7"/>
      <c r="AP6355" s="7"/>
      <c r="AQ6355" s="6"/>
      <c r="AR6355" s="6"/>
      <c r="AS6355" s="6"/>
      <c r="AT6355" s="9"/>
    </row>
    <row r="6356" spans="11:46" x14ac:dyDescent="0.3">
      <c r="K6356" s="5"/>
      <c r="L6356" s="5"/>
      <c r="M6356" s="5"/>
      <c r="N6356" s="5"/>
      <c r="O6356" s="5"/>
      <c r="P6356" s="5"/>
      <c r="Q6356" s="5"/>
      <c r="R6356" s="5"/>
      <c r="S6356" s="7"/>
      <c r="T6356" s="7"/>
      <c r="U6356" s="7"/>
      <c r="V6356" s="7"/>
      <c r="W6356" s="7"/>
      <c r="X6356" s="7"/>
      <c r="Y6356" s="7"/>
      <c r="Z6356" s="7"/>
      <c r="AA6356" s="7"/>
      <c r="AB6356" s="7"/>
      <c r="AC6356" s="7"/>
      <c r="AD6356" s="7"/>
      <c r="AE6356" s="7"/>
      <c r="AF6356" s="7"/>
      <c r="AG6356" s="7"/>
      <c r="AH6356" s="7"/>
      <c r="AI6356" s="7"/>
      <c r="AJ6356" s="7"/>
      <c r="AK6356" s="7"/>
      <c r="AL6356" s="7"/>
      <c r="AM6356" s="7"/>
      <c r="AN6356" s="7"/>
      <c r="AO6356" s="7"/>
      <c r="AP6356" s="7"/>
      <c r="AQ6356" s="6"/>
      <c r="AR6356" s="6"/>
      <c r="AS6356" s="6"/>
      <c r="AT6356" s="9"/>
    </row>
    <row r="6357" spans="11:46" x14ac:dyDescent="0.3">
      <c r="K6357" s="5"/>
      <c r="L6357" s="5"/>
      <c r="M6357" s="5"/>
      <c r="N6357" s="5"/>
      <c r="O6357" s="5"/>
      <c r="P6357" s="5"/>
      <c r="Q6357" s="5"/>
      <c r="R6357" s="5"/>
      <c r="S6357" s="7"/>
      <c r="T6357" s="7"/>
      <c r="U6357" s="7"/>
      <c r="V6357" s="7"/>
      <c r="W6357" s="7"/>
      <c r="X6357" s="7"/>
      <c r="Y6357" s="7"/>
      <c r="Z6357" s="7"/>
      <c r="AA6357" s="7"/>
      <c r="AB6357" s="7"/>
      <c r="AC6357" s="7"/>
      <c r="AD6357" s="7"/>
      <c r="AE6357" s="7"/>
      <c r="AF6357" s="7"/>
      <c r="AG6357" s="7"/>
      <c r="AH6357" s="7"/>
      <c r="AI6357" s="7"/>
      <c r="AJ6357" s="7"/>
      <c r="AK6357" s="7"/>
      <c r="AL6357" s="7"/>
      <c r="AM6357" s="7"/>
      <c r="AN6357" s="7"/>
      <c r="AO6357" s="7"/>
      <c r="AP6357" s="7"/>
      <c r="AQ6357" s="6"/>
      <c r="AR6357" s="6"/>
      <c r="AS6357" s="6"/>
      <c r="AT6357" s="9"/>
    </row>
    <row r="6358" spans="11:46" x14ac:dyDescent="0.3">
      <c r="K6358" s="5"/>
      <c r="L6358" s="5"/>
      <c r="M6358" s="5"/>
      <c r="N6358" s="5"/>
      <c r="O6358" s="5"/>
      <c r="P6358" s="5"/>
      <c r="Q6358" s="5"/>
      <c r="R6358" s="5"/>
      <c r="S6358" s="7"/>
      <c r="T6358" s="7"/>
      <c r="U6358" s="7"/>
      <c r="V6358" s="7"/>
      <c r="W6358" s="7"/>
      <c r="X6358" s="7"/>
      <c r="Y6358" s="7"/>
      <c r="Z6358" s="7"/>
      <c r="AA6358" s="7"/>
      <c r="AB6358" s="7"/>
      <c r="AC6358" s="7"/>
      <c r="AD6358" s="7"/>
      <c r="AE6358" s="7"/>
      <c r="AF6358" s="7"/>
      <c r="AG6358" s="7"/>
      <c r="AH6358" s="7"/>
      <c r="AI6358" s="7"/>
      <c r="AJ6358" s="7"/>
      <c r="AK6358" s="7"/>
      <c r="AL6358" s="7"/>
      <c r="AM6358" s="7"/>
      <c r="AN6358" s="7"/>
      <c r="AO6358" s="7"/>
      <c r="AP6358" s="7"/>
      <c r="AQ6358" s="6"/>
      <c r="AR6358" s="6"/>
      <c r="AS6358" s="6"/>
      <c r="AT6358" s="9"/>
    </row>
    <row r="6359" spans="11:46" x14ac:dyDescent="0.3">
      <c r="K6359" s="5"/>
      <c r="L6359" s="5"/>
      <c r="M6359" s="5"/>
      <c r="N6359" s="5"/>
      <c r="O6359" s="5"/>
      <c r="P6359" s="5"/>
      <c r="Q6359" s="5"/>
      <c r="R6359" s="5"/>
      <c r="S6359" s="7"/>
      <c r="T6359" s="7"/>
      <c r="U6359" s="7"/>
      <c r="V6359" s="7"/>
      <c r="W6359" s="7"/>
      <c r="X6359" s="7"/>
      <c r="Y6359" s="7"/>
      <c r="Z6359" s="7"/>
      <c r="AA6359" s="7"/>
      <c r="AB6359" s="7"/>
      <c r="AC6359" s="7"/>
      <c r="AD6359" s="7"/>
      <c r="AE6359" s="7"/>
      <c r="AF6359" s="7"/>
      <c r="AG6359" s="7"/>
      <c r="AH6359" s="7"/>
      <c r="AI6359" s="7"/>
      <c r="AJ6359" s="7"/>
      <c r="AK6359" s="7"/>
      <c r="AL6359" s="7"/>
      <c r="AM6359" s="7"/>
      <c r="AN6359" s="7"/>
      <c r="AO6359" s="7"/>
      <c r="AP6359" s="7"/>
      <c r="AQ6359" s="6"/>
      <c r="AR6359" s="6"/>
      <c r="AS6359" s="6"/>
      <c r="AT6359" s="9"/>
    </row>
    <row r="6360" spans="11:46" x14ac:dyDescent="0.3">
      <c r="K6360" s="5"/>
      <c r="L6360" s="5"/>
      <c r="M6360" s="5"/>
      <c r="N6360" s="5"/>
      <c r="O6360" s="5"/>
      <c r="P6360" s="5"/>
      <c r="Q6360" s="5"/>
      <c r="R6360" s="5"/>
      <c r="S6360" s="7"/>
      <c r="T6360" s="7"/>
      <c r="U6360" s="7"/>
      <c r="V6360" s="7"/>
      <c r="W6360" s="7"/>
      <c r="X6360" s="7"/>
      <c r="Y6360" s="7"/>
      <c r="Z6360" s="7"/>
      <c r="AA6360" s="7"/>
      <c r="AB6360" s="7"/>
      <c r="AC6360" s="7"/>
      <c r="AD6360" s="7"/>
      <c r="AE6360" s="7"/>
      <c r="AF6360" s="7"/>
      <c r="AG6360" s="7"/>
      <c r="AH6360" s="7"/>
      <c r="AI6360" s="7"/>
      <c r="AJ6360" s="7"/>
      <c r="AK6360" s="7"/>
      <c r="AL6360" s="7"/>
      <c r="AM6360" s="7"/>
      <c r="AN6360" s="7"/>
      <c r="AO6360" s="7"/>
      <c r="AP6360" s="7"/>
      <c r="AQ6360" s="6"/>
      <c r="AR6360" s="6"/>
      <c r="AS6360" s="6"/>
      <c r="AT6360" s="9"/>
    </row>
    <row r="6361" spans="11:46" x14ac:dyDescent="0.3">
      <c r="K6361" s="5"/>
      <c r="L6361" s="5"/>
      <c r="M6361" s="5"/>
      <c r="N6361" s="5"/>
      <c r="O6361" s="5"/>
      <c r="P6361" s="5"/>
      <c r="Q6361" s="5"/>
      <c r="R6361" s="5"/>
      <c r="S6361" s="7"/>
      <c r="T6361" s="7"/>
      <c r="U6361" s="7"/>
      <c r="V6361" s="7"/>
      <c r="W6361" s="7"/>
      <c r="X6361" s="7"/>
      <c r="Y6361" s="7"/>
      <c r="Z6361" s="7"/>
      <c r="AA6361" s="7"/>
      <c r="AB6361" s="7"/>
      <c r="AC6361" s="7"/>
      <c r="AD6361" s="7"/>
      <c r="AE6361" s="7"/>
      <c r="AF6361" s="7"/>
      <c r="AG6361" s="7"/>
      <c r="AH6361" s="7"/>
      <c r="AI6361" s="7"/>
      <c r="AJ6361" s="7"/>
      <c r="AK6361" s="7"/>
      <c r="AL6361" s="7"/>
      <c r="AM6361" s="7"/>
      <c r="AN6361" s="7"/>
      <c r="AO6361" s="7"/>
      <c r="AP6361" s="7"/>
      <c r="AQ6361" s="6"/>
      <c r="AR6361" s="6"/>
      <c r="AS6361" s="6"/>
      <c r="AT6361" s="9"/>
    </row>
    <row r="6362" spans="11:46" x14ac:dyDescent="0.3">
      <c r="K6362" s="5"/>
      <c r="L6362" s="5"/>
      <c r="M6362" s="5"/>
      <c r="N6362" s="5"/>
      <c r="O6362" s="5"/>
      <c r="P6362" s="5"/>
      <c r="Q6362" s="5"/>
      <c r="R6362" s="5"/>
      <c r="S6362" s="7"/>
      <c r="T6362" s="7"/>
      <c r="U6362" s="7"/>
      <c r="V6362" s="7"/>
      <c r="W6362" s="7"/>
      <c r="X6362" s="7"/>
      <c r="Y6362" s="7"/>
      <c r="Z6362" s="7"/>
      <c r="AA6362" s="7"/>
      <c r="AB6362" s="7"/>
      <c r="AC6362" s="7"/>
      <c r="AD6362" s="7"/>
      <c r="AE6362" s="7"/>
      <c r="AF6362" s="7"/>
      <c r="AG6362" s="7"/>
      <c r="AH6362" s="7"/>
      <c r="AI6362" s="7"/>
      <c r="AJ6362" s="7"/>
      <c r="AK6362" s="7"/>
      <c r="AL6362" s="7"/>
      <c r="AM6362" s="7"/>
      <c r="AN6362" s="7"/>
      <c r="AO6362" s="7"/>
      <c r="AP6362" s="7"/>
      <c r="AQ6362" s="6"/>
      <c r="AR6362" s="6"/>
      <c r="AS6362" s="6"/>
      <c r="AT6362" s="9"/>
    </row>
    <row r="6363" spans="11:46" x14ac:dyDescent="0.3">
      <c r="K6363" s="5"/>
      <c r="L6363" s="5"/>
      <c r="M6363" s="5"/>
      <c r="N6363" s="5"/>
      <c r="O6363" s="5"/>
      <c r="P6363" s="5"/>
      <c r="Q6363" s="5"/>
      <c r="R6363" s="5"/>
      <c r="S6363" s="7"/>
      <c r="T6363" s="7"/>
      <c r="U6363" s="7"/>
      <c r="V6363" s="7"/>
      <c r="W6363" s="7"/>
      <c r="X6363" s="7"/>
      <c r="Y6363" s="7"/>
      <c r="Z6363" s="7"/>
      <c r="AA6363" s="7"/>
      <c r="AB6363" s="7"/>
      <c r="AC6363" s="7"/>
      <c r="AD6363" s="7"/>
      <c r="AE6363" s="7"/>
      <c r="AF6363" s="7"/>
      <c r="AG6363" s="7"/>
      <c r="AH6363" s="7"/>
      <c r="AI6363" s="7"/>
      <c r="AJ6363" s="7"/>
      <c r="AK6363" s="7"/>
      <c r="AL6363" s="7"/>
      <c r="AM6363" s="7"/>
      <c r="AN6363" s="7"/>
      <c r="AO6363" s="7"/>
      <c r="AP6363" s="7"/>
      <c r="AQ6363" s="6"/>
      <c r="AR6363" s="6"/>
      <c r="AS6363" s="6"/>
      <c r="AT6363" s="9"/>
    </row>
    <row r="6364" spans="11:46" x14ac:dyDescent="0.3">
      <c r="K6364" s="5"/>
      <c r="L6364" s="5"/>
      <c r="M6364" s="5"/>
      <c r="N6364" s="5"/>
      <c r="O6364" s="5"/>
      <c r="P6364" s="5"/>
      <c r="Q6364" s="5"/>
      <c r="R6364" s="5"/>
      <c r="S6364" s="7"/>
      <c r="T6364" s="7"/>
      <c r="U6364" s="7"/>
      <c r="V6364" s="7"/>
      <c r="W6364" s="7"/>
      <c r="X6364" s="7"/>
      <c r="Y6364" s="7"/>
      <c r="Z6364" s="7"/>
      <c r="AA6364" s="7"/>
      <c r="AB6364" s="7"/>
      <c r="AC6364" s="7"/>
      <c r="AD6364" s="7"/>
      <c r="AE6364" s="7"/>
      <c r="AF6364" s="7"/>
      <c r="AG6364" s="7"/>
      <c r="AH6364" s="7"/>
      <c r="AI6364" s="7"/>
      <c r="AJ6364" s="7"/>
      <c r="AK6364" s="7"/>
      <c r="AL6364" s="7"/>
      <c r="AM6364" s="7"/>
      <c r="AN6364" s="7"/>
      <c r="AO6364" s="7"/>
      <c r="AP6364" s="7"/>
      <c r="AQ6364" s="6"/>
      <c r="AR6364" s="6"/>
      <c r="AS6364" s="6"/>
      <c r="AT6364" s="9"/>
    </row>
    <row r="6365" spans="11:46" x14ac:dyDescent="0.3">
      <c r="K6365" s="5"/>
      <c r="L6365" s="5"/>
      <c r="M6365" s="5"/>
      <c r="N6365" s="5"/>
      <c r="O6365" s="5"/>
      <c r="P6365" s="5"/>
      <c r="Q6365" s="5"/>
      <c r="R6365" s="5"/>
      <c r="S6365" s="7"/>
      <c r="T6365" s="7"/>
      <c r="U6365" s="7"/>
      <c r="V6365" s="7"/>
      <c r="W6365" s="7"/>
      <c r="X6365" s="7"/>
      <c r="Y6365" s="7"/>
      <c r="Z6365" s="7"/>
      <c r="AA6365" s="7"/>
      <c r="AB6365" s="7"/>
      <c r="AC6365" s="7"/>
      <c r="AD6365" s="7"/>
      <c r="AE6365" s="7"/>
      <c r="AF6365" s="7"/>
      <c r="AG6365" s="7"/>
      <c r="AH6365" s="7"/>
      <c r="AI6365" s="7"/>
      <c r="AJ6365" s="7"/>
      <c r="AK6365" s="7"/>
      <c r="AL6365" s="7"/>
      <c r="AM6365" s="7"/>
      <c r="AN6365" s="7"/>
      <c r="AO6365" s="7"/>
      <c r="AP6365" s="7"/>
      <c r="AQ6365" s="6"/>
      <c r="AR6365" s="6"/>
      <c r="AS6365" s="6"/>
      <c r="AT6365" s="9"/>
    </row>
    <row r="6366" spans="11:46" x14ac:dyDescent="0.3">
      <c r="K6366" s="5"/>
      <c r="L6366" s="5"/>
      <c r="M6366" s="5"/>
      <c r="N6366" s="5"/>
      <c r="O6366" s="5"/>
      <c r="P6366" s="5"/>
      <c r="Q6366" s="5"/>
      <c r="R6366" s="5"/>
      <c r="S6366" s="7"/>
      <c r="T6366" s="7"/>
      <c r="U6366" s="7"/>
      <c r="V6366" s="7"/>
      <c r="W6366" s="7"/>
      <c r="X6366" s="7"/>
      <c r="Y6366" s="7"/>
      <c r="Z6366" s="7"/>
      <c r="AA6366" s="7"/>
      <c r="AB6366" s="7"/>
      <c r="AC6366" s="7"/>
      <c r="AD6366" s="7"/>
      <c r="AE6366" s="7"/>
      <c r="AF6366" s="7"/>
      <c r="AG6366" s="7"/>
      <c r="AH6366" s="7"/>
      <c r="AI6366" s="7"/>
      <c r="AJ6366" s="7"/>
      <c r="AK6366" s="7"/>
      <c r="AL6366" s="7"/>
      <c r="AM6366" s="7"/>
      <c r="AN6366" s="7"/>
      <c r="AO6366" s="7"/>
      <c r="AP6366" s="7"/>
      <c r="AQ6366" s="6"/>
      <c r="AR6366" s="6"/>
      <c r="AS6366" s="6"/>
      <c r="AT6366" s="9"/>
    </row>
    <row r="6367" spans="11:46" x14ac:dyDescent="0.3">
      <c r="K6367" s="5"/>
      <c r="L6367" s="5"/>
      <c r="M6367" s="5"/>
      <c r="N6367" s="5"/>
      <c r="O6367" s="5"/>
      <c r="P6367" s="5"/>
      <c r="Q6367" s="5"/>
      <c r="R6367" s="5"/>
      <c r="S6367" s="7"/>
      <c r="T6367" s="7"/>
      <c r="U6367" s="7"/>
      <c r="V6367" s="7"/>
      <c r="W6367" s="7"/>
      <c r="X6367" s="7"/>
      <c r="Y6367" s="7"/>
      <c r="Z6367" s="7"/>
      <c r="AA6367" s="7"/>
      <c r="AB6367" s="7"/>
      <c r="AC6367" s="7"/>
      <c r="AD6367" s="7"/>
      <c r="AE6367" s="7"/>
      <c r="AF6367" s="7"/>
      <c r="AG6367" s="7"/>
      <c r="AH6367" s="7"/>
      <c r="AI6367" s="7"/>
      <c r="AJ6367" s="7"/>
      <c r="AK6367" s="7"/>
      <c r="AL6367" s="7"/>
      <c r="AM6367" s="7"/>
      <c r="AN6367" s="7"/>
      <c r="AO6367" s="7"/>
      <c r="AP6367" s="7"/>
      <c r="AQ6367" s="6"/>
      <c r="AR6367" s="6"/>
      <c r="AS6367" s="6"/>
      <c r="AT6367" s="9"/>
    </row>
    <row r="6368" spans="11:46" x14ac:dyDescent="0.3">
      <c r="K6368" s="5"/>
      <c r="L6368" s="5"/>
      <c r="M6368" s="5"/>
      <c r="N6368" s="5"/>
      <c r="O6368" s="5"/>
      <c r="P6368" s="5"/>
      <c r="Q6368" s="5"/>
      <c r="R6368" s="5"/>
      <c r="S6368" s="7"/>
      <c r="T6368" s="7"/>
      <c r="U6368" s="7"/>
      <c r="V6368" s="7"/>
      <c r="W6368" s="7"/>
      <c r="X6368" s="7"/>
      <c r="Y6368" s="7"/>
      <c r="Z6368" s="7"/>
      <c r="AA6368" s="7"/>
      <c r="AB6368" s="7"/>
      <c r="AC6368" s="7"/>
      <c r="AD6368" s="7"/>
      <c r="AE6368" s="7"/>
      <c r="AF6368" s="7"/>
      <c r="AG6368" s="7"/>
      <c r="AH6368" s="7"/>
      <c r="AI6368" s="7"/>
      <c r="AJ6368" s="7"/>
      <c r="AK6368" s="7"/>
      <c r="AL6368" s="7"/>
      <c r="AM6368" s="7"/>
      <c r="AN6368" s="7"/>
      <c r="AO6368" s="7"/>
      <c r="AP6368" s="7"/>
      <c r="AQ6368" s="6"/>
      <c r="AR6368" s="6"/>
      <c r="AS6368" s="6"/>
      <c r="AT6368" s="9"/>
    </row>
    <row r="6369" spans="11:46" x14ac:dyDescent="0.3">
      <c r="K6369" s="5"/>
      <c r="L6369" s="5"/>
      <c r="M6369" s="5"/>
      <c r="N6369" s="5"/>
      <c r="O6369" s="5"/>
      <c r="P6369" s="5"/>
      <c r="Q6369" s="5"/>
      <c r="R6369" s="5"/>
      <c r="S6369" s="7"/>
      <c r="T6369" s="7"/>
      <c r="U6369" s="7"/>
      <c r="V6369" s="7"/>
      <c r="W6369" s="7"/>
      <c r="X6369" s="7"/>
      <c r="Y6369" s="7"/>
      <c r="Z6369" s="7"/>
      <c r="AA6369" s="7"/>
      <c r="AB6369" s="7"/>
      <c r="AC6369" s="7"/>
      <c r="AD6369" s="7"/>
      <c r="AE6369" s="7"/>
      <c r="AF6369" s="7"/>
      <c r="AG6369" s="7"/>
      <c r="AH6369" s="7"/>
      <c r="AI6369" s="7"/>
      <c r="AJ6369" s="7"/>
      <c r="AK6369" s="7"/>
      <c r="AL6369" s="7"/>
      <c r="AM6369" s="7"/>
      <c r="AN6369" s="7"/>
      <c r="AO6369" s="7"/>
      <c r="AP6369" s="7"/>
      <c r="AQ6369" s="6"/>
      <c r="AR6369" s="6"/>
      <c r="AS6369" s="6"/>
      <c r="AT6369" s="9"/>
    </row>
    <row r="6370" spans="11:46" x14ac:dyDescent="0.3">
      <c r="K6370" s="5"/>
      <c r="L6370" s="5"/>
      <c r="M6370" s="5"/>
      <c r="N6370" s="5"/>
      <c r="O6370" s="5"/>
      <c r="P6370" s="5"/>
      <c r="Q6370" s="5"/>
      <c r="R6370" s="5"/>
      <c r="S6370" s="7"/>
      <c r="T6370" s="7"/>
      <c r="U6370" s="7"/>
      <c r="V6370" s="7"/>
      <c r="W6370" s="7"/>
      <c r="X6370" s="7"/>
      <c r="Y6370" s="7"/>
      <c r="Z6370" s="7"/>
      <c r="AA6370" s="7"/>
      <c r="AB6370" s="7"/>
      <c r="AC6370" s="7"/>
      <c r="AD6370" s="7"/>
      <c r="AE6370" s="7"/>
      <c r="AF6370" s="7"/>
      <c r="AG6370" s="7"/>
      <c r="AH6370" s="7"/>
      <c r="AI6370" s="7"/>
      <c r="AJ6370" s="7"/>
      <c r="AK6370" s="7"/>
      <c r="AL6370" s="7"/>
      <c r="AM6370" s="7"/>
      <c r="AN6370" s="7"/>
      <c r="AO6370" s="7"/>
      <c r="AP6370" s="7"/>
      <c r="AQ6370" s="6"/>
      <c r="AR6370" s="6"/>
      <c r="AS6370" s="6"/>
      <c r="AT6370" s="9"/>
    </row>
    <row r="6371" spans="11:46" x14ac:dyDescent="0.3">
      <c r="K6371" s="5"/>
      <c r="L6371" s="5"/>
      <c r="M6371" s="5"/>
      <c r="N6371" s="5"/>
      <c r="O6371" s="5"/>
      <c r="P6371" s="5"/>
      <c r="Q6371" s="5"/>
      <c r="R6371" s="5"/>
      <c r="S6371" s="7"/>
      <c r="T6371" s="7"/>
      <c r="U6371" s="7"/>
      <c r="V6371" s="7"/>
      <c r="W6371" s="7"/>
      <c r="X6371" s="7"/>
      <c r="Y6371" s="7"/>
      <c r="Z6371" s="7"/>
      <c r="AA6371" s="7"/>
      <c r="AB6371" s="7"/>
      <c r="AC6371" s="7"/>
      <c r="AD6371" s="7"/>
      <c r="AE6371" s="7"/>
      <c r="AF6371" s="7"/>
      <c r="AG6371" s="7"/>
      <c r="AH6371" s="7"/>
      <c r="AI6371" s="7"/>
      <c r="AJ6371" s="7"/>
      <c r="AK6371" s="7"/>
      <c r="AL6371" s="7"/>
      <c r="AM6371" s="7"/>
      <c r="AN6371" s="7"/>
      <c r="AO6371" s="7"/>
      <c r="AP6371" s="7"/>
      <c r="AQ6371" s="6"/>
      <c r="AR6371" s="6"/>
      <c r="AS6371" s="6"/>
      <c r="AT6371" s="9"/>
    </row>
    <row r="6372" spans="11:46" x14ac:dyDescent="0.3">
      <c r="K6372" s="5"/>
      <c r="L6372" s="5"/>
      <c r="M6372" s="5"/>
      <c r="N6372" s="5"/>
      <c r="O6372" s="5"/>
      <c r="P6372" s="5"/>
      <c r="Q6372" s="5"/>
      <c r="R6372" s="5"/>
      <c r="S6372" s="7"/>
      <c r="T6372" s="7"/>
      <c r="U6372" s="7"/>
      <c r="V6372" s="7"/>
      <c r="W6372" s="7"/>
      <c r="X6372" s="7"/>
      <c r="Y6372" s="7"/>
      <c r="Z6372" s="7"/>
      <c r="AA6372" s="7"/>
      <c r="AB6372" s="7"/>
      <c r="AC6372" s="7"/>
      <c r="AD6372" s="7"/>
      <c r="AE6372" s="7"/>
      <c r="AF6372" s="7"/>
      <c r="AG6372" s="7"/>
      <c r="AH6372" s="7"/>
      <c r="AI6372" s="7"/>
      <c r="AJ6372" s="7"/>
      <c r="AK6372" s="7"/>
      <c r="AL6372" s="7"/>
      <c r="AM6372" s="7"/>
      <c r="AN6372" s="7"/>
      <c r="AO6372" s="7"/>
      <c r="AP6372" s="7"/>
      <c r="AQ6372" s="6"/>
      <c r="AR6372" s="6"/>
      <c r="AS6372" s="6"/>
      <c r="AT6372" s="9"/>
    </row>
    <row r="6373" spans="11:46" x14ac:dyDescent="0.3">
      <c r="K6373" s="5"/>
      <c r="L6373" s="5"/>
      <c r="M6373" s="5"/>
      <c r="N6373" s="5"/>
      <c r="O6373" s="5"/>
      <c r="P6373" s="5"/>
      <c r="Q6373" s="5"/>
      <c r="R6373" s="5"/>
      <c r="S6373" s="7"/>
      <c r="T6373" s="7"/>
      <c r="U6373" s="7"/>
      <c r="V6373" s="7"/>
      <c r="W6373" s="7"/>
      <c r="X6373" s="7"/>
      <c r="Y6373" s="7"/>
      <c r="Z6373" s="7"/>
      <c r="AA6373" s="7"/>
      <c r="AB6373" s="7"/>
      <c r="AC6373" s="7"/>
      <c r="AD6373" s="7"/>
      <c r="AE6373" s="7"/>
      <c r="AF6373" s="7"/>
      <c r="AG6373" s="7"/>
      <c r="AH6373" s="7"/>
      <c r="AI6373" s="7"/>
      <c r="AJ6373" s="7"/>
      <c r="AK6373" s="7"/>
      <c r="AL6373" s="7"/>
      <c r="AM6373" s="7"/>
      <c r="AN6373" s="7"/>
      <c r="AO6373" s="7"/>
      <c r="AP6373" s="7"/>
      <c r="AQ6373" s="6"/>
      <c r="AR6373" s="6"/>
      <c r="AS6373" s="6"/>
      <c r="AT6373" s="9"/>
    </row>
    <row r="6374" spans="11:46" x14ac:dyDescent="0.3">
      <c r="K6374" s="5"/>
      <c r="L6374" s="5"/>
      <c r="M6374" s="5"/>
      <c r="N6374" s="5"/>
      <c r="O6374" s="5"/>
      <c r="P6374" s="5"/>
      <c r="Q6374" s="5"/>
      <c r="R6374" s="5"/>
      <c r="S6374" s="7"/>
      <c r="T6374" s="7"/>
      <c r="U6374" s="7"/>
      <c r="V6374" s="7"/>
      <c r="W6374" s="7"/>
      <c r="X6374" s="7"/>
      <c r="Y6374" s="7"/>
      <c r="Z6374" s="7"/>
      <c r="AA6374" s="7"/>
      <c r="AB6374" s="7"/>
      <c r="AC6374" s="7"/>
      <c r="AD6374" s="7"/>
      <c r="AE6374" s="7"/>
      <c r="AF6374" s="7"/>
      <c r="AG6374" s="7"/>
      <c r="AH6374" s="7"/>
      <c r="AI6374" s="7"/>
      <c r="AJ6374" s="7"/>
      <c r="AK6374" s="7"/>
      <c r="AL6374" s="7"/>
      <c r="AM6374" s="7"/>
      <c r="AN6374" s="7"/>
      <c r="AO6374" s="7"/>
      <c r="AP6374" s="7"/>
      <c r="AQ6374" s="6"/>
      <c r="AR6374" s="6"/>
      <c r="AS6374" s="6"/>
      <c r="AT6374" s="9"/>
    </row>
    <row r="6375" spans="11:46" x14ac:dyDescent="0.3">
      <c r="K6375" s="5"/>
      <c r="L6375" s="5"/>
      <c r="M6375" s="5"/>
      <c r="N6375" s="5"/>
      <c r="O6375" s="5"/>
      <c r="P6375" s="5"/>
      <c r="Q6375" s="5"/>
      <c r="R6375" s="5"/>
      <c r="S6375" s="7"/>
      <c r="T6375" s="7"/>
      <c r="U6375" s="7"/>
      <c r="V6375" s="7"/>
      <c r="W6375" s="7"/>
      <c r="X6375" s="7"/>
      <c r="Y6375" s="7"/>
      <c r="Z6375" s="7"/>
      <c r="AA6375" s="7"/>
      <c r="AB6375" s="7"/>
      <c r="AC6375" s="7"/>
      <c r="AD6375" s="7"/>
      <c r="AE6375" s="7"/>
      <c r="AF6375" s="7"/>
      <c r="AG6375" s="7"/>
      <c r="AH6375" s="7"/>
      <c r="AI6375" s="7"/>
      <c r="AJ6375" s="7"/>
      <c r="AK6375" s="7"/>
      <c r="AL6375" s="7"/>
      <c r="AM6375" s="7"/>
      <c r="AN6375" s="7"/>
      <c r="AO6375" s="7"/>
      <c r="AP6375" s="7"/>
      <c r="AQ6375" s="6"/>
      <c r="AR6375" s="6"/>
      <c r="AS6375" s="6"/>
      <c r="AT6375" s="9"/>
    </row>
    <row r="6376" spans="11:46" x14ac:dyDescent="0.3">
      <c r="K6376" s="5"/>
      <c r="L6376" s="5"/>
      <c r="M6376" s="5"/>
      <c r="N6376" s="5"/>
      <c r="O6376" s="5"/>
      <c r="P6376" s="5"/>
      <c r="Q6376" s="5"/>
      <c r="R6376" s="5"/>
      <c r="S6376" s="7"/>
      <c r="T6376" s="7"/>
      <c r="U6376" s="7"/>
      <c r="V6376" s="7"/>
      <c r="W6376" s="7"/>
      <c r="X6376" s="7"/>
      <c r="Y6376" s="7"/>
      <c r="Z6376" s="7"/>
      <c r="AA6376" s="7"/>
      <c r="AB6376" s="7"/>
      <c r="AC6376" s="7"/>
      <c r="AD6376" s="7"/>
      <c r="AE6376" s="7"/>
      <c r="AF6376" s="7"/>
      <c r="AG6376" s="7"/>
      <c r="AH6376" s="7"/>
      <c r="AI6376" s="7"/>
      <c r="AJ6376" s="7"/>
      <c r="AK6376" s="7"/>
      <c r="AL6376" s="7"/>
      <c r="AM6376" s="7"/>
      <c r="AN6376" s="7"/>
      <c r="AO6376" s="7"/>
      <c r="AP6376" s="7"/>
      <c r="AQ6376" s="6"/>
      <c r="AR6376" s="6"/>
      <c r="AS6376" s="6"/>
      <c r="AT6376" s="9"/>
    </row>
    <row r="6377" spans="11:46" x14ac:dyDescent="0.3">
      <c r="K6377" s="5"/>
      <c r="L6377" s="5"/>
      <c r="M6377" s="5"/>
      <c r="N6377" s="5"/>
      <c r="O6377" s="5"/>
      <c r="P6377" s="5"/>
      <c r="Q6377" s="5"/>
      <c r="R6377" s="5"/>
      <c r="S6377" s="7"/>
      <c r="T6377" s="7"/>
      <c r="U6377" s="7"/>
      <c r="V6377" s="7"/>
      <c r="W6377" s="7"/>
      <c r="X6377" s="7"/>
      <c r="Y6377" s="7"/>
      <c r="Z6377" s="7"/>
      <c r="AA6377" s="7"/>
      <c r="AB6377" s="7"/>
      <c r="AC6377" s="7"/>
      <c r="AD6377" s="7"/>
      <c r="AE6377" s="7"/>
      <c r="AF6377" s="7"/>
      <c r="AG6377" s="7"/>
      <c r="AH6377" s="7"/>
      <c r="AI6377" s="7"/>
      <c r="AJ6377" s="7"/>
      <c r="AK6377" s="7"/>
      <c r="AL6377" s="7"/>
      <c r="AM6377" s="7"/>
      <c r="AN6377" s="7"/>
      <c r="AO6377" s="7"/>
      <c r="AP6377" s="7"/>
      <c r="AQ6377" s="6"/>
      <c r="AR6377" s="6"/>
      <c r="AS6377" s="6"/>
      <c r="AT6377" s="9"/>
    </row>
    <row r="6378" spans="11:46" x14ac:dyDescent="0.3">
      <c r="K6378" s="5"/>
      <c r="L6378" s="5"/>
      <c r="M6378" s="5"/>
      <c r="N6378" s="5"/>
      <c r="O6378" s="5"/>
      <c r="P6378" s="5"/>
      <c r="Q6378" s="5"/>
      <c r="R6378" s="5"/>
      <c r="S6378" s="7"/>
      <c r="T6378" s="7"/>
      <c r="U6378" s="7"/>
      <c r="V6378" s="7"/>
      <c r="W6378" s="7"/>
      <c r="X6378" s="7"/>
      <c r="Y6378" s="7"/>
      <c r="Z6378" s="7"/>
      <c r="AA6378" s="7"/>
      <c r="AB6378" s="7"/>
      <c r="AC6378" s="7"/>
      <c r="AD6378" s="7"/>
      <c r="AE6378" s="7"/>
      <c r="AF6378" s="7"/>
      <c r="AG6378" s="7"/>
      <c r="AH6378" s="7"/>
      <c r="AI6378" s="7"/>
      <c r="AJ6378" s="7"/>
      <c r="AK6378" s="7"/>
      <c r="AL6378" s="7"/>
      <c r="AM6378" s="7"/>
      <c r="AN6378" s="7"/>
      <c r="AO6378" s="7"/>
      <c r="AP6378" s="7"/>
      <c r="AQ6378" s="6"/>
      <c r="AR6378" s="6"/>
      <c r="AS6378" s="6"/>
      <c r="AT6378" s="9"/>
    </row>
    <row r="6379" spans="11:46" x14ac:dyDescent="0.3">
      <c r="K6379" s="5"/>
      <c r="L6379" s="5"/>
      <c r="M6379" s="5"/>
      <c r="N6379" s="5"/>
      <c r="O6379" s="5"/>
      <c r="P6379" s="5"/>
      <c r="Q6379" s="5"/>
      <c r="R6379" s="5"/>
      <c r="S6379" s="7"/>
      <c r="T6379" s="7"/>
      <c r="U6379" s="7"/>
      <c r="V6379" s="7"/>
      <c r="W6379" s="7"/>
      <c r="X6379" s="7"/>
      <c r="Y6379" s="7"/>
      <c r="Z6379" s="7"/>
      <c r="AA6379" s="7"/>
      <c r="AB6379" s="7"/>
      <c r="AC6379" s="7"/>
      <c r="AD6379" s="7"/>
      <c r="AE6379" s="7"/>
      <c r="AF6379" s="7"/>
      <c r="AG6379" s="7"/>
      <c r="AH6379" s="7"/>
      <c r="AI6379" s="7"/>
      <c r="AJ6379" s="7"/>
      <c r="AK6379" s="7"/>
      <c r="AL6379" s="7"/>
      <c r="AM6379" s="7"/>
      <c r="AN6379" s="7"/>
      <c r="AO6379" s="7"/>
      <c r="AP6379" s="7"/>
      <c r="AQ6379" s="6"/>
      <c r="AR6379" s="6"/>
      <c r="AS6379" s="6"/>
      <c r="AT6379" s="9"/>
    </row>
    <row r="6380" spans="11:46" x14ac:dyDescent="0.3">
      <c r="K6380" s="5"/>
      <c r="L6380" s="5"/>
      <c r="M6380" s="5"/>
      <c r="N6380" s="5"/>
      <c r="O6380" s="5"/>
      <c r="P6380" s="5"/>
      <c r="Q6380" s="5"/>
      <c r="R6380" s="5"/>
      <c r="S6380" s="7"/>
      <c r="T6380" s="7"/>
      <c r="U6380" s="7"/>
      <c r="V6380" s="7"/>
      <c r="W6380" s="7"/>
      <c r="X6380" s="7"/>
      <c r="Y6380" s="7"/>
      <c r="Z6380" s="7"/>
      <c r="AA6380" s="7"/>
      <c r="AB6380" s="7"/>
      <c r="AC6380" s="7"/>
      <c r="AD6380" s="7"/>
      <c r="AE6380" s="7"/>
      <c r="AF6380" s="7"/>
      <c r="AG6380" s="7"/>
      <c r="AH6380" s="7"/>
      <c r="AI6380" s="7"/>
      <c r="AJ6380" s="7"/>
      <c r="AK6380" s="7"/>
      <c r="AL6380" s="7"/>
      <c r="AM6380" s="7"/>
      <c r="AN6380" s="7"/>
      <c r="AO6380" s="7"/>
      <c r="AP6380" s="7"/>
      <c r="AQ6380" s="6"/>
      <c r="AR6380" s="6"/>
      <c r="AS6380" s="6"/>
      <c r="AT6380" s="9"/>
    </row>
    <row r="6381" spans="11:46" x14ac:dyDescent="0.3">
      <c r="K6381" s="5"/>
      <c r="L6381" s="5"/>
      <c r="M6381" s="5"/>
      <c r="N6381" s="5"/>
      <c r="O6381" s="5"/>
      <c r="P6381" s="5"/>
      <c r="Q6381" s="5"/>
      <c r="R6381" s="5"/>
      <c r="S6381" s="7"/>
      <c r="T6381" s="7"/>
      <c r="U6381" s="7"/>
      <c r="V6381" s="7"/>
      <c r="W6381" s="7"/>
      <c r="X6381" s="7"/>
      <c r="Y6381" s="7"/>
      <c r="Z6381" s="7"/>
      <c r="AA6381" s="7"/>
      <c r="AB6381" s="7"/>
      <c r="AC6381" s="7"/>
      <c r="AD6381" s="7"/>
      <c r="AE6381" s="7"/>
      <c r="AF6381" s="7"/>
      <c r="AG6381" s="7"/>
      <c r="AH6381" s="7"/>
      <c r="AI6381" s="7"/>
      <c r="AJ6381" s="7"/>
      <c r="AK6381" s="7"/>
      <c r="AL6381" s="7"/>
      <c r="AM6381" s="7"/>
      <c r="AN6381" s="7"/>
      <c r="AO6381" s="7"/>
      <c r="AP6381" s="7"/>
      <c r="AQ6381" s="6"/>
      <c r="AR6381" s="6"/>
      <c r="AS6381" s="6"/>
      <c r="AT6381" s="9"/>
    </row>
    <row r="6382" spans="11:46" x14ac:dyDescent="0.3">
      <c r="K6382" s="5"/>
      <c r="L6382" s="5"/>
      <c r="M6382" s="5"/>
      <c r="N6382" s="5"/>
      <c r="O6382" s="5"/>
      <c r="P6382" s="5"/>
      <c r="Q6382" s="5"/>
      <c r="R6382" s="5"/>
      <c r="S6382" s="7"/>
      <c r="T6382" s="7"/>
      <c r="U6382" s="7"/>
      <c r="V6382" s="7"/>
      <c r="W6382" s="7"/>
      <c r="X6382" s="7"/>
      <c r="Y6382" s="7"/>
      <c r="Z6382" s="7"/>
      <c r="AA6382" s="7"/>
      <c r="AB6382" s="7"/>
      <c r="AC6382" s="7"/>
      <c r="AD6382" s="7"/>
      <c r="AE6382" s="7"/>
      <c r="AF6382" s="7"/>
      <c r="AG6382" s="7"/>
      <c r="AH6382" s="7"/>
      <c r="AI6382" s="7"/>
      <c r="AJ6382" s="7"/>
      <c r="AK6382" s="7"/>
      <c r="AL6382" s="7"/>
      <c r="AM6382" s="7"/>
      <c r="AN6382" s="7"/>
      <c r="AO6382" s="7"/>
      <c r="AP6382" s="7"/>
      <c r="AQ6382" s="6"/>
      <c r="AR6382" s="6"/>
      <c r="AS6382" s="6"/>
      <c r="AT6382" s="9"/>
    </row>
    <row r="6383" spans="11:46" x14ac:dyDescent="0.3">
      <c r="K6383" s="5"/>
      <c r="L6383" s="5"/>
      <c r="M6383" s="5"/>
      <c r="N6383" s="5"/>
      <c r="O6383" s="5"/>
      <c r="P6383" s="5"/>
      <c r="Q6383" s="5"/>
      <c r="R6383" s="5"/>
      <c r="S6383" s="7"/>
      <c r="T6383" s="7"/>
      <c r="U6383" s="7"/>
      <c r="V6383" s="7"/>
      <c r="W6383" s="7"/>
      <c r="X6383" s="7"/>
      <c r="Y6383" s="7"/>
      <c r="Z6383" s="7"/>
      <c r="AA6383" s="7"/>
      <c r="AB6383" s="7"/>
      <c r="AC6383" s="7"/>
      <c r="AD6383" s="7"/>
      <c r="AE6383" s="7"/>
      <c r="AF6383" s="7"/>
      <c r="AG6383" s="7"/>
      <c r="AH6383" s="7"/>
      <c r="AI6383" s="7"/>
      <c r="AJ6383" s="7"/>
      <c r="AK6383" s="7"/>
      <c r="AL6383" s="7"/>
      <c r="AM6383" s="7"/>
      <c r="AN6383" s="7"/>
      <c r="AO6383" s="7"/>
      <c r="AP6383" s="7"/>
      <c r="AQ6383" s="6"/>
      <c r="AR6383" s="6"/>
      <c r="AS6383" s="6"/>
      <c r="AT6383" s="9"/>
    </row>
    <row r="6384" spans="11:46" x14ac:dyDescent="0.3">
      <c r="K6384" s="5"/>
      <c r="L6384" s="5"/>
      <c r="M6384" s="5"/>
      <c r="N6384" s="5"/>
      <c r="O6384" s="5"/>
      <c r="P6384" s="5"/>
      <c r="Q6384" s="5"/>
      <c r="R6384" s="5"/>
      <c r="S6384" s="7"/>
      <c r="T6384" s="7"/>
      <c r="U6384" s="7"/>
      <c r="V6384" s="7"/>
      <c r="W6384" s="7"/>
      <c r="X6384" s="7"/>
      <c r="Y6384" s="7"/>
      <c r="Z6384" s="7"/>
      <c r="AA6384" s="7"/>
      <c r="AB6384" s="7"/>
      <c r="AC6384" s="7"/>
      <c r="AD6384" s="7"/>
      <c r="AE6384" s="7"/>
      <c r="AF6384" s="7"/>
      <c r="AG6384" s="7"/>
      <c r="AH6384" s="7"/>
      <c r="AI6384" s="7"/>
      <c r="AJ6384" s="7"/>
      <c r="AK6384" s="7"/>
      <c r="AL6384" s="7"/>
      <c r="AM6384" s="7"/>
      <c r="AN6384" s="7"/>
      <c r="AO6384" s="7"/>
      <c r="AP6384" s="7"/>
      <c r="AQ6384" s="6"/>
      <c r="AR6384" s="6"/>
      <c r="AS6384" s="6"/>
      <c r="AT6384" s="9"/>
    </row>
    <row r="6385" spans="11:46" x14ac:dyDescent="0.3">
      <c r="K6385" s="5"/>
      <c r="L6385" s="5"/>
      <c r="M6385" s="5"/>
      <c r="N6385" s="5"/>
      <c r="O6385" s="5"/>
      <c r="P6385" s="5"/>
      <c r="Q6385" s="5"/>
      <c r="R6385" s="5"/>
      <c r="S6385" s="7"/>
      <c r="T6385" s="7"/>
      <c r="U6385" s="7"/>
      <c r="V6385" s="7"/>
      <c r="W6385" s="7"/>
      <c r="X6385" s="7"/>
      <c r="Y6385" s="7"/>
      <c r="Z6385" s="7"/>
      <c r="AA6385" s="7"/>
      <c r="AB6385" s="7"/>
      <c r="AC6385" s="7"/>
      <c r="AD6385" s="7"/>
      <c r="AE6385" s="7"/>
      <c r="AF6385" s="7"/>
      <c r="AG6385" s="7"/>
      <c r="AH6385" s="7"/>
      <c r="AI6385" s="7"/>
      <c r="AJ6385" s="7"/>
      <c r="AK6385" s="7"/>
      <c r="AL6385" s="7"/>
      <c r="AM6385" s="7"/>
      <c r="AN6385" s="7"/>
      <c r="AO6385" s="7"/>
      <c r="AP6385" s="7"/>
      <c r="AQ6385" s="6"/>
      <c r="AR6385" s="6"/>
      <c r="AS6385" s="6"/>
      <c r="AT6385" s="9"/>
    </row>
    <row r="6386" spans="11:46" x14ac:dyDescent="0.3">
      <c r="K6386" s="5"/>
      <c r="L6386" s="5"/>
      <c r="M6386" s="5"/>
      <c r="N6386" s="5"/>
      <c r="O6386" s="5"/>
      <c r="P6386" s="5"/>
      <c r="Q6386" s="5"/>
      <c r="R6386" s="5"/>
      <c r="S6386" s="7"/>
      <c r="T6386" s="7"/>
      <c r="U6386" s="7"/>
      <c r="V6386" s="7"/>
      <c r="W6386" s="7"/>
      <c r="X6386" s="7"/>
      <c r="Y6386" s="7"/>
      <c r="Z6386" s="7"/>
      <c r="AA6386" s="7"/>
      <c r="AB6386" s="7"/>
      <c r="AC6386" s="7"/>
      <c r="AD6386" s="7"/>
      <c r="AE6386" s="7"/>
      <c r="AF6386" s="7"/>
      <c r="AG6386" s="7"/>
      <c r="AH6386" s="7"/>
      <c r="AI6386" s="7"/>
      <c r="AJ6386" s="7"/>
      <c r="AK6386" s="7"/>
      <c r="AL6386" s="7"/>
      <c r="AM6386" s="7"/>
      <c r="AN6386" s="7"/>
      <c r="AO6386" s="7"/>
      <c r="AP6386" s="7"/>
      <c r="AQ6386" s="6"/>
      <c r="AR6386" s="6"/>
      <c r="AS6386" s="6"/>
      <c r="AT6386" s="9"/>
    </row>
    <row r="6387" spans="11:46" x14ac:dyDescent="0.3">
      <c r="K6387" s="5"/>
      <c r="L6387" s="5"/>
      <c r="M6387" s="5"/>
      <c r="N6387" s="5"/>
      <c r="O6387" s="5"/>
      <c r="P6387" s="5"/>
      <c r="Q6387" s="5"/>
      <c r="R6387" s="5"/>
      <c r="S6387" s="7"/>
      <c r="T6387" s="7"/>
      <c r="U6387" s="7"/>
      <c r="V6387" s="7"/>
      <c r="W6387" s="7"/>
      <c r="X6387" s="7"/>
      <c r="Y6387" s="7"/>
      <c r="Z6387" s="7"/>
      <c r="AA6387" s="7"/>
      <c r="AB6387" s="7"/>
      <c r="AC6387" s="7"/>
      <c r="AD6387" s="7"/>
      <c r="AE6387" s="7"/>
      <c r="AF6387" s="7"/>
      <c r="AG6387" s="7"/>
      <c r="AH6387" s="7"/>
      <c r="AI6387" s="7"/>
      <c r="AJ6387" s="7"/>
      <c r="AK6387" s="7"/>
      <c r="AL6387" s="7"/>
      <c r="AM6387" s="7"/>
      <c r="AN6387" s="7"/>
      <c r="AO6387" s="7"/>
      <c r="AP6387" s="7"/>
      <c r="AQ6387" s="6"/>
      <c r="AR6387" s="6"/>
      <c r="AS6387" s="6"/>
      <c r="AT6387" s="9"/>
    </row>
    <row r="6388" spans="11:46" x14ac:dyDescent="0.3">
      <c r="K6388" s="5"/>
      <c r="L6388" s="5"/>
      <c r="M6388" s="5"/>
      <c r="N6388" s="5"/>
      <c r="O6388" s="5"/>
      <c r="P6388" s="5"/>
      <c r="Q6388" s="5"/>
      <c r="R6388" s="5"/>
      <c r="S6388" s="7"/>
      <c r="T6388" s="7"/>
      <c r="U6388" s="7"/>
      <c r="V6388" s="7"/>
      <c r="W6388" s="7"/>
      <c r="X6388" s="7"/>
      <c r="Y6388" s="7"/>
      <c r="Z6388" s="7"/>
      <c r="AA6388" s="7"/>
      <c r="AB6388" s="7"/>
      <c r="AC6388" s="7"/>
      <c r="AD6388" s="7"/>
      <c r="AE6388" s="7"/>
      <c r="AF6388" s="7"/>
      <c r="AG6388" s="7"/>
      <c r="AH6388" s="7"/>
      <c r="AI6388" s="7"/>
      <c r="AJ6388" s="7"/>
      <c r="AK6388" s="7"/>
      <c r="AL6388" s="7"/>
      <c r="AM6388" s="7"/>
      <c r="AN6388" s="7"/>
      <c r="AO6388" s="7"/>
      <c r="AP6388" s="7"/>
      <c r="AQ6388" s="6"/>
      <c r="AR6388" s="6"/>
      <c r="AS6388" s="6"/>
      <c r="AT6388" s="9"/>
    </row>
    <row r="6389" spans="11:46" x14ac:dyDescent="0.3">
      <c r="K6389" s="5"/>
      <c r="L6389" s="5"/>
      <c r="M6389" s="5"/>
      <c r="N6389" s="5"/>
      <c r="O6389" s="5"/>
      <c r="P6389" s="5"/>
      <c r="Q6389" s="5"/>
      <c r="R6389" s="5"/>
      <c r="S6389" s="7"/>
      <c r="T6389" s="7"/>
      <c r="U6389" s="7"/>
      <c r="V6389" s="7"/>
      <c r="W6389" s="7"/>
      <c r="X6389" s="7"/>
      <c r="Y6389" s="7"/>
      <c r="Z6389" s="7"/>
      <c r="AA6389" s="7"/>
      <c r="AB6389" s="7"/>
      <c r="AC6389" s="7"/>
      <c r="AD6389" s="7"/>
      <c r="AE6389" s="7"/>
      <c r="AF6389" s="7"/>
      <c r="AG6389" s="7"/>
      <c r="AH6389" s="7"/>
      <c r="AI6389" s="7"/>
      <c r="AJ6389" s="7"/>
      <c r="AK6389" s="7"/>
      <c r="AL6389" s="7"/>
      <c r="AM6389" s="7"/>
      <c r="AN6389" s="7"/>
      <c r="AO6389" s="7"/>
      <c r="AP6389" s="7"/>
      <c r="AQ6389" s="6"/>
      <c r="AR6389" s="6"/>
      <c r="AS6389" s="6"/>
      <c r="AT6389" s="9"/>
    </row>
    <row r="6390" spans="11:46" x14ac:dyDescent="0.3">
      <c r="K6390" s="5"/>
      <c r="L6390" s="5"/>
      <c r="M6390" s="5"/>
      <c r="N6390" s="5"/>
      <c r="O6390" s="5"/>
      <c r="P6390" s="5"/>
      <c r="Q6390" s="5"/>
      <c r="R6390" s="5"/>
      <c r="S6390" s="7"/>
      <c r="T6390" s="7"/>
      <c r="U6390" s="7"/>
      <c r="V6390" s="7"/>
      <c r="W6390" s="7"/>
      <c r="X6390" s="7"/>
      <c r="Y6390" s="7"/>
      <c r="Z6390" s="7"/>
      <c r="AA6390" s="7"/>
      <c r="AB6390" s="7"/>
      <c r="AC6390" s="7"/>
      <c r="AD6390" s="7"/>
      <c r="AE6390" s="7"/>
      <c r="AF6390" s="7"/>
      <c r="AG6390" s="7"/>
      <c r="AH6390" s="7"/>
      <c r="AI6390" s="7"/>
      <c r="AJ6390" s="7"/>
      <c r="AK6390" s="7"/>
      <c r="AL6390" s="7"/>
      <c r="AM6390" s="7"/>
      <c r="AN6390" s="7"/>
      <c r="AO6390" s="7"/>
      <c r="AP6390" s="7"/>
      <c r="AQ6390" s="6"/>
      <c r="AR6390" s="6"/>
      <c r="AS6390" s="6"/>
      <c r="AT6390" s="9"/>
    </row>
    <row r="6391" spans="11:46" x14ac:dyDescent="0.3">
      <c r="K6391" s="5"/>
      <c r="L6391" s="5"/>
      <c r="M6391" s="5"/>
      <c r="N6391" s="5"/>
      <c r="O6391" s="5"/>
      <c r="P6391" s="5"/>
      <c r="Q6391" s="5"/>
      <c r="R6391" s="5"/>
      <c r="S6391" s="7"/>
      <c r="T6391" s="7"/>
      <c r="U6391" s="7"/>
      <c r="V6391" s="7"/>
      <c r="W6391" s="7"/>
      <c r="X6391" s="7"/>
      <c r="Y6391" s="7"/>
      <c r="Z6391" s="7"/>
      <c r="AA6391" s="7"/>
      <c r="AB6391" s="7"/>
      <c r="AC6391" s="7"/>
      <c r="AD6391" s="7"/>
      <c r="AE6391" s="7"/>
      <c r="AF6391" s="7"/>
      <c r="AG6391" s="7"/>
      <c r="AH6391" s="7"/>
      <c r="AI6391" s="7"/>
      <c r="AJ6391" s="7"/>
      <c r="AK6391" s="7"/>
      <c r="AL6391" s="7"/>
      <c r="AM6391" s="7"/>
      <c r="AN6391" s="7"/>
      <c r="AO6391" s="7"/>
      <c r="AP6391" s="7"/>
      <c r="AQ6391" s="6"/>
      <c r="AR6391" s="6"/>
      <c r="AS6391" s="6"/>
      <c r="AT6391" s="9"/>
    </row>
    <row r="6392" spans="11:46" x14ac:dyDescent="0.3">
      <c r="K6392" s="5"/>
      <c r="L6392" s="5"/>
      <c r="M6392" s="5"/>
      <c r="N6392" s="5"/>
      <c r="O6392" s="5"/>
      <c r="P6392" s="5"/>
      <c r="Q6392" s="5"/>
      <c r="R6392" s="5"/>
      <c r="S6392" s="7"/>
      <c r="T6392" s="7"/>
      <c r="U6392" s="7"/>
      <c r="V6392" s="7"/>
      <c r="W6392" s="7"/>
      <c r="X6392" s="7"/>
      <c r="Y6392" s="7"/>
      <c r="Z6392" s="7"/>
      <c r="AA6392" s="7"/>
      <c r="AB6392" s="7"/>
      <c r="AC6392" s="7"/>
      <c r="AD6392" s="7"/>
      <c r="AE6392" s="7"/>
      <c r="AF6392" s="7"/>
      <c r="AG6392" s="7"/>
      <c r="AH6392" s="7"/>
      <c r="AI6392" s="7"/>
      <c r="AJ6392" s="7"/>
      <c r="AK6392" s="7"/>
      <c r="AL6392" s="7"/>
      <c r="AM6392" s="7"/>
      <c r="AN6392" s="7"/>
      <c r="AO6392" s="7"/>
      <c r="AP6392" s="7"/>
      <c r="AQ6392" s="6"/>
      <c r="AR6392" s="6"/>
      <c r="AS6392" s="6"/>
      <c r="AT6392" s="9"/>
    </row>
    <row r="6393" spans="11:46" x14ac:dyDescent="0.3">
      <c r="K6393" s="5"/>
      <c r="L6393" s="5"/>
      <c r="M6393" s="5"/>
      <c r="N6393" s="5"/>
      <c r="O6393" s="5"/>
      <c r="P6393" s="5"/>
      <c r="Q6393" s="5"/>
      <c r="R6393" s="5"/>
      <c r="S6393" s="7"/>
      <c r="T6393" s="7"/>
      <c r="U6393" s="7"/>
      <c r="V6393" s="7"/>
      <c r="W6393" s="7"/>
      <c r="X6393" s="7"/>
      <c r="Y6393" s="7"/>
      <c r="Z6393" s="7"/>
      <c r="AA6393" s="7"/>
      <c r="AB6393" s="7"/>
      <c r="AC6393" s="7"/>
      <c r="AD6393" s="7"/>
      <c r="AE6393" s="7"/>
      <c r="AF6393" s="7"/>
      <c r="AG6393" s="7"/>
      <c r="AH6393" s="7"/>
      <c r="AI6393" s="7"/>
      <c r="AJ6393" s="7"/>
      <c r="AK6393" s="7"/>
      <c r="AL6393" s="7"/>
      <c r="AM6393" s="7"/>
      <c r="AN6393" s="7"/>
      <c r="AO6393" s="7"/>
      <c r="AP6393" s="7"/>
      <c r="AQ6393" s="6"/>
      <c r="AR6393" s="6"/>
      <c r="AS6393" s="6"/>
      <c r="AT6393" s="9"/>
    </row>
    <row r="6394" spans="11:46" x14ac:dyDescent="0.3">
      <c r="K6394" s="5"/>
      <c r="L6394" s="5"/>
      <c r="M6394" s="5"/>
      <c r="N6394" s="5"/>
      <c r="O6394" s="5"/>
      <c r="P6394" s="5"/>
      <c r="Q6394" s="5"/>
      <c r="R6394" s="5"/>
      <c r="S6394" s="7"/>
      <c r="T6394" s="7"/>
      <c r="U6394" s="7"/>
      <c r="V6394" s="7"/>
      <c r="W6394" s="7"/>
      <c r="X6394" s="7"/>
      <c r="Y6394" s="7"/>
      <c r="Z6394" s="7"/>
      <c r="AA6394" s="7"/>
      <c r="AB6394" s="7"/>
      <c r="AC6394" s="7"/>
      <c r="AD6394" s="7"/>
      <c r="AE6394" s="7"/>
      <c r="AF6394" s="7"/>
      <c r="AG6394" s="7"/>
      <c r="AH6394" s="7"/>
      <c r="AI6394" s="7"/>
      <c r="AJ6394" s="7"/>
      <c r="AK6394" s="7"/>
      <c r="AL6394" s="7"/>
      <c r="AM6394" s="7"/>
      <c r="AN6394" s="7"/>
      <c r="AO6394" s="7"/>
      <c r="AP6394" s="7"/>
      <c r="AQ6394" s="6"/>
      <c r="AR6394" s="6"/>
      <c r="AS6394" s="6"/>
      <c r="AT6394" s="9"/>
    </row>
    <row r="6395" spans="11:46" x14ac:dyDescent="0.3">
      <c r="K6395" s="5"/>
      <c r="L6395" s="5"/>
      <c r="M6395" s="5"/>
      <c r="N6395" s="5"/>
      <c r="O6395" s="5"/>
      <c r="P6395" s="5"/>
      <c r="Q6395" s="5"/>
      <c r="R6395" s="5"/>
      <c r="S6395" s="7"/>
      <c r="T6395" s="7"/>
      <c r="U6395" s="7"/>
      <c r="V6395" s="7"/>
      <c r="W6395" s="7"/>
      <c r="X6395" s="7"/>
      <c r="Y6395" s="7"/>
      <c r="Z6395" s="7"/>
      <c r="AA6395" s="7"/>
      <c r="AB6395" s="7"/>
      <c r="AC6395" s="7"/>
      <c r="AD6395" s="7"/>
      <c r="AE6395" s="7"/>
      <c r="AF6395" s="7"/>
      <c r="AG6395" s="7"/>
      <c r="AH6395" s="7"/>
      <c r="AI6395" s="7"/>
      <c r="AJ6395" s="7"/>
      <c r="AK6395" s="7"/>
      <c r="AL6395" s="7"/>
      <c r="AM6395" s="7"/>
      <c r="AN6395" s="7"/>
      <c r="AO6395" s="7"/>
      <c r="AP6395" s="7"/>
      <c r="AQ6395" s="6"/>
      <c r="AR6395" s="6"/>
      <c r="AS6395" s="6"/>
      <c r="AT6395" s="9"/>
    </row>
    <row r="6396" spans="11:46" x14ac:dyDescent="0.3">
      <c r="K6396" s="5"/>
      <c r="L6396" s="5"/>
      <c r="M6396" s="5"/>
      <c r="N6396" s="5"/>
      <c r="O6396" s="5"/>
      <c r="P6396" s="5"/>
      <c r="Q6396" s="5"/>
      <c r="R6396" s="5"/>
      <c r="S6396" s="7"/>
      <c r="T6396" s="7"/>
      <c r="U6396" s="7"/>
      <c r="V6396" s="7"/>
      <c r="W6396" s="7"/>
      <c r="X6396" s="7"/>
      <c r="Y6396" s="7"/>
      <c r="Z6396" s="7"/>
      <c r="AA6396" s="7"/>
      <c r="AB6396" s="7"/>
      <c r="AC6396" s="7"/>
      <c r="AD6396" s="7"/>
      <c r="AE6396" s="7"/>
      <c r="AF6396" s="7"/>
      <c r="AG6396" s="7"/>
      <c r="AH6396" s="7"/>
      <c r="AI6396" s="7"/>
      <c r="AJ6396" s="7"/>
      <c r="AK6396" s="7"/>
      <c r="AL6396" s="7"/>
      <c r="AM6396" s="7"/>
      <c r="AN6396" s="7"/>
      <c r="AO6396" s="7"/>
      <c r="AP6396" s="7"/>
      <c r="AQ6396" s="6"/>
      <c r="AR6396" s="6"/>
      <c r="AS6396" s="6"/>
      <c r="AT6396" s="9"/>
    </row>
    <row r="6397" spans="11:46" x14ac:dyDescent="0.3">
      <c r="K6397" s="5"/>
      <c r="L6397" s="5"/>
      <c r="M6397" s="5"/>
      <c r="N6397" s="5"/>
      <c r="O6397" s="5"/>
      <c r="P6397" s="5"/>
      <c r="Q6397" s="5"/>
      <c r="R6397" s="5"/>
      <c r="S6397" s="7"/>
      <c r="T6397" s="7"/>
      <c r="U6397" s="7"/>
      <c r="V6397" s="7"/>
      <c r="W6397" s="7"/>
      <c r="X6397" s="7"/>
      <c r="Y6397" s="7"/>
      <c r="Z6397" s="7"/>
      <c r="AA6397" s="7"/>
      <c r="AB6397" s="7"/>
      <c r="AC6397" s="7"/>
      <c r="AD6397" s="7"/>
      <c r="AE6397" s="7"/>
      <c r="AF6397" s="7"/>
      <c r="AG6397" s="7"/>
      <c r="AH6397" s="7"/>
      <c r="AI6397" s="7"/>
      <c r="AJ6397" s="7"/>
      <c r="AK6397" s="7"/>
      <c r="AL6397" s="7"/>
      <c r="AM6397" s="7"/>
      <c r="AN6397" s="7"/>
      <c r="AO6397" s="7"/>
      <c r="AP6397" s="7"/>
      <c r="AQ6397" s="6"/>
      <c r="AR6397" s="6"/>
      <c r="AS6397" s="6"/>
      <c r="AT6397" s="9"/>
    </row>
    <row r="6398" spans="11:46" x14ac:dyDescent="0.3">
      <c r="K6398" s="5"/>
      <c r="L6398" s="5"/>
      <c r="M6398" s="5"/>
      <c r="N6398" s="5"/>
      <c r="O6398" s="5"/>
      <c r="P6398" s="5"/>
      <c r="Q6398" s="5"/>
      <c r="R6398" s="5"/>
      <c r="S6398" s="7"/>
      <c r="T6398" s="7"/>
      <c r="U6398" s="7"/>
      <c r="V6398" s="7"/>
      <c r="W6398" s="7"/>
      <c r="X6398" s="7"/>
      <c r="Y6398" s="7"/>
      <c r="Z6398" s="7"/>
      <c r="AA6398" s="7"/>
      <c r="AB6398" s="7"/>
      <c r="AC6398" s="7"/>
      <c r="AD6398" s="7"/>
      <c r="AE6398" s="7"/>
      <c r="AF6398" s="7"/>
      <c r="AG6398" s="7"/>
      <c r="AH6398" s="7"/>
      <c r="AI6398" s="7"/>
      <c r="AJ6398" s="7"/>
      <c r="AK6398" s="7"/>
      <c r="AL6398" s="7"/>
      <c r="AM6398" s="7"/>
      <c r="AN6398" s="7"/>
      <c r="AO6398" s="7"/>
      <c r="AP6398" s="7"/>
      <c r="AQ6398" s="6"/>
      <c r="AR6398" s="6"/>
      <c r="AS6398" s="6"/>
      <c r="AT6398" s="9"/>
    </row>
    <row r="6399" spans="11:46" x14ac:dyDescent="0.3">
      <c r="K6399" s="5"/>
      <c r="L6399" s="5"/>
      <c r="M6399" s="5"/>
      <c r="N6399" s="5"/>
      <c r="O6399" s="5"/>
      <c r="P6399" s="5"/>
      <c r="Q6399" s="5"/>
      <c r="R6399" s="5"/>
      <c r="S6399" s="7"/>
      <c r="T6399" s="7"/>
      <c r="U6399" s="7"/>
      <c r="V6399" s="7"/>
      <c r="W6399" s="7"/>
      <c r="X6399" s="7"/>
      <c r="Y6399" s="7"/>
      <c r="Z6399" s="7"/>
      <c r="AA6399" s="7"/>
      <c r="AB6399" s="7"/>
      <c r="AC6399" s="7"/>
      <c r="AD6399" s="7"/>
      <c r="AE6399" s="7"/>
      <c r="AF6399" s="7"/>
      <c r="AG6399" s="7"/>
      <c r="AH6399" s="7"/>
      <c r="AI6399" s="7"/>
      <c r="AJ6399" s="7"/>
      <c r="AK6399" s="7"/>
      <c r="AL6399" s="7"/>
      <c r="AM6399" s="7"/>
      <c r="AN6399" s="7"/>
      <c r="AO6399" s="7"/>
      <c r="AP6399" s="7"/>
      <c r="AQ6399" s="6"/>
      <c r="AR6399" s="6"/>
      <c r="AS6399" s="6"/>
      <c r="AT6399" s="9"/>
    </row>
    <row r="6400" spans="11:46" x14ac:dyDescent="0.3">
      <c r="K6400" s="5"/>
      <c r="L6400" s="5"/>
      <c r="M6400" s="5"/>
      <c r="N6400" s="5"/>
      <c r="O6400" s="5"/>
      <c r="P6400" s="5"/>
      <c r="Q6400" s="5"/>
      <c r="R6400" s="5"/>
      <c r="S6400" s="7"/>
      <c r="T6400" s="7"/>
      <c r="U6400" s="7"/>
      <c r="V6400" s="7"/>
      <c r="W6400" s="7"/>
      <c r="X6400" s="7"/>
      <c r="Y6400" s="7"/>
      <c r="Z6400" s="7"/>
      <c r="AA6400" s="7"/>
      <c r="AB6400" s="7"/>
      <c r="AC6400" s="7"/>
      <c r="AD6400" s="7"/>
      <c r="AE6400" s="7"/>
      <c r="AF6400" s="7"/>
      <c r="AG6400" s="7"/>
      <c r="AH6400" s="7"/>
      <c r="AI6400" s="7"/>
      <c r="AJ6400" s="7"/>
      <c r="AK6400" s="7"/>
      <c r="AL6400" s="7"/>
      <c r="AM6400" s="7"/>
      <c r="AN6400" s="7"/>
      <c r="AO6400" s="7"/>
      <c r="AP6400" s="7"/>
      <c r="AQ6400" s="6"/>
      <c r="AR6400" s="6"/>
      <c r="AS6400" s="6"/>
      <c r="AT6400" s="9"/>
    </row>
    <row r="6401" spans="11:46" x14ac:dyDescent="0.3">
      <c r="K6401" s="5"/>
      <c r="L6401" s="5"/>
      <c r="M6401" s="5"/>
      <c r="N6401" s="5"/>
      <c r="O6401" s="5"/>
      <c r="P6401" s="5"/>
      <c r="Q6401" s="5"/>
      <c r="R6401" s="5"/>
      <c r="S6401" s="7"/>
      <c r="T6401" s="7"/>
      <c r="U6401" s="7"/>
      <c r="V6401" s="7"/>
      <c r="W6401" s="7"/>
      <c r="X6401" s="7"/>
      <c r="Y6401" s="7"/>
      <c r="Z6401" s="7"/>
      <c r="AA6401" s="7"/>
      <c r="AB6401" s="7"/>
      <c r="AC6401" s="7"/>
      <c r="AD6401" s="7"/>
      <c r="AE6401" s="7"/>
      <c r="AF6401" s="7"/>
      <c r="AG6401" s="7"/>
      <c r="AH6401" s="7"/>
      <c r="AI6401" s="7"/>
      <c r="AJ6401" s="7"/>
      <c r="AK6401" s="7"/>
      <c r="AL6401" s="7"/>
      <c r="AM6401" s="7"/>
      <c r="AN6401" s="7"/>
      <c r="AO6401" s="7"/>
      <c r="AP6401" s="7"/>
      <c r="AQ6401" s="6"/>
      <c r="AR6401" s="6"/>
      <c r="AS6401" s="6"/>
      <c r="AT6401" s="9"/>
    </row>
    <row r="6402" spans="11:46" x14ac:dyDescent="0.3">
      <c r="K6402" s="5"/>
      <c r="L6402" s="5"/>
      <c r="M6402" s="5"/>
      <c r="N6402" s="5"/>
      <c r="O6402" s="5"/>
      <c r="P6402" s="5"/>
      <c r="Q6402" s="5"/>
      <c r="R6402" s="5"/>
      <c r="S6402" s="7"/>
      <c r="T6402" s="7"/>
      <c r="U6402" s="7"/>
      <c r="V6402" s="7"/>
      <c r="W6402" s="7"/>
      <c r="X6402" s="7"/>
      <c r="Y6402" s="7"/>
      <c r="Z6402" s="7"/>
      <c r="AA6402" s="7"/>
      <c r="AB6402" s="7"/>
      <c r="AC6402" s="7"/>
      <c r="AD6402" s="7"/>
      <c r="AE6402" s="7"/>
      <c r="AF6402" s="7"/>
      <c r="AG6402" s="7"/>
      <c r="AH6402" s="7"/>
      <c r="AI6402" s="7"/>
      <c r="AJ6402" s="7"/>
      <c r="AK6402" s="7"/>
      <c r="AL6402" s="7"/>
      <c r="AM6402" s="7"/>
      <c r="AN6402" s="7"/>
      <c r="AO6402" s="7"/>
      <c r="AP6402" s="7"/>
      <c r="AQ6402" s="6"/>
      <c r="AR6402" s="6"/>
      <c r="AS6402" s="6"/>
      <c r="AT6402" s="9"/>
    </row>
    <row r="6403" spans="11:46" x14ac:dyDescent="0.3">
      <c r="K6403" s="5"/>
      <c r="L6403" s="5"/>
      <c r="M6403" s="5"/>
      <c r="N6403" s="5"/>
      <c r="O6403" s="5"/>
      <c r="P6403" s="5"/>
      <c r="Q6403" s="5"/>
      <c r="R6403" s="5"/>
      <c r="S6403" s="7"/>
      <c r="T6403" s="7"/>
      <c r="U6403" s="7"/>
      <c r="V6403" s="7"/>
      <c r="W6403" s="7"/>
      <c r="X6403" s="7"/>
      <c r="Y6403" s="7"/>
      <c r="Z6403" s="7"/>
      <c r="AA6403" s="7"/>
      <c r="AB6403" s="7"/>
      <c r="AC6403" s="7"/>
      <c r="AD6403" s="7"/>
      <c r="AE6403" s="7"/>
      <c r="AF6403" s="7"/>
      <c r="AG6403" s="7"/>
      <c r="AH6403" s="7"/>
      <c r="AI6403" s="7"/>
      <c r="AJ6403" s="7"/>
      <c r="AK6403" s="7"/>
      <c r="AL6403" s="7"/>
      <c r="AM6403" s="7"/>
      <c r="AN6403" s="7"/>
      <c r="AO6403" s="7"/>
      <c r="AP6403" s="7"/>
      <c r="AQ6403" s="6"/>
      <c r="AR6403" s="6"/>
      <c r="AS6403" s="6"/>
      <c r="AT6403" s="9"/>
    </row>
    <row r="6404" spans="11:46" x14ac:dyDescent="0.3">
      <c r="K6404" s="5"/>
      <c r="L6404" s="5"/>
      <c r="M6404" s="5"/>
      <c r="N6404" s="5"/>
      <c r="O6404" s="5"/>
      <c r="P6404" s="5"/>
      <c r="Q6404" s="5"/>
      <c r="R6404" s="5"/>
      <c r="S6404" s="7"/>
      <c r="T6404" s="7"/>
      <c r="U6404" s="7"/>
      <c r="V6404" s="7"/>
      <c r="W6404" s="7"/>
      <c r="X6404" s="7"/>
      <c r="Y6404" s="7"/>
      <c r="Z6404" s="7"/>
      <c r="AA6404" s="7"/>
      <c r="AB6404" s="7"/>
      <c r="AC6404" s="7"/>
      <c r="AD6404" s="7"/>
      <c r="AE6404" s="7"/>
      <c r="AF6404" s="7"/>
      <c r="AG6404" s="7"/>
      <c r="AH6404" s="7"/>
      <c r="AI6404" s="7"/>
      <c r="AJ6404" s="7"/>
      <c r="AK6404" s="7"/>
      <c r="AL6404" s="7"/>
      <c r="AM6404" s="7"/>
      <c r="AN6404" s="7"/>
      <c r="AO6404" s="7"/>
      <c r="AP6404" s="7"/>
      <c r="AQ6404" s="6"/>
      <c r="AR6404" s="6"/>
      <c r="AS6404" s="6"/>
      <c r="AT6404" s="9"/>
    </row>
    <row r="6405" spans="11:46" x14ac:dyDescent="0.3">
      <c r="K6405" s="5"/>
      <c r="L6405" s="5"/>
      <c r="M6405" s="5"/>
      <c r="N6405" s="5"/>
      <c r="O6405" s="5"/>
      <c r="P6405" s="5"/>
      <c r="Q6405" s="5"/>
      <c r="R6405" s="5"/>
      <c r="S6405" s="7"/>
      <c r="T6405" s="7"/>
      <c r="U6405" s="7"/>
      <c r="V6405" s="7"/>
      <c r="W6405" s="7"/>
      <c r="X6405" s="7"/>
      <c r="Y6405" s="7"/>
      <c r="Z6405" s="7"/>
      <c r="AA6405" s="7"/>
      <c r="AB6405" s="7"/>
      <c r="AC6405" s="7"/>
      <c r="AD6405" s="7"/>
      <c r="AE6405" s="7"/>
      <c r="AF6405" s="7"/>
      <c r="AG6405" s="7"/>
      <c r="AH6405" s="7"/>
      <c r="AI6405" s="7"/>
      <c r="AJ6405" s="7"/>
      <c r="AK6405" s="7"/>
      <c r="AL6405" s="7"/>
      <c r="AM6405" s="7"/>
      <c r="AN6405" s="7"/>
      <c r="AO6405" s="7"/>
      <c r="AP6405" s="7"/>
      <c r="AQ6405" s="6"/>
      <c r="AR6405" s="6"/>
      <c r="AS6405" s="6"/>
      <c r="AT6405" s="9"/>
    </row>
    <row r="6406" spans="11:46" x14ac:dyDescent="0.3">
      <c r="K6406" s="5"/>
      <c r="L6406" s="5"/>
      <c r="M6406" s="5"/>
      <c r="N6406" s="5"/>
      <c r="O6406" s="5"/>
      <c r="P6406" s="5"/>
      <c r="Q6406" s="5"/>
      <c r="R6406" s="5"/>
      <c r="S6406" s="7"/>
      <c r="T6406" s="7"/>
      <c r="U6406" s="7"/>
      <c r="V6406" s="7"/>
      <c r="W6406" s="7"/>
      <c r="X6406" s="7"/>
      <c r="Y6406" s="7"/>
      <c r="Z6406" s="7"/>
      <c r="AA6406" s="7"/>
      <c r="AB6406" s="7"/>
      <c r="AC6406" s="7"/>
      <c r="AD6406" s="7"/>
      <c r="AE6406" s="7"/>
      <c r="AF6406" s="7"/>
      <c r="AG6406" s="7"/>
      <c r="AH6406" s="7"/>
      <c r="AI6406" s="7"/>
      <c r="AJ6406" s="7"/>
      <c r="AK6406" s="7"/>
      <c r="AL6406" s="7"/>
      <c r="AM6406" s="7"/>
      <c r="AN6406" s="7"/>
      <c r="AO6406" s="7"/>
      <c r="AP6406" s="7"/>
      <c r="AQ6406" s="6"/>
      <c r="AR6406" s="6"/>
      <c r="AS6406" s="6"/>
      <c r="AT6406" s="9"/>
    </row>
    <row r="6407" spans="11:46" x14ac:dyDescent="0.3">
      <c r="K6407" s="5"/>
      <c r="L6407" s="5"/>
      <c r="M6407" s="5"/>
      <c r="N6407" s="5"/>
      <c r="O6407" s="5"/>
      <c r="P6407" s="5"/>
      <c r="Q6407" s="5"/>
      <c r="R6407" s="5"/>
      <c r="S6407" s="7"/>
      <c r="T6407" s="7"/>
      <c r="U6407" s="7"/>
      <c r="V6407" s="7"/>
      <c r="W6407" s="7"/>
      <c r="X6407" s="7"/>
      <c r="Y6407" s="7"/>
      <c r="Z6407" s="7"/>
      <c r="AA6407" s="7"/>
      <c r="AB6407" s="7"/>
      <c r="AC6407" s="7"/>
      <c r="AD6407" s="7"/>
      <c r="AE6407" s="7"/>
      <c r="AF6407" s="7"/>
      <c r="AG6407" s="7"/>
      <c r="AH6407" s="7"/>
      <c r="AI6407" s="7"/>
      <c r="AJ6407" s="7"/>
      <c r="AK6407" s="7"/>
      <c r="AL6407" s="7"/>
      <c r="AM6407" s="7"/>
      <c r="AN6407" s="7"/>
      <c r="AO6407" s="7"/>
      <c r="AP6407" s="7"/>
      <c r="AQ6407" s="6"/>
      <c r="AR6407" s="6"/>
      <c r="AS6407" s="6"/>
      <c r="AT6407" s="9"/>
    </row>
    <row r="6408" spans="11:46" x14ac:dyDescent="0.3">
      <c r="K6408" s="5"/>
      <c r="L6408" s="5"/>
      <c r="M6408" s="5"/>
      <c r="N6408" s="5"/>
      <c r="O6408" s="5"/>
      <c r="P6408" s="5"/>
      <c r="Q6408" s="5"/>
      <c r="R6408" s="5"/>
      <c r="S6408" s="7"/>
      <c r="T6408" s="7"/>
      <c r="U6408" s="7"/>
      <c r="V6408" s="7"/>
      <c r="W6408" s="7"/>
      <c r="X6408" s="7"/>
      <c r="Y6408" s="7"/>
      <c r="Z6408" s="7"/>
      <c r="AA6408" s="7"/>
      <c r="AB6408" s="7"/>
      <c r="AC6408" s="7"/>
      <c r="AD6408" s="7"/>
      <c r="AE6408" s="7"/>
      <c r="AF6408" s="7"/>
      <c r="AG6408" s="7"/>
      <c r="AH6408" s="7"/>
      <c r="AI6408" s="7"/>
      <c r="AJ6408" s="7"/>
      <c r="AK6408" s="7"/>
      <c r="AL6408" s="7"/>
      <c r="AM6408" s="7"/>
      <c r="AN6408" s="7"/>
      <c r="AO6408" s="7"/>
      <c r="AP6408" s="7"/>
      <c r="AQ6408" s="6"/>
      <c r="AR6408" s="6"/>
      <c r="AS6408" s="6"/>
      <c r="AT6408" s="9"/>
    </row>
    <row r="6409" spans="11:46" x14ac:dyDescent="0.3">
      <c r="K6409" s="5"/>
      <c r="L6409" s="5"/>
      <c r="M6409" s="5"/>
      <c r="N6409" s="5"/>
      <c r="O6409" s="5"/>
      <c r="P6409" s="5"/>
      <c r="Q6409" s="5"/>
      <c r="R6409" s="5"/>
      <c r="S6409" s="7"/>
      <c r="T6409" s="7"/>
      <c r="U6409" s="7"/>
      <c r="V6409" s="7"/>
      <c r="W6409" s="7"/>
      <c r="X6409" s="7"/>
      <c r="Y6409" s="7"/>
      <c r="Z6409" s="7"/>
      <c r="AA6409" s="7"/>
      <c r="AB6409" s="7"/>
      <c r="AC6409" s="7"/>
      <c r="AD6409" s="7"/>
      <c r="AE6409" s="7"/>
      <c r="AF6409" s="7"/>
      <c r="AG6409" s="7"/>
      <c r="AH6409" s="7"/>
      <c r="AI6409" s="7"/>
      <c r="AJ6409" s="7"/>
      <c r="AK6409" s="7"/>
      <c r="AL6409" s="7"/>
      <c r="AM6409" s="7"/>
      <c r="AN6409" s="7"/>
      <c r="AO6409" s="7"/>
      <c r="AP6409" s="7"/>
      <c r="AQ6409" s="6"/>
      <c r="AR6409" s="6"/>
      <c r="AS6409" s="6"/>
      <c r="AT6409" s="9"/>
    </row>
    <row r="6410" spans="11:46" x14ac:dyDescent="0.3">
      <c r="K6410" s="5"/>
      <c r="L6410" s="5"/>
      <c r="M6410" s="5"/>
      <c r="N6410" s="5"/>
      <c r="O6410" s="5"/>
      <c r="P6410" s="5"/>
      <c r="Q6410" s="5"/>
      <c r="R6410" s="5"/>
      <c r="S6410" s="7"/>
      <c r="T6410" s="7"/>
      <c r="U6410" s="7"/>
      <c r="V6410" s="7"/>
      <c r="W6410" s="7"/>
      <c r="X6410" s="7"/>
      <c r="Y6410" s="7"/>
      <c r="Z6410" s="7"/>
      <c r="AA6410" s="7"/>
      <c r="AB6410" s="7"/>
      <c r="AC6410" s="7"/>
      <c r="AD6410" s="7"/>
      <c r="AE6410" s="7"/>
      <c r="AF6410" s="7"/>
      <c r="AG6410" s="7"/>
      <c r="AH6410" s="7"/>
      <c r="AI6410" s="7"/>
      <c r="AJ6410" s="7"/>
      <c r="AK6410" s="7"/>
      <c r="AL6410" s="7"/>
      <c r="AM6410" s="7"/>
      <c r="AN6410" s="7"/>
      <c r="AO6410" s="7"/>
      <c r="AP6410" s="7"/>
      <c r="AQ6410" s="6"/>
      <c r="AR6410" s="6"/>
      <c r="AS6410" s="6"/>
      <c r="AT6410" s="9"/>
    </row>
    <row r="6411" spans="11:46" x14ac:dyDescent="0.3">
      <c r="K6411" s="5"/>
      <c r="L6411" s="5"/>
      <c r="M6411" s="5"/>
      <c r="N6411" s="5"/>
      <c r="O6411" s="5"/>
      <c r="P6411" s="5"/>
      <c r="Q6411" s="5"/>
      <c r="R6411" s="5"/>
      <c r="S6411" s="7"/>
      <c r="T6411" s="7"/>
      <c r="U6411" s="7"/>
      <c r="V6411" s="7"/>
      <c r="W6411" s="7"/>
      <c r="X6411" s="7"/>
      <c r="Y6411" s="7"/>
      <c r="Z6411" s="7"/>
      <c r="AA6411" s="7"/>
      <c r="AB6411" s="7"/>
      <c r="AC6411" s="7"/>
      <c r="AD6411" s="7"/>
      <c r="AE6411" s="7"/>
      <c r="AF6411" s="7"/>
      <c r="AG6411" s="7"/>
      <c r="AH6411" s="7"/>
      <c r="AI6411" s="7"/>
      <c r="AJ6411" s="7"/>
      <c r="AK6411" s="7"/>
      <c r="AL6411" s="7"/>
      <c r="AM6411" s="7"/>
      <c r="AN6411" s="7"/>
      <c r="AO6411" s="7"/>
      <c r="AP6411" s="7"/>
      <c r="AQ6411" s="6"/>
      <c r="AR6411" s="6"/>
      <c r="AS6411" s="6"/>
      <c r="AT6411" s="9"/>
    </row>
    <row r="6412" spans="11:46" x14ac:dyDescent="0.3">
      <c r="K6412" s="5"/>
      <c r="L6412" s="5"/>
      <c r="M6412" s="5"/>
      <c r="N6412" s="5"/>
      <c r="O6412" s="5"/>
      <c r="P6412" s="5"/>
      <c r="Q6412" s="5"/>
      <c r="R6412" s="5"/>
      <c r="S6412" s="7"/>
      <c r="T6412" s="7"/>
      <c r="U6412" s="7"/>
      <c r="V6412" s="7"/>
      <c r="W6412" s="7"/>
      <c r="X6412" s="7"/>
      <c r="Y6412" s="7"/>
      <c r="Z6412" s="7"/>
      <c r="AA6412" s="7"/>
      <c r="AB6412" s="7"/>
      <c r="AC6412" s="7"/>
      <c r="AD6412" s="7"/>
      <c r="AE6412" s="7"/>
      <c r="AF6412" s="7"/>
      <c r="AG6412" s="7"/>
      <c r="AH6412" s="7"/>
      <c r="AI6412" s="7"/>
      <c r="AJ6412" s="7"/>
      <c r="AK6412" s="7"/>
      <c r="AL6412" s="7"/>
      <c r="AM6412" s="7"/>
      <c r="AN6412" s="7"/>
      <c r="AO6412" s="7"/>
      <c r="AP6412" s="7"/>
      <c r="AQ6412" s="6"/>
      <c r="AR6412" s="6"/>
      <c r="AS6412" s="6"/>
      <c r="AT6412" s="9"/>
    </row>
    <row r="6413" spans="11:46" x14ac:dyDescent="0.3">
      <c r="K6413" s="5"/>
      <c r="L6413" s="5"/>
      <c r="M6413" s="5"/>
      <c r="N6413" s="5"/>
      <c r="O6413" s="5"/>
      <c r="P6413" s="5"/>
      <c r="Q6413" s="5"/>
      <c r="R6413" s="5"/>
      <c r="S6413" s="7"/>
      <c r="T6413" s="7"/>
      <c r="U6413" s="7"/>
      <c r="V6413" s="7"/>
      <c r="W6413" s="7"/>
      <c r="X6413" s="7"/>
      <c r="Y6413" s="7"/>
      <c r="Z6413" s="7"/>
      <c r="AA6413" s="7"/>
      <c r="AB6413" s="7"/>
      <c r="AC6413" s="7"/>
      <c r="AD6413" s="7"/>
      <c r="AE6413" s="7"/>
      <c r="AF6413" s="7"/>
      <c r="AG6413" s="7"/>
      <c r="AH6413" s="7"/>
      <c r="AI6413" s="7"/>
      <c r="AJ6413" s="7"/>
      <c r="AK6413" s="7"/>
      <c r="AL6413" s="7"/>
      <c r="AM6413" s="7"/>
      <c r="AN6413" s="7"/>
      <c r="AO6413" s="7"/>
      <c r="AP6413" s="7"/>
      <c r="AQ6413" s="6"/>
      <c r="AR6413" s="6"/>
      <c r="AS6413" s="6"/>
      <c r="AT6413" s="9"/>
    </row>
    <row r="6414" spans="11:46" x14ac:dyDescent="0.3">
      <c r="K6414" s="5"/>
      <c r="L6414" s="5"/>
      <c r="M6414" s="5"/>
      <c r="N6414" s="5"/>
      <c r="O6414" s="5"/>
      <c r="P6414" s="5"/>
      <c r="Q6414" s="5"/>
      <c r="R6414" s="5"/>
      <c r="S6414" s="7"/>
      <c r="T6414" s="7"/>
      <c r="U6414" s="7"/>
      <c r="V6414" s="7"/>
      <c r="W6414" s="7"/>
      <c r="X6414" s="7"/>
      <c r="Y6414" s="7"/>
      <c r="Z6414" s="7"/>
      <c r="AA6414" s="7"/>
      <c r="AB6414" s="7"/>
      <c r="AC6414" s="7"/>
      <c r="AD6414" s="7"/>
      <c r="AE6414" s="7"/>
      <c r="AF6414" s="7"/>
      <c r="AG6414" s="7"/>
      <c r="AH6414" s="7"/>
      <c r="AI6414" s="7"/>
      <c r="AJ6414" s="7"/>
      <c r="AK6414" s="7"/>
      <c r="AL6414" s="7"/>
      <c r="AM6414" s="7"/>
      <c r="AN6414" s="7"/>
      <c r="AO6414" s="7"/>
      <c r="AP6414" s="7"/>
      <c r="AQ6414" s="6"/>
      <c r="AR6414" s="6"/>
      <c r="AS6414" s="6"/>
      <c r="AT6414" s="9"/>
    </row>
    <row r="6415" spans="11:46" x14ac:dyDescent="0.3">
      <c r="K6415" s="5"/>
      <c r="L6415" s="5"/>
      <c r="M6415" s="5"/>
      <c r="N6415" s="5"/>
      <c r="O6415" s="5"/>
      <c r="P6415" s="5"/>
      <c r="Q6415" s="5"/>
      <c r="R6415" s="5"/>
      <c r="S6415" s="7"/>
      <c r="T6415" s="7"/>
      <c r="U6415" s="7"/>
      <c r="V6415" s="7"/>
      <c r="W6415" s="7"/>
      <c r="X6415" s="7"/>
      <c r="Y6415" s="7"/>
      <c r="Z6415" s="7"/>
      <c r="AA6415" s="7"/>
      <c r="AB6415" s="7"/>
      <c r="AC6415" s="7"/>
      <c r="AD6415" s="7"/>
      <c r="AE6415" s="7"/>
      <c r="AF6415" s="7"/>
      <c r="AG6415" s="7"/>
      <c r="AH6415" s="7"/>
      <c r="AI6415" s="7"/>
      <c r="AJ6415" s="7"/>
      <c r="AK6415" s="7"/>
      <c r="AL6415" s="7"/>
      <c r="AM6415" s="7"/>
      <c r="AN6415" s="7"/>
      <c r="AO6415" s="7"/>
      <c r="AP6415" s="7"/>
      <c r="AQ6415" s="6"/>
      <c r="AR6415" s="6"/>
      <c r="AS6415" s="6"/>
      <c r="AT6415" s="9"/>
    </row>
    <row r="6416" spans="11:46" x14ac:dyDescent="0.3">
      <c r="K6416" s="5"/>
      <c r="L6416" s="5"/>
      <c r="M6416" s="5"/>
      <c r="N6416" s="5"/>
      <c r="O6416" s="5"/>
      <c r="P6416" s="5"/>
      <c r="Q6416" s="5"/>
      <c r="R6416" s="5"/>
      <c r="S6416" s="7"/>
      <c r="T6416" s="7"/>
      <c r="U6416" s="7"/>
      <c r="V6416" s="7"/>
      <c r="W6416" s="7"/>
      <c r="X6416" s="7"/>
      <c r="Y6416" s="7"/>
      <c r="Z6416" s="7"/>
      <c r="AA6416" s="7"/>
      <c r="AB6416" s="7"/>
      <c r="AC6416" s="7"/>
      <c r="AD6416" s="7"/>
      <c r="AE6416" s="7"/>
      <c r="AF6416" s="7"/>
      <c r="AG6416" s="7"/>
      <c r="AH6416" s="7"/>
      <c r="AI6416" s="7"/>
      <c r="AJ6416" s="7"/>
      <c r="AK6416" s="7"/>
      <c r="AL6416" s="7"/>
      <c r="AM6416" s="7"/>
      <c r="AN6416" s="7"/>
      <c r="AO6416" s="7"/>
      <c r="AP6416" s="7"/>
      <c r="AQ6416" s="6"/>
      <c r="AR6416" s="6"/>
      <c r="AS6416" s="6"/>
      <c r="AT6416" s="9"/>
    </row>
    <row r="6417" spans="11:46" x14ac:dyDescent="0.3">
      <c r="K6417" s="5"/>
      <c r="L6417" s="5"/>
      <c r="M6417" s="5"/>
      <c r="N6417" s="5"/>
      <c r="O6417" s="5"/>
      <c r="P6417" s="5"/>
      <c r="Q6417" s="5"/>
      <c r="R6417" s="5"/>
      <c r="S6417" s="7"/>
      <c r="T6417" s="7"/>
      <c r="U6417" s="7"/>
      <c r="V6417" s="7"/>
      <c r="W6417" s="7"/>
      <c r="X6417" s="7"/>
      <c r="Y6417" s="7"/>
      <c r="Z6417" s="7"/>
      <c r="AA6417" s="7"/>
      <c r="AB6417" s="7"/>
      <c r="AC6417" s="7"/>
      <c r="AD6417" s="7"/>
      <c r="AE6417" s="7"/>
      <c r="AF6417" s="7"/>
      <c r="AG6417" s="7"/>
      <c r="AH6417" s="7"/>
      <c r="AI6417" s="7"/>
      <c r="AJ6417" s="7"/>
      <c r="AK6417" s="7"/>
      <c r="AL6417" s="7"/>
      <c r="AM6417" s="7"/>
      <c r="AN6417" s="7"/>
      <c r="AO6417" s="7"/>
      <c r="AP6417" s="7"/>
      <c r="AQ6417" s="6"/>
      <c r="AR6417" s="6"/>
      <c r="AS6417" s="6"/>
      <c r="AT6417" s="9"/>
    </row>
    <row r="6418" spans="11:46" x14ac:dyDescent="0.3">
      <c r="K6418" s="5"/>
      <c r="L6418" s="5"/>
      <c r="M6418" s="5"/>
      <c r="N6418" s="5"/>
      <c r="O6418" s="5"/>
      <c r="P6418" s="5"/>
      <c r="Q6418" s="5"/>
      <c r="R6418" s="5"/>
      <c r="S6418" s="7"/>
      <c r="T6418" s="7"/>
      <c r="U6418" s="7"/>
      <c r="V6418" s="7"/>
      <c r="W6418" s="7"/>
      <c r="X6418" s="7"/>
      <c r="Y6418" s="7"/>
      <c r="Z6418" s="7"/>
      <c r="AA6418" s="7"/>
      <c r="AB6418" s="7"/>
      <c r="AC6418" s="7"/>
      <c r="AD6418" s="7"/>
      <c r="AE6418" s="7"/>
      <c r="AF6418" s="7"/>
      <c r="AG6418" s="7"/>
      <c r="AH6418" s="7"/>
      <c r="AI6418" s="7"/>
      <c r="AJ6418" s="7"/>
      <c r="AK6418" s="7"/>
      <c r="AL6418" s="7"/>
      <c r="AM6418" s="7"/>
      <c r="AN6418" s="7"/>
      <c r="AO6418" s="7"/>
      <c r="AP6418" s="7"/>
      <c r="AQ6418" s="6"/>
      <c r="AR6418" s="6"/>
      <c r="AS6418" s="6"/>
      <c r="AT6418" s="9"/>
    </row>
    <row r="6419" spans="11:46" x14ac:dyDescent="0.3">
      <c r="K6419" s="5"/>
      <c r="L6419" s="5"/>
      <c r="M6419" s="5"/>
      <c r="N6419" s="5"/>
      <c r="O6419" s="5"/>
      <c r="P6419" s="5"/>
      <c r="Q6419" s="5"/>
      <c r="R6419" s="5"/>
      <c r="S6419" s="7"/>
      <c r="T6419" s="7"/>
      <c r="U6419" s="7"/>
      <c r="V6419" s="7"/>
      <c r="W6419" s="7"/>
      <c r="X6419" s="7"/>
      <c r="Y6419" s="7"/>
      <c r="Z6419" s="7"/>
      <c r="AA6419" s="7"/>
      <c r="AB6419" s="7"/>
      <c r="AC6419" s="7"/>
      <c r="AD6419" s="7"/>
      <c r="AE6419" s="7"/>
      <c r="AF6419" s="7"/>
      <c r="AG6419" s="7"/>
      <c r="AH6419" s="7"/>
      <c r="AI6419" s="7"/>
      <c r="AJ6419" s="7"/>
      <c r="AK6419" s="7"/>
      <c r="AL6419" s="7"/>
      <c r="AM6419" s="7"/>
      <c r="AN6419" s="7"/>
      <c r="AO6419" s="7"/>
      <c r="AP6419" s="7"/>
      <c r="AQ6419" s="6"/>
      <c r="AR6419" s="6"/>
      <c r="AS6419" s="6"/>
      <c r="AT6419" s="9"/>
    </row>
    <row r="6420" spans="11:46" x14ac:dyDescent="0.3">
      <c r="K6420" s="5"/>
      <c r="L6420" s="5"/>
      <c r="M6420" s="5"/>
      <c r="N6420" s="5"/>
      <c r="O6420" s="5"/>
      <c r="P6420" s="5"/>
      <c r="Q6420" s="5"/>
      <c r="R6420" s="5"/>
      <c r="S6420" s="7"/>
      <c r="T6420" s="7"/>
      <c r="U6420" s="7"/>
      <c r="V6420" s="7"/>
      <c r="W6420" s="7"/>
      <c r="X6420" s="7"/>
      <c r="Y6420" s="7"/>
      <c r="Z6420" s="7"/>
      <c r="AA6420" s="7"/>
      <c r="AB6420" s="7"/>
      <c r="AC6420" s="7"/>
      <c r="AD6420" s="7"/>
      <c r="AE6420" s="7"/>
      <c r="AF6420" s="7"/>
      <c r="AG6420" s="7"/>
      <c r="AH6420" s="7"/>
      <c r="AI6420" s="7"/>
      <c r="AJ6420" s="7"/>
      <c r="AK6420" s="7"/>
      <c r="AL6420" s="7"/>
      <c r="AM6420" s="7"/>
      <c r="AN6420" s="7"/>
      <c r="AO6420" s="7"/>
      <c r="AP6420" s="7"/>
      <c r="AQ6420" s="6"/>
      <c r="AR6420" s="6"/>
      <c r="AS6420" s="6"/>
      <c r="AT6420" s="9"/>
    </row>
    <row r="6421" spans="11:46" x14ac:dyDescent="0.3">
      <c r="K6421" s="5"/>
      <c r="L6421" s="5"/>
      <c r="M6421" s="5"/>
      <c r="N6421" s="5"/>
      <c r="O6421" s="5"/>
      <c r="P6421" s="5"/>
      <c r="Q6421" s="5"/>
      <c r="R6421" s="5"/>
      <c r="S6421" s="7"/>
      <c r="T6421" s="7"/>
      <c r="U6421" s="7"/>
      <c r="V6421" s="7"/>
      <c r="W6421" s="7"/>
      <c r="X6421" s="7"/>
      <c r="Y6421" s="7"/>
      <c r="Z6421" s="7"/>
      <c r="AA6421" s="7"/>
      <c r="AB6421" s="7"/>
      <c r="AC6421" s="7"/>
      <c r="AD6421" s="7"/>
      <c r="AE6421" s="7"/>
      <c r="AF6421" s="7"/>
      <c r="AG6421" s="7"/>
      <c r="AH6421" s="7"/>
      <c r="AI6421" s="7"/>
      <c r="AJ6421" s="7"/>
      <c r="AK6421" s="7"/>
      <c r="AL6421" s="7"/>
      <c r="AM6421" s="7"/>
      <c r="AN6421" s="7"/>
      <c r="AO6421" s="7"/>
      <c r="AP6421" s="7"/>
      <c r="AQ6421" s="6"/>
      <c r="AR6421" s="6"/>
      <c r="AS6421" s="6"/>
      <c r="AT6421" s="9"/>
    </row>
    <row r="6422" spans="11:46" x14ac:dyDescent="0.3">
      <c r="K6422" s="5"/>
      <c r="L6422" s="5"/>
      <c r="M6422" s="5"/>
      <c r="N6422" s="5"/>
      <c r="O6422" s="5"/>
      <c r="P6422" s="5"/>
      <c r="Q6422" s="5"/>
      <c r="R6422" s="5"/>
      <c r="S6422" s="7"/>
      <c r="T6422" s="7"/>
      <c r="U6422" s="7"/>
      <c r="V6422" s="7"/>
      <c r="W6422" s="7"/>
      <c r="X6422" s="7"/>
      <c r="Y6422" s="7"/>
      <c r="Z6422" s="7"/>
      <c r="AA6422" s="7"/>
      <c r="AB6422" s="7"/>
      <c r="AC6422" s="7"/>
      <c r="AD6422" s="7"/>
      <c r="AE6422" s="7"/>
      <c r="AF6422" s="7"/>
      <c r="AG6422" s="7"/>
      <c r="AH6422" s="7"/>
      <c r="AI6422" s="7"/>
      <c r="AJ6422" s="7"/>
      <c r="AK6422" s="7"/>
      <c r="AL6422" s="7"/>
      <c r="AM6422" s="7"/>
      <c r="AN6422" s="7"/>
      <c r="AO6422" s="7"/>
      <c r="AP6422" s="7"/>
      <c r="AQ6422" s="6"/>
      <c r="AR6422" s="6"/>
      <c r="AS6422" s="6"/>
      <c r="AT6422" s="9"/>
    </row>
    <row r="6423" spans="11:46" x14ac:dyDescent="0.3">
      <c r="K6423" s="5"/>
      <c r="L6423" s="5"/>
      <c r="M6423" s="5"/>
      <c r="N6423" s="5"/>
      <c r="O6423" s="5"/>
      <c r="P6423" s="5"/>
      <c r="Q6423" s="5"/>
      <c r="R6423" s="5"/>
      <c r="S6423" s="7"/>
      <c r="T6423" s="7"/>
      <c r="U6423" s="7"/>
      <c r="V6423" s="7"/>
      <c r="W6423" s="7"/>
      <c r="X6423" s="7"/>
      <c r="Y6423" s="7"/>
      <c r="Z6423" s="7"/>
      <c r="AA6423" s="7"/>
      <c r="AB6423" s="7"/>
      <c r="AC6423" s="7"/>
      <c r="AD6423" s="7"/>
      <c r="AE6423" s="7"/>
      <c r="AF6423" s="7"/>
      <c r="AG6423" s="7"/>
      <c r="AH6423" s="7"/>
      <c r="AI6423" s="7"/>
      <c r="AJ6423" s="7"/>
      <c r="AK6423" s="7"/>
      <c r="AL6423" s="7"/>
      <c r="AM6423" s="7"/>
      <c r="AN6423" s="7"/>
      <c r="AO6423" s="7"/>
      <c r="AP6423" s="7"/>
      <c r="AQ6423" s="6"/>
      <c r="AR6423" s="6"/>
      <c r="AS6423" s="6"/>
      <c r="AT6423" s="9"/>
    </row>
    <row r="6424" spans="11:46" x14ac:dyDescent="0.3">
      <c r="K6424" s="5"/>
      <c r="L6424" s="5"/>
      <c r="M6424" s="5"/>
      <c r="N6424" s="5"/>
      <c r="O6424" s="5"/>
      <c r="P6424" s="5"/>
      <c r="Q6424" s="5"/>
      <c r="R6424" s="5"/>
      <c r="S6424" s="7"/>
      <c r="T6424" s="7"/>
      <c r="U6424" s="7"/>
      <c r="V6424" s="7"/>
      <c r="W6424" s="7"/>
      <c r="X6424" s="7"/>
      <c r="Y6424" s="7"/>
      <c r="Z6424" s="7"/>
      <c r="AA6424" s="7"/>
      <c r="AB6424" s="7"/>
      <c r="AC6424" s="7"/>
      <c r="AD6424" s="7"/>
      <c r="AE6424" s="7"/>
      <c r="AF6424" s="7"/>
      <c r="AG6424" s="7"/>
      <c r="AH6424" s="7"/>
      <c r="AI6424" s="7"/>
      <c r="AJ6424" s="7"/>
      <c r="AK6424" s="7"/>
      <c r="AL6424" s="7"/>
      <c r="AM6424" s="7"/>
      <c r="AN6424" s="7"/>
      <c r="AO6424" s="7"/>
      <c r="AP6424" s="7"/>
      <c r="AQ6424" s="6"/>
      <c r="AR6424" s="6"/>
      <c r="AS6424" s="6"/>
      <c r="AT6424" s="9"/>
    </row>
    <row r="6425" spans="11:46" x14ac:dyDescent="0.3">
      <c r="K6425" s="5"/>
      <c r="L6425" s="5"/>
      <c r="M6425" s="5"/>
      <c r="N6425" s="5"/>
      <c r="O6425" s="5"/>
      <c r="P6425" s="5"/>
      <c r="Q6425" s="5"/>
      <c r="R6425" s="5"/>
      <c r="S6425" s="7"/>
      <c r="T6425" s="7"/>
      <c r="U6425" s="7"/>
      <c r="V6425" s="7"/>
      <c r="W6425" s="7"/>
      <c r="X6425" s="7"/>
      <c r="Y6425" s="7"/>
      <c r="Z6425" s="7"/>
      <c r="AA6425" s="7"/>
      <c r="AB6425" s="7"/>
      <c r="AC6425" s="7"/>
      <c r="AD6425" s="7"/>
      <c r="AE6425" s="7"/>
      <c r="AF6425" s="7"/>
      <c r="AG6425" s="7"/>
      <c r="AH6425" s="7"/>
      <c r="AI6425" s="7"/>
      <c r="AJ6425" s="7"/>
      <c r="AK6425" s="7"/>
      <c r="AL6425" s="7"/>
      <c r="AM6425" s="7"/>
      <c r="AN6425" s="7"/>
      <c r="AO6425" s="7"/>
      <c r="AP6425" s="7"/>
      <c r="AQ6425" s="6"/>
      <c r="AR6425" s="6"/>
      <c r="AS6425" s="6"/>
      <c r="AT6425" s="9"/>
    </row>
    <row r="6426" spans="11:46" x14ac:dyDescent="0.3">
      <c r="K6426" s="5"/>
      <c r="L6426" s="5"/>
      <c r="M6426" s="5"/>
      <c r="N6426" s="5"/>
      <c r="O6426" s="5"/>
      <c r="P6426" s="5"/>
      <c r="Q6426" s="5"/>
      <c r="R6426" s="5"/>
      <c r="S6426" s="7"/>
      <c r="T6426" s="7"/>
      <c r="U6426" s="7"/>
      <c r="V6426" s="7"/>
      <c r="W6426" s="7"/>
      <c r="X6426" s="7"/>
      <c r="Y6426" s="7"/>
      <c r="Z6426" s="7"/>
      <c r="AA6426" s="7"/>
      <c r="AB6426" s="7"/>
      <c r="AC6426" s="7"/>
      <c r="AD6426" s="7"/>
      <c r="AE6426" s="7"/>
      <c r="AF6426" s="7"/>
      <c r="AG6426" s="7"/>
      <c r="AH6426" s="7"/>
      <c r="AI6426" s="7"/>
      <c r="AJ6426" s="7"/>
      <c r="AK6426" s="7"/>
      <c r="AL6426" s="7"/>
      <c r="AM6426" s="7"/>
      <c r="AN6426" s="7"/>
      <c r="AO6426" s="7"/>
      <c r="AP6426" s="7"/>
      <c r="AQ6426" s="6"/>
      <c r="AR6426" s="6"/>
      <c r="AS6426" s="6"/>
      <c r="AT6426" s="9"/>
    </row>
    <row r="6427" spans="11:46" x14ac:dyDescent="0.3">
      <c r="K6427" s="5"/>
      <c r="L6427" s="5"/>
      <c r="M6427" s="5"/>
      <c r="N6427" s="5"/>
      <c r="O6427" s="5"/>
      <c r="P6427" s="5"/>
      <c r="Q6427" s="5"/>
      <c r="R6427" s="5"/>
      <c r="S6427" s="7"/>
      <c r="T6427" s="7"/>
      <c r="U6427" s="7"/>
      <c r="V6427" s="7"/>
      <c r="W6427" s="7"/>
      <c r="X6427" s="7"/>
      <c r="Y6427" s="7"/>
      <c r="Z6427" s="7"/>
      <c r="AA6427" s="7"/>
      <c r="AB6427" s="7"/>
      <c r="AC6427" s="7"/>
      <c r="AD6427" s="7"/>
      <c r="AE6427" s="7"/>
      <c r="AF6427" s="7"/>
      <c r="AG6427" s="7"/>
      <c r="AH6427" s="7"/>
      <c r="AI6427" s="7"/>
      <c r="AJ6427" s="7"/>
      <c r="AK6427" s="7"/>
      <c r="AL6427" s="7"/>
      <c r="AM6427" s="7"/>
      <c r="AN6427" s="7"/>
      <c r="AO6427" s="7"/>
      <c r="AP6427" s="7"/>
      <c r="AQ6427" s="6"/>
      <c r="AR6427" s="6"/>
      <c r="AS6427" s="6"/>
      <c r="AT6427" s="9"/>
    </row>
    <row r="6428" spans="11:46" x14ac:dyDescent="0.3">
      <c r="K6428" s="5"/>
      <c r="L6428" s="5"/>
      <c r="M6428" s="5"/>
      <c r="N6428" s="5"/>
      <c r="O6428" s="5"/>
      <c r="P6428" s="5"/>
      <c r="Q6428" s="5"/>
      <c r="R6428" s="5"/>
      <c r="S6428" s="7"/>
      <c r="T6428" s="7"/>
      <c r="U6428" s="7"/>
      <c r="V6428" s="7"/>
      <c r="W6428" s="7"/>
      <c r="X6428" s="7"/>
      <c r="Y6428" s="7"/>
      <c r="Z6428" s="7"/>
      <c r="AA6428" s="7"/>
      <c r="AB6428" s="7"/>
      <c r="AC6428" s="7"/>
      <c r="AD6428" s="7"/>
      <c r="AE6428" s="7"/>
      <c r="AF6428" s="7"/>
      <c r="AG6428" s="7"/>
      <c r="AH6428" s="7"/>
      <c r="AI6428" s="7"/>
      <c r="AJ6428" s="7"/>
      <c r="AK6428" s="7"/>
      <c r="AL6428" s="7"/>
      <c r="AM6428" s="7"/>
      <c r="AN6428" s="7"/>
      <c r="AO6428" s="7"/>
      <c r="AP6428" s="7"/>
      <c r="AQ6428" s="6"/>
      <c r="AR6428" s="6"/>
      <c r="AS6428" s="6"/>
      <c r="AT6428" s="9"/>
    </row>
    <row r="6429" spans="11:46" x14ac:dyDescent="0.3">
      <c r="K6429" s="5"/>
      <c r="L6429" s="5"/>
      <c r="M6429" s="5"/>
      <c r="N6429" s="5"/>
      <c r="O6429" s="5"/>
      <c r="P6429" s="5"/>
      <c r="Q6429" s="5"/>
      <c r="R6429" s="5"/>
      <c r="S6429" s="7"/>
      <c r="T6429" s="7"/>
      <c r="U6429" s="7"/>
      <c r="V6429" s="7"/>
      <c r="W6429" s="7"/>
      <c r="X6429" s="7"/>
      <c r="Y6429" s="7"/>
      <c r="Z6429" s="7"/>
      <c r="AA6429" s="7"/>
      <c r="AB6429" s="7"/>
      <c r="AC6429" s="7"/>
      <c r="AD6429" s="7"/>
      <c r="AE6429" s="7"/>
      <c r="AF6429" s="7"/>
      <c r="AG6429" s="7"/>
      <c r="AH6429" s="7"/>
      <c r="AI6429" s="7"/>
      <c r="AJ6429" s="7"/>
      <c r="AK6429" s="7"/>
      <c r="AL6429" s="7"/>
      <c r="AM6429" s="7"/>
      <c r="AN6429" s="7"/>
      <c r="AO6429" s="7"/>
      <c r="AP6429" s="7"/>
      <c r="AQ6429" s="6"/>
      <c r="AR6429" s="6"/>
      <c r="AS6429" s="6"/>
      <c r="AT6429" s="9"/>
    </row>
    <row r="6430" spans="11:46" x14ac:dyDescent="0.3">
      <c r="K6430" s="5"/>
      <c r="L6430" s="5"/>
      <c r="M6430" s="5"/>
      <c r="N6430" s="5"/>
      <c r="O6430" s="5"/>
      <c r="P6430" s="5"/>
      <c r="Q6430" s="5"/>
      <c r="R6430" s="5"/>
      <c r="S6430" s="7"/>
      <c r="T6430" s="7"/>
      <c r="U6430" s="7"/>
      <c r="V6430" s="7"/>
      <c r="W6430" s="7"/>
      <c r="X6430" s="7"/>
      <c r="Y6430" s="7"/>
      <c r="Z6430" s="7"/>
      <c r="AA6430" s="7"/>
      <c r="AB6430" s="7"/>
      <c r="AC6430" s="7"/>
      <c r="AD6430" s="7"/>
      <c r="AE6430" s="7"/>
      <c r="AF6430" s="7"/>
      <c r="AG6430" s="7"/>
      <c r="AH6430" s="7"/>
      <c r="AI6430" s="7"/>
      <c r="AJ6430" s="7"/>
      <c r="AK6430" s="7"/>
      <c r="AL6430" s="7"/>
      <c r="AM6430" s="7"/>
      <c r="AN6430" s="7"/>
      <c r="AO6430" s="7"/>
      <c r="AP6430" s="7"/>
      <c r="AQ6430" s="6"/>
      <c r="AR6430" s="6"/>
      <c r="AS6430" s="6"/>
      <c r="AT6430" s="9"/>
    </row>
    <row r="6431" spans="11:46" x14ac:dyDescent="0.3">
      <c r="K6431" s="5"/>
      <c r="L6431" s="5"/>
      <c r="M6431" s="5"/>
      <c r="N6431" s="5"/>
      <c r="O6431" s="5"/>
      <c r="P6431" s="5"/>
      <c r="Q6431" s="5"/>
      <c r="R6431" s="5"/>
      <c r="S6431" s="7"/>
      <c r="T6431" s="7"/>
      <c r="U6431" s="7"/>
      <c r="V6431" s="7"/>
      <c r="W6431" s="7"/>
      <c r="X6431" s="7"/>
      <c r="Y6431" s="7"/>
      <c r="Z6431" s="7"/>
      <c r="AA6431" s="7"/>
      <c r="AB6431" s="7"/>
      <c r="AC6431" s="7"/>
      <c r="AD6431" s="7"/>
      <c r="AE6431" s="7"/>
      <c r="AF6431" s="7"/>
      <c r="AG6431" s="7"/>
      <c r="AH6431" s="7"/>
      <c r="AI6431" s="7"/>
      <c r="AJ6431" s="7"/>
      <c r="AK6431" s="7"/>
      <c r="AL6431" s="7"/>
      <c r="AM6431" s="7"/>
      <c r="AN6431" s="7"/>
      <c r="AO6431" s="7"/>
      <c r="AP6431" s="7"/>
      <c r="AQ6431" s="6"/>
      <c r="AR6431" s="6"/>
      <c r="AS6431" s="6"/>
      <c r="AT6431" s="9"/>
    </row>
    <row r="6432" spans="11:46" x14ac:dyDescent="0.3">
      <c r="K6432" s="5"/>
      <c r="L6432" s="5"/>
      <c r="M6432" s="5"/>
      <c r="N6432" s="5"/>
      <c r="O6432" s="5"/>
      <c r="P6432" s="5"/>
      <c r="Q6432" s="5"/>
      <c r="R6432" s="5"/>
      <c r="S6432" s="7"/>
      <c r="T6432" s="7"/>
      <c r="U6432" s="7"/>
      <c r="V6432" s="7"/>
      <c r="W6432" s="7"/>
      <c r="X6432" s="7"/>
      <c r="Y6432" s="7"/>
      <c r="Z6432" s="7"/>
      <c r="AA6432" s="7"/>
      <c r="AB6432" s="7"/>
      <c r="AC6432" s="7"/>
      <c r="AD6432" s="7"/>
      <c r="AE6432" s="7"/>
      <c r="AF6432" s="7"/>
      <c r="AG6432" s="7"/>
      <c r="AH6432" s="7"/>
      <c r="AI6432" s="7"/>
      <c r="AJ6432" s="7"/>
      <c r="AK6432" s="7"/>
      <c r="AL6432" s="7"/>
      <c r="AM6432" s="7"/>
      <c r="AN6432" s="7"/>
      <c r="AO6432" s="7"/>
      <c r="AP6432" s="7"/>
      <c r="AQ6432" s="6"/>
      <c r="AR6432" s="6"/>
      <c r="AS6432" s="6"/>
      <c r="AT6432" s="9"/>
    </row>
    <row r="6433" spans="11:46" x14ac:dyDescent="0.3">
      <c r="K6433" s="5"/>
      <c r="L6433" s="5"/>
      <c r="M6433" s="5"/>
      <c r="N6433" s="5"/>
      <c r="O6433" s="5"/>
      <c r="P6433" s="5"/>
      <c r="Q6433" s="5"/>
      <c r="R6433" s="5"/>
      <c r="S6433" s="7"/>
      <c r="T6433" s="7"/>
      <c r="U6433" s="7"/>
      <c r="V6433" s="7"/>
      <c r="W6433" s="7"/>
      <c r="X6433" s="7"/>
      <c r="Y6433" s="7"/>
      <c r="Z6433" s="7"/>
      <c r="AA6433" s="7"/>
      <c r="AB6433" s="7"/>
      <c r="AC6433" s="7"/>
      <c r="AD6433" s="7"/>
      <c r="AE6433" s="7"/>
      <c r="AF6433" s="7"/>
      <c r="AG6433" s="7"/>
      <c r="AH6433" s="7"/>
      <c r="AI6433" s="7"/>
      <c r="AJ6433" s="7"/>
      <c r="AK6433" s="7"/>
      <c r="AL6433" s="7"/>
      <c r="AM6433" s="7"/>
      <c r="AN6433" s="7"/>
      <c r="AO6433" s="7"/>
      <c r="AP6433" s="7"/>
      <c r="AQ6433" s="6"/>
      <c r="AR6433" s="6"/>
      <c r="AS6433" s="6"/>
      <c r="AT6433" s="9"/>
    </row>
    <row r="6434" spans="11:46" x14ac:dyDescent="0.3">
      <c r="K6434" s="5"/>
      <c r="L6434" s="5"/>
      <c r="M6434" s="5"/>
      <c r="N6434" s="5"/>
      <c r="O6434" s="5"/>
      <c r="P6434" s="5"/>
      <c r="Q6434" s="5"/>
      <c r="R6434" s="5"/>
      <c r="S6434" s="7"/>
      <c r="T6434" s="7"/>
      <c r="U6434" s="7"/>
      <c r="V6434" s="7"/>
      <c r="W6434" s="7"/>
      <c r="X6434" s="7"/>
      <c r="Y6434" s="7"/>
      <c r="Z6434" s="7"/>
      <c r="AA6434" s="7"/>
      <c r="AB6434" s="7"/>
      <c r="AC6434" s="7"/>
      <c r="AD6434" s="7"/>
      <c r="AE6434" s="7"/>
      <c r="AF6434" s="7"/>
      <c r="AG6434" s="7"/>
      <c r="AH6434" s="7"/>
      <c r="AI6434" s="7"/>
      <c r="AJ6434" s="7"/>
      <c r="AK6434" s="7"/>
      <c r="AL6434" s="7"/>
      <c r="AM6434" s="7"/>
      <c r="AN6434" s="7"/>
      <c r="AO6434" s="7"/>
      <c r="AP6434" s="7"/>
      <c r="AQ6434" s="6"/>
      <c r="AR6434" s="6"/>
      <c r="AS6434" s="6"/>
      <c r="AT6434" s="9"/>
    </row>
    <row r="6435" spans="11:46" x14ac:dyDescent="0.3">
      <c r="K6435" s="5"/>
      <c r="L6435" s="5"/>
      <c r="M6435" s="5"/>
      <c r="N6435" s="5"/>
      <c r="O6435" s="5"/>
      <c r="P6435" s="5"/>
      <c r="Q6435" s="5"/>
      <c r="R6435" s="5"/>
      <c r="S6435" s="7"/>
      <c r="T6435" s="7"/>
      <c r="U6435" s="7"/>
      <c r="V6435" s="7"/>
      <c r="W6435" s="7"/>
      <c r="X6435" s="7"/>
      <c r="Y6435" s="7"/>
      <c r="Z6435" s="7"/>
      <c r="AA6435" s="7"/>
      <c r="AB6435" s="7"/>
      <c r="AC6435" s="7"/>
      <c r="AD6435" s="7"/>
      <c r="AE6435" s="7"/>
      <c r="AF6435" s="7"/>
      <c r="AG6435" s="7"/>
      <c r="AH6435" s="7"/>
      <c r="AI6435" s="7"/>
      <c r="AJ6435" s="7"/>
      <c r="AK6435" s="7"/>
      <c r="AL6435" s="7"/>
      <c r="AM6435" s="7"/>
      <c r="AN6435" s="7"/>
      <c r="AO6435" s="7"/>
      <c r="AP6435" s="7"/>
      <c r="AQ6435" s="6"/>
      <c r="AR6435" s="6"/>
      <c r="AS6435" s="6"/>
      <c r="AT6435" s="9"/>
    </row>
    <row r="6436" spans="11:46" x14ac:dyDescent="0.3">
      <c r="K6436" s="5"/>
      <c r="L6436" s="5"/>
      <c r="M6436" s="5"/>
      <c r="N6436" s="5"/>
      <c r="O6436" s="5"/>
      <c r="P6436" s="5"/>
      <c r="Q6436" s="5"/>
      <c r="R6436" s="5"/>
      <c r="S6436" s="7"/>
      <c r="T6436" s="7"/>
      <c r="U6436" s="7"/>
      <c r="V6436" s="7"/>
      <c r="W6436" s="7"/>
      <c r="X6436" s="7"/>
      <c r="Y6436" s="7"/>
      <c r="Z6436" s="7"/>
      <c r="AA6436" s="7"/>
      <c r="AB6436" s="7"/>
      <c r="AC6436" s="7"/>
      <c r="AD6436" s="7"/>
      <c r="AE6436" s="7"/>
      <c r="AF6436" s="7"/>
      <c r="AG6436" s="7"/>
      <c r="AH6436" s="7"/>
      <c r="AI6436" s="7"/>
      <c r="AJ6436" s="7"/>
      <c r="AK6436" s="7"/>
      <c r="AL6436" s="7"/>
      <c r="AM6436" s="7"/>
      <c r="AN6436" s="7"/>
      <c r="AO6436" s="7"/>
      <c r="AP6436" s="7"/>
      <c r="AQ6436" s="6"/>
      <c r="AR6436" s="6"/>
      <c r="AS6436" s="6"/>
      <c r="AT6436" s="9"/>
    </row>
    <row r="6437" spans="11:46" x14ac:dyDescent="0.3">
      <c r="K6437" s="5"/>
      <c r="L6437" s="5"/>
      <c r="M6437" s="5"/>
      <c r="N6437" s="5"/>
      <c r="O6437" s="5"/>
      <c r="P6437" s="5"/>
      <c r="Q6437" s="5"/>
      <c r="R6437" s="5"/>
      <c r="S6437" s="7"/>
      <c r="T6437" s="7"/>
      <c r="U6437" s="7"/>
      <c r="V6437" s="7"/>
      <c r="W6437" s="7"/>
      <c r="X6437" s="7"/>
      <c r="Y6437" s="7"/>
      <c r="Z6437" s="7"/>
      <c r="AA6437" s="7"/>
      <c r="AB6437" s="7"/>
      <c r="AC6437" s="7"/>
      <c r="AD6437" s="7"/>
      <c r="AE6437" s="7"/>
      <c r="AF6437" s="7"/>
      <c r="AG6437" s="7"/>
      <c r="AH6437" s="7"/>
      <c r="AI6437" s="7"/>
      <c r="AJ6437" s="7"/>
      <c r="AK6437" s="7"/>
      <c r="AL6437" s="7"/>
      <c r="AM6437" s="7"/>
      <c r="AN6437" s="7"/>
      <c r="AO6437" s="7"/>
      <c r="AP6437" s="7"/>
      <c r="AQ6437" s="6"/>
      <c r="AR6437" s="6"/>
      <c r="AS6437" s="6"/>
      <c r="AT6437" s="9"/>
    </row>
    <row r="6438" spans="11:46" x14ac:dyDescent="0.3">
      <c r="K6438" s="5"/>
      <c r="L6438" s="5"/>
      <c r="M6438" s="5"/>
      <c r="N6438" s="5"/>
      <c r="O6438" s="5"/>
      <c r="P6438" s="5"/>
      <c r="Q6438" s="5"/>
      <c r="R6438" s="5"/>
      <c r="S6438" s="7"/>
      <c r="T6438" s="7"/>
      <c r="U6438" s="7"/>
      <c r="V6438" s="7"/>
      <c r="W6438" s="7"/>
      <c r="X6438" s="7"/>
      <c r="Y6438" s="7"/>
      <c r="Z6438" s="7"/>
      <c r="AA6438" s="7"/>
      <c r="AB6438" s="7"/>
      <c r="AC6438" s="7"/>
      <c r="AD6438" s="7"/>
      <c r="AE6438" s="7"/>
      <c r="AF6438" s="7"/>
      <c r="AG6438" s="7"/>
      <c r="AH6438" s="7"/>
      <c r="AI6438" s="7"/>
      <c r="AJ6438" s="7"/>
      <c r="AK6438" s="7"/>
      <c r="AL6438" s="7"/>
      <c r="AM6438" s="7"/>
      <c r="AN6438" s="7"/>
      <c r="AO6438" s="7"/>
      <c r="AP6438" s="7"/>
      <c r="AQ6438" s="6"/>
      <c r="AR6438" s="6"/>
      <c r="AS6438" s="6"/>
      <c r="AT6438" s="9"/>
    </row>
    <row r="6439" spans="11:46" x14ac:dyDescent="0.3">
      <c r="K6439" s="5"/>
      <c r="L6439" s="5"/>
      <c r="M6439" s="5"/>
      <c r="N6439" s="5"/>
      <c r="O6439" s="5"/>
      <c r="P6439" s="5"/>
      <c r="Q6439" s="5"/>
      <c r="R6439" s="5"/>
      <c r="S6439" s="7"/>
      <c r="T6439" s="7"/>
      <c r="U6439" s="7"/>
      <c r="V6439" s="7"/>
      <c r="W6439" s="7"/>
      <c r="X6439" s="7"/>
      <c r="Y6439" s="7"/>
      <c r="Z6439" s="7"/>
      <c r="AA6439" s="7"/>
      <c r="AB6439" s="7"/>
      <c r="AC6439" s="7"/>
      <c r="AD6439" s="7"/>
      <c r="AE6439" s="7"/>
      <c r="AF6439" s="7"/>
      <c r="AG6439" s="7"/>
      <c r="AH6439" s="7"/>
      <c r="AI6439" s="7"/>
      <c r="AJ6439" s="7"/>
      <c r="AK6439" s="7"/>
      <c r="AL6439" s="7"/>
      <c r="AM6439" s="7"/>
      <c r="AN6439" s="7"/>
      <c r="AO6439" s="7"/>
      <c r="AP6439" s="7"/>
      <c r="AQ6439" s="6"/>
      <c r="AR6439" s="6"/>
      <c r="AS6439" s="6"/>
      <c r="AT6439" s="9"/>
    </row>
    <row r="6440" spans="11:46" x14ac:dyDescent="0.3">
      <c r="K6440" s="5"/>
      <c r="L6440" s="5"/>
      <c r="M6440" s="5"/>
      <c r="N6440" s="5"/>
      <c r="O6440" s="5"/>
      <c r="P6440" s="5"/>
      <c r="Q6440" s="5"/>
      <c r="R6440" s="5"/>
      <c r="S6440" s="7"/>
      <c r="T6440" s="7"/>
      <c r="U6440" s="7"/>
      <c r="V6440" s="7"/>
      <c r="W6440" s="7"/>
      <c r="X6440" s="7"/>
      <c r="Y6440" s="7"/>
      <c r="Z6440" s="7"/>
      <c r="AA6440" s="7"/>
      <c r="AB6440" s="7"/>
      <c r="AC6440" s="7"/>
      <c r="AD6440" s="7"/>
      <c r="AE6440" s="7"/>
      <c r="AF6440" s="7"/>
      <c r="AG6440" s="7"/>
      <c r="AH6440" s="7"/>
      <c r="AI6440" s="7"/>
      <c r="AJ6440" s="7"/>
      <c r="AK6440" s="7"/>
      <c r="AL6440" s="7"/>
      <c r="AM6440" s="7"/>
      <c r="AN6440" s="7"/>
      <c r="AO6440" s="7"/>
      <c r="AP6440" s="7"/>
      <c r="AQ6440" s="6"/>
      <c r="AR6440" s="6"/>
      <c r="AS6440" s="6"/>
      <c r="AT6440" s="9"/>
    </row>
    <row r="6441" spans="11:46" x14ac:dyDescent="0.3">
      <c r="K6441" s="5"/>
      <c r="L6441" s="5"/>
      <c r="M6441" s="5"/>
      <c r="N6441" s="5"/>
      <c r="O6441" s="5"/>
      <c r="P6441" s="5"/>
      <c r="Q6441" s="5"/>
      <c r="R6441" s="5"/>
      <c r="S6441" s="7"/>
      <c r="T6441" s="7"/>
      <c r="U6441" s="7"/>
      <c r="V6441" s="7"/>
      <c r="W6441" s="7"/>
      <c r="X6441" s="7"/>
      <c r="Y6441" s="7"/>
      <c r="Z6441" s="7"/>
      <c r="AA6441" s="7"/>
      <c r="AB6441" s="7"/>
      <c r="AC6441" s="7"/>
      <c r="AD6441" s="7"/>
      <c r="AE6441" s="7"/>
      <c r="AF6441" s="7"/>
      <c r="AG6441" s="7"/>
      <c r="AH6441" s="7"/>
      <c r="AI6441" s="7"/>
      <c r="AJ6441" s="7"/>
      <c r="AK6441" s="7"/>
      <c r="AL6441" s="7"/>
      <c r="AM6441" s="7"/>
      <c r="AN6441" s="7"/>
      <c r="AO6441" s="7"/>
      <c r="AP6441" s="7"/>
      <c r="AQ6441" s="6"/>
      <c r="AR6441" s="6"/>
      <c r="AS6441" s="6"/>
      <c r="AT6441" s="9"/>
    </row>
    <row r="6442" spans="11:46" x14ac:dyDescent="0.3">
      <c r="K6442" s="5"/>
      <c r="L6442" s="5"/>
      <c r="M6442" s="5"/>
      <c r="N6442" s="5"/>
      <c r="O6442" s="5"/>
      <c r="P6442" s="5"/>
      <c r="Q6442" s="5"/>
      <c r="R6442" s="5"/>
      <c r="S6442" s="7"/>
      <c r="T6442" s="7"/>
      <c r="U6442" s="7"/>
      <c r="V6442" s="7"/>
      <c r="W6442" s="7"/>
      <c r="X6442" s="7"/>
      <c r="Y6442" s="7"/>
      <c r="Z6442" s="7"/>
      <c r="AA6442" s="7"/>
      <c r="AB6442" s="7"/>
      <c r="AC6442" s="7"/>
      <c r="AD6442" s="7"/>
      <c r="AE6442" s="7"/>
      <c r="AF6442" s="7"/>
      <c r="AG6442" s="7"/>
      <c r="AH6442" s="7"/>
      <c r="AI6442" s="7"/>
      <c r="AJ6442" s="7"/>
      <c r="AK6442" s="7"/>
      <c r="AL6442" s="7"/>
      <c r="AM6442" s="7"/>
      <c r="AN6442" s="7"/>
      <c r="AO6442" s="7"/>
      <c r="AP6442" s="7"/>
      <c r="AQ6442" s="6"/>
      <c r="AR6442" s="6"/>
      <c r="AS6442" s="6"/>
      <c r="AT6442" s="9"/>
    </row>
    <row r="6443" spans="11:46" x14ac:dyDescent="0.3">
      <c r="K6443" s="5"/>
      <c r="L6443" s="5"/>
      <c r="M6443" s="5"/>
      <c r="N6443" s="5"/>
      <c r="O6443" s="5"/>
      <c r="P6443" s="5"/>
      <c r="Q6443" s="5"/>
      <c r="R6443" s="5"/>
      <c r="S6443" s="7"/>
      <c r="T6443" s="7"/>
      <c r="U6443" s="7"/>
      <c r="V6443" s="7"/>
      <c r="W6443" s="7"/>
      <c r="X6443" s="7"/>
      <c r="Y6443" s="7"/>
      <c r="Z6443" s="7"/>
      <c r="AA6443" s="7"/>
      <c r="AB6443" s="7"/>
      <c r="AC6443" s="7"/>
      <c r="AD6443" s="7"/>
      <c r="AE6443" s="7"/>
      <c r="AF6443" s="7"/>
      <c r="AG6443" s="7"/>
      <c r="AH6443" s="7"/>
      <c r="AI6443" s="7"/>
      <c r="AJ6443" s="7"/>
      <c r="AK6443" s="7"/>
      <c r="AL6443" s="7"/>
      <c r="AM6443" s="7"/>
      <c r="AN6443" s="7"/>
      <c r="AO6443" s="7"/>
      <c r="AP6443" s="7"/>
      <c r="AQ6443" s="6"/>
      <c r="AR6443" s="6"/>
      <c r="AS6443" s="6"/>
      <c r="AT6443" s="9"/>
    </row>
    <row r="6444" spans="11:46" x14ac:dyDescent="0.3">
      <c r="K6444" s="5"/>
      <c r="L6444" s="5"/>
      <c r="M6444" s="5"/>
      <c r="N6444" s="5"/>
      <c r="O6444" s="5"/>
      <c r="P6444" s="5"/>
      <c r="Q6444" s="5"/>
      <c r="R6444" s="5"/>
      <c r="S6444" s="7"/>
      <c r="T6444" s="7"/>
      <c r="U6444" s="7"/>
      <c r="V6444" s="7"/>
      <c r="W6444" s="7"/>
      <c r="X6444" s="7"/>
      <c r="Y6444" s="7"/>
      <c r="Z6444" s="7"/>
      <c r="AA6444" s="7"/>
      <c r="AB6444" s="7"/>
      <c r="AC6444" s="7"/>
      <c r="AD6444" s="7"/>
      <c r="AE6444" s="7"/>
      <c r="AF6444" s="7"/>
      <c r="AG6444" s="7"/>
      <c r="AH6444" s="7"/>
      <c r="AI6444" s="7"/>
      <c r="AJ6444" s="7"/>
      <c r="AK6444" s="7"/>
      <c r="AL6444" s="7"/>
      <c r="AM6444" s="7"/>
      <c r="AN6444" s="7"/>
      <c r="AO6444" s="7"/>
      <c r="AP6444" s="7"/>
      <c r="AQ6444" s="6"/>
      <c r="AR6444" s="6"/>
      <c r="AS6444" s="6"/>
      <c r="AT6444" s="9"/>
    </row>
    <row r="6445" spans="11:46" x14ac:dyDescent="0.3">
      <c r="K6445" s="5"/>
      <c r="L6445" s="5"/>
      <c r="M6445" s="5"/>
      <c r="N6445" s="5"/>
      <c r="O6445" s="5"/>
      <c r="P6445" s="5"/>
      <c r="Q6445" s="5"/>
      <c r="R6445" s="5"/>
      <c r="S6445" s="7"/>
      <c r="T6445" s="7"/>
      <c r="U6445" s="7"/>
      <c r="V6445" s="7"/>
      <c r="W6445" s="7"/>
      <c r="X6445" s="7"/>
      <c r="Y6445" s="7"/>
      <c r="Z6445" s="7"/>
      <c r="AA6445" s="7"/>
      <c r="AB6445" s="7"/>
      <c r="AC6445" s="7"/>
      <c r="AD6445" s="7"/>
      <c r="AE6445" s="7"/>
      <c r="AF6445" s="7"/>
      <c r="AG6445" s="7"/>
      <c r="AH6445" s="7"/>
      <c r="AI6445" s="7"/>
      <c r="AJ6445" s="7"/>
      <c r="AK6445" s="7"/>
      <c r="AL6445" s="7"/>
      <c r="AM6445" s="7"/>
      <c r="AN6445" s="7"/>
      <c r="AO6445" s="7"/>
      <c r="AP6445" s="7"/>
      <c r="AQ6445" s="6"/>
      <c r="AR6445" s="6"/>
      <c r="AS6445" s="6"/>
      <c r="AT6445" s="9"/>
    </row>
    <row r="6446" spans="11:46" x14ac:dyDescent="0.3">
      <c r="K6446" s="5"/>
      <c r="L6446" s="5"/>
      <c r="M6446" s="5"/>
      <c r="N6446" s="5"/>
      <c r="O6446" s="5"/>
      <c r="P6446" s="5"/>
      <c r="Q6446" s="5"/>
      <c r="R6446" s="5"/>
      <c r="S6446" s="7"/>
      <c r="T6446" s="7"/>
      <c r="U6446" s="7"/>
      <c r="V6446" s="7"/>
      <c r="W6446" s="7"/>
      <c r="X6446" s="7"/>
      <c r="Y6446" s="7"/>
      <c r="Z6446" s="7"/>
      <c r="AA6446" s="7"/>
      <c r="AB6446" s="7"/>
      <c r="AC6446" s="7"/>
      <c r="AD6446" s="7"/>
      <c r="AE6446" s="7"/>
      <c r="AF6446" s="7"/>
      <c r="AG6446" s="7"/>
      <c r="AH6446" s="7"/>
      <c r="AI6446" s="7"/>
      <c r="AJ6446" s="7"/>
      <c r="AK6446" s="7"/>
      <c r="AL6446" s="7"/>
      <c r="AM6446" s="7"/>
      <c r="AN6446" s="7"/>
      <c r="AO6446" s="7"/>
      <c r="AP6446" s="7"/>
      <c r="AQ6446" s="6"/>
      <c r="AR6446" s="6"/>
      <c r="AS6446" s="6"/>
      <c r="AT6446" s="9"/>
    </row>
    <row r="6447" spans="11:46" x14ac:dyDescent="0.3">
      <c r="K6447" s="5"/>
      <c r="L6447" s="5"/>
      <c r="M6447" s="5"/>
      <c r="N6447" s="5"/>
      <c r="O6447" s="5"/>
      <c r="P6447" s="5"/>
      <c r="Q6447" s="5"/>
      <c r="R6447" s="5"/>
      <c r="S6447" s="7"/>
      <c r="T6447" s="7"/>
      <c r="U6447" s="7"/>
      <c r="V6447" s="7"/>
      <c r="W6447" s="7"/>
      <c r="X6447" s="7"/>
      <c r="Y6447" s="7"/>
      <c r="Z6447" s="7"/>
      <c r="AA6447" s="7"/>
      <c r="AB6447" s="7"/>
      <c r="AC6447" s="7"/>
      <c r="AD6447" s="7"/>
      <c r="AE6447" s="7"/>
      <c r="AF6447" s="7"/>
      <c r="AG6447" s="7"/>
      <c r="AH6447" s="7"/>
      <c r="AI6447" s="7"/>
      <c r="AJ6447" s="7"/>
      <c r="AK6447" s="7"/>
      <c r="AL6447" s="7"/>
      <c r="AM6447" s="7"/>
      <c r="AN6447" s="7"/>
      <c r="AO6447" s="7"/>
      <c r="AP6447" s="7"/>
      <c r="AQ6447" s="6"/>
      <c r="AR6447" s="6"/>
      <c r="AS6447" s="6"/>
      <c r="AT6447" s="9"/>
    </row>
    <row r="6448" spans="11:46" x14ac:dyDescent="0.3">
      <c r="K6448" s="5"/>
      <c r="L6448" s="5"/>
      <c r="M6448" s="5"/>
      <c r="N6448" s="5"/>
      <c r="O6448" s="5"/>
      <c r="P6448" s="5"/>
      <c r="Q6448" s="5"/>
      <c r="R6448" s="5"/>
      <c r="S6448" s="7"/>
      <c r="T6448" s="7"/>
      <c r="U6448" s="7"/>
      <c r="V6448" s="7"/>
      <c r="W6448" s="7"/>
      <c r="X6448" s="7"/>
      <c r="Y6448" s="7"/>
      <c r="Z6448" s="7"/>
      <c r="AA6448" s="7"/>
      <c r="AB6448" s="7"/>
      <c r="AC6448" s="7"/>
      <c r="AD6448" s="7"/>
      <c r="AE6448" s="7"/>
      <c r="AF6448" s="7"/>
      <c r="AG6448" s="7"/>
      <c r="AH6448" s="7"/>
      <c r="AI6448" s="7"/>
      <c r="AJ6448" s="7"/>
      <c r="AK6448" s="7"/>
      <c r="AL6448" s="7"/>
      <c r="AM6448" s="7"/>
      <c r="AN6448" s="7"/>
      <c r="AO6448" s="7"/>
      <c r="AP6448" s="7"/>
      <c r="AQ6448" s="6"/>
      <c r="AR6448" s="6"/>
      <c r="AS6448" s="6"/>
      <c r="AT6448" s="9"/>
    </row>
    <row r="6449" spans="11:46" x14ac:dyDescent="0.3">
      <c r="K6449" s="5"/>
      <c r="L6449" s="5"/>
      <c r="M6449" s="5"/>
      <c r="N6449" s="5"/>
      <c r="O6449" s="5"/>
      <c r="P6449" s="5"/>
      <c r="Q6449" s="5"/>
      <c r="R6449" s="5"/>
      <c r="S6449" s="7"/>
      <c r="T6449" s="7"/>
      <c r="U6449" s="7"/>
      <c r="V6449" s="7"/>
      <c r="W6449" s="7"/>
      <c r="X6449" s="7"/>
      <c r="Y6449" s="7"/>
      <c r="Z6449" s="7"/>
      <c r="AA6449" s="7"/>
      <c r="AB6449" s="7"/>
      <c r="AC6449" s="7"/>
      <c r="AD6449" s="7"/>
      <c r="AE6449" s="7"/>
      <c r="AF6449" s="7"/>
      <c r="AG6449" s="7"/>
      <c r="AH6449" s="7"/>
      <c r="AI6449" s="7"/>
      <c r="AJ6449" s="7"/>
      <c r="AK6449" s="7"/>
      <c r="AL6449" s="7"/>
      <c r="AM6449" s="7"/>
      <c r="AN6449" s="7"/>
      <c r="AO6449" s="7"/>
      <c r="AP6449" s="7"/>
      <c r="AQ6449" s="6"/>
      <c r="AR6449" s="6"/>
      <c r="AS6449" s="6"/>
      <c r="AT6449" s="9"/>
    </row>
    <row r="6450" spans="11:46" x14ac:dyDescent="0.3">
      <c r="K6450" s="5"/>
      <c r="L6450" s="5"/>
      <c r="M6450" s="5"/>
      <c r="N6450" s="5"/>
      <c r="O6450" s="5"/>
      <c r="P6450" s="5"/>
      <c r="Q6450" s="5"/>
      <c r="R6450" s="5"/>
      <c r="S6450" s="7"/>
      <c r="T6450" s="7"/>
      <c r="U6450" s="7"/>
      <c r="V6450" s="7"/>
      <c r="W6450" s="7"/>
      <c r="X6450" s="7"/>
      <c r="Y6450" s="7"/>
      <c r="Z6450" s="7"/>
      <c r="AA6450" s="7"/>
      <c r="AB6450" s="7"/>
      <c r="AC6450" s="7"/>
      <c r="AD6450" s="7"/>
      <c r="AE6450" s="7"/>
      <c r="AF6450" s="7"/>
      <c r="AG6450" s="7"/>
      <c r="AH6450" s="7"/>
      <c r="AI6450" s="7"/>
      <c r="AJ6450" s="7"/>
      <c r="AK6450" s="7"/>
      <c r="AL6450" s="7"/>
      <c r="AM6450" s="7"/>
      <c r="AN6450" s="7"/>
      <c r="AO6450" s="7"/>
      <c r="AP6450" s="7"/>
      <c r="AQ6450" s="6"/>
      <c r="AR6450" s="6"/>
      <c r="AS6450" s="6"/>
      <c r="AT6450" s="9"/>
    </row>
    <row r="6451" spans="11:46" x14ac:dyDescent="0.3">
      <c r="K6451" s="5"/>
      <c r="L6451" s="5"/>
      <c r="M6451" s="5"/>
      <c r="N6451" s="5"/>
      <c r="O6451" s="5"/>
      <c r="P6451" s="5"/>
      <c r="Q6451" s="5"/>
      <c r="R6451" s="5"/>
      <c r="S6451" s="7"/>
      <c r="T6451" s="7"/>
      <c r="U6451" s="7"/>
      <c r="V6451" s="7"/>
      <c r="W6451" s="7"/>
      <c r="X6451" s="7"/>
      <c r="Y6451" s="7"/>
      <c r="Z6451" s="7"/>
      <c r="AA6451" s="7"/>
      <c r="AB6451" s="7"/>
      <c r="AC6451" s="7"/>
      <c r="AD6451" s="7"/>
      <c r="AE6451" s="7"/>
      <c r="AF6451" s="7"/>
      <c r="AG6451" s="7"/>
      <c r="AH6451" s="7"/>
      <c r="AI6451" s="7"/>
      <c r="AJ6451" s="7"/>
      <c r="AK6451" s="7"/>
      <c r="AL6451" s="7"/>
      <c r="AM6451" s="7"/>
      <c r="AN6451" s="7"/>
      <c r="AO6451" s="7"/>
      <c r="AP6451" s="7"/>
      <c r="AQ6451" s="6"/>
      <c r="AR6451" s="6"/>
      <c r="AS6451" s="6"/>
      <c r="AT6451" s="9"/>
    </row>
    <row r="6452" spans="11:46" x14ac:dyDescent="0.3">
      <c r="K6452" s="5"/>
      <c r="L6452" s="5"/>
      <c r="M6452" s="5"/>
      <c r="N6452" s="5"/>
      <c r="O6452" s="5"/>
      <c r="P6452" s="5"/>
      <c r="Q6452" s="5"/>
      <c r="R6452" s="5"/>
      <c r="S6452" s="7"/>
      <c r="T6452" s="7"/>
      <c r="U6452" s="7"/>
      <c r="V6452" s="7"/>
      <c r="W6452" s="7"/>
      <c r="X6452" s="7"/>
      <c r="Y6452" s="7"/>
      <c r="Z6452" s="7"/>
      <c r="AA6452" s="7"/>
      <c r="AB6452" s="7"/>
      <c r="AC6452" s="7"/>
      <c r="AD6452" s="7"/>
      <c r="AE6452" s="7"/>
      <c r="AF6452" s="7"/>
      <c r="AG6452" s="7"/>
      <c r="AH6452" s="7"/>
      <c r="AI6452" s="7"/>
      <c r="AJ6452" s="7"/>
      <c r="AK6452" s="7"/>
      <c r="AL6452" s="7"/>
      <c r="AM6452" s="7"/>
      <c r="AN6452" s="7"/>
      <c r="AO6452" s="7"/>
      <c r="AP6452" s="7"/>
      <c r="AQ6452" s="6"/>
      <c r="AR6452" s="6"/>
      <c r="AS6452" s="6"/>
      <c r="AT6452" s="9"/>
    </row>
    <row r="6453" spans="11:46" x14ac:dyDescent="0.3">
      <c r="K6453" s="5"/>
      <c r="L6453" s="5"/>
      <c r="M6453" s="5"/>
      <c r="N6453" s="5"/>
      <c r="O6453" s="5"/>
      <c r="P6453" s="5"/>
      <c r="Q6453" s="5"/>
      <c r="R6453" s="5"/>
      <c r="S6453" s="7"/>
      <c r="T6453" s="7"/>
      <c r="U6453" s="7"/>
      <c r="V6453" s="7"/>
      <c r="W6453" s="7"/>
      <c r="X6453" s="7"/>
      <c r="Y6453" s="7"/>
      <c r="Z6453" s="7"/>
      <c r="AA6453" s="7"/>
      <c r="AB6453" s="7"/>
      <c r="AC6453" s="7"/>
      <c r="AD6453" s="7"/>
      <c r="AE6453" s="7"/>
      <c r="AF6453" s="7"/>
      <c r="AG6453" s="7"/>
      <c r="AH6453" s="7"/>
      <c r="AI6453" s="7"/>
      <c r="AJ6453" s="7"/>
      <c r="AK6453" s="7"/>
      <c r="AL6453" s="7"/>
      <c r="AM6453" s="7"/>
      <c r="AN6453" s="7"/>
      <c r="AO6453" s="7"/>
      <c r="AP6453" s="7"/>
      <c r="AQ6453" s="6"/>
      <c r="AR6453" s="6"/>
      <c r="AS6453" s="6"/>
      <c r="AT6453" s="9"/>
    </row>
    <row r="6454" spans="11:46" x14ac:dyDescent="0.3">
      <c r="K6454" s="5"/>
      <c r="L6454" s="5"/>
      <c r="M6454" s="5"/>
      <c r="N6454" s="5"/>
      <c r="O6454" s="5"/>
      <c r="P6454" s="5"/>
      <c r="Q6454" s="5"/>
      <c r="R6454" s="5"/>
      <c r="S6454" s="7"/>
      <c r="T6454" s="7"/>
      <c r="U6454" s="7"/>
      <c r="V6454" s="7"/>
      <c r="W6454" s="7"/>
      <c r="X6454" s="7"/>
      <c r="Y6454" s="7"/>
      <c r="Z6454" s="7"/>
      <c r="AA6454" s="7"/>
      <c r="AB6454" s="7"/>
      <c r="AC6454" s="7"/>
      <c r="AD6454" s="7"/>
      <c r="AE6454" s="7"/>
      <c r="AF6454" s="7"/>
      <c r="AG6454" s="7"/>
      <c r="AH6454" s="7"/>
      <c r="AI6454" s="7"/>
      <c r="AJ6454" s="7"/>
      <c r="AK6454" s="7"/>
      <c r="AL6454" s="7"/>
      <c r="AM6454" s="7"/>
      <c r="AN6454" s="7"/>
      <c r="AO6454" s="7"/>
      <c r="AP6454" s="7"/>
      <c r="AQ6454" s="6"/>
      <c r="AR6454" s="6"/>
      <c r="AS6454" s="6"/>
      <c r="AT6454" s="9"/>
    </row>
    <row r="6455" spans="11:46" x14ac:dyDescent="0.3">
      <c r="K6455" s="5"/>
      <c r="L6455" s="5"/>
      <c r="M6455" s="5"/>
      <c r="N6455" s="5"/>
      <c r="O6455" s="5"/>
      <c r="P6455" s="5"/>
      <c r="Q6455" s="5"/>
      <c r="R6455" s="5"/>
      <c r="S6455" s="7"/>
      <c r="T6455" s="7"/>
      <c r="U6455" s="7"/>
      <c r="V6455" s="7"/>
      <c r="W6455" s="7"/>
      <c r="X6455" s="7"/>
      <c r="Y6455" s="7"/>
      <c r="Z6455" s="7"/>
      <c r="AA6455" s="7"/>
      <c r="AB6455" s="7"/>
      <c r="AC6455" s="7"/>
      <c r="AD6455" s="7"/>
      <c r="AE6455" s="7"/>
      <c r="AF6455" s="7"/>
      <c r="AG6455" s="7"/>
      <c r="AH6455" s="7"/>
      <c r="AI6455" s="7"/>
      <c r="AJ6455" s="7"/>
      <c r="AK6455" s="7"/>
      <c r="AL6455" s="7"/>
      <c r="AM6455" s="7"/>
      <c r="AN6455" s="7"/>
      <c r="AO6455" s="7"/>
      <c r="AP6455" s="7"/>
      <c r="AQ6455" s="6"/>
      <c r="AR6455" s="6"/>
      <c r="AS6455" s="6"/>
      <c r="AT6455" s="9"/>
    </row>
    <row r="6456" spans="11:46" x14ac:dyDescent="0.3">
      <c r="K6456" s="5"/>
      <c r="L6456" s="5"/>
      <c r="M6456" s="5"/>
      <c r="N6456" s="5"/>
      <c r="O6456" s="5"/>
      <c r="P6456" s="5"/>
      <c r="Q6456" s="5"/>
      <c r="R6456" s="5"/>
      <c r="S6456" s="7"/>
      <c r="T6456" s="7"/>
      <c r="U6456" s="7"/>
      <c r="V6456" s="7"/>
      <c r="W6456" s="7"/>
      <c r="X6456" s="7"/>
      <c r="Y6456" s="7"/>
      <c r="Z6456" s="7"/>
      <c r="AA6456" s="7"/>
      <c r="AB6456" s="7"/>
      <c r="AC6456" s="7"/>
      <c r="AD6456" s="7"/>
      <c r="AE6456" s="7"/>
      <c r="AF6456" s="7"/>
      <c r="AG6456" s="7"/>
      <c r="AH6456" s="7"/>
      <c r="AI6456" s="7"/>
      <c r="AJ6456" s="7"/>
      <c r="AK6456" s="7"/>
      <c r="AL6456" s="7"/>
      <c r="AM6456" s="7"/>
      <c r="AN6456" s="7"/>
      <c r="AO6456" s="7"/>
      <c r="AP6456" s="7"/>
      <c r="AQ6456" s="6"/>
      <c r="AR6456" s="6"/>
      <c r="AS6456" s="6"/>
      <c r="AT6456" s="9"/>
    </row>
    <row r="6457" spans="11:46" x14ac:dyDescent="0.3">
      <c r="K6457" s="5"/>
      <c r="L6457" s="5"/>
      <c r="M6457" s="5"/>
      <c r="N6457" s="5"/>
      <c r="O6457" s="5"/>
      <c r="P6457" s="5"/>
      <c r="Q6457" s="5"/>
      <c r="R6457" s="5"/>
      <c r="S6457" s="7"/>
      <c r="T6457" s="7"/>
      <c r="U6457" s="7"/>
      <c r="V6457" s="7"/>
      <c r="W6457" s="7"/>
      <c r="X6457" s="7"/>
      <c r="Y6457" s="7"/>
      <c r="Z6457" s="7"/>
      <c r="AA6457" s="7"/>
      <c r="AB6457" s="7"/>
      <c r="AC6457" s="7"/>
      <c r="AD6457" s="7"/>
      <c r="AE6457" s="7"/>
      <c r="AF6457" s="7"/>
      <c r="AG6457" s="7"/>
      <c r="AH6457" s="7"/>
      <c r="AI6457" s="7"/>
      <c r="AJ6457" s="7"/>
      <c r="AK6457" s="7"/>
      <c r="AL6457" s="7"/>
      <c r="AM6457" s="7"/>
      <c r="AN6457" s="7"/>
      <c r="AO6457" s="7"/>
      <c r="AP6457" s="7"/>
      <c r="AQ6457" s="6"/>
      <c r="AR6457" s="6"/>
      <c r="AS6457" s="6"/>
      <c r="AT6457" s="9"/>
    </row>
    <row r="6458" spans="11:46" x14ac:dyDescent="0.3">
      <c r="K6458" s="5"/>
      <c r="L6458" s="5"/>
      <c r="M6458" s="5"/>
      <c r="N6458" s="5"/>
      <c r="O6458" s="5"/>
      <c r="P6458" s="5"/>
      <c r="Q6458" s="5"/>
      <c r="R6458" s="5"/>
      <c r="S6458" s="7"/>
      <c r="T6458" s="7"/>
      <c r="U6458" s="7"/>
      <c r="V6458" s="7"/>
      <c r="W6458" s="7"/>
      <c r="X6458" s="7"/>
      <c r="Y6458" s="7"/>
      <c r="Z6458" s="7"/>
      <c r="AA6458" s="7"/>
      <c r="AB6458" s="7"/>
      <c r="AC6458" s="7"/>
      <c r="AD6458" s="7"/>
      <c r="AE6458" s="7"/>
      <c r="AF6458" s="7"/>
      <c r="AG6458" s="7"/>
      <c r="AH6458" s="7"/>
      <c r="AI6458" s="7"/>
      <c r="AJ6458" s="7"/>
      <c r="AK6458" s="7"/>
      <c r="AL6458" s="7"/>
      <c r="AM6458" s="7"/>
      <c r="AN6458" s="7"/>
      <c r="AO6458" s="7"/>
      <c r="AP6458" s="7"/>
      <c r="AQ6458" s="6"/>
      <c r="AR6458" s="6"/>
      <c r="AS6458" s="6"/>
      <c r="AT6458" s="9"/>
    </row>
    <row r="6459" spans="11:46" x14ac:dyDescent="0.3">
      <c r="K6459" s="5"/>
      <c r="L6459" s="5"/>
      <c r="M6459" s="5"/>
      <c r="N6459" s="5"/>
      <c r="O6459" s="5"/>
      <c r="P6459" s="5"/>
      <c r="Q6459" s="5"/>
      <c r="R6459" s="5"/>
      <c r="S6459" s="7"/>
      <c r="T6459" s="7"/>
      <c r="U6459" s="7"/>
      <c r="V6459" s="7"/>
      <c r="W6459" s="7"/>
      <c r="X6459" s="7"/>
      <c r="Y6459" s="7"/>
      <c r="Z6459" s="7"/>
      <c r="AA6459" s="7"/>
      <c r="AB6459" s="7"/>
      <c r="AC6459" s="7"/>
      <c r="AD6459" s="7"/>
      <c r="AE6459" s="7"/>
      <c r="AF6459" s="7"/>
      <c r="AG6459" s="7"/>
      <c r="AH6459" s="7"/>
      <c r="AI6459" s="7"/>
      <c r="AJ6459" s="7"/>
      <c r="AK6459" s="7"/>
      <c r="AL6459" s="7"/>
      <c r="AM6459" s="7"/>
      <c r="AN6459" s="7"/>
      <c r="AO6459" s="7"/>
      <c r="AP6459" s="7"/>
      <c r="AQ6459" s="6"/>
      <c r="AR6459" s="6"/>
      <c r="AS6459" s="6"/>
      <c r="AT6459" s="9"/>
    </row>
    <row r="6460" spans="11:46" x14ac:dyDescent="0.3">
      <c r="K6460" s="5"/>
      <c r="L6460" s="5"/>
      <c r="M6460" s="5"/>
      <c r="N6460" s="5"/>
      <c r="O6460" s="5"/>
      <c r="P6460" s="5"/>
      <c r="Q6460" s="5"/>
      <c r="R6460" s="5"/>
      <c r="S6460" s="7"/>
      <c r="T6460" s="7"/>
      <c r="U6460" s="7"/>
      <c r="V6460" s="7"/>
      <c r="W6460" s="7"/>
      <c r="X6460" s="7"/>
      <c r="Y6460" s="7"/>
      <c r="Z6460" s="7"/>
      <c r="AA6460" s="7"/>
      <c r="AB6460" s="7"/>
      <c r="AC6460" s="7"/>
      <c r="AD6460" s="7"/>
      <c r="AE6460" s="7"/>
      <c r="AF6460" s="7"/>
      <c r="AG6460" s="7"/>
      <c r="AH6460" s="7"/>
      <c r="AI6460" s="7"/>
      <c r="AJ6460" s="7"/>
      <c r="AK6460" s="7"/>
      <c r="AL6460" s="7"/>
      <c r="AM6460" s="7"/>
      <c r="AN6460" s="7"/>
      <c r="AO6460" s="7"/>
      <c r="AP6460" s="7"/>
      <c r="AQ6460" s="6"/>
      <c r="AR6460" s="6"/>
      <c r="AS6460" s="6"/>
      <c r="AT6460" s="9"/>
    </row>
    <row r="6461" spans="11:46" x14ac:dyDescent="0.3">
      <c r="K6461" s="5"/>
      <c r="L6461" s="5"/>
      <c r="M6461" s="5"/>
      <c r="N6461" s="5"/>
      <c r="O6461" s="5"/>
      <c r="P6461" s="5"/>
      <c r="Q6461" s="5"/>
      <c r="R6461" s="5"/>
      <c r="S6461" s="7"/>
      <c r="T6461" s="7"/>
      <c r="U6461" s="7"/>
      <c r="V6461" s="7"/>
      <c r="W6461" s="7"/>
      <c r="X6461" s="7"/>
      <c r="Y6461" s="7"/>
      <c r="Z6461" s="7"/>
      <c r="AA6461" s="7"/>
      <c r="AB6461" s="7"/>
      <c r="AC6461" s="7"/>
      <c r="AD6461" s="7"/>
      <c r="AE6461" s="7"/>
      <c r="AF6461" s="7"/>
      <c r="AG6461" s="7"/>
      <c r="AH6461" s="7"/>
      <c r="AI6461" s="7"/>
      <c r="AJ6461" s="7"/>
      <c r="AK6461" s="7"/>
      <c r="AL6461" s="7"/>
      <c r="AM6461" s="7"/>
      <c r="AN6461" s="7"/>
      <c r="AO6461" s="7"/>
      <c r="AP6461" s="7"/>
      <c r="AQ6461" s="6"/>
      <c r="AR6461" s="6"/>
      <c r="AS6461" s="6"/>
      <c r="AT6461" s="9"/>
    </row>
    <row r="6462" spans="11:46" x14ac:dyDescent="0.3">
      <c r="K6462" s="5"/>
      <c r="L6462" s="5"/>
      <c r="M6462" s="5"/>
      <c r="N6462" s="5"/>
      <c r="O6462" s="5"/>
      <c r="P6462" s="5"/>
      <c r="Q6462" s="5"/>
      <c r="R6462" s="5"/>
      <c r="S6462" s="7"/>
      <c r="T6462" s="7"/>
      <c r="U6462" s="7"/>
      <c r="V6462" s="7"/>
      <c r="W6462" s="7"/>
      <c r="X6462" s="7"/>
      <c r="Y6462" s="7"/>
      <c r="Z6462" s="7"/>
      <c r="AA6462" s="7"/>
      <c r="AB6462" s="7"/>
      <c r="AC6462" s="7"/>
      <c r="AD6462" s="7"/>
      <c r="AE6462" s="7"/>
      <c r="AF6462" s="7"/>
      <c r="AG6462" s="7"/>
      <c r="AH6462" s="7"/>
      <c r="AI6462" s="7"/>
      <c r="AJ6462" s="7"/>
      <c r="AK6462" s="7"/>
      <c r="AL6462" s="7"/>
      <c r="AM6462" s="7"/>
      <c r="AN6462" s="7"/>
      <c r="AO6462" s="7"/>
      <c r="AP6462" s="7"/>
      <c r="AQ6462" s="6"/>
      <c r="AR6462" s="6"/>
      <c r="AS6462" s="6"/>
      <c r="AT6462" s="9"/>
    </row>
    <row r="6463" spans="11:46" x14ac:dyDescent="0.3">
      <c r="K6463" s="5"/>
      <c r="L6463" s="5"/>
      <c r="M6463" s="5"/>
      <c r="N6463" s="5"/>
      <c r="O6463" s="5"/>
      <c r="P6463" s="5"/>
      <c r="Q6463" s="5"/>
      <c r="R6463" s="5"/>
      <c r="S6463" s="7"/>
      <c r="T6463" s="7"/>
      <c r="U6463" s="7"/>
      <c r="V6463" s="7"/>
      <c r="W6463" s="7"/>
      <c r="X6463" s="7"/>
      <c r="Y6463" s="7"/>
      <c r="Z6463" s="7"/>
      <c r="AA6463" s="7"/>
      <c r="AB6463" s="7"/>
      <c r="AC6463" s="7"/>
      <c r="AD6463" s="7"/>
      <c r="AE6463" s="7"/>
      <c r="AF6463" s="7"/>
      <c r="AG6463" s="7"/>
      <c r="AH6463" s="7"/>
      <c r="AI6463" s="7"/>
      <c r="AJ6463" s="7"/>
      <c r="AK6463" s="7"/>
      <c r="AL6463" s="7"/>
      <c r="AM6463" s="7"/>
      <c r="AN6463" s="7"/>
      <c r="AO6463" s="7"/>
      <c r="AP6463" s="7"/>
      <c r="AQ6463" s="6"/>
      <c r="AR6463" s="6"/>
      <c r="AS6463" s="6"/>
      <c r="AT6463" s="9"/>
    </row>
    <row r="6464" spans="11:46" x14ac:dyDescent="0.3">
      <c r="K6464" s="5"/>
      <c r="L6464" s="5"/>
      <c r="M6464" s="5"/>
      <c r="N6464" s="5"/>
      <c r="O6464" s="5"/>
      <c r="P6464" s="5"/>
      <c r="Q6464" s="5"/>
      <c r="R6464" s="5"/>
      <c r="S6464" s="7"/>
      <c r="T6464" s="7"/>
      <c r="U6464" s="7"/>
      <c r="V6464" s="7"/>
      <c r="W6464" s="7"/>
      <c r="X6464" s="7"/>
      <c r="Y6464" s="7"/>
      <c r="Z6464" s="7"/>
      <c r="AA6464" s="7"/>
      <c r="AB6464" s="7"/>
      <c r="AC6464" s="7"/>
      <c r="AD6464" s="7"/>
      <c r="AE6464" s="7"/>
      <c r="AF6464" s="7"/>
      <c r="AG6464" s="7"/>
      <c r="AH6464" s="7"/>
      <c r="AI6464" s="7"/>
      <c r="AJ6464" s="7"/>
      <c r="AK6464" s="7"/>
      <c r="AL6464" s="7"/>
      <c r="AM6464" s="7"/>
      <c r="AN6464" s="7"/>
      <c r="AO6464" s="7"/>
      <c r="AP6464" s="7"/>
      <c r="AQ6464" s="6"/>
      <c r="AR6464" s="6"/>
      <c r="AS6464" s="6"/>
      <c r="AT6464" s="9"/>
    </row>
    <row r="6465" spans="11:46" x14ac:dyDescent="0.3">
      <c r="K6465" s="5"/>
      <c r="L6465" s="5"/>
      <c r="M6465" s="5"/>
      <c r="N6465" s="5"/>
      <c r="O6465" s="5"/>
      <c r="P6465" s="5"/>
      <c r="Q6465" s="5"/>
      <c r="R6465" s="5"/>
      <c r="S6465" s="7"/>
      <c r="T6465" s="7"/>
      <c r="U6465" s="7"/>
      <c r="V6465" s="7"/>
      <c r="W6465" s="7"/>
      <c r="X6465" s="7"/>
      <c r="Y6465" s="7"/>
      <c r="Z6465" s="7"/>
      <c r="AA6465" s="7"/>
      <c r="AB6465" s="7"/>
      <c r="AC6465" s="7"/>
      <c r="AD6465" s="7"/>
      <c r="AE6465" s="7"/>
      <c r="AF6465" s="7"/>
      <c r="AG6465" s="7"/>
      <c r="AH6465" s="7"/>
      <c r="AI6465" s="7"/>
      <c r="AJ6465" s="7"/>
      <c r="AK6465" s="7"/>
      <c r="AL6465" s="7"/>
      <c r="AM6465" s="7"/>
      <c r="AN6465" s="7"/>
      <c r="AO6465" s="7"/>
      <c r="AP6465" s="7"/>
      <c r="AQ6465" s="6"/>
      <c r="AR6465" s="6"/>
      <c r="AS6465" s="6"/>
      <c r="AT6465" s="9"/>
    </row>
    <row r="6466" spans="11:46" x14ac:dyDescent="0.3">
      <c r="K6466" s="5"/>
      <c r="L6466" s="5"/>
      <c r="M6466" s="5"/>
      <c r="N6466" s="5"/>
      <c r="O6466" s="5"/>
      <c r="P6466" s="5"/>
      <c r="Q6466" s="5"/>
      <c r="R6466" s="5"/>
      <c r="S6466" s="7"/>
      <c r="T6466" s="7"/>
      <c r="U6466" s="7"/>
      <c r="V6466" s="7"/>
      <c r="W6466" s="7"/>
      <c r="X6466" s="7"/>
      <c r="Y6466" s="7"/>
      <c r="Z6466" s="7"/>
      <c r="AA6466" s="7"/>
      <c r="AB6466" s="7"/>
      <c r="AC6466" s="7"/>
      <c r="AD6466" s="7"/>
      <c r="AE6466" s="7"/>
      <c r="AF6466" s="7"/>
      <c r="AG6466" s="7"/>
      <c r="AH6466" s="7"/>
      <c r="AI6466" s="7"/>
      <c r="AJ6466" s="7"/>
      <c r="AK6466" s="7"/>
      <c r="AL6466" s="7"/>
      <c r="AM6466" s="7"/>
      <c r="AN6466" s="7"/>
      <c r="AO6466" s="7"/>
      <c r="AP6466" s="7"/>
      <c r="AQ6466" s="6"/>
      <c r="AR6466" s="6"/>
      <c r="AS6466" s="6"/>
      <c r="AT6466" s="9"/>
    </row>
    <row r="6467" spans="11:46" x14ac:dyDescent="0.3">
      <c r="K6467" s="5"/>
      <c r="L6467" s="5"/>
      <c r="M6467" s="5"/>
      <c r="N6467" s="5"/>
      <c r="O6467" s="5"/>
      <c r="P6467" s="5"/>
      <c r="Q6467" s="5"/>
      <c r="R6467" s="5"/>
      <c r="S6467" s="7"/>
      <c r="T6467" s="7"/>
      <c r="U6467" s="7"/>
      <c r="V6467" s="7"/>
      <c r="W6467" s="7"/>
      <c r="X6467" s="7"/>
      <c r="Y6467" s="7"/>
      <c r="Z6467" s="7"/>
      <c r="AA6467" s="7"/>
      <c r="AB6467" s="7"/>
      <c r="AC6467" s="7"/>
      <c r="AD6467" s="7"/>
      <c r="AE6467" s="7"/>
      <c r="AF6467" s="7"/>
      <c r="AG6467" s="7"/>
      <c r="AH6467" s="7"/>
      <c r="AI6467" s="7"/>
      <c r="AJ6467" s="7"/>
      <c r="AK6467" s="7"/>
      <c r="AL6467" s="7"/>
      <c r="AM6467" s="7"/>
      <c r="AN6467" s="7"/>
      <c r="AO6467" s="7"/>
      <c r="AP6467" s="7"/>
      <c r="AQ6467" s="6"/>
      <c r="AR6467" s="6"/>
      <c r="AS6467" s="6"/>
      <c r="AT6467" s="9"/>
    </row>
    <row r="6468" spans="11:46" x14ac:dyDescent="0.3">
      <c r="K6468" s="5"/>
      <c r="L6468" s="5"/>
      <c r="M6468" s="5"/>
      <c r="N6468" s="5"/>
      <c r="O6468" s="5"/>
      <c r="P6468" s="5"/>
      <c r="Q6468" s="5"/>
      <c r="R6468" s="5"/>
      <c r="S6468" s="7"/>
      <c r="T6468" s="7"/>
      <c r="U6468" s="7"/>
      <c r="V6468" s="7"/>
      <c r="W6468" s="7"/>
      <c r="X6468" s="7"/>
      <c r="Y6468" s="7"/>
      <c r="Z6468" s="7"/>
      <c r="AA6468" s="7"/>
      <c r="AB6468" s="7"/>
      <c r="AC6468" s="7"/>
      <c r="AD6468" s="7"/>
      <c r="AE6468" s="7"/>
      <c r="AF6468" s="7"/>
      <c r="AG6468" s="7"/>
      <c r="AH6468" s="7"/>
      <c r="AI6468" s="7"/>
      <c r="AJ6468" s="7"/>
      <c r="AK6468" s="7"/>
      <c r="AL6468" s="7"/>
      <c r="AM6468" s="7"/>
      <c r="AN6468" s="7"/>
      <c r="AO6468" s="7"/>
      <c r="AP6468" s="7"/>
      <c r="AQ6468" s="6"/>
      <c r="AR6468" s="6"/>
      <c r="AS6468" s="6"/>
      <c r="AT6468" s="9"/>
    </row>
    <row r="6469" spans="11:46" x14ac:dyDescent="0.3">
      <c r="K6469" s="5"/>
      <c r="L6469" s="5"/>
      <c r="M6469" s="5"/>
      <c r="N6469" s="5"/>
      <c r="O6469" s="5"/>
      <c r="P6469" s="5"/>
      <c r="Q6469" s="5"/>
      <c r="R6469" s="5"/>
      <c r="S6469" s="7"/>
      <c r="T6469" s="7"/>
      <c r="U6469" s="7"/>
      <c r="V6469" s="7"/>
      <c r="W6469" s="7"/>
      <c r="X6469" s="7"/>
      <c r="Y6469" s="7"/>
      <c r="Z6469" s="7"/>
      <c r="AA6469" s="7"/>
      <c r="AB6469" s="7"/>
      <c r="AC6469" s="7"/>
      <c r="AD6469" s="7"/>
      <c r="AE6469" s="7"/>
      <c r="AF6469" s="7"/>
      <c r="AG6469" s="7"/>
      <c r="AH6469" s="7"/>
      <c r="AI6469" s="7"/>
      <c r="AJ6469" s="7"/>
      <c r="AK6469" s="7"/>
      <c r="AL6469" s="7"/>
      <c r="AM6469" s="7"/>
      <c r="AN6469" s="7"/>
      <c r="AO6469" s="7"/>
      <c r="AP6469" s="7"/>
      <c r="AQ6469" s="6"/>
      <c r="AR6469" s="6"/>
      <c r="AS6469" s="6"/>
      <c r="AT6469" s="9"/>
    </row>
    <row r="6470" spans="11:46" x14ac:dyDescent="0.3">
      <c r="K6470" s="5"/>
      <c r="L6470" s="5"/>
      <c r="M6470" s="5"/>
      <c r="N6470" s="5"/>
      <c r="O6470" s="5"/>
      <c r="P6470" s="5"/>
      <c r="Q6470" s="5"/>
      <c r="R6470" s="5"/>
      <c r="S6470" s="7"/>
      <c r="T6470" s="7"/>
      <c r="U6470" s="7"/>
      <c r="V6470" s="7"/>
      <c r="W6470" s="7"/>
      <c r="X6470" s="7"/>
      <c r="Y6470" s="7"/>
      <c r="Z6470" s="7"/>
      <c r="AA6470" s="7"/>
      <c r="AB6470" s="7"/>
      <c r="AC6470" s="7"/>
      <c r="AD6470" s="7"/>
      <c r="AE6470" s="7"/>
      <c r="AF6470" s="7"/>
      <c r="AG6470" s="7"/>
      <c r="AH6470" s="7"/>
      <c r="AI6470" s="7"/>
      <c r="AJ6470" s="7"/>
      <c r="AK6470" s="7"/>
      <c r="AL6470" s="7"/>
      <c r="AM6470" s="7"/>
      <c r="AN6470" s="7"/>
      <c r="AO6470" s="7"/>
      <c r="AP6470" s="7"/>
      <c r="AQ6470" s="6"/>
      <c r="AR6470" s="6"/>
      <c r="AS6470" s="6"/>
      <c r="AT6470" s="9"/>
    </row>
    <row r="6471" spans="11:46" x14ac:dyDescent="0.3">
      <c r="K6471" s="5"/>
      <c r="L6471" s="5"/>
      <c r="M6471" s="5"/>
      <c r="N6471" s="5"/>
      <c r="O6471" s="5"/>
      <c r="P6471" s="5"/>
      <c r="Q6471" s="5"/>
      <c r="R6471" s="5"/>
      <c r="S6471" s="7"/>
      <c r="T6471" s="7"/>
      <c r="U6471" s="7"/>
      <c r="V6471" s="7"/>
      <c r="W6471" s="7"/>
      <c r="X6471" s="7"/>
      <c r="Y6471" s="7"/>
      <c r="Z6471" s="7"/>
      <c r="AA6471" s="7"/>
      <c r="AB6471" s="7"/>
      <c r="AC6471" s="7"/>
      <c r="AD6471" s="7"/>
      <c r="AE6471" s="7"/>
      <c r="AF6471" s="7"/>
      <c r="AG6471" s="7"/>
      <c r="AH6471" s="7"/>
      <c r="AI6471" s="7"/>
      <c r="AJ6471" s="7"/>
      <c r="AK6471" s="7"/>
      <c r="AL6471" s="7"/>
      <c r="AM6471" s="7"/>
      <c r="AN6471" s="7"/>
      <c r="AO6471" s="7"/>
      <c r="AP6471" s="7"/>
      <c r="AQ6471" s="6"/>
      <c r="AR6471" s="6"/>
      <c r="AS6471" s="6"/>
      <c r="AT6471" s="9"/>
    </row>
    <row r="6472" spans="11:46" x14ac:dyDescent="0.3">
      <c r="K6472" s="5"/>
      <c r="L6472" s="5"/>
      <c r="M6472" s="5"/>
      <c r="N6472" s="5"/>
      <c r="O6472" s="5"/>
      <c r="P6472" s="5"/>
      <c r="Q6472" s="5"/>
      <c r="R6472" s="5"/>
      <c r="S6472" s="7"/>
      <c r="T6472" s="7"/>
      <c r="U6472" s="7"/>
      <c r="V6472" s="7"/>
      <c r="W6472" s="7"/>
      <c r="X6472" s="7"/>
      <c r="Y6472" s="7"/>
      <c r="Z6472" s="7"/>
      <c r="AA6472" s="7"/>
      <c r="AB6472" s="7"/>
      <c r="AC6472" s="7"/>
      <c r="AD6472" s="7"/>
      <c r="AE6472" s="7"/>
      <c r="AF6472" s="7"/>
      <c r="AG6472" s="7"/>
      <c r="AH6472" s="7"/>
      <c r="AI6472" s="7"/>
      <c r="AJ6472" s="7"/>
      <c r="AK6472" s="7"/>
      <c r="AL6472" s="7"/>
      <c r="AM6472" s="7"/>
      <c r="AN6472" s="7"/>
      <c r="AO6472" s="7"/>
      <c r="AP6472" s="7"/>
      <c r="AQ6472" s="6"/>
      <c r="AR6472" s="6"/>
      <c r="AS6472" s="6"/>
      <c r="AT6472" s="9"/>
    </row>
    <row r="6473" spans="11:46" x14ac:dyDescent="0.3">
      <c r="K6473" s="5"/>
      <c r="L6473" s="5"/>
      <c r="M6473" s="5"/>
      <c r="N6473" s="5"/>
      <c r="O6473" s="5"/>
      <c r="P6473" s="5"/>
      <c r="Q6473" s="5"/>
      <c r="R6473" s="5"/>
      <c r="S6473" s="7"/>
      <c r="T6473" s="7"/>
      <c r="U6473" s="7"/>
      <c r="V6473" s="7"/>
      <c r="W6473" s="7"/>
      <c r="X6473" s="7"/>
      <c r="Y6473" s="7"/>
      <c r="Z6473" s="7"/>
      <c r="AA6473" s="7"/>
      <c r="AB6473" s="7"/>
      <c r="AC6473" s="7"/>
      <c r="AD6473" s="7"/>
      <c r="AE6473" s="7"/>
      <c r="AF6473" s="7"/>
      <c r="AG6473" s="7"/>
      <c r="AH6473" s="7"/>
      <c r="AI6473" s="7"/>
      <c r="AJ6473" s="7"/>
      <c r="AK6473" s="7"/>
      <c r="AL6473" s="7"/>
      <c r="AM6473" s="7"/>
      <c r="AN6473" s="7"/>
      <c r="AO6473" s="7"/>
      <c r="AP6473" s="7"/>
      <c r="AQ6473" s="6"/>
      <c r="AR6473" s="6"/>
      <c r="AS6473" s="6"/>
      <c r="AT6473" s="9"/>
    </row>
    <row r="6474" spans="11:46" x14ac:dyDescent="0.3">
      <c r="K6474" s="5"/>
      <c r="L6474" s="5"/>
      <c r="M6474" s="5"/>
      <c r="N6474" s="5"/>
      <c r="O6474" s="5"/>
      <c r="P6474" s="5"/>
      <c r="Q6474" s="5"/>
      <c r="R6474" s="5"/>
      <c r="S6474" s="7"/>
      <c r="T6474" s="7"/>
      <c r="U6474" s="7"/>
      <c r="V6474" s="7"/>
      <c r="W6474" s="7"/>
      <c r="X6474" s="7"/>
      <c r="Y6474" s="7"/>
      <c r="Z6474" s="7"/>
      <c r="AA6474" s="7"/>
      <c r="AB6474" s="7"/>
      <c r="AC6474" s="7"/>
      <c r="AD6474" s="7"/>
      <c r="AE6474" s="7"/>
      <c r="AF6474" s="7"/>
      <c r="AG6474" s="7"/>
      <c r="AH6474" s="7"/>
      <c r="AI6474" s="7"/>
      <c r="AJ6474" s="7"/>
      <c r="AK6474" s="7"/>
      <c r="AL6474" s="7"/>
      <c r="AM6474" s="7"/>
      <c r="AN6474" s="7"/>
      <c r="AO6474" s="7"/>
      <c r="AP6474" s="7"/>
      <c r="AQ6474" s="6"/>
      <c r="AR6474" s="6"/>
      <c r="AS6474" s="6"/>
      <c r="AT6474" s="9"/>
    </row>
    <row r="6475" spans="11:46" x14ac:dyDescent="0.3">
      <c r="K6475" s="5"/>
      <c r="L6475" s="5"/>
      <c r="M6475" s="5"/>
      <c r="N6475" s="5"/>
      <c r="O6475" s="5"/>
      <c r="P6475" s="5"/>
      <c r="Q6475" s="5"/>
      <c r="R6475" s="5"/>
      <c r="S6475" s="7"/>
      <c r="T6475" s="7"/>
      <c r="U6475" s="7"/>
      <c r="V6475" s="7"/>
      <c r="W6475" s="7"/>
      <c r="X6475" s="7"/>
      <c r="Y6475" s="7"/>
      <c r="Z6475" s="7"/>
      <c r="AA6475" s="7"/>
      <c r="AB6475" s="7"/>
      <c r="AC6475" s="7"/>
      <c r="AD6475" s="7"/>
      <c r="AE6475" s="7"/>
      <c r="AF6475" s="7"/>
      <c r="AG6475" s="7"/>
      <c r="AH6475" s="7"/>
      <c r="AI6475" s="7"/>
      <c r="AJ6475" s="7"/>
      <c r="AK6475" s="7"/>
      <c r="AL6475" s="7"/>
      <c r="AM6475" s="7"/>
      <c r="AN6475" s="7"/>
      <c r="AO6475" s="7"/>
      <c r="AP6475" s="7"/>
      <c r="AQ6475" s="6"/>
      <c r="AR6475" s="6"/>
      <c r="AS6475" s="6"/>
      <c r="AT6475" s="9"/>
    </row>
    <row r="6476" spans="11:46" x14ac:dyDescent="0.3">
      <c r="K6476" s="5"/>
      <c r="L6476" s="5"/>
      <c r="M6476" s="5"/>
      <c r="N6476" s="5"/>
      <c r="O6476" s="5"/>
      <c r="P6476" s="5"/>
      <c r="Q6476" s="5"/>
      <c r="R6476" s="5"/>
      <c r="S6476" s="7"/>
      <c r="T6476" s="7"/>
      <c r="U6476" s="7"/>
      <c r="V6476" s="7"/>
      <c r="W6476" s="7"/>
      <c r="X6476" s="7"/>
      <c r="Y6476" s="7"/>
      <c r="Z6476" s="7"/>
      <c r="AA6476" s="7"/>
      <c r="AB6476" s="7"/>
      <c r="AC6476" s="7"/>
      <c r="AD6476" s="7"/>
      <c r="AE6476" s="7"/>
      <c r="AF6476" s="7"/>
      <c r="AG6476" s="7"/>
      <c r="AH6476" s="7"/>
      <c r="AI6476" s="7"/>
      <c r="AJ6476" s="7"/>
      <c r="AK6476" s="7"/>
      <c r="AL6476" s="7"/>
      <c r="AM6476" s="7"/>
      <c r="AN6476" s="7"/>
      <c r="AO6476" s="7"/>
      <c r="AP6476" s="7"/>
      <c r="AQ6476" s="6"/>
      <c r="AR6476" s="6"/>
      <c r="AS6476" s="6"/>
      <c r="AT6476" s="9"/>
    </row>
    <row r="6477" spans="11:46" x14ac:dyDescent="0.3">
      <c r="K6477" s="5"/>
      <c r="L6477" s="5"/>
      <c r="M6477" s="5"/>
      <c r="N6477" s="5"/>
      <c r="O6477" s="5"/>
      <c r="P6477" s="5"/>
      <c r="Q6477" s="5"/>
      <c r="R6477" s="5"/>
      <c r="S6477" s="7"/>
      <c r="T6477" s="7"/>
      <c r="U6477" s="7"/>
      <c r="V6477" s="7"/>
      <c r="W6477" s="7"/>
      <c r="X6477" s="7"/>
      <c r="Y6477" s="7"/>
      <c r="Z6477" s="7"/>
      <c r="AA6477" s="7"/>
      <c r="AB6477" s="7"/>
      <c r="AC6477" s="7"/>
      <c r="AD6477" s="7"/>
      <c r="AE6477" s="7"/>
      <c r="AF6477" s="7"/>
      <c r="AG6477" s="7"/>
      <c r="AH6477" s="7"/>
      <c r="AI6477" s="7"/>
      <c r="AJ6477" s="7"/>
      <c r="AK6477" s="7"/>
      <c r="AL6477" s="7"/>
      <c r="AM6477" s="7"/>
      <c r="AN6477" s="7"/>
      <c r="AO6477" s="7"/>
      <c r="AP6477" s="7"/>
      <c r="AQ6477" s="6"/>
      <c r="AR6477" s="6"/>
      <c r="AS6477" s="6"/>
      <c r="AT6477" s="9"/>
    </row>
    <row r="6478" spans="11:46" x14ac:dyDescent="0.3">
      <c r="K6478" s="5"/>
      <c r="L6478" s="5"/>
      <c r="M6478" s="5"/>
      <c r="N6478" s="5"/>
      <c r="O6478" s="5"/>
      <c r="P6478" s="5"/>
      <c r="Q6478" s="5"/>
      <c r="R6478" s="5"/>
      <c r="S6478" s="7"/>
      <c r="T6478" s="7"/>
      <c r="U6478" s="7"/>
      <c r="V6478" s="7"/>
      <c r="W6478" s="7"/>
      <c r="X6478" s="7"/>
      <c r="Y6478" s="7"/>
      <c r="Z6478" s="7"/>
      <c r="AA6478" s="7"/>
      <c r="AB6478" s="7"/>
      <c r="AC6478" s="7"/>
      <c r="AD6478" s="7"/>
      <c r="AE6478" s="7"/>
      <c r="AF6478" s="7"/>
      <c r="AG6478" s="7"/>
      <c r="AH6478" s="7"/>
      <c r="AI6478" s="7"/>
      <c r="AJ6478" s="7"/>
      <c r="AK6478" s="7"/>
      <c r="AL6478" s="7"/>
      <c r="AM6478" s="7"/>
      <c r="AN6478" s="7"/>
      <c r="AO6478" s="7"/>
      <c r="AP6478" s="7"/>
      <c r="AQ6478" s="6"/>
      <c r="AR6478" s="6"/>
      <c r="AS6478" s="6"/>
      <c r="AT6478" s="9"/>
    </row>
    <row r="6479" spans="11:46" x14ac:dyDescent="0.3">
      <c r="K6479" s="5"/>
      <c r="L6479" s="5"/>
      <c r="M6479" s="5"/>
      <c r="N6479" s="5"/>
      <c r="O6479" s="5"/>
      <c r="P6479" s="5"/>
      <c r="Q6479" s="5"/>
      <c r="R6479" s="5"/>
      <c r="S6479" s="7"/>
      <c r="T6479" s="7"/>
      <c r="U6479" s="7"/>
      <c r="V6479" s="7"/>
      <c r="W6479" s="7"/>
      <c r="X6479" s="7"/>
      <c r="Y6479" s="7"/>
      <c r="Z6479" s="7"/>
      <c r="AA6479" s="7"/>
      <c r="AB6479" s="7"/>
      <c r="AC6479" s="7"/>
      <c r="AD6479" s="7"/>
      <c r="AE6479" s="7"/>
      <c r="AF6479" s="7"/>
      <c r="AG6479" s="7"/>
      <c r="AH6479" s="7"/>
      <c r="AI6479" s="7"/>
      <c r="AJ6479" s="7"/>
      <c r="AK6479" s="7"/>
      <c r="AL6479" s="7"/>
      <c r="AM6479" s="7"/>
      <c r="AN6479" s="7"/>
      <c r="AO6479" s="7"/>
      <c r="AP6479" s="7"/>
      <c r="AQ6479" s="6"/>
      <c r="AR6479" s="6"/>
      <c r="AS6479" s="6"/>
      <c r="AT6479" s="9"/>
    </row>
    <row r="6480" spans="11:46" x14ac:dyDescent="0.3">
      <c r="K6480" s="5"/>
      <c r="L6480" s="5"/>
      <c r="M6480" s="5"/>
      <c r="N6480" s="5"/>
      <c r="O6480" s="5"/>
      <c r="P6480" s="5"/>
      <c r="Q6480" s="5"/>
      <c r="R6480" s="5"/>
      <c r="S6480" s="7"/>
      <c r="T6480" s="7"/>
      <c r="U6480" s="7"/>
      <c r="V6480" s="7"/>
      <c r="W6480" s="7"/>
      <c r="X6480" s="7"/>
      <c r="Y6480" s="7"/>
      <c r="Z6480" s="7"/>
      <c r="AA6480" s="7"/>
      <c r="AB6480" s="7"/>
      <c r="AC6480" s="7"/>
      <c r="AD6480" s="7"/>
      <c r="AE6480" s="7"/>
      <c r="AF6480" s="7"/>
      <c r="AG6480" s="7"/>
      <c r="AH6480" s="7"/>
      <c r="AI6480" s="7"/>
      <c r="AJ6480" s="7"/>
      <c r="AK6480" s="7"/>
      <c r="AL6480" s="7"/>
      <c r="AM6480" s="7"/>
      <c r="AN6480" s="7"/>
      <c r="AO6480" s="7"/>
      <c r="AP6480" s="7"/>
      <c r="AQ6480" s="6"/>
      <c r="AR6480" s="6"/>
      <c r="AS6480" s="6"/>
      <c r="AT6480" s="9"/>
    </row>
    <row r="6481" spans="11:46" x14ac:dyDescent="0.3">
      <c r="K6481" s="5"/>
      <c r="L6481" s="5"/>
      <c r="M6481" s="5"/>
      <c r="N6481" s="5"/>
      <c r="O6481" s="5"/>
      <c r="P6481" s="5"/>
      <c r="Q6481" s="5"/>
      <c r="R6481" s="5"/>
      <c r="S6481" s="7"/>
      <c r="T6481" s="7"/>
      <c r="U6481" s="7"/>
      <c r="V6481" s="7"/>
      <c r="W6481" s="7"/>
      <c r="X6481" s="7"/>
      <c r="Y6481" s="7"/>
      <c r="Z6481" s="7"/>
      <c r="AA6481" s="7"/>
      <c r="AB6481" s="7"/>
      <c r="AC6481" s="7"/>
      <c r="AD6481" s="7"/>
      <c r="AE6481" s="7"/>
      <c r="AF6481" s="7"/>
      <c r="AG6481" s="7"/>
      <c r="AH6481" s="7"/>
      <c r="AI6481" s="7"/>
      <c r="AJ6481" s="7"/>
      <c r="AK6481" s="7"/>
      <c r="AL6481" s="7"/>
      <c r="AM6481" s="7"/>
      <c r="AN6481" s="7"/>
      <c r="AO6481" s="7"/>
      <c r="AP6481" s="7"/>
      <c r="AQ6481" s="6"/>
      <c r="AR6481" s="6"/>
      <c r="AS6481" s="6"/>
      <c r="AT6481" s="9"/>
    </row>
    <row r="6482" spans="11:46" x14ac:dyDescent="0.3">
      <c r="K6482" s="5"/>
      <c r="L6482" s="5"/>
      <c r="M6482" s="5"/>
      <c r="N6482" s="5"/>
      <c r="O6482" s="5"/>
      <c r="P6482" s="5"/>
      <c r="Q6482" s="5"/>
      <c r="R6482" s="5"/>
      <c r="S6482" s="7"/>
      <c r="T6482" s="7"/>
      <c r="U6482" s="7"/>
      <c r="V6482" s="7"/>
      <c r="W6482" s="7"/>
      <c r="X6482" s="7"/>
      <c r="Y6482" s="7"/>
      <c r="Z6482" s="7"/>
      <c r="AA6482" s="7"/>
      <c r="AB6482" s="7"/>
      <c r="AC6482" s="7"/>
      <c r="AD6482" s="7"/>
      <c r="AE6482" s="7"/>
      <c r="AF6482" s="7"/>
      <c r="AG6482" s="7"/>
      <c r="AH6482" s="7"/>
      <c r="AI6482" s="7"/>
      <c r="AJ6482" s="7"/>
      <c r="AK6482" s="7"/>
      <c r="AL6482" s="7"/>
      <c r="AM6482" s="7"/>
      <c r="AN6482" s="7"/>
      <c r="AO6482" s="7"/>
      <c r="AP6482" s="7"/>
      <c r="AQ6482" s="6"/>
      <c r="AR6482" s="6"/>
      <c r="AS6482" s="6"/>
      <c r="AT6482" s="9"/>
    </row>
    <row r="6483" spans="11:46" x14ac:dyDescent="0.3">
      <c r="K6483" s="5"/>
      <c r="L6483" s="5"/>
      <c r="M6483" s="5"/>
      <c r="N6483" s="5"/>
      <c r="O6483" s="5"/>
      <c r="P6483" s="5"/>
      <c r="Q6483" s="5"/>
      <c r="R6483" s="5"/>
      <c r="S6483" s="7"/>
      <c r="T6483" s="7"/>
      <c r="U6483" s="7"/>
      <c r="V6483" s="7"/>
      <c r="W6483" s="7"/>
      <c r="X6483" s="7"/>
      <c r="Y6483" s="7"/>
      <c r="Z6483" s="7"/>
      <c r="AA6483" s="7"/>
      <c r="AB6483" s="7"/>
      <c r="AC6483" s="7"/>
      <c r="AD6483" s="7"/>
      <c r="AE6483" s="7"/>
      <c r="AF6483" s="7"/>
      <c r="AG6483" s="7"/>
      <c r="AH6483" s="7"/>
      <c r="AI6483" s="7"/>
      <c r="AJ6483" s="7"/>
      <c r="AK6483" s="7"/>
      <c r="AL6483" s="7"/>
      <c r="AM6483" s="7"/>
      <c r="AN6483" s="7"/>
      <c r="AO6483" s="7"/>
      <c r="AP6483" s="7"/>
      <c r="AQ6483" s="6"/>
      <c r="AR6483" s="6"/>
      <c r="AS6483" s="6"/>
      <c r="AT6483" s="9"/>
    </row>
    <row r="6484" spans="11:46" x14ac:dyDescent="0.3">
      <c r="K6484" s="5"/>
      <c r="L6484" s="5"/>
      <c r="M6484" s="5"/>
      <c r="N6484" s="5"/>
      <c r="O6484" s="5"/>
      <c r="P6484" s="5"/>
      <c r="Q6484" s="5"/>
      <c r="R6484" s="5"/>
      <c r="S6484" s="7"/>
      <c r="T6484" s="7"/>
      <c r="U6484" s="7"/>
      <c r="V6484" s="7"/>
      <c r="W6484" s="7"/>
      <c r="X6484" s="7"/>
      <c r="Y6484" s="7"/>
      <c r="Z6484" s="7"/>
      <c r="AA6484" s="7"/>
      <c r="AB6484" s="7"/>
      <c r="AC6484" s="7"/>
      <c r="AD6484" s="7"/>
      <c r="AE6484" s="7"/>
      <c r="AF6484" s="7"/>
      <c r="AG6484" s="7"/>
      <c r="AH6484" s="7"/>
      <c r="AI6484" s="7"/>
      <c r="AJ6484" s="7"/>
      <c r="AK6484" s="7"/>
      <c r="AL6484" s="7"/>
      <c r="AM6484" s="7"/>
      <c r="AN6484" s="7"/>
      <c r="AO6484" s="7"/>
      <c r="AP6484" s="7"/>
      <c r="AQ6484" s="6"/>
      <c r="AR6484" s="6"/>
      <c r="AS6484" s="6"/>
      <c r="AT6484" s="9"/>
    </row>
    <row r="6485" spans="11:46" x14ac:dyDescent="0.3">
      <c r="K6485" s="5"/>
      <c r="L6485" s="5"/>
      <c r="M6485" s="5"/>
      <c r="N6485" s="5"/>
      <c r="O6485" s="5"/>
      <c r="P6485" s="5"/>
      <c r="Q6485" s="5"/>
      <c r="R6485" s="5"/>
      <c r="S6485" s="7"/>
      <c r="T6485" s="7"/>
      <c r="U6485" s="7"/>
      <c r="V6485" s="7"/>
      <c r="W6485" s="7"/>
      <c r="X6485" s="7"/>
      <c r="Y6485" s="7"/>
      <c r="Z6485" s="7"/>
      <c r="AA6485" s="7"/>
      <c r="AB6485" s="7"/>
      <c r="AC6485" s="7"/>
      <c r="AD6485" s="7"/>
      <c r="AE6485" s="7"/>
      <c r="AF6485" s="7"/>
      <c r="AG6485" s="7"/>
      <c r="AH6485" s="7"/>
      <c r="AI6485" s="7"/>
      <c r="AJ6485" s="7"/>
      <c r="AK6485" s="7"/>
      <c r="AL6485" s="7"/>
      <c r="AM6485" s="7"/>
      <c r="AN6485" s="7"/>
      <c r="AO6485" s="7"/>
      <c r="AP6485" s="7"/>
      <c r="AQ6485" s="6"/>
      <c r="AR6485" s="6"/>
      <c r="AS6485" s="6"/>
      <c r="AT6485" s="9"/>
    </row>
    <row r="6486" spans="11:46" x14ac:dyDescent="0.3">
      <c r="K6486" s="5"/>
      <c r="L6486" s="5"/>
      <c r="M6486" s="5"/>
      <c r="N6486" s="5"/>
      <c r="O6486" s="5"/>
      <c r="P6486" s="5"/>
      <c r="Q6486" s="5"/>
      <c r="R6486" s="5"/>
      <c r="S6486" s="7"/>
      <c r="T6486" s="7"/>
      <c r="U6486" s="7"/>
      <c r="V6486" s="7"/>
      <c r="W6486" s="7"/>
      <c r="X6486" s="7"/>
      <c r="Y6486" s="7"/>
      <c r="Z6486" s="7"/>
      <c r="AA6486" s="7"/>
      <c r="AB6486" s="7"/>
      <c r="AC6486" s="7"/>
      <c r="AD6486" s="7"/>
      <c r="AE6486" s="7"/>
      <c r="AF6486" s="7"/>
      <c r="AG6486" s="7"/>
      <c r="AH6486" s="7"/>
      <c r="AI6486" s="7"/>
      <c r="AJ6486" s="7"/>
      <c r="AK6486" s="7"/>
      <c r="AL6486" s="7"/>
      <c r="AM6486" s="7"/>
      <c r="AN6486" s="7"/>
      <c r="AO6486" s="7"/>
      <c r="AP6486" s="7"/>
      <c r="AQ6486" s="6"/>
      <c r="AR6486" s="6"/>
      <c r="AS6486" s="6"/>
      <c r="AT6486" s="9"/>
    </row>
    <row r="6487" spans="11:46" x14ac:dyDescent="0.3">
      <c r="K6487" s="5"/>
      <c r="L6487" s="5"/>
      <c r="M6487" s="5"/>
      <c r="N6487" s="5"/>
      <c r="O6487" s="5"/>
      <c r="P6487" s="5"/>
      <c r="Q6487" s="5"/>
      <c r="R6487" s="5"/>
      <c r="S6487" s="7"/>
      <c r="T6487" s="7"/>
      <c r="U6487" s="7"/>
      <c r="V6487" s="7"/>
      <c r="W6487" s="7"/>
      <c r="X6487" s="7"/>
      <c r="Y6487" s="7"/>
      <c r="Z6487" s="7"/>
      <c r="AA6487" s="7"/>
      <c r="AB6487" s="7"/>
      <c r="AC6487" s="7"/>
      <c r="AD6487" s="7"/>
      <c r="AE6487" s="7"/>
      <c r="AF6487" s="7"/>
      <c r="AG6487" s="7"/>
      <c r="AH6487" s="7"/>
      <c r="AI6487" s="7"/>
      <c r="AJ6487" s="7"/>
      <c r="AK6487" s="7"/>
      <c r="AL6487" s="7"/>
      <c r="AM6487" s="7"/>
      <c r="AN6487" s="7"/>
      <c r="AO6487" s="7"/>
      <c r="AP6487" s="7"/>
      <c r="AQ6487" s="6"/>
      <c r="AR6487" s="6"/>
      <c r="AS6487" s="6"/>
      <c r="AT6487" s="9"/>
    </row>
    <row r="6488" spans="11:46" x14ac:dyDescent="0.3">
      <c r="K6488" s="5"/>
      <c r="L6488" s="5"/>
      <c r="M6488" s="5"/>
      <c r="N6488" s="5"/>
      <c r="O6488" s="5"/>
      <c r="P6488" s="5"/>
      <c r="Q6488" s="5"/>
      <c r="R6488" s="5"/>
      <c r="S6488" s="7"/>
      <c r="T6488" s="7"/>
      <c r="U6488" s="7"/>
      <c r="V6488" s="7"/>
      <c r="W6488" s="7"/>
      <c r="X6488" s="7"/>
      <c r="Y6488" s="7"/>
      <c r="Z6488" s="7"/>
      <c r="AA6488" s="7"/>
      <c r="AB6488" s="7"/>
      <c r="AC6488" s="7"/>
      <c r="AD6488" s="7"/>
      <c r="AE6488" s="7"/>
      <c r="AF6488" s="7"/>
      <c r="AG6488" s="7"/>
      <c r="AH6488" s="7"/>
      <c r="AI6488" s="7"/>
      <c r="AJ6488" s="7"/>
      <c r="AK6488" s="7"/>
      <c r="AL6488" s="7"/>
      <c r="AM6488" s="7"/>
      <c r="AN6488" s="7"/>
      <c r="AO6488" s="7"/>
      <c r="AP6488" s="7"/>
      <c r="AQ6488" s="6"/>
      <c r="AR6488" s="6"/>
      <c r="AS6488" s="6"/>
      <c r="AT6488" s="9"/>
    </row>
    <row r="6489" spans="11:46" x14ac:dyDescent="0.3">
      <c r="K6489" s="5"/>
      <c r="L6489" s="5"/>
      <c r="M6489" s="5"/>
      <c r="N6489" s="5"/>
      <c r="O6489" s="5"/>
      <c r="P6489" s="5"/>
      <c r="Q6489" s="5"/>
      <c r="R6489" s="5"/>
      <c r="S6489" s="7"/>
      <c r="T6489" s="7"/>
      <c r="U6489" s="7"/>
      <c r="V6489" s="7"/>
      <c r="W6489" s="7"/>
      <c r="X6489" s="7"/>
      <c r="Y6489" s="7"/>
      <c r="Z6489" s="7"/>
      <c r="AA6489" s="7"/>
      <c r="AB6489" s="7"/>
      <c r="AC6489" s="7"/>
      <c r="AD6489" s="7"/>
      <c r="AE6489" s="7"/>
      <c r="AF6489" s="7"/>
      <c r="AG6489" s="7"/>
      <c r="AH6489" s="7"/>
      <c r="AI6489" s="7"/>
      <c r="AJ6489" s="7"/>
      <c r="AK6489" s="7"/>
      <c r="AL6489" s="7"/>
      <c r="AM6489" s="7"/>
      <c r="AN6489" s="7"/>
      <c r="AO6489" s="7"/>
      <c r="AP6489" s="7"/>
      <c r="AQ6489" s="6"/>
      <c r="AR6489" s="6"/>
      <c r="AS6489" s="6"/>
      <c r="AT6489" s="9"/>
    </row>
    <row r="6490" spans="11:46" x14ac:dyDescent="0.3">
      <c r="K6490" s="5"/>
      <c r="L6490" s="5"/>
      <c r="M6490" s="5"/>
      <c r="N6490" s="5"/>
      <c r="O6490" s="5"/>
      <c r="P6490" s="5"/>
      <c r="Q6490" s="5"/>
      <c r="R6490" s="5"/>
      <c r="S6490" s="7"/>
      <c r="T6490" s="7"/>
      <c r="U6490" s="7"/>
      <c r="V6490" s="7"/>
      <c r="W6490" s="7"/>
      <c r="X6490" s="7"/>
      <c r="Y6490" s="7"/>
      <c r="Z6490" s="7"/>
      <c r="AA6490" s="7"/>
      <c r="AB6490" s="7"/>
      <c r="AC6490" s="7"/>
      <c r="AD6490" s="7"/>
      <c r="AE6490" s="7"/>
      <c r="AF6490" s="7"/>
      <c r="AG6490" s="7"/>
      <c r="AH6490" s="7"/>
      <c r="AI6490" s="7"/>
      <c r="AJ6490" s="7"/>
      <c r="AK6490" s="7"/>
      <c r="AL6490" s="7"/>
      <c r="AM6490" s="7"/>
      <c r="AN6490" s="7"/>
      <c r="AO6490" s="7"/>
      <c r="AP6490" s="7"/>
      <c r="AQ6490" s="6"/>
      <c r="AR6490" s="6"/>
      <c r="AS6490" s="6"/>
      <c r="AT6490" s="9"/>
    </row>
    <row r="6491" spans="11:46" x14ac:dyDescent="0.3">
      <c r="K6491" s="5"/>
      <c r="L6491" s="5"/>
      <c r="M6491" s="5"/>
      <c r="N6491" s="5"/>
      <c r="O6491" s="5"/>
      <c r="P6491" s="5"/>
      <c r="Q6491" s="5"/>
      <c r="R6491" s="5"/>
      <c r="S6491" s="7"/>
      <c r="T6491" s="7"/>
      <c r="U6491" s="7"/>
      <c r="V6491" s="7"/>
      <c r="W6491" s="7"/>
      <c r="X6491" s="7"/>
      <c r="Y6491" s="7"/>
      <c r="Z6491" s="7"/>
      <c r="AA6491" s="7"/>
      <c r="AB6491" s="7"/>
      <c r="AC6491" s="7"/>
      <c r="AD6491" s="7"/>
      <c r="AE6491" s="7"/>
      <c r="AF6491" s="7"/>
      <c r="AG6491" s="7"/>
      <c r="AH6491" s="7"/>
      <c r="AI6491" s="7"/>
      <c r="AJ6491" s="7"/>
      <c r="AK6491" s="7"/>
      <c r="AL6491" s="7"/>
      <c r="AM6491" s="7"/>
      <c r="AN6491" s="7"/>
      <c r="AO6491" s="7"/>
      <c r="AP6491" s="7"/>
      <c r="AQ6491" s="6"/>
      <c r="AR6491" s="6"/>
      <c r="AS6491" s="6"/>
      <c r="AT6491" s="9"/>
    </row>
    <row r="6492" spans="11:46" x14ac:dyDescent="0.3">
      <c r="K6492" s="5"/>
      <c r="L6492" s="5"/>
      <c r="M6492" s="5"/>
      <c r="N6492" s="5"/>
      <c r="O6492" s="5"/>
      <c r="P6492" s="5"/>
      <c r="Q6492" s="5"/>
      <c r="R6492" s="5"/>
      <c r="S6492" s="7"/>
      <c r="T6492" s="7"/>
      <c r="U6492" s="7"/>
      <c r="V6492" s="7"/>
      <c r="W6492" s="7"/>
      <c r="X6492" s="7"/>
      <c r="Y6492" s="7"/>
      <c r="Z6492" s="7"/>
      <c r="AA6492" s="7"/>
      <c r="AB6492" s="7"/>
      <c r="AC6492" s="7"/>
      <c r="AD6492" s="7"/>
      <c r="AE6492" s="7"/>
      <c r="AF6492" s="7"/>
      <c r="AG6492" s="7"/>
      <c r="AH6492" s="7"/>
      <c r="AI6492" s="7"/>
      <c r="AJ6492" s="7"/>
      <c r="AK6492" s="7"/>
      <c r="AL6492" s="7"/>
      <c r="AM6492" s="7"/>
      <c r="AN6492" s="7"/>
      <c r="AO6492" s="7"/>
      <c r="AP6492" s="7"/>
      <c r="AQ6492" s="6"/>
      <c r="AR6492" s="6"/>
      <c r="AS6492" s="6"/>
      <c r="AT6492" s="9"/>
    </row>
    <row r="6493" spans="11:46" x14ac:dyDescent="0.3">
      <c r="K6493" s="5"/>
      <c r="L6493" s="5"/>
      <c r="M6493" s="5"/>
      <c r="N6493" s="5"/>
      <c r="O6493" s="5"/>
      <c r="P6493" s="5"/>
      <c r="Q6493" s="5"/>
      <c r="R6493" s="5"/>
      <c r="S6493" s="7"/>
      <c r="T6493" s="7"/>
      <c r="U6493" s="7"/>
      <c r="V6493" s="7"/>
      <c r="W6493" s="7"/>
      <c r="X6493" s="7"/>
      <c r="Y6493" s="7"/>
      <c r="Z6493" s="7"/>
      <c r="AA6493" s="7"/>
      <c r="AB6493" s="7"/>
      <c r="AC6493" s="7"/>
      <c r="AD6493" s="7"/>
      <c r="AE6493" s="7"/>
      <c r="AF6493" s="7"/>
      <c r="AG6493" s="7"/>
      <c r="AH6493" s="7"/>
      <c r="AI6493" s="7"/>
      <c r="AJ6493" s="7"/>
      <c r="AK6493" s="7"/>
      <c r="AL6493" s="7"/>
      <c r="AM6493" s="7"/>
      <c r="AN6493" s="7"/>
      <c r="AO6493" s="7"/>
      <c r="AP6493" s="7"/>
      <c r="AQ6493" s="6"/>
      <c r="AR6493" s="6"/>
      <c r="AS6493" s="6"/>
      <c r="AT6493" s="9"/>
    </row>
    <row r="6494" spans="11:46" x14ac:dyDescent="0.3">
      <c r="K6494" s="5"/>
      <c r="L6494" s="5"/>
      <c r="M6494" s="5"/>
      <c r="N6494" s="5"/>
      <c r="O6494" s="5"/>
      <c r="P6494" s="5"/>
      <c r="Q6494" s="5"/>
      <c r="R6494" s="5"/>
      <c r="S6494" s="7"/>
      <c r="T6494" s="7"/>
      <c r="U6494" s="7"/>
      <c r="V6494" s="7"/>
      <c r="W6494" s="7"/>
      <c r="X6494" s="7"/>
      <c r="Y6494" s="7"/>
      <c r="Z6494" s="7"/>
      <c r="AA6494" s="7"/>
      <c r="AB6494" s="7"/>
      <c r="AC6494" s="7"/>
      <c r="AD6494" s="7"/>
      <c r="AE6494" s="7"/>
      <c r="AF6494" s="7"/>
      <c r="AG6494" s="7"/>
      <c r="AH6494" s="7"/>
      <c r="AI6494" s="7"/>
      <c r="AJ6494" s="7"/>
      <c r="AK6494" s="7"/>
      <c r="AL6494" s="7"/>
      <c r="AM6494" s="7"/>
      <c r="AN6494" s="7"/>
      <c r="AO6494" s="7"/>
      <c r="AP6494" s="7"/>
      <c r="AQ6494" s="6"/>
      <c r="AR6494" s="6"/>
      <c r="AS6494" s="6"/>
      <c r="AT6494" s="9"/>
    </row>
    <row r="6495" spans="11:46" x14ac:dyDescent="0.3">
      <c r="K6495" s="5"/>
      <c r="L6495" s="5"/>
      <c r="M6495" s="5"/>
      <c r="N6495" s="5"/>
      <c r="O6495" s="5"/>
      <c r="P6495" s="5"/>
      <c r="Q6495" s="5"/>
      <c r="R6495" s="5"/>
      <c r="S6495" s="7"/>
      <c r="T6495" s="7"/>
      <c r="U6495" s="7"/>
      <c r="V6495" s="7"/>
      <c r="W6495" s="7"/>
      <c r="X6495" s="7"/>
      <c r="Y6495" s="7"/>
      <c r="Z6495" s="7"/>
      <c r="AA6495" s="7"/>
      <c r="AB6495" s="7"/>
      <c r="AC6495" s="7"/>
      <c r="AD6495" s="7"/>
      <c r="AE6495" s="7"/>
      <c r="AF6495" s="7"/>
      <c r="AG6495" s="7"/>
      <c r="AH6495" s="7"/>
      <c r="AI6495" s="7"/>
      <c r="AJ6495" s="7"/>
      <c r="AK6495" s="7"/>
      <c r="AL6495" s="7"/>
      <c r="AM6495" s="7"/>
      <c r="AN6495" s="7"/>
      <c r="AO6495" s="7"/>
      <c r="AP6495" s="7"/>
      <c r="AQ6495" s="6"/>
      <c r="AR6495" s="6"/>
      <c r="AS6495" s="6"/>
      <c r="AT6495" s="9"/>
    </row>
    <row r="6496" spans="11:46" x14ac:dyDescent="0.3">
      <c r="K6496" s="5"/>
      <c r="L6496" s="5"/>
      <c r="M6496" s="5"/>
      <c r="N6496" s="5"/>
      <c r="O6496" s="5"/>
      <c r="P6496" s="5"/>
      <c r="Q6496" s="5"/>
      <c r="R6496" s="5"/>
      <c r="S6496" s="7"/>
      <c r="T6496" s="7"/>
      <c r="U6496" s="7"/>
      <c r="V6496" s="7"/>
      <c r="W6496" s="7"/>
      <c r="X6496" s="7"/>
      <c r="Y6496" s="7"/>
      <c r="Z6496" s="7"/>
      <c r="AA6496" s="7"/>
      <c r="AB6496" s="7"/>
      <c r="AC6496" s="7"/>
      <c r="AD6496" s="7"/>
      <c r="AE6496" s="7"/>
      <c r="AF6496" s="7"/>
      <c r="AG6496" s="7"/>
      <c r="AH6496" s="7"/>
      <c r="AI6496" s="7"/>
      <c r="AJ6496" s="7"/>
      <c r="AK6496" s="7"/>
      <c r="AL6496" s="7"/>
      <c r="AM6496" s="7"/>
      <c r="AN6496" s="7"/>
      <c r="AO6496" s="7"/>
      <c r="AP6496" s="7"/>
      <c r="AQ6496" s="6"/>
      <c r="AR6496" s="6"/>
      <c r="AS6496" s="6"/>
      <c r="AT6496" s="9"/>
    </row>
    <row r="6497" spans="11:46" x14ac:dyDescent="0.3">
      <c r="K6497" s="5"/>
      <c r="L6497" s="5"/>
      <c r="M6497" s="5"/>
      <c r="N6497" s="5"/>
      <c r="O6497" s="5"/>
      <c r="P6497" s="5"/>
      <c r="Q6497" s="5"/>
      <c r="R6497" s="5"/>
      <c r="S6497" s="7"/>
      <c r="T6497" s="7"/>
      <c r="U6497" s="7"/>
      <c r="V6497" s="7"/>
      <c r="W6497" s="7"/>
      <c r="X6497" s="7"/>
      <c r="Y6497" s="7"/>
      <c r="Z6497" s="7"/>
      <c r="AA6497" s="7"/>
      <c r="AB6497" s="7"/>
      <c r="AC6497" s="7"/>
      <c r="AD6497" s="7"/>
      <c r="AE6497" s="7"/>
      <c r="AF6497" s="7"/>
      <c r="AG6497" s="7"/>
      <c r="AH6497" s="7"/>
      <c r="AI6497" s="7"/>
      <c r="AJ6497" s="7"/>
      <c r="AK6497" s="7"/>
      <c r="AL6497" s="7"/>
      <c r="AM6497" s="7"/>
      <c r="AN6497" s="7"/>
      <c r="AO6497" s="7"/>
      <c r="AP6497" s="7"/>
      <c r="AQ6497" s="6"/>
      <c r="AR6497" s="6"/>
      <c r="AS6497" s="6"/>
      <c r="AT6497" s="9"/>
    </row>
    <row r="6498" spans="11:46" x14ac:dyDescent="0.3">
      <c r="K6498" s="5"/>
      <c r="L6498" s="5"/>
      <c r="M6498" s="5"/>
      <c r="N6498" s="5"/>
      <c r="O6498" s="5"/>
      <c r="P6498" s="5"/>
      <c r="Q6498" s="5"/>
      <c r="R6498" s="5"/>
      <c r="S6498" s="7"/>
      <c r="T6498" s="7"/>
      <c r="U6498" s="7"/>
      <c r="V6498" s="7"/>
      <c r="W6498" s="7"/>
      <c r="X6498" s="7"/>
      <c r="Y6498" s="7"/>
      <c r="Z6498" s="7"/>
      <c r="AA6498" s="7"/>
      <c r="AB6498" s="7"/>
      <c r="AC6498" s="7"/>
      <c r="AD6498" s="7"/>
      <c r="AE6498" s="7"/>
      <c r="AF6498" s="7"/>
      <c r="AG6498" s="7"/>
      <c r="AH6498" s="7"/>
      <c r="AI6498" s="7"/>
      <c r="AJ6498" s="7"/>
      <c r="AK6498" s="7"/>
      <c r="AL6498" s="7"/>
      <c r="AM6498" s="7"/>
      <c r="AN6498" s="7"/>
      <c r="AO6498" s="7"/>
      <c r="AP6498" s="7"/>
      <c r="AQ6498" s="6"/>
      <c r="AR6498" s="6"/>
      <c r="AS6498" s="6"/>
      <c r="AT6498" s="9"/>
    </row>
    <row r="6499" spans="11:46" x14ac:dyDescent="0.3">
      <c r="K6499" s="5"/>
      <c r="L6499" s="5"/>
      <c r="M6499" s="5"/>
      <c r="N6499" s="5"/>
      <c r="O6499" s="5"/>
      <c r="P6499" s="5"/>
      <c r="Q6499" s="5"/>
      <c r="R6499" s="5"/>
      <c r="S6499" s="7"/>
      <c r="T6499" s="7"/>
      <c r="U6499" s="7"/>
      <c r="V6499" s="7"/>
      <c r="W6499" s="7"/>
      <c r="X6499" s="7"/>
      <c r="Y6499" s="7"/>
      <c r="Z6499" s="7"/>
      <c r="AA6499" s="7"/>
      <c r="AB6499" s="7"/>
      <c r="AC6499" s="7"/>
      <c r="AD6499" s="7"/>
      <c r="AE6499" s="7"/>
      <c r="AF6499" s="7"/>
      <c r="AG6499" s="7"/>
      <c r="AH6499" s="7"/>
      <c r="AI6499" s="7"/>
      <c r="AJ6499" s="7"/>
      <c r="AK6499" s="7"/>
      <c r="AL6499" s="7"/>
      <c r="AM6499" s="7"/>
      <c r="AN6499" s="7"/>
      <c r="AO6499" s="7"/>
      <c r="AP6499" s="7"/>
      <c r="AQ6499" s="6"/>
      <c r="AR6499" s="6"/>
      <c r="AS6499" s="6"/>
      <c r="AT6499" s="9"/>
    </row>
    <row r="6500" spans="11:46" x14ac:dyDescent="0.3">
      <c r="K6500" s="5"/>
      <c r="L6500" s="5"/>
      <c r="M6500" s="5"/>
      <c r="N6500" s="5"/>
      <c r="O6500" s="5"/>
      <c r="P6500" s="5"/>
      <c r="Q6500" s="5"/>
      <c r="R6500" s="5"/>
      <c r="S6500" s="7"/>
      <c r="T6500" s="7"/>
      <c r="U6500" s="7"/>
      <c r="V6500" s="7"/>
      <c r="W6500" s="7"/>
      <c r="X6500" s="7"/>
      <c r="Y6500" s="7"/>
      <c r="Z6500" s="7"/>
      <c r="AA6500" s="7"/>
      <c r="AB6500" s="7"/>
      <c r="AC6500" s="7"/>
      <c r="AD6500" s="7"/>
      <c r="AE6500" s="7"/>
      <c r="AF6500" s="7"/>
      <c r="AG6500" s="7"/>
      <c r="AH6500" s="7"/>
      <c r="AI6500" s="7"/>
      <c r="AJ6500" s="7"/>
      <c r="AK6500" s="7"/>
      <c r="AL6500" s="7"/>
      <c r="AM6500" s="7"/>
      <c r="AN6500" s="7"/>
      <c r="AO6500" s="7"/>
      <c r="AP6500" s="7"/>
      <c r="AQ6500" s="6"/>
      <c r="AR6500" s="6"/>
      <c r="AS6500" s="6"/>
      <c r="AT6500" s="9"/>
    </row>
    <row r="6501" spans="11:46" x14ac:dyDescent="0.3">
      <c r="K6501" s="5"/>
      <c r="L6501" s="5"/>
      <c r="M6501" s="5"/>
      <c r="N6501" s="5"/>
      <c r="O6501" s="5"/>
      <c r="P6501" s="5"/>
      <c r="Q6501" s="5"/>
      <c r="R6501" s="5"/>
      <c r="S6501" s="7"/>
      <c r="T6501" s="7"/>
      <c r="U6501" s="7"/>
      <c r="V6501" s="7"/>
      <c r="W6501" s="7"/>
      <c r="X6501" s="7"/>
      <c r="Y6501" s="7"/>
      <c r="Z6501" s="7"/>
      <c r="AA6501" s="7"/>
      <c r="AB6501" s="7"/>
      <c r="AC6501" s="7"/>
      <c r="AD6501" s="7"/>
      <c r="AE6501" s="7"/>
      <c r="AF6501" s="7"/>
      <c r="AG6501" s="7"/>
      <c r="AH6501" s="7"/>
      <c r="AI6501" s="7"/>
      <c r="AJ6501" s="7"/>
      <c r="AK6501" s="7"/>
      <c r="AL6501" s="7"/>
      <c r="AM6501" s="7"/>
      <c r="AN6501" s="7"/>
      <c r="AO6501" s="7"/>
      <c r="AP6501" s="7"/>
      <c r="AQ6501" s="6"/>
      <c r="AR6501" s="6"/>
      <c r="AS6501" s="6"/>
      <c r="AT6501" s="9"/>
    </row>
    <row r="6502" spans="11:46" x14ac:dyDescent="0.3">
      <c r="K6502" s="5"/>
      <c r="L6502" s="5"/>
      <c r="M6502" s="5"/>
      <c r="N6502" s="5"/>
      <c r="O6502" s="5"/>
      <c r="P6502" s="5"/>
      <c r="Q6502" s="5"/>
      <c r="R6502" s="5"/>
      <c r="S6502" s="7"/>
      <c r="T6502" s="7"/>
      <c r="U6502" s="7"/>
      <c r="V6502" s="7"/>
      <c r="W6502" s="7"/>
      <c r="X6502" s="7"/>
      <c r="Y6502" s="7"/>
      <c r="Z6502" s="7"/>
      <c r="AA6502" s="7"/>
      <c r="AB6502" s="7"/>
      <c r="AC6502" s="7"/>
      <c r="AD6502" s="7"/>
      <c r="AE6502" s="7"/>
      <c r="AF6502" s="7"/>
      <c r="AG6502" s="7"/>
      <c r="AH6502" s="7"/>
      <c r="AI6502" s="7"/>
      <c r="AJ6502" s="7"/>
      <c r="AK6502" s="7"/>
      <c r="AL6502" s="7"/>
      <c r="AM6502" s="7"/>
      <c r="AN6502" s="7"/>
      <c r="AO6502" s="7"/>
      <c r="AP6502" s="7"/>
      <c r="AQ6502" s="6"/>
      <c r="AR6502" s="6"/>
      <c r="AS6502" s="6"/>
      <c r="AT6502" s="9"/>
    </row>
    <row r="6503" spans="11:46" x14ac:dyDescent="0.3">
      <c r="K6503" s="5"/>
      <c r="L6503" s="5"/>
      <c r="M6503" s="5"/>
      <c r="N6503" s="5"/>
      <c r="O6503" s="5"/>
      <c r="P6503" s="5"/>
      <c r="Q6503" s="5"/>
      <c r="R6503" s="5"/>
      <c r="S6503" s="7"/>
      <c r="T6503" s="7"/>
      <c r="U6503" s="7"/>
      <c r="V6503" s="7"/>
      <c r="W6503" s="7"/>
      <c r="X6503" s="7"/>
      <c r="Y6503" s="7"/>
      <c r="Z6503" s="7"/>
      <c r="AA6503" s="7"/>
      <c r="AB6503" s="7"/>
      <c r="AC6503" s="7"/>
      <c r="AD6503" s="7"/>
      <c r="AE6503" s="7"/>
      <c r="AF6503" s="7"/>
      <c r="AG6503" s="7"/>
      <c r="AH6503" s="7"/>
      <c r="AI6503" s="7"/>
      <c r="AJ6503" s="7"/>
      <c r="AK6503" s="7"/>
      <c r="AL6503" s="7"/>
      <c r="AM6503" s="7"/>
      <c r="AN6503" s="7"/>
      <c r="AO6503" s="7"/>
      <c r="AP6503" s="7"/>
      <c r="AQ6503" s="6"/>
      <c r="AR6503" s="6"/>
      <c r="AS6503" s="6"/>
      <c r="AT6503" s="9"/>
    </row>
    <row r="6504" spans="11:46" x14ac:dyDescent="0.3">
      <c r="K6504" s="5"/>
      <c r="L6504" s="5"/>
      <c r="M6504" s="5"/>
      <c r="N6504" s="5"/>
      <c r="O6504" s="5"/>
      <c r="P6504" s="5"/>
      <c r="Q6504" s="5"/>
      <c r="R6504" s="5"/>
      <c r="S6504" s="7"/>
      <c r="T6504" s="7"/>
      <c r="U6504" s="7"/>
      <c r="V6504" s="7"/>
      <c r="W6504" s="7"/>
      <c r="X6504" s="7"/>
      <c r="Y6504" s="7"/>
      <c r="Z6504" s="7"/>
      <c r="AA6504" s="7"/>
      <c r="AB6504" s="7"/>
      <c r="AC6504" s="7"/>
      <c r="AD6504" s="7"/>
      <c r="AE6504" s="7"/>
      <c r="AF6504" s="7"/>
      <c r="AG6504" s="7"/>
      <c r="AH6504" s="7"/>
      <c r="AI6504" s="7"/>
      <c r="AJ6504" s="7"/>
      <c r="AK6504" s="7"/>
      <c r="AL6504" s="7"/>
      <c r="AM6504" s="7"/>
      <c r="AN6504" s="7"/>
      <c r="AO6504" s="7"/>
      <c r="AP6504" s="7"/>
      <c r="AQ6504" s="6"/>
      <c r="AR6504" s="6"/>
      <c r="AS6504" s="6"/>
      <c r="AT6504" s="9"/>
    </row>
    <row r="6505" spans="11:46" x14ac:dyDescent="0.3">
      <c r="K6505" s="5"/>
      <c r="L6505" s="5"/>
      <c r="M6505" s="5"/>
      <c r="N6505" s="5"/>
      <c r="O6505" s="5"/>
      <c r="P6505" s="5"/>
      <c r="Q6505" s="5"/>
      <c r="R6505" s="5"/>
      <c r="S6505" s="7"/>
      <c r="T6505" s="7"/>
      <c r="U6505" s="7"/>
      <c r="V6505" s="7"/>
      <c r="W6505" s="7"/>
      <c r="X6505" s="7"/>
      <c r="Y6505" s="7"/>
      <c r="Z6505" s="7"/>
      <c r="AA6505" s="7"/>
      <c r="AB6505" s="7"/>
      <c r="AC6505" s="7"/>
      <c r="AD6505" s="7"/>
      <c r="AE6505" s="7"/>
      <c r="AF6505" s="7"/>
      <c r="AG6505" s="7"/>
      <c r="AH6505" s="7"/>
      <c r="AI6505" s="7"/>
      <c r="AJ6505" s="7"/>
      <c r="AK6505" s="7"/>
      <c r="AL6505" s="7"/>
      <c r="AM6505" s="7"/>
      <c r="AN6505" s="7"/>
      <c r="AO6505" s="7"/>
      <c r="AP6505" s="7"/>
      <c r="AQ6505" s="6"/>
      <c r="AR6505" s="6"/>
      <c r="AS6505" s="6"/>
      <c r="AT6505" s="9"/>
    </row>
    <row r="6506" spans="11:46" x14ac:dyDescent="0.3">
      <c r="K6506" s="5"/>
      <c r="L6506" s="5"/>
      <c r="M6506" s="5"/>
      <c r="N6506" s="5"/>
      <c r="O6506" s="5"/>
      <c r="P6506" s="5"/>
      <c r="Q6506" s="5"/>
      <c r="R6506" s="5"/>
      <c r="S6506" s="7"/>
      <c r="T6506" s="7"/>
      <c r="U6506" s="7"/>
      <c r="V6506" s="7"/>
      <c r="W6506" s="7"/>
      <c r="X6506" s="7"/>
      <c r="Y6506" s="7"/>
      <c r="Z6506" s="7"/>
      <c r="AA6506" s="7"/>
      <c r="AB6506" s="7"/>
      <c r="AC6506" s="7"/>
      <c r="AD6506" s="7"/>
      <c r="AE6506" s="7"/>
      <c r="AF6506" s="7"/>
      <c r="AG6506" s="7"/>
      <c r="AH6506" s="7"/>
      <c r="AI6506" s="7"/>
      <c r="AJ6506" s="7"/>
      <c r="AK6506" s="7"/>
      <c r="AL6506" s="7"/>
      <c r="AM6506" s="7"/>
      <c r="AN6506" s="7"/>
      <c r="AO6506" s="7"/>
      <c r="AP6506" s="7"/>
      <c r="AQ6506" s="6"/>
      <c r="AR6506" s="6"/>
      <c r="AS6506" s="6"/>
      <c r="AT6506" s="9"/>
    </row>
    <row r="6507" spans="11:46" x14ac:dyDescent="0.3">
      <c r="K6507" s="5"/>
      <c r="L6507" s="5"/>
      <c r="M6507" s="5"/>
      <c r="N6507" s="5"/>
      <c r="O6507" s="5"/>
      <c r="P6507" s="5"/>
      <c r="Q6507" s="5"/>
      <c r="R6507" s="5"/>
      <c r="S6507" s="7"/>
      <c r="T6507" s="7"/>
      <c r="U6507" s="7"/>
      <c r="V6507" s="7"/>
      <c r="W6507" s="7"/>
      <c r="X6507" s="7"/>
      <c r="Y6507" s="7"/>
      <c r="Z6507" s="7"/>
      <c r="AA6507" s="7"/>
      <c r="AB6507" s="7"/>
      <c r="AC6507" s="7"/>
      <c r="AD6507" s="7"/>
      <c r="AE6507" s="7"/>
      <c r="AF6507" s="7"/>
      <c r="AG6507" s="7"/>
      <c r="AH6507" s="7"/>
      <c r="AI6507" s="7"/>
      <c r="AJ6507" s="7"/>
      <c r="AK6507" s="7"/>
      <c r="AL6507" s="7"/>
      <c r="AM6507" s="7"/>
      <c r="AN6507" s="7"/>
      <c r="AO6507" s="7"/>
      <c r="AP6507" s="7"/>
      <c r="AQ6507" s="6"/>
      <c r="AR6507" s="6"/>
      <c r="AS6507" s="6"/>
      <c r="AT6507" s="9"/>
    </row>
    <row r="6508" spans="11:46" x14ac:dyDescent="0.3">
      <c r="K6508" s="5"/>
      <c r="L6508" s="5"/>
      <c r="M6508" s="5"/>
      <c r="N6508" s="5"/>
      <c r="O6508" s="5"/>
      <c r="P6508" s="5"/>
      <c r="Q6508" s="5"/>
      <c r="R6508" s="5"/>
      <c r="S6508" s="7"/>
      <c r="T6508" s="7"/>
      <c r="U6508" s="7"/>
      <c r="V6508" s="7"/>
      <c r="W6508" s="7"/>
      <c r="X6508" s="7"/>
      <c r="Y6508" s="7"/>
      <c r="Z6508" s="7"/>
      <c r="AA6508" s="7"/>
      <c r="AB6508" s="7"/>
      <c r="AC6508" s="7"/>
      <c r="AD6508" s="7"/>
      <c r="AE6508" s="7"/>
      <c r="AF6508" s="7"/>
      <c r="AG6508" s="7"/>
      <c r="AH6508" s="7"/>
      <c r="AI6508" s="7"/>
      <c r="AJ6508" s="7"/>
      <c r="AK6508" s="7"/>
      <c r="AL6508" s="7"/>
      <c r="AM6508" s="7"/>
      <c r="AN6508" s="7"/>
      <c r="AO6508" s="7"/>
      <c r="AP6508" s="7"/>
      <c r="AQ6508" s="6"/>
      <c r="AR6508" s="6"/>
      <c r="AS6508" s="6"/>
      <c r="AT6508" s="9"/>
    </row>
    <row r="6509" spans="11:46" x14ac:dyDescent="0.3">
      <c r="K6509" s="5"/>
      <c r="L6509" s="5"/>
      <c r="M6509" s="5"/>
      <c r="N6509" s="5"/>
      <c r="O6509" s="5"/>
      <c r="P6509" s="5"/>
      <c r="Q6509" s="5"/>
      <c r="R6509" s="5"/>
      <c r="S6509" s="7"/>
      <c r="T6509" s="7"/>
      <c r="U6509" s="7"/>
      <c r="V6509" s="7"/>
      <c r="W6509" s="7"/>
      <c r="X6509" s="7"/>
      <c r="Y6509" s="7"/>
      <c r="Z6509" s="7"/>
      <c r="AA6509" s="7"/>
      <c r="AB6509" s="7"/>
      <c r="AC6509" s="7"/>
      <c r="AD6509" s="7"/>
      <c r="AE6509" s="7"/>
      <c r="AF6509" s="7"/>
      <c r="AG6509" s="7"/>
      <c r="AH6509" s="7"/>
      <c r="AI6509" s="7"/>
      <c r="AJ6509" s="7"/>
      <c r="AK6509" s="7"/>
      <c r="AL6509" s="7"/>
      <c r="AM6509" s="7"/>
      <c r="AN6509" s="7"/>
      <c r="AO6509" s="7"/>
      <c r="AP6509" s="7"/>
      <c r="AQ6509" s="6"/>
      <c r="AR6509" s="6"/>
      <c r="AS6509" s="6"/>
      <c r="AT6509" s="9"/>
    </row>
    <row r="6510" spans="11:46" x14ac:dyDescent="0.3">
      <c r="K6510" s="5"/>
      <c r="L6510" s="5"/>
      <c r="M6510" s="5"/>
      <c r="N6510" s="5"/>
      <c r="O6510" s="5"/>
      <c r="P6510" s="5"/>
      <c r="Q6510" s="5"/>
      <c r="R6510" s="5"/>
      <c r="S6510" s="7"/>
      <c r="T6510" s="7"/>
      <c r="U6510" s="7"/>
      <c r="V6510" s="7"/>
      <c r="W6510" s="7"/>
      <c r="X6510" s="7"/>
      <c r="Y6510" s="7"/>
      <c r="Z6510" s="7"/>
      <c r="AA6510" s="7"/>
      <c r="AB6510" s="7"/>
      <c r="AC6510" s="7"/>
      <c r="AD6510" s="7"/>
      <c r="AE6510" s="7"/>
      <c r="AF6510" s="7"/>
      <c r="AG6510" s="7"/>
      <c r="AH6510" s="7"/>
      <c r="AI6510" s="7"/>
      <c r="AJ6510" s="7"/>
      <c r="AK6510" s="7"/>
      <c r="AL6510" s="7"/>
      <c r="AM6510" s="7"/>
      <c r="AN6510" s="7"/>
      <c r="AO6510" s="7"/>
      <c r="AP6510" s="7"/>
      <c r="AQ6510" s="6"/>
      <c r="AR6510" s="6"/>
      <c r="AS6510" s="6"/>
      <c r="AT6510" s="9"/>
    </row>
    <row r="6511" spans="11:46" x14ac:dyDescent="0.3">
      <c r="K6511" s="5"/>
      <c r="L6511" s="5"/>
      <c r="M6511" s="5"/>
      <c r="N6511" s="5"/>
      <c r="O6511" s="5"/>
      <c r="P6511" s="5"/>
      <c r="Q6511" s="5"/>
      <c r="R6511" s="5"/>
      <c r="S6511" s="7"/>
      <c r="T6511" s="7"/>
      <c r="U6511" s="7"/>
      <c r="V6511" s="7"/>
      <c r="W6511" s="7"/>
      <c r="X6511" s="7"/>
      <c r="Y6511" s="7"/>
      <c r="Z6511" s="7"/>
      <c r="AA6511" s="7"/>
      <c r="AB6511" s="7"/>
      <c r="AC6511" s="7"/>
      <c r="AD6511" s="7"/>
      <c r="AE6511" s="7"/>
      <c r="AF6511" s="7"/>
      <c r="AG6511" s="7"/>
      <c r="AH6511" s="7"/>
      <c r="AI6511" s="7"/>
      <c r="AJ6511" s="7"/>
      <c r="AK6511" s="7"/>
      <c r="AL6511" s="7"/>
      <c r="AM6511" s="7"/>
      <c r="AN6511" s="7"/>
      <c r="AO6511" s="7"/>
      <c r="AP6511" s="7"/>
      <c r="AQ6511" s="6"/>
      <c r="AR6511" s="6"/>
      <c r="AS6511" s="6"/>
      <c r="AT6511" s="9"/>
    </row>
    <row r="6512" spans="11:46" x14ac:dyDescent="0.3">
      <c r="K6512" s="5"/>
      <c r="L6512" s="5"/>
      <c r="M6512" s="5"/>
      <c r="N6512" s="5"/>
      <c r="O6512" s="5"/>
      <c r="P6512" s="5"/>
      <c r="Q6512" s="5"/>
      <c r="R6512" s="5"/>
      <c r="S6512" s="7"/>
      <c r="T6512" s="7"/>
      <c r="U6512" s="7"/>
      <c r="V6512" s="7"/>
      <c r="W6512" s="7"/>
      <c r="X6512" s="7"/>
      <c r="Y6512" s="7"/>
      <c r="Z6512" s="7"/>
      <c r="AA6512" s="7"/>
      <c r="AB6512" s="7"/>
      <c r="AC6512" s="7"/>
      <c r="AD6512" s="7"/>
      <c r="AE6512" s="7"/>
      <c r="AF6512" s="7"/>
      <c r="AG6512" s="7"/>
      <c r="AH6512" s="7"/>
      <c r="AI6512" s="7"/>
      <c r="AJ6512" s="7"/>
      <c r="AK6512" s="7"/>
      <c r="AL6512" s="7"/>
      <c r="AM6512" s="7"/>
      <c r="AN6512" s="7"/>
      <c r="AO6512" s="7"/>
      <c r="AP6512" s="7"/>
      <c r="AQ6512" s="6"/>
      <c r="AR6512" s="6"/>
      <c r="AS6512" s="6"/>
      <c r="AT6512" s="9"/>
    </row>
    <row r="6513" spans="11:46" x14ac:dyDescent="0.3">
      <c r="K6513" s="5"/>
      <c r="L6513" s="5"/>
      <c r="M6513" s="5"/>
      <c r="N6513" s="5"/>
      <c r="O6513" s="5"/>
      <c r="P6513" s="5"/>
      <c r="Q6513" s="5"/>
      <c r="R6513" s="5"/>
      <c r="S6513" s="7"/>
      <c r="T6513" s="7"/>
      <c r="U6513" s="7"/>
      <c r="V6513" s="7"/>
      <c r="W6513" s="7"/>
      <c r="X6513" s="7"/>
      <c r="Y6513" s="7"/>
      <c r="Z6513" s="7"/>
      <c r="AA6513" s="7"/>
      <c r="AB6513" s="7"/>
      <c r="AC6513" s="7"/>
      <c r="AD6513" s="7"/>
      <c r="AE6513" s="7"/>
      <c r="AF6513" s="7"/>
      <c r="AG6513" s="7"/>
      <c r="AH6513" s="7"/>
      <c r="AI6513" s="7"/>
      <c r="AJ6513" s="7"/>
      <c r="AK6513" s="7"/>
      <c r="AL6513" s="7"/>
      <c r="AM6513" s="7"/>
      <c r="AN6513" s="7"/>
      <c r="AO6513" s="7"/>
      <c r="AP6513" s="7"/>
      <c r="AQ6513" s="6"/>
      <c r="AR6513" s="6"/>
      <c r="AS6513" s="6"/>
      <c r="AT6513" s="9"/>
    </row>
    <row r="6514" spans="11:46" x14ac:dyDescent="0.3">
      <c r="K6514" s="5"/>
      <c r="L6514" s="5"/>
      <c r="M6514" s="5"/>
      <c r="N6514" s="5"/>
      <c r="O6514" s="5"/>
      <c r="P6514" s="5"/>
      <c r="Q6514" s="5"/>
      <c r="R6514" s="5"/>
      <c r="S6514" s="7"/>
      <c r="T6514" s="7"/>
      <c r="U6514" s="7"/>
      <c r="V6514" s="7"/>
      <c r="W6514" s="7"/>
      <c r="X6514" s="7"/>
      <c r="Y6514" s="7"/>
      <c r="Z6514" s="7"/>
      <c r="AA6514" s="7"/>
      <c r="AB6514" s="7"/>
      <c r="AC6514" s="7"/>
      <c r="AD6514" s="7"/>
      <c r="AE6514" s="7"/>
      <c r="AF6514" s="7"/>
      <c r="AG6514" s="7"/>
      <c r="AH6514" s="7"/>
      <c r="AI6514" s="7"/>
      <c r="AJ6514" s="7"/>
      <c r="AK6514" s="7"/>
      <c r="AL6514" s="7"/>
      <c r="AM6514" s="7"/>
      <c r="AN6514" s="7"/>
      <c r="AO6514" s="7"/>
      <c r="AP6514" s="7"/>
      <c r="AQ6514" s="6"/>
      <c r="AR6514" s="6"/>
      <c r="AS6514" s="6"/>
      <c r="AT6514" s="9"/>
    </row>
    <row r="6515" spans="11:46" x14ac:dyDescent="0.3">
      <c r="K6515" s="5"/>
      <c r="L6515" s="5"/>
      <c r="M6515" s="5"/>
      <c r="N6515" s="5"/>
      <c r="O6515" s="5"/>
      <c r="P6515" s="5"/>
      <c r="Q6515" s="5"/>
      <c r="R6515" s="5"/>
      <c r="S6515" s="7"/>
      <c r="T6515" s="7"/>
      <c r="U6515" s="7"/>
      <c r="V6515" s="7"/>
      <c r="W6515" s="7"/>
      <c r="X6515" s="7"/>
      <c r="Y6515" s="7"/>
      <c r="Z6515" s="7"/>
      <c r="AA6515" s="7"/>
      <c r="AB6515" s="7"/>
      <c r="AC6515" s="7"/>
      <c r="AD6515" s="7"/>
      <c r="AE6515" s="7"/>
      <c r="AF6515" s="7"/>
      <c r="AG6515" s="7"/>
      <c r="AH6515" s="7"/>
      <c r="AI6515" s="7"/>
      <c r="AJ6515" s="7"/>
      <c r="AK6515" s="7"/>
      <c r="AL6515" s="7"/>
      <c r="AM6515" s="7"/>
      <c r="AN6515" s="7"/>
      <c r="AO6515" s="7"/>
      <c r="AP6515" s="7"/>
      <c r="AQ6515" s="6"/>
      <c r="AR6515" s="6"/>
      <c r="AS6515" s="6"/>
      <c r="AT6515" s="9"/>
    </row>
    <row r="6516" spans="11:46" x14ac:dyDescent="0.3">
      <c r="K6516" s="5"/>
      <c r="L6516" s="5"/>
      <c r="M6516" s="5"/>
      <c r="N6516" s="5"/>
      <c r="O6516" s="5"/>
      <c r="P6516" s="5"/>
      <c r="Q6516" s="5"/>
      <c r="R6516" s="5"/>
      <c r="S6516" s="7"/>
      <c r="T6516" s="7"/>
      <c r="U6516" s="7"/>
      <c r="V6516" s="7"/>
      <c r="W6516" s="7"/>
      <c r="X6516" s="7"/>
      <c r="Y6516" s="7"/>
      <c r="Z6516" s="7"/>
      <c r="AA6516" s="7"/>
      <c r="AB6516" s="7"/>
      <c r="AC6516" s="7"/>
      <c r="AD6516" s="7"/>
      <c r="AE6516" s="7"/>
      <c r="AF6516" s="7"/>
      <c r="AG6516" s="7"/>
      <c r="AH6516" s="7"/>
      <c r="AI6516" s="7"/>
      <c r="AJ6516" s="7"/>
      <c r="AK6516" s="7"/>
      <c r="AL6516" s="7"/>
      <c r="AM6516" s="7"/>
      <c r="AN6516" s="7"/>
      <c r="AO6516" s="7"/>
      <c r="AP6516" s="7"/>
      <c r="AQ6516" s="6"/>
      <c r="AR6516" s="6"/>
      <c r="AS6516" s="6"/>
      <c r="AT6516" s="9"/>
    </row>
    <row r="6517" spans="11:46" x14ac:dyDescent="0.3">
      <c r="K6517" s="5"/>
      <c r="L6517" s="5"/>
      <c r="M6517" s="5"/>
      <c r="N6517" s="5"/>
      <c r="O6517" s="5"/>
      <c r="P6517" s="5"/>
      <c r="Q6517" s="5"/>
      <c r="R6517" s="5"/>
      <c r="S6517" s="7"/>
      <c r="T6517" s="7"/>
      <c r="U6517" s="7"/>
      <c r="V6517" s="7"/>
      <c r="W6517" s="7"/>
      <c r="X6517" s="7"/>
      <c r="Y6517" s="7"/>
      <c r="Z6517" s="7"/>
      <c r="AA6517" s="7"/>
      <c r="AB6517" s="7"/>
      <c r="AC6517" s="7"/>
      <c r="AD6517" s="7"/>
      <c r="AE6517" s="7"/>
      <c r="AF6517" s="7"/>
      <c r="AG6517" s="7"/>
      <c r="AH6517" s="7"/>
      <c r="AI6517" s="7"/>
      <c r="AJ6517" s="7"/>
      <c r="AK6517" s="7"/>
      <c r="AL6517" s="7"/>
      <c r="AM6517" s="7"/>
      <c r="AN6517" s="7"/>
      <c r="AO6517" s="7"/>
      <c r="AP6517" s="7"/>
      <c r="AQ6517" s="6"/>
      <c r="AR6517" s="6"/>
      <c r="AS6517" s="6"/>
      <c r="AT6517" s="9"/>
    </row>
    <row r="6518" spans="11:46" x14ac:dyDescent="0.3">
      <c r="K6518" s="5"/>
      <c r="L6518" s="5"/>
      <c r="M6518" s="5"/>
      <c r="N6518" s="5"/>
      <c r="O6518" s="5"/>
      <c r="P6518" s="5"/>
      <c r="Q6518" s="5"/>
      <c r="R6518" s="5"/>
      <c r="S6518" s="7"/>
      <c r="T6518" s="7"/>
      <c r="U6518" s="7"/>
      <c r="V6518" s="7"/>
      <c r="W6518" s="7"/>
      <c r="X6518" s="7"/>
      <c r="Y6518" s="7"/>
      <c r="Z6518" s="7"/>
      <c r="AA6518" s="7"/>
      <c r="AB6518" s="7"/>
      <c r="AC6518" s="7"/>
      <c r="AD6518" s="7"/>
      <c r="AE6518" s="7"/>
      <c r="AF6518" s="7"/>
      <c r="AG6518" s="7"/>
      <c r="AH6518" s="7"/>
      <c r="AI6518" s="7"/>
      <c r="AJ6518" s="7"/>
      <c r="AK6518" s="7"/>
      <c r="AL6518" s="7"/>
      <c r="AM6518" s="7"/>
      <c r="AN6518" s="7"/>
      <c r="AO6518" s="7"/>
      <c r="AP6518" s="7"/>
      <c r="AQ6518" s="6"/>
      <c r="AR6518" s="6"/>
      <c r="AS6518" s="6"/>
      <c r="AT6518" s="9"/>
    </row>
    <row r="6519" spans="11:46" x14ac:dyDescent="0.3">
      <c r="K6519" s="5"/>
      <c r="L6519" s="5"/>
      <c r="M6519" s="5"/>
      <c r="N6519" s="5"/>
      <c r="O6519" s="5"/>
      <c r="P6519" s="5"/>
      <c r="Q6519" s="5"/>
      <c r="R6519" s="5"/>
      <c r="S6519" s="7"/>
      <c r="T6519" s="7"/>
      <c r="U6519" s="7"/>
      <c r="V6519" s="7"/>
      <c r="W6519" s="7"/>
      <c r="X6519" s="7"/>
      <c r="Y6519" s="7"/>
      <c r="Z6519" s="7"/>
      <c r="AA6519" s="7"/>
      <c r="AB6519" s="7"/>
      <c r="AC6519" s="7"/>
      <c r="AD6519" s="7"/>
      <c r="AE6519" s="7"/>
      <c r="AF6519" s="7"/>
      <c r="AG6519" s="7"/>
      <c r="AH6519" s="7"/>
      <c r="AI6519" s="7"/>
      <c r="AJ6519" s="7"/>
      <c r="AK6519" s="7"/>
      <c r="AL6519" s="7"/>
      <c r="AM6519" s="7"/>
      <c r="AN6519" s="7"/>
      <c r="AO6519" s="7"/>
      <c r="AP6519" s="7"/>
      <c r="AQ6519" s="6"/>
      <c r="AR6519" s="6"/>
      <c r="AS6519" s="6"/>
      <c r="AT6519" s="9"/>
    </row>
    <row r="6520" spans="11:46" x14ac:dyDescent="0.3">
      <c r="K6520" s="5"/>
      <c r="L6520" s="5"/>
      <c r="M6520" s="5"/>
      <c r="N6520" s="5"/>
      <c r="O6520" s="5"/>
      <c r="P6520" s="5"/>
      <c r="Q6520" s="5"/>
      <c r="R6520" s="5"/>
      <c r="S6520" s="7"/>
      <c r="T6520" s="7"/>
      <c r="U6520" s="7"/>
      <c r="V6520" s="7"/>
      <c r="W6520" s="7"/>
      <c r="X6520" s="7"/>
      <c r="Y6520" s="7"/>
      <c r="Z6520" s="7"/>
      <c r="AA6520" s="7"/>
      <c r="AB6520" s="7"/>
      <c r="AC6520" s="7"/>
      <c r="AD6520" s="7"/>
      <c r="AE6520" s="7"/>
      <c r="AF6520" s="7"/>
      <c r="AG6520" s="7"/>
      <c r="AH6520" s="7"/>
      <c r="AI6520" s="7"/>
      <c r="AJ6520" s="7"/>
      <c r="AK6520" s="7"/>
      <c r="AL6520" s="7"/>
      <c r="AM6520" s="7"/>
      <c r="AN6520" s="7"/>
      <c r="AO6520" s="7"/>
      <c r="AP6520" s="7"/>
      <c r="AQ6520" s="6"/>
      <c r="AR6520" s="6"/>
      <c r="AS6520" s="6"/>
      <c r="AT6520" s="9"/>
    </row>
    <row r="6521" spans="11:46" x14ac:dyDescent="0.3">
      <c r="K6521" s="5"/>
      <c r="L6521" s="5"/>
      <c r="M6521" s="5"/>
      <c r="N6521" s="5"/>
      <c r="O6521" s="5"/>
      <c r="P6521" s="5"/>
      <c r="Q6521" s="5"/>
      <c r="R6521" s="5"/>
      <c r="S6521" s="7"/>
      <c r="T6521" s="7"/>
      <c r="U6521" s="7"/>
      <c r="V6521" s="7"/>
      <c r="W6521" s="7"/>
      <c r="X6521" s="7"/>
      <c r="Y6521" s="7"/>
      <c r="Z6521" s="7"/>
      <c r="AA6521" s="7"/>
      <c r="AB6521" s="7"/>
      <c r="AC6521" s="7"/>
      <c r="AD6521" s="7"/>
      <c r="AE6521" s="7"/>
      <c r="AF6521" s="7"/>
      <c r="AG6521" s="7"/>
      <c r="AH6521" s="7"/>
      <c r="AI6521" s="7"/>
      <c r="AJ6521" s="7"/>
      <c r="AK6521" s="7"/>
      <c r="AL6521" s="7"/>
      <c r="AM6521" s="7"/>
      <c r="AN6521" s="7"/>
      <c r="AO6521" s="7"/>
      <c r="AP6521" s="7"/>
      <c r="AQ6521" s="6"/>
      <c r="AR6521" s="6"/>
      <c r="AS6521" s="6"/>
      <c r="AT6521" s="9"/>
    </row>
    <row r="6522" spans="11:46" x14ac:dyDescent="0.3">
      <c r="K6522" s="5"/>
      <c r="L6522" s="5"/>
      <c r="M6522" s="5"/>
      <c r="N6522" s="5"/>
      <c r="O6522" s="5"/>
      <c r="P6522" s="5"/>
      <c r="Q6522" s="5"/>
      <c r="R6522" s="5"/>
      <c r="S6522" s="7"/>
      <c r="T6522" s="7"/>
      <c r="U6522" s="7"/>
      <c r="V6522" s="7"/>
      <c r="W6522" s="7"/>
      <c r="X6522" s="7"/>
      <c r="Y6522" s="7"/>
      <c r="Z6522" s="7"/>
      <c r="AA6522" s="7"/>
      <c r="AB6522" s="7"/>
      <c r="AC6522" s="7"/>
      <c r="AD6522" s="7"/>
      <c r="AE6522" s="7"/>
      <c r="AF6522" s="7"/>
      <c r="AG6522" s="7"/>
      <c r="AH6522" s="7"/>
      <c r="AI6522" s="7"/>
      <c r="AJ6522" s="7"/>
      <c r="AK6522" s="7"/>
      <c r="AL6522" s="7"/>
      <c r="AM6522" s="7"/>
      <c r="AN6522" s="7"/>
      <c r="AO6522" s="7"/>
      <c r="AP6522" s="7"/>
      <c r="AQ6522" s="6"/>
      <c r="AR6522" s="6"/>
      <c r="AS6522" s="6"/>
      <c r="AT6522" s="9"/>
    </row>
    <row r="6523" spans="11:46" x14ac:dyDescent="0.3">
      <c r="K6523" s="5"/>
      <c r="L6523" s="5"/>
      <c r="M6523" s="5"/>
      <c r="N6523" s="5"/>
      <c r="O6523" s="5"/>
      <c r="P6523" s="5"/>
      <c r="Q6523" s="5"/>
      <c r="R6523" s="5"/>
      <c r="S6523" s="7"/>
      <c r="T6523" s="7"/>
      <c r="U6523" s="7"/>
      <c r="V6523" s="7"/>
      <c r="W6523" s="7"/>
      <c r="X6523" s="7"/>
      <c r="Y6523" s="7"/>
      <c r="Z6523" s="7"/>
      <c r="AA6523" s="7"/>
      <c r="AB6523" s="7"/>
      <c r="AC6523" s="7"/>
      <c r="AD6523" s="7"/>
      <c r="AE6523" s="7"/>
      <c r="AF6523" s="7"/>
      <c r="AG6523" s="7"/>
      <c r="AH6523" s="7"/>
      <c r="AI6523" s="7"/>
      <c r="AJ6523" s="7"/>
      <c r="AK6523" s="7"/>
      <c r="AL6523" s="7"/>
      <c r="AM6523" s="7"/>
      <c r="AN6523" s="7"/>
      <c r="AO6523" s="7"/>
      <c r="AP6523" s="7"/>
      <c r="AQ6523" s="6"/>
      <c r="AR6523" s="6"/>
      <c r="AS6523" s="6"/>
      <c r="AT6523" s="9"/>
    </row>
    <row r="6524" spans="11:46" x14ac:dyDescent="0.3">
      <c r="K6524" s="5"/>
      <c r="L6524" s="5"/>
      <c r="M6524" s="5"/>
      <c r="N6524" s="5"/>
      <c r="O6524" s="5"/>
      <c r="P6524" s="5"/>
      <c r="Q6524" s="5"/>
      <c r="R6524" s="5"/>
      <c r="S6524" s="7"/>
      <c r="T6524" s="7"/>
      <c r="U6524" s="7"/>
      <c r="V6524" s="7"/>
      <c r="W6524" s="7"/>
      <c r="X6524" s="7"/>
      <c r="Y6524" s="7"/>
      <c r="Z6524" s="7"/>
      <c r="AA6524" s="7"/>
      <c r="AB6524" s="7"/>
      <c r="AC6524" s="7"/>
      <c r="AD6524" s="7"/>
      <c r="AE6524" s="7"/>
      <c r="AF6524" s="7"/>
      <c r="AG6524" s="7"/>
      <c r="AH6524" s="7"/>
      <c r="AI6524" s="7"/>
      <c r="AJ6524" s="7"/>
      <c r="AK6524" s="7"/>
      <c r="AL6524" s="7"/>
      <c r="AM6524" s="7"/>
      <c r="AN6524" s="7"/>
      <c r="AO6524" s="7"/>
      <c r="AP6524" s="7"/>
      <c r="AQ6524" s="6"/>
      <c r="AR6524" s="6"/>
      <c r="AS6524" s="6"/>
      <c r="AT6524" s="9"/>
    </row>
    <row r="6525" spans="11:46" x14ac:dyDescent="0.3">
      <c r="K6525" s="5"/>
      <c r="L6525" s="5"/>
      <c r="M6525" s="5"/>
      <c r="N6525" s="5"/>
      <c r="O6525" s="5"/>
      <c r="P6525" s="5"/>
      <c r="Q6525" s="5"/>
      <c r="R6525" s="5"/>
      <c r="S6525" s="7"/>
      <c r="T6525" s="7"/>
      <c r="U6525" s="7"/>
      <c r="V6525" s="7"/>
      <c r="W6525" s="7"/>
      <c r="X6525" s="7"/>
      <c r="Y6525" s="7"/>
      <c r="Z6525" s="7"/>
      <c r="AA6525" s="7"/>
      <c r="AB6525" s="7"/>
      <c r="AC6525" s="7"/>
      <c r="AD6525" s="7"/>
      <c r="AE6525" s="7"/>
      <c r="AF6525" s="7"/>
      <c r="AG6525" s="7"/>
      <c r="AH6525" s="7"/>
      <c r="AI6525" s="7"/>
      <c r="AJ6525" s="7"/>
      <c r="AK6525" s="7"/>
      <c r="AL6525" s="7"/>
      <c r="AM6525" s="7"/>
      <c r="AN6525" s="7"/>
      <c r="AO6525" s="7"/>
      <c r="AP6525" s="7"/>
      <c r="AQ6525" s="6"/>
      <c r="AR6525" s="6"/>
      <c r="AS6525" s="6"/>
      <c r="AT6525" s="9"/>
    </row>
    <row r="6526" spans="11:46" x14ac:dyDescent="0.3">
      <c r="K6526" s="5"/>
      <c r="L6526" s="5"/>
      <c r="M6526" s="5"/>
      <c r="N6526" s="5"/>
      <c r="O6526" s="5"/>
      <c r="P6526" s="5"/>
      <c r="Q6526" s="5"/>
      <c r="R6526" s="5"/>
      <c r="S6526" s="7"/>
      <c r="T6526" s="7"/>
      <c r="U6526" s="7"/>
      <c r="V6526" s="7"/>
      <c r="W6526" s="7"/>
      <c r="X6526" s="7"/>
      <c r="Y6526" s="7"/>
      <c r="Z6526" s="7"/>
      <c r="AA6526" s="7"/>
      <c r="AB6526" s="7"/>
      <c r="AC6526" s="7"/>
      <c r="AD6526" s="7"/>
      <c r="AE6526" s="7"/>
      <c r="AF6526" s="7"/>
      <c r="AG6526" s="7"/>
      <c r="AH6526" s="7"/>
      <c r="AI6526" s="7"/>
      <c r="AJ6526" s="7"/>
      <c r="AK6526" s="7"/>
      <c r="AL6526" s="7"/>
      <c r="AM6526" s="7"/>
      <c r="AN6526" s="7"/>
      <c r="AO6526" s="7"/>
      <c r="AP6526" s="7"/>
      <c r="AQ6526" s="6"/>
      <c r="AR6526" s="6"/>
      <c r="AS6526" s="6"/>
      <c r="AT6526" s="9"/>
    </row>
    <row r="6527" spans="11:46" x14ac:dyDescent="0.3">
      <c r="K6527" s="5"/>
      <c r="L6527" s="5"/>
      <c r="M6527" s="5"/>
      <c r="N6527" s="5"/>
      <c r="O6527" s="5"/>
      <c r="P6527" s="5"/>
      <c r="Q6527" s="5"/>
      <c r="R6527" s="5"/>
      <c r="S6527" s="7"/>
      <c r="T6527" s="7"/>
      <c r="U6527" s="7"/>
      <c r="V6527" s="7"/>
      <c r="W6527" s="7"/>
      <c r="X6527" s="7"/>
      <c r="Y6527" s="7"/>
      <c r="Z6527" s="7"/>
      <c r="AA6527" s="7"/>
      <c r="AB6527" s="7"/>
      <c r="AC6527" s="7"/>
      <c r="AD6527" s="7"/>
      <c r="AE6527" s="7"/>
      <c r="AF6527" s="7"/>
      <c r="AG6527" s="7"/>
      <c r="AH6527" s="7"/>
      <c r="AI6527" s="7"/>
      <c r="AJ6527" s="7"/>
      <c r="AK6527" s="7"/>
      <c r="AL6527" s="7"/>
      <c r="AM6527" s="7"/>
      <c r="AN6527" s="7"/>
      <c r="AO6527" s="7"/>
      <c r="AP6527" s="7"/>
      <c r="AQ6527" s="6"/>
      <c r="AR6527" s="6"/>
      <c r="AS6527" s="6"/>
      <c r="AT6527" s="9"/>
    </row>
    <row r="6528" spans="11:46" x14ac:dyDescent="0.3">
      <c r="K6528" s="5"/>
      <c r="L6528" s="5"/>
      <c r="M6528" s="5"/>
      <c r="N6528" s="5"/>
      <c r="O6528" s="5"/>
      <c r="P6528" s="5"/>
      <c r="Q6528" s="5"/>
      <c r="R6528" s="5"/>
      <c r="S6528" s="7"/>
      <c r="T6528" s="7"/>
      <c r="U6528" s="7"/>
      <c r="V6528" s="7"/>
      <c r="W6528" s="7"/>
      <c r="X6528" s="7"/>
      <c r="Y6528" s="7"/>
      <c r="Z6528" s="7"/>
      <c r="AA6528" s="7"/>
      <c r="AB6528" s="7"/>
      <c r="AC6528" s="7"/>
      <c r="AD6528" s="7"/>
      <c r="AE6528" s="7"/>
      <c r="AF6528" s="7"/>
      <c r="AG6528" s="7"/>
      <c r="AH6528" s="7"/>
      <c r="AI6528" s="7"/>
      <c r="AJ6528" s="7"/>
      <c r="AK6528" s="7"/>
      <c r="AL6528" s="7"/>
      <c r="AM6528" s="7"/>
      <c r="AN6528" s="7"/>
      <c r="AO6528" s="7"/>
      <c r="AP6528" s="7"/>
      <c r="AQ6528" s="6"/>
      <c r="AR6528" s="6"/>
      <c r="AS6528" s="6"/>
      <c r="AT6528" s="9"/>
    </row>
    <row r="6529" spans="11:46" x14ac:dyDescent="0.3">
      <c r="K6529" s="5"/>
      <c r="L6529" s="5"/>
      <c r="M6529" s="5"/>
      <c r="N6529" s="5"/>
      <c r="O6529" s="5"/>
      <c r="P6529" s="5"/>
      <c r="Q6529" s="5"/>
      <c r="R6529" s="5"/>
      <c r="S6529" s="7"/>
      <c r="T6529" s="7"/>
      <c r="U6529" s="7"/>
      <c r="V6529" s="7"/>
      <c r="W6529" s="7"/>
      <c r="X6529" s="7"/>
      <c r="Y6529" s="7"/>
      <c r="Z6529" s="7"/>
      <c r="AA6529" s="7"/>
      <c r="AB6529" s="7"/>
      <c r="AC6529" s="7"/>
      <c r="AD6529" s="7"/>
      <c r="AE6529" s="7"/>
      <c r="AF6529" s="7"/>
      <c r="AG6529" s="7"/>
      <c r="AH6529" s="7"/>
      <c r="AI6529" s="7"/>
      <c r="AJ6529" s="7"/>
      <c r="AK6529" s="7"/>
      <c r="AL6529" s="7"/>
      <c r="AM6529" s="7"/>
      <c r="AN6529" s="7"/>
      <c r="AO6529" s="7"/>
      <c r="AP6529" s="7"/>
      <c r="AQ6529" s="6"/>
      <c r="AR6529" s="6"/>
      <c r="AS6529" s="6"/>
      <c r="AT6529" s="9"/>
    </row>
    <row r="6530" spans="11:46" x14ac:dyDescent="0.3">
      <c r="K6530" s="5"/>
      <c r="L6530" s="5"/>
      <c r="M6530" s="5"/>
      <c r="N6530" s="5"/>
      <c r="O6530" s="5"/>
      <c r="P6530" s="5"/>
      <c r="Q6530" s="5"/>
      <c r="R6530" s="5"/>
      <c r="S6530" s="7"/>
      <c r="T6530" s="7"/>
      <c r="U6530" s="7"/>
      <c r="V6530" s="7"/>
      <c r="W6530" s="7"/>
      <c r="X6530" s="7"/>
      <c r="Y6530" s="7"/>
      <c r="Z6530" s="7"/>
      <c r="AA6530" s="7"/>
      <c r="AB6530" s="7"/>
      <c r="AC6530" s="7"/>
      <c r="AD6530" s="7"/>
      <c r="AE6530" s="7"/>
      <c r="AF6530" s="7"/>
      <c r="AG6530" s="7"/>
      <c r="AH6530" s="7"/>
      <c r="AI6530" s="7"/>
      <c r="AJ6530" s="7"/>
      <c r="AK6530" s="7"/>
      <c r="AL6530" s="7"/>
      <c r="AM6530" s="7"/>
      <c r="AN6530" s="7"/>
      <c r="AO6530" s="7"/>
      <c r="AP6530" s="7"/>
      <c r="AQ6530" s="6"/>
      <c r="AR6530" s="6"/>
      <c r="AS6530" s="6"/>
      <c r="AT6530" s="9"/>
    </row>
    <row r="6531" spans="11:46" x14ac:dyDescent="0.3">
      <c r="K6531" s="5"/>
      <c r="L6531" s="5"/>
      <c r="M6531" s="5"/>
      <c r="N6531" s="5"/>
      <c r="O6531" s="5"/>
      <c r="P6531" s="5"/>
      <c r="Q6531" s="5"/>
      <c r="R6531" s="5"/>
      <c r="S6531" s="7"/>
      <c r="T6531" s="7"/>
      <c r="U6531" s="7"/>
      <c r="V6531" s="7"/>
      <c r="W6531" s="7"/>
      <c r="X6531" s="7"/>
      <c r="Y6531" s="7"/>
      <c r="Z6531" s="7"/>
      <c r="AA6531" s="7"/>
      <c r="AB6531" s="7"/>
      <c r="AC6531" s="7"/>
      <c r="AD6531" s="7"/>
      <c r="AE6531" s="7"/>
      <c r="AF6531" s="7"/>
      <c r="AG6531" s="7"/>
      <c r="AH6531" s="7"/>
      <c r="AI6531" s="7"/>
      <c r="AJ6531" s="7"/>
      <c r="AK6531" s="7"/>
      <c r="AL6531" s="7"/>
      <c r="AM6531" s="7"/>
      <c r="AN6531" s="7"/>
      <c r="AO6531" s="7"/>
      <c r="AP6531" s="7"/>
      <c r="AQ6531" s="6"/>
      <c r="AR6531" s="6"/>
      <c r="AS6531" s="6"/>
      <c r="AT6531" s="9"/>
    </row>
    <row r="6532" spans="11:46" x14ac:dyDescent="0.3">
      <c r="K6532" s="5"/>
      <c r="L6532" s="5"/>
      <c r="M6532" s="5"/>
      <c r="N6532" s="5"/>
      <c r="O6532" s="5"/>
      <c r="P6532" s="5"/>
      <c r="Q6532" s="5"/>
      <c r="R6532" s="5"/>
      <c r="S6532" s="7"/>
      <c r="T6532" s="7"/>
      <c r="U6532" s="7"/>
      <c r="V6532" s="7"/>
      <c r="W6532" s="7"/>
      <c r="X6532" s="7"/>
      <c r="Y6532" s="7"/>
      <c r="Z6532" s="7"/>
      <c r="AA6532" s="7"/>
      <c r="AB6532" s="7"/>
      <c r="AC6532" s="7"/>
      <c r="AD6532" s="7"/>
      <c r="AE6532" s="7"/>
      <c r="AF6532" s="7"/>
      <c r="AG6532" s="7"/>
      <c r="AH6532" s="7"/>
      <c r="AI6532" s="7"/>
      <c r="AJ6532" s="7"/>
      <c r="AK6532" s="7"/>
      <c r="AL6532" s="7"/>
      <c r="AM6532" s="7"/>
      <c r="AN6532" s="7"/>
      <c r="AO6532" s="7"/>
      <c r="AP6532" s="7"/>
      <c r="AQ6532" s="6"/>
      <c r="AR6532" s="6"/>
      <c r="AS6532" s="6"/>
      <c r="AT6532" s="9"/>
    </row>
    <row r="6533" spans="11:46" x14ac:dyDescent="0.3">
      <c r="K6533" s="5"/>
      <c r="L6533" s="5"/>
      <c r="M6533" s="5"/>
      <c r="N6533" s="5"/>
      <c r="O6533" s="5"/>
      <c r="P6533" s="5"/>
      <c r="Q6533" s="5"/>
      <c r="R6533" s="5"/>
      <c r="S6533" s="7"/>
      <c r="T6533" s="7"/>
      <c r="U6533" s="7"/>
      <c r="V6533" s="7"/>
      <c r="W6533" s="7"/>
      <c r="X6533" s="7"/>
      <c r="Y6533" s="7"/>
      <c r="Z6533" s="7"/>
      <c r="AA6533" s="7"/>
      <c r="AB6533" s="7"/>
      <c r="AC6533" s="7"/>
      <c r="AD6533" s="7"/>
      <c r="AE6533" s="7"/>
      <c r="AF6533" s="7"/>
      <c r="AG6533" s="7"/>
      <c r="AH6533" s="7"/>
      <c r="AI6533" s="7"/>
      <c r="AJ6533" s="7"/>
      <c r="AK6533" s="7"/>
      <c r="AL6533" s="7"/>
      <c r="AM6533" s="7"/>
      <c r="AN6533" s="7"/>
      <c r="AO6533" s="7"/>
      <c r="AP6533" s="7"/>
      <c r="AQ6533" s="6"/>
      <c r="AR6533" s="6"/>
      <c r="AS6533" s="6"/>
      <c r="AT6533" s="9"/>
    </row>
    <row r="6534" spans="11:46" x14ac:dyDescent="0.3">
      <c r="K6534" s="5"/>
      <c r="L6534" s="5"/>
      <c r="M6534" s="5"/>
      <c r="N6534" s="5"/>
      <c r="O6534" s="5"/>
      <c r="P6534" s="5"/>
      <c r="Q6534" s="5"/>
      <c r="R6534" s="5"/>
      <c r="S6534" s="7"/>
      <c r="T6534" s="7"/>
      <c r="U6534" s="7"/>
      <c r="V6534" s="7"/>
      <c r="W6534" s="7"/>
      <c r="X6534" s="7"/>
      <c r="Y6534" s="7"/>
      <c r="Z6534" s="7"/>
      <c r="AA6534" s="7"/>
      <c r="AB6534" s="7"/>
      <c r="AC6534" s="7"/>
      <c r="AD6534" s="7"/>
      <c r="AE6534" s="7"/>
      <c r="AF6534" s="7"/>
      <c r="AG6534" s="7"/>
      <c r="AH6534" s="7"/>
      <c r="AI6534" s="7"/>
      <c r="AJ6534" s="7"/>
      <c r="AK6534" s="7"/>
      <c r="AL6534" s="7"/>
      <c r="AM6534" s="7"/>
      <c r="AN6534" s="7"/>
      <c r="AO6534" s="7"/>
      <c r="AP6534" s="7"/>
      <c r="AQ6534" s="6"/>
      <c r="AR6534" s="6"/>
      <c r="AS6534" s="6"/>
      <c r="AT6534" s="9"/>
    </row>
    <row r="6535" spans="11:46" x14ac:dyDescent="0.3">
      <c r="K6535" s="5"/>
      <c r="L6535" s="5"/>
      <c r="M6535" s="5"/>
      <c r="N6535" s="5"/>
      <c r="O6535" s="5"/>
      <c r="P6535" s="5"/>
      <c r="Q6535" s="5"/>
      <c r="R6535" s="5"/>
      <c r="S6535" s="7"/>
      <c r="T6535" s="7"/>
      <c r="U6535" s="7"/>
      <c r="V6535" s="7"/>
      <c r="W6535" s="7"/>
      <c r="X6535" s="7"/>
      <c r="Y6535" s="7"/>
      <c r="Z6535" s="7"/>
      <c r="AA6535" s="7"/>
      <c r="AB6535" s="7"/>
      <c r="AC6535" s="7"/>
      <c r="AD6535" s="7"/>
      <c r="AE6535" s="7"/>
      <c r="AF6535" s="7"/>
      <c r="AG6535" s="7"/>
      <c r="AH6535" s="7"/>
      <c r="AI6535" s="7"/>
      <c r="AJ6535" s="7"/>
      <c r="AK6535" s="7"/>
      <c r="AL6535" s="7"/>
      <c r="AM6535" s="7"/>
      <c r="AN6535" s="7"/>
      <c r="AO6535" s="7"/>
      <c r="AP6535" s="7"/>
      <c r="AQ6535" s="6"/>
      <c r="AR6535" s="6"/>
      <c r="AS6535" s="6"/>
      <c r="AT6535" s="9"/>
    </row>
    <row r="6536" spans="11:46" x14ac:dyDescent="0.3">
      <c r="K6536" s="5"/>
      <c r="L6536" s="5"/>
      <c r="M6536" s="5"/>
      <c r="N6536" s="5"/>
      <c r="O6536" s="5"/>
      <c r="P6536" s="5"/>
      <c r="Q6536" s="5"/>
      <c r="R6536" s="5"/>
      <c r="S6536" s="7"/>
      <c r="T6536" s="7"/>
      <c r="U6536" s="7"/>
      <c r="V6536" s="7"/>
      <c r="W6536" s="7"/>
      <c r="X6536" s="7"/>
      <c r="Y6536" s="7"/>
      <c r="Z6536" s="7"/>
      <c r="AA6536" s="7"/>
      <c r="AB6536" s="7"/>
      <c r="AC6536" s="7"/>
      <c r="AD6536" s="7"/>
      <c r="AE6536" s="7"/>
      <c r="AF6536" s="7"/>
      <c r="AG6536" s="7"/>
      <c r="AH6536" s="7"/>
      <c r="AI6536" s="7"/>
      <c r="AJ6536" s="7"/>
      <c r="AK6536" s="7"/>
      <c r="AL6536" s="7"/>
      <c r="AM6536" s="7"/>
      <c r="AN6536" s="7"/>
      <c r="AO6536" s="7"/>
      <c r="AP6536" s="7"/>
      <c r="AQ6536" s="6"/>
      <c r="AR6536" s="6"/>
      <c r="AS6536" s="6"/>
      <c r="AT6536" s="9"/>
    </row>
    <row r="6537" spans="11:46" x14ac:dyDescent="0.3">
      <c r="K6537" s="5"/>
      <c r="L6537" s="5"/>
      <c r="M6537" s="5"/>
      <c r="N6537" s="5"/>
      <c r="O6537" s="5"/>
      <c r="P6537" s="5"/>
      <c r="Q6537" s="5"/>
      <c r="R6537" s="5"/>
      <c r="S6537" s="7"/>
      <c r="T6537" s="7"/>
      <c r="U6537" s="7"/>
      <c r="V6537" s="7"/>
      <c r="W6537" s="7"/>
      <c r="X6537" s="7"/>
      <c r="Y6537" s="7"/>
      <c r="Z6537" s="7"/>
      <c r="AA6537" s="7"/>
      <c r="AB6537" s="7"/>
      <c r="AC6537" s="7"/>
      <c r="AD6537" s="7"/>
      <c r="AE6537" s="7"/>
      <c r="AF6537" s="7"/>
      <c r="AG6537" s="7"/>
      <c r="AH6537" s="7"/>
      <c r="AI6537" s="7"/>
      <c r="AJ6537" s="7"/>
      <c r="AK6537" s="7"/>
      <c r="AL6537" s="7"/>
      <c r="AM6537" s="7"/>
      <c r="AN6537" s="7"/>
      <c r="AO6537" s="7"/>
      <c r="AP6537" s="7"/>
      <c r="AQ6537" s="6"/>
      <c r="AR6537" s="6"/>
      <c r="AS6537" s="6"/>
      <c r="AT6537" s="9"/>
    </row>
    <row r="6538" spans="11:46" x14ac:dyDescent="0.3">
      <c r="K6538" s="5"/>
      <c r="L6538" s="5"/>
      <c r="M6538" s="5"/>
      <c r="N6538" s="5"/>
      <c r="O6538" s="5"/>
      <c r="P6538" s="5"/>
      <c r="Q6538" s="5"/>
      <c r="R6538" s="5"/>
      <c r="S6538" s="7"/>
      <c r="T6538" s="7"/>
      <c r="U6538" s="7"/>
      <c r="V6538" s="7"/>
      <c r="W6538" s="7"/>
      <c r="X6538" s="7"/>
      <c r="Y6538" s="7"/>
      <c r="Z6538" s="7"/>
      <c r="AA6538" s="7"/>
      <c r="AB6538" s="7"/>
      <c r="AC6538" s="7"/>
      <c r="AD6538" s="7"/>
      <c r="AE6538" s="7"/>
      <c r="AF6538" s="7"/>
      <c r="AG6538" s="7"/>
      <c r="AH6538" s="7"/>
      <c r="AI6538" s="7"/>
      <c r="AJ6538" s="7"/>
      <c r="AK6538" s="7"/>
      <c r="AL6538" s="7"/>
      <c r="AM6538" s="7"/>
      <c r="AN6538" s="7"/>
      <c r="AO6538" s="7"/>
      <c r="AP6538" s="7"/>
      <c r="AQ6538" s="6"/>
      <c r="AR6538" s="6"/>
      <c r="AS6538" s="6"/>
      <c r="AT6538" s="9"/>
    </row>
    <row r="6539" spans="11:46" x14ac:dyDescent="0.3">
      <c r="K6539" s="5"/>
      <c r="L6539" s="5"/>
      <c r="M6539" s="5"/>
      <c r="N6539" s="5"/>
      <c r="O6539" s="5"/>
      <c r="P6539" s="5"/>
      <c r="Q6539" s="5"/>
      <c r="R6539" s="5"/>
      <c r="S6539" s="7"/>
      <c r="T6539" s="7"/>
      <c r="U6539" s="7"/>
      <c r="V6539" s="7"/>
      <c r="W6539" s="7"/>
      <c r="X6539" s="7"/>
      <c r="Y6539" s="7"/>
      <c r="Z6539" s="7"/>
      <c r="AA6539" s="7"/>
      <c r="AB6539" s="7"/>
      <c r="AC6539" s="7"/>
      <c r="AD6539" s="7"/>
      <c r="AE6539" s="7"/>
      <c r="AF6539" s="7"/>
      <c r="AG6539" s="7"/>
      <c r="AH6539" s="7"/>
      <c r="AI6539" s="7"/>
      <c r="AJ6539" s="7"/>
      <c r="AK6539" s="7"/>
      <c r="AL6539" s="7"/>
      <c r="AM6539" s="7"/>
      <c r="AN6539" s="7"/>
      <c r="AO6539" s="7"/>
      <c r="AP6539" s="7"/>
      <c r="AQ6539" s="6"/>
      <c r="AR6539" s="6"/>
      <c r="AS6539" s="6"/>
      <c r="AT6539" s="9"/>
    </row>
    <row r="6540" spans="11:46" x14ac:dyDescent="0.3">
      <c r="K6540" s="5"/>
      <c r="L6540" s="5"/>
      <c r="M6540" s="5"/>
      <c r="N6540" s="5"/>
      <c r="O6540" s="5"/>
      <c r="P6540" s="5"/>
      <c r="Q6540" s="5"/>
      <c r="R6540" s="5"/>
      <c r="S6540" s="7"/>
      <c r="T6540" s="7"/>
      <c r="U6540" s="7"/>
      <c r="V6540" s="7"/>
      <c r="W6540" s="7"/>
      <c r="X6540" s="7"/>
      <c r="Y6540" s="7"/>
      <c r="Z6540" s="7"/>
      <c r="AA6540" s="7"/>
      <c r="AB6540" s="7"/>
      <c r="AC6540" s="7"/>
      <c r="AD6540" s="7"/>
      <c r="AE6540" s="7"/>
      <c r="AF6540" s="7"/>
      <c r="AG6540" s="7"/>
      <c r="AH6540" s="7"/>
      <c r="AI6540" s="7"/>
      <c r="AJ6540" s="7"/>
      <c r="AK6540" s="7"/>
      <c r="AL6540" s="7"/>
      <c r="AM6540" s="7"/>
      <c r="AN6540" s="7"/>
      <c r="AO6540" s="7"/>
      <c r="AP6540" s="7"/>
      <c r="AQ6540" s="6"/>
      <c r="AR6540" s="6"/>
      <c r="AS6540" s="6"/>
      <c r="AT6540" s="9"/>
    </row>
    <row r="6541" spans="11:46" x14ac:dyDescent="0.3">
      <c r="K6541" s="5"/>
      <c r="L6541" s="5"/>
      <c r="M6541" s="5"/>
      <c r="N6541" s="5"/>
      <c r="O6541" s="5"/>
      <c r="P6541" s="5"/>
      <c r="Q6541" s="5"/>
      <c r="R6541" s="5"/>
      <c r="S6541" s="7"/>
      <c r="T6541" s="7"/>
      <c r="U6541" s="7"/>
      <c r="V6541" s="7"/>
      <c r="W6541" s="7"/>
      <c r="X6541" s="7"/>
      <c r="Y6541" s="7"/>
      <c r="Z6541" s="7"/>
      <c r="AA6541" s="7"/>
      <c r="AB6541" s="7"/>
      <c r="AC6541" s="7"/>
      <c r="AD6541" s="7"/>
      <c r="AE6541" s="7"/>
      <c r="AF6541" s="7"/>
      <c r="AG6541" s="7"/>
      <c r="AH6541" s="7"/>
      <c r="AI6541" s="7"/>
      <c r="AJ6541" s="7"/>
      <c r="AK6541" s="7"/>
      <c r="AL6541" s="7"/>
      <c r="AM6541" s="7"/>
      <c r="AN6541" s="7"/>
      <c r="AO6541" s="7"/>
      <c r="AP6541" s="7"/>
      <c r="AQ6541" s="6"/>
      <c r="AR6541" s="6"/>
      <c r="AS6541" s="6"/>
      <c r="AT6541" s="9"/>
    </row>
    <row r="6542" spans="11:46" x14ac:dyDescent="0.3">
      <c r="K6542" s="5"/>
      <c r="L6542" s="5"/>
      <c r="M6542" s="5"/>
      <c r="N6542" s="5"/>
      <c r="O6542" s="5"/>
      <c r="P6542" s="5"/>
      <c r="Q6542" s="5"/>
      <c r="R6542" s="5"/>
      <c r="S6542" s="7"/>
      <c r="T6542" s="7"/>
      <c r="U6542" s="7"/>
      <c r="V6542" s="7"/>
      <c r="W6542" s="7"/>
      <c r="X6542" s="7"/>
      <c r="Y6542" s="7"/>
      <c r="Z6542" s="7"/>
      <c r="AA6542" s="7"/>
      <c r="AB6542" s="7"/>
      <c r="AC6542" s="7"/>
      <c r="AD6542" s="7"/>
      <c r="AE6542" s="7"/>
      <c r="AF6542" s="7"/>
      <c r="AG6542" s="7"/>
      <c r="AH6542" s="7"/>
      <c r="AI6542" s="7"/>
      <c r="AJ6542" s="7"/>
      <c r="AK6542" s="7"/>
      <c r="AL6542" s="7"/>
      <c r="AM6542" s="7"/>
      <c r="AN6542" s="7"/>
      <c r="AO6542" s="7"/>
      <c r="AP6542" s="7"/>
      <c r="AQ6542" s="6"/>
      <c r="AR6542" s="6"/>
      <c r="AS6542" s="6"/>
      <c r="AT6542" s="9"/>
    </row>
    <row r="6543" spans="11:46" x14ac:dyDescent="0.3">
      <c r="K6543" s="5"/>
      <c r="L6543" s="5"/>
      <c r="M6543" s="5"/>
      <c r="N6543" s="5"/>
      <c r="O6543" s="5"/>
      <c r="P6543" s="5"/>
      <c r="Q6543" s="5"/>
      <c r="R6543" s="5"/>
      <c r="S6543" s="7"/>
      <c r="T6543" s="7"/>
      <c r="U6543" s="7"/>
      <c r="V6543" s="7"/>
      <c r="W6543" s="7"/>
      <c r="X6543" s="7"/>
      <c r="Y6543" s="7"/>
      <c r="Z6543" s="7"/>
      <c r="AA6543" s="7"/>
      <c r="AB6543" s="7"/>
      <c r="AC6543" s="7"/>
      <c r="AD6543" s="7"/>
      <c r="AE6543" s="7"/>
      <c r="AF6543" s="7"/>
      <c r="AG6543" s="7"/>
      <c r="AH6543" s="7"/>
      <c r="AI6543" s="7"/>
      <c r="AJ6543" s="7"/>
      <c r="AK6543" s="7"/>
      <c r="AL6543" s="7"/>
      <c r="AM6543" s="7"/>
      <c r="AN6543" s="7"/>
      <c r="AO6543" s="7"/>
      <c r="AP6543" s="7"/>
      <c r="AQ6543" s="6"/>
      <c r="AR6543" s="6"/>
      <c r="AS6543" s="6"/>
      <c r="AT6543" s="9"/>
    </row>
    <row r="6544" spans="11:46" x14ac:dyDescent="0.3">
      <c r="K6544" s="5"/>
      <c r="L6544" s="5"/>
      <c r="M6544" s="5"/>
      <c r="N6544" s="5"/>
      <c r="O6544" s="5"/>
      <c r="P6544" s="5"/>
      <c r="Q6544" s="5"/>
      <c r="R6544" s="5"/>
      <c r="S6544" s="7"/>
      <c r="T6544" s="7"/>
      <c r="U6544" s="7"/>
      <c r="V6544" s="7"/>
      <c r="W6544" s="7"/>
      <c r="X6544" s="7"/>
      <c r="Y6544" s="7"/>
      <c r="Z6544" s="7"/>
      <c r="AA6544" s="7"/>
      <c r="AB6544" s="7"/>
      <c r="AC6544" s="7"/>
      <c r="AD6544" s="7"/>
      <c r="AE6544" s="7"/>
      <c r="AF6544" s="7"/>
      <c r="AG6544" s="7"/>
      <c r="AH6544" s="7"/>
      <c r="AI6544" s="7"/>
      <c r="AJ6544" s="7"/>
      <c r="AK6544" s="7"/>
      <c r="AL6544" s="7"/>
      <c r="AM6544" s="7"/>
      <c r="AN6544" s="7"/>
      <c r="AO6544" s="7"/>
      <c r="AP6544" s="7"/>
      <c r="AQ6544" s="6"/>
      <c r="AR6544" s="6"/>
      <c r="AS6544" s="6"/>
      <c r="AT6544" s="9"/>
    </row>
    <row r="6545" spans="11:46" x14ac:dyDescent="0.3">
      <c r="K6545" s="5"/>
      <c r="L6545" s="5"/>
      <c r="M6545" s="5"/>
      <c r="N6545" s="5"/>
      <c r="O6545" s="5"/>
      <c r="P6545" s="5"/>
      <c r="Q6545" s="5"/>
      <c r="R6545" s="5"/>
      <c r="S6545" s="7"/>
      <c r="T6545" s="7"/>
      <c r="U6545" s="7"/>
      <c r="V6545" s="7"/>
      <c r="W6545" s="7"/>
      <c r="X6545" s="7"/>
      <c r="Y6545" s="7"/>
      <c r="Z6545" s="7"/>
      <c r="AA6545" s="7"/>
      <c r="AB6545" s="7"/>
      <c r="AC6545" s="7"/>
      <c r="AD6545" s="7"/>
      <c r="AE6545" s="7"/>
      <c r="AF6545" s="7"/>
      <c r="AG6545" s="7"/>
      <c r="AH6545" s="7"/>
      <c r="AI6545" s="7"/>
      <c r="AJ6545" s="7"/>
      <c r="AK6545" s="7"/>
      <c r="AL6545" s="7"/>
      <c r="AM6545" s="7"/>
      <c r="AN6545" s="7"/>
      <c r="AO6545" s="7"/>
      <c r="AP6545" s="7"/>
      <c r="AQ6545" s="6"/>
      <c r="AR6545" s="6"/>
      <c r="AS6545" s="6"/>
      <c r="AT6545" s="9"/>
    </row>
    <row r="6546" spans="11:46" x14ac:dyDescent="0.3">
      <c r="K6546" s="5"/>
      <c r="L6546" s="5"/>
      <c r="M6546" s="5"/>
      <c r="N6546" s="5"/>
      <c r="O6546" s="5"/>
      <c r="P6546" s="5"/>
      <c r="Q6546" s="5"/>
      <c r="R6546" s="5"/>
      <c r="S6546" s="7"/>
      <c r="T6546" s="7"/>
      <c r="U6546" s="7"/>
      <c r="V6546" s="7"/>
      <c r="W6546" s="7"/>
      <c r="X6546" s="7"/>
      <c r="Y6546" s="7"/>
      <c r="Z6546" s="7"/>
      <c r="AA6546" s="7"/>
      <c r="AB6546" s="7"/>
      <c r="AC6546" s="7"/>
      <c r="AD6546" s="7"/>
      <c r="AE6546" s="7"/>
      <c r="AF6546" s="7"/>
      <c r="AG6546" s="7"/>
      <c r="AH6546" s="7"/>
      <c r="AI6546" s="7"/>
      <c r="AJ6546" s="7"/>
      <c r="AK6546" s="7"/>
      <c r="AL6546" s="7"/>
      <c r="AM6546" s="7"/>
      <c r="AN6546" s="7"/>
      <c r="AO6546" s="7"/>
      <c r="AP6546" s="7"/>
      <c r="AQ6546" s="6"/>
      <c r="AR6546" s="6"/>
      <c r="AS6546" s="6"/>
      <c r="AT6546" s="9"/>
    </row>
    <row r="6547" spans="11:46" x14ac:dyDescent="0.3">
      <c r="K6547" s="5"/>
      <c r="L6547" s="5"/>
      <c r="M6547" s="5"/>
      <c r="N6547" s="5"/>
      <c r="O6547" s="5"/>
      <c r="P6547" s="5"/>
      <c r="Q6547" s="5"/>
      <c r="R6547" s="5"/>
      <c r="S6547" s="7"/>
      <c r="T6547" s="7"/>
      <c r="U6547" s="7"/>
      <c r="V6547" s="7"/>
      <c r="W6547" s="7"/>
      <c r="X6547" s="7"/>
      <c r="Y6547" s="7"/>
      <c r="Z6547" s="7"/>
      <c r="AA6547" s="7"/>
      <c r="AB6547" s="7"/>
      <c r="AC6547" s="7"/>
      <c r="AD6547" s="7"/>
      <c r="AE6547" s="7"/>
      <c r="AF6547" s="7"/>
      <c r="AG6547" s="7"/>
      <c r="AH6547" s="7"/>
      <c r="AI6547" s="7"/>
      <c r="AJ6547" s="7"/>
      <c r="AK6547" s="7"/>
      <c r="AL6547" s="7"/>
      <c r="AM6547" s="7"/>
      <c r="AN6547" s="7"/>
      <c r="AO6547" s="7"/>
      <c r="AP6547" s="7"/>
      <c r="AQ6547" s="6"/>
      <c r="AR6547" s="6"/>
      <c r="AS6547" s="6"/>
      <c r="AT6547" s="9"/>
    </row>
    <row r="6548" spans="11:46" x14ac:dyDescent="0.3">
      <c r="K6548" s="5"/>
      <c r="L6548" s="5"/>
      <c r="M6548" s="5"/>
      <c r="N6548" s="5"/>
      <c r="O6548" s="5"/>
      <c r="P6548" s="5"/>
      <c r="Q6548" s="5"/>
      <c r="R6548" s="5"/>
      <c r="S6548" s="7"/>
      <c r="T6548" s="7"/>
      <c r="U6548" s="7"/>
      <c r="V6548" s="7"/>
      <c r="W6548" s="7"/>
      <c r="X6548" s="7"/>
      <c r="Y6548" s="7"/>
      <c r="Z6548" s="7"/>
      <c r="AA6548" s="7"/>
      <c r="AB6548" s="7"/>
      <c r="AC6548" s="7"/>
      <c r="AD6548" s="7"/>
      <c r="AE6548" s="7"/>
      <c r="AF6548" s="7"/>
      <c r="AG6548" s="7"/>
      <c r="AH6548" s="7"/>
      <c r="AI6548" s="7"/>
      <c r="AJ6548" s="7"/>
      <c r="AK6548" s="7"/>
      <c r="AL6548" s="7"/>
      <c r="AM6548" s="7"/>
      <c r="AN6548" s="7"/>
      <c r="AO6548" s="7"/>
      <c r="AP6548" s="7"/>
      <c r="AQ6548" s="6"/>
      <c r="AR6548" s="6"/>
      <c r="AS6548" s="6"/>
      <c r="AT6548" s="9"/>
    </row>
    <row r="6549" spans="11:46" x14ac:dyDescent="0.3">
      <c r="K6549" s="5"/>
      <c r="L6549" s="5"/>
      <c r="M6549" s="5"/>
      <c r="N6549" s="5"/>
      <c r="O6549" s="5"/>
      <c r="P6549" s="5"/>
      <c r="Q6549" s="5"/>
      <c r="R6549" s="5"/>
      <c r="S6549" s="7"/>
      <c r="T6549" s="7"/>
      <c r="U6549" s="7"/>
      <c r="V6549" s="7"/>
      <c r="W6549" s="7"/>
      <c r="X6549" s="7"/>
      <c r="Y6549" s="7"/>
      <c r="Z6549" s="7"/>
      <c r="AA6549" s="7"/>
      <c r="AB6549" s="7"/>
      <c r="AC6549" s="7"/>
      <c r="AD6549" s="7"/>
      <c r="AE6549" s="7"/>
      <c r="AF6549" s="7"/>
      <c r="AG6549" s="7"/>
      <c r="AH6549" s="7"/>
      <c r="AI6549" s="7"/>
      <c r="AJ6549" s="7"/>
      <c r="AK6549" s="7"/>
      <c r="AL6549" s="7"/>
      <c r="AM6549" s="7"/>
      <c r="AN6549" s="7"/>
      <c r="AO6549" s="7"/>
      <c r="AP6549" s="7"/>
      <c r="AQ6549" s="6"/>
      <c r="AR6549" s="6"/>
      <c r="AS6549" s="6"/>
      <c r="AT6549" s="9"/>
    </row>
    <row r="6550" spans="11:46" x14ac:dyDescent="0.3">
      <c r="K6550" s="5"/>
      <c r="L6550" s="5"/>
      <c r="M6550" s="5"/>
      <c r="N6550" s="5"/>
      <c r="O6550" s="5"/>
      <c r="P6550" s="5"/>
      <c r="Q6550" s="5"/>
      <c r="R6550" s="5"/>
      <c r="S6550" s="7"/>
      <c r="T6550" s="7"/>
      <c r="U6550" s="7"/>
      <c r="V6550" s="7"/>
      <c r="W6550" s="7"/>
      <c r="X6550" s="7"/>
      <c r="Y6550" s="7"/>
      <c r="Z6550" s="7"/>
      <c r="AA6550" s="7"/>
      <c r="AB6550" s="7"/>
      <c r="AC6550" s="7"/>
      <c r="AD6550" s="7"/>
      <c r="AE6550" s="7"/>
      <c r="AF6550" s="7"/>
      <c r="AG6550" s="7"/>
      <c r="AH6550" s="7"/>
      <c r="AI6550" s="7"/>
      <c r="AJ6550" s="7"/>
      <c r="AK6550" s="7"/>
      <c r="AL6550" s="7"/>
      <c r="AM6550" s="7"/>
      <c r="AN6550" s="7"/>
      <c r="AO6550" s="7"/>
      <c r="AP6550" s="7"/>
      <c r="AQ6550" s="6"/>
      <c r="AR6550" s="6"/>
      <c r="AS6550" s="6"/>
      <c r="AT6550" s="9"/>
    </row>
    <row r="6551" spans="11:46" x14ac:dyDescent="0.3">
      <c r="K6551" s="5"/>
      <c r="L6551" s="5"/>
      <c r="M6551" s="5"/>
      <c r="N6551" s="5"/>
      <c r="O6551" s="5"/>
      <c r="P6551" s="5"/>
      <c r="Q6551" s="5"/>
      <c r="R6551" s="5"/>
      <c r="S6551" s="7"/>
      <c r="T6551" s="7"/>
      <c r="U6551" s="7"/>
      <c r="V6551" s="7"/>
      <c r="W6551" s="7"/>
      <c r="X6551" s="7"/>
      <c r="Y6551" s="7"/>
      <c r="Z6551" s="7"/>
      <c r="AA6551" s="7"/>
      <c r="AB6551" s="7"/>
      <c r="AC6551" s="7"/>
      <c r="AD6551" s="7"/>
      <c r="AE6551" s="7"/>
      <c r="AF6551" s="7"/>
      <c r="AG6551" s="7"/>
      <c r="AH6551" s="7"/>
      <c r="AI6551" s="7"/>
      <c r="AJ6551" s="7"/>
      <c r="AK6551" s="7"/>
      <c r="AL6551" s="7"/>
      <c r="AM6551" s="7"/>
      <c r="AN6551" s="7"/>
      <c r="AO6551" s="7"/>
      <c r="AP6551" s="7"/>
      <c r="AQ6551" s="6"/>
      <c r="AR6551" s="6"/>
      <c r="AS6551" s="6"/>
      <c r="AT6551" s="9"/>
    </row>
    <row r="6552" spans="11:46" x14ac:dyDescent="0.3">
      <c r="K6552" s="5"/>
      <c r="L6552" s="5"/>
      <c r="M6552" s="5"/>
      <c r="N6552" s="5"/>
      <c r="O6552" s="5"/>
      <c r="P6552" s="5"/>
      <c r="Q6552" s="5"/>
      <c r="R6552" s="5"/>
      <c r="S6552" s="7"/>
      <c r="T6552" s="7"/>
      <c r="U6552" s="7"/>
      <c r="V6552" s="7"/>
      <c r="W6552" s="7"/>
      <c r="X6552" s="7"/>
      <c r="Y6552" s="7"/>
      <c r="Z6552" s="7"/>
      <c r="AA6552" s="7"/>
      <c r="AB6552" s="7"/>
      <c r="AC6552" s="7"/>
      <c r="AD6552" s="7"/>
      <c r="AE6552" s="7"/>
      <c r="AF6552" s="7"/>
      <c r="AG6552" s="7"/>
      <c r="AH6552" s="7"/>
      <c r="AI6552" s="7"/>
      <c r="AJ6552" s="7"/>
      <c r="AK6552" s="7"/>
      <c r="AL6552" s="7"/>
      <c r="AM6552" s="7"/>
      <c r="AN6552" s="7"/>
      <c r="AO6552" s="7"/>
      <c r="AP6552" s="7"/>
      <c r="AQ6552" s="6"/>
      <c r="AR6552" s="6"/>
      <c r="AS6552" s="6"/>
      <c r="AT6552" s="9"/>
    </row>
    <row r="6553" spans="11:46" x14ac:dyDescent="0.3">
      <c r="K6553" s="5"/>
      <c r="L6553" s="5"/>
      <c r="M6553" s="5"/>
      <c r="N6553" s="5"/>
      <c r="O6553" s="5"/>
      <c r="P6553" s="5"/>
      <c r="Q6553" s="5"/>
      <c r="R6553" s="5"/>
      <c r="S6553" s="7"/>
      <c r="T6553" s="7"/>
      <c r="U6553" s="7"/>
      <c r="V6553" s="7"/>
      <c r="W6553" s="7"/>
      <c r="X6553" s="7"/>
      <c r="Y6553" s="7"/>
      <c r="Z6553" s="7"/>
      <c r="AA6553" s="7"/>
      <c r="AB6553" s="7"/>
      <c r="AC6553" s="7"/>
      <c r="AD6553" s="7"/>
      <c r="AE6553" s="7"/>
      <c r="AF6553" s="7"/>
      <c r="AG6553" s="7"/>
      <c r="AH6553" s="7"/>
      <c r="AI6553" s="7"/>
      <c r="AJ6553" s="7"/>
      <c r="AK6553" s="7"/>
      <c r="AL6553" s="7"/>
      <c r="AM6553" s="7"/>
      <c r="AN6553" s="7"/>
      <c r="AO6553" s="7"/>
      <c r="AP6553" s="7"/>
      <c r="AQ6553" s="6"/>
      <c r="AR6553" s="6"/>
      <c r="AS6553" s="6"/>
      <c r="AT6553" s="9"/>
    </row>
    <row r="6554" spans="11:46" x14ac:dyDescent="0.3">
      <c r="K6554" s="5"/>
      <c r="L6554" s="5"/>
      <c r="M6554" s="5"/>
      <c r="N6554" s="5"/>
      <c r="O6554" s="5"/>
      <c r="P6554" s="5"/>
      <c r="Q6554" s="5"/>
      <c r="R6554" s="5"/>
      <c r="S6554" s="7"/>
      <c r="T6554" s="7"/>
      <c r="U6554" s="7"/>
      <c r="V6554" s="7"/>
      <c r="W6554" s="7"/>
      <c r="X6554" s="7"/>
      <c r="Y6554" s="7"/>
      <c r="Z6554" s="7"/>
      <c r="AA6554" s="7"/>
      <c r="AB6554" s="7"/>
      <c r="AC6554" s="7"/>
      <c r="AD6554" s="7"/>
      <c r="AE6554" s="7"/>
      <c r="AF6554" s="7"/>
      <c r="AG6554" s="7"/>
      <c r="AH6554" s="7"/>
      <c r="AI6554" s="7"/>
      <c r="AJ6554" s="7"/>
      <c r="AK6554" s="7"/>
      <c r="AL6554" s="7"/>
      <c r="AM6554" s="7"/>
      <c r="AN6554" s="7"/>
      <c r="AO6554" s="7"/>
      <c r="AP6554" s="7"/>
      <c r="AQ6554" s="6"/>
      <c r="AR6554" s="6"/>
      <c r="AS6554" s="6"/>
      <c r="AT6554" s="9"/>
    </row>
    <row r="6555" spans="11:46" x14ac:dyDescent="0.3">
      <c r="K6555" s="5"/>
      <c r="L6555" s="5"/>
      <c r="M6555" s="5"/>
      <c r="N6555" s="5"/>
      <c r="O6555" s="5"/>
      <c r="P6555" s="5"/>
      <c r="Q6555" s="5"/>
      <c r="R6555" s="5"/>
      <c r="S6555" s="7"/>
      <c r="T6555" s="7"/>
      <c r="U6555" s="7"/>
      <c r="V6555" s="7"/>
      <c r="W6555" s="7"/>
      <c r="X6555" s="7"/>
      <c r="Y6555" s="7"/>
      <c r="Z6555" s="7"/>
      <c r="AA6555" s="7"/>
      <c r="AB6555" s="7"/>
      <c r="AC6555" s="7"/>
      <c r="AD6555" s="7"/>
      <c r="AE6555" s="7"/>
      <c r="AF6555" s="7"/>
      <c r="AG6555" s="7"/>
      <c r="AH6555" s="7"/>
      <c r="AI6555" s="7"/>
      <c r="AJ6555" s="7"/>
      <c r="AK6555" s="7"/>
      <c r="AL6555" s="7"/>
      <c r="AM6555" s="7"/>
      <c r="AN6555" s="7"/>
      <c r="AO6555" s="7"/>
      <c r="AP6555" s="7"/>
      <c r="AQ6555" s="6"/>
      <c r="AR6555" s="6"/>
      <c r="AS6555" s="6"/>
      <c r="AT6555" s="9"/>
    </row>
    <row r="6556" spans="11:46" x14ac:dyDescent="0.3">
      <c r="K6556" s="5"/>
      <c r="L6556" s="5"/>
      <c r="M6556" s="5"/>
      <c r="N6556" s="5"/>
      <c r="O6556" s="5"/>
      <c r="P6556" s="5"/>
      <c r="Q6556" s="5"/>
      <c r="R6556" s="5"/>
      <c r="S6556" s="7"/>
      <c r="T6556" s="7"/>
      <c r="U6556" s="7"/>
      <c r="V6556" s="7"/>
      <c r="W6556" s="7"/>
      <c r="X6556" s="7"/>
      <c r="Y6556" s="7"/>
      <c r="Z6556" s="7"/>
      <c r="AA6556" s="7"/>
      <c r="AB6556" s="7"/>
      <c r="AC6556" s="7"/>
      <c r="AD6556" s="7"/>
      <c r="AE6556" s="7"/>
      <c r="AF6556" s="7"/>
      <c r="AG6556" s="7"/>
      <c r="AH6556" s="7"/>
      <c r="AI6556" s="7"/>
      <c r="AJ6556" s="7"/>
      <c r="AK6556" s="7"/>
      <c r="AL6556" s="7"/>
      <c r="AM6556" s="7"/>
      <c r="AN6556" s="7"/>
      <c r="AO6556" s="7"/>
      <c r="AP6556" s="7"/>
      <c r="AQ6556" s="6"/>
      <c r="AR6556" s="6"/>
      <c r="AS6556" s="6"/>
      <c r="AT6556" s="9"/>
    </row>
    <row r="6557" spans="11:46" x14ac:dyDescent="0.3">
      <c r="K6557" s="5"/>
      <c r="L6557" s="5"/>
      <c r="M6557" s="5"/>
      <c r="N6557" s="5"/>
      <c r="O6557" s="5"/>
      <c r="P6557" s="5"/>
      <c r="Q6557" s="5"/>
      <c r="R6557" s="5"/>
      <c r="S6557" s="7"/>
      <c r="T6557" s="7"/>
      <c r="U6557" s="7"/>
      <c r="V6557" s="7"/>
      <c r="W6557" s="7"/>
      <c r="X6557" s="7"/>
      <c r="Y6557" s="7"/>
      <c r="Z6557" s="7"/>
      <c r="AA6557" s="7"/>
      <c r="AB6557" s="7"/>
      <c r="AC6557" s="7"/>
      <c r="AD6557" s="7"/>
      <c r="AE6557" s="7"/>
      <c r="AF6557" s="7"/>
      <c r="AG6557" s="7"/>
      <c r="AH6557" s="7"/>
      <c r="AI6557" s="7"/>
      <c r="AJ6557" s="7"/>
      <c r="AK6557" s="7"/>
      <c r="AL6557" s="7"/>
      <c r="AM6557" s="7"/>
      <c r="AN6557" s="7"/>
      <c r="AO6557" s="7"/>
      <c r="AP6557" s="7"/>
      <c r="AQ6557" s="6"/>
      <c r="AR6557" s="6"/>
      <c r="AS6557" s="6"/>
      <c r="AT6557" s="9"/>
    </row>
    <row r="6558" spans="11:46" x14ac:dyDescent="0.3">
      <c r="K6558" s="5"/>
      <c r="L6558" s="5"/>
      <c r="M6558" s="5"/>
      <c r="N6558" s="5"/>
      <c r="O6558" s="5"/>
      <c r="P6558" s="5"/>
      <c r="Q6558" s="5"/>
      <c r="R6558" s="5"/>
      <c r="S6558" s="7"/>
      <c r="T6558" s="7"/>
      <c r="U6558" s="7"/>
      <c r="V6558" s="7"/>
      <c r="W6558" s="7"/>
      <c r="X6558" s="7"/>
      <c r="Y6558" s="7"/>
      <c r="Z6558" s="7"/>
      <c r="AA6558" s="7"/>
      <c r="AB6558" s="7"/>
      <c r="AC6558" s="7"/>
      <c r="AD6558" s="7"/>
      <c r="AE6558" s="7"/>
      <c r="AF6558" s="7"/>
      <c r="AG6558" s="7"/>
      <c r="AH6558" s="7"/>
      <c r="AI6558" s="7"/>
      <c r="AJ6558" s="7"/>
      <c r="AK6558" s="7"/>
      <c r="AL6558" s="7"/>
      <c r="AM6558" s="7"/>
      <c r="AN6558" s="7"/>
      <c r="AO6558" s="7"/>
      <c r="AP6558" s="7"/>
      <c r="AQ6558" s="6"/>
      <c r="AR6558" s="6"/>
      <c r="AS6558" s="6"/>
      <c r="AT6558" s="9"/>
    </row>
    <row r="6559" spans="11:46" x14ac:dyDescent="0.3">
      <c r="K6559" s="5"/>
      <c r="L6559" s="5"/>
      <c r="M6559" s="5"/>
      <c r="N6559" s="5"/>
      <c r="O6559" s="5"/>
      <c r="P6559" s="5"/>
      <c r="Q6559" s="5"/>
      <c r="R6559" s="5"/>
      <c r="S6559" s="7"/>
      <c r="T6559" s="7"/>
      <c r="U6559" s="7"/>
      <c r="V6559" s="7"/>
      <c r="W6559" s="7"/>
      <c r="X6559" s="7"/>
      <c r="Y6559" s="7"/>
      <c r="Z6559" s="7"/>
      <c r="AA6559" s="7"/>
      <c r="AB6559" s="7"/>
      <c r="AC6559" s="7"/>
      <c r="AD6559" s="7"/>
      <c r="AE6559" s="7"/>
      <c r="AF6559" s="7"/>
      <c r="AG6559" s="7"/>
      <c r="AH6559" s="7"/>
      <c r="AI6559" s="7"/>
      <c r="AJ6559" s="7"/>
      <c r="AK6559" s="7"/>
      <c r="AL6559" s="7"/>
      <c r="AM6559" s="7"/>
      <c r="AN6559" s="7"/>
      <c r="AO6559" s="7"/>
      <c r="AP6559" s="7"/>
      <c r="AQ6559" s="6"/>
      <c r="AR6559" s="6"/>
      <c r="AS6559" s="6"/>
      <c r="AT6559" s="9"/>
    </row>
    <row r="6560" spans="11:46" x14ac:dyDescent="0.3">
      <c r="K6560" s="5"/>
      <c r="L6560" s="5"/>
      <c r="M6560" s="5"/>
      <c r="N6560" s="5"/>
      <c r="O6560" s="5"/>
      <c r="P6560" s="5"/>
      <c r="Q6560" s="5"/>
      <c r="R6560" s="5"/>
      <c r="S6560" s="7"/>
      <c r="T6560" s="7"/>
      <c r="U6560" s="7"/>
      <c r="V6560" s="7"/>
      <c r="W6560" s="7"/>
      <c r="X6560" s="7"/>
      <c r="Y6560" s="7"/>
      <c r="Z6560" s="7"/>
      <c r="AA6560" s="7"/>
      <c r="AB6560" s="7"/>
      <c r="AC6560" s="7"/>
      <c r="AD6560" s="7"/>
      <c r="AE6560" s="7"/>
      <c r="AF6560" s="7"/>
      <c r="AG6560" s="7"/>
      <c r="AH6560" s="7"/>
      <c r="AI6560" s="7"/>
      <c r="AJ6560" s="7"/>
      <c r="AK6560" s="7"/>
      <c r="AL6560" s="7"/>
      <c r="AM6560" s="7"/>
      <c r="AN6560" s="7"/>
      <c r="AO6560" s="7"/>
      <c r="AP6560" s="7"/>
      <c r="AQ6560" s="6"/>
      <c r="AR6560" s="6"/>
      <c r="AS6560" s="6"/>
      <c r="AT6560" s="9"/>
    </row>
    <row r="6561" spans="11:46" x14ac:dyDescent="0.3">
      <c r="K6561" s="5"/>
      <c r="L6561" s="5"/>
      <c r="M6561" s="5"/>
      <c r="N6561" s="5"/>
      <c r="O6561" s="5"/>
      <c r="P6561" s="5"/>
      <c r="Q6561" s="5"/>
      <c r="R6561" s="5"/>
      <c r="S6561" s="7"/>
      <c r="T6561" s="7"/>
      <c r="U6561" s="7"/>
      <c r="V6561" s="7"/>
      <c r="W6561" s="7"/>
      <c r="X6561" s="7"/>
      <c r="Y6561" s="7"/>
      <c r="Z6561" s="7"/>
      <c r="AA6561" s="7"/>
      <c r="AB6561" s="7"/>
      <c r="AC6561" s="7"/>
      <c r="AD6561" s="7"/>
      <c r="AE6561" s="7"/>
      <c r="AF6561" s="7"/>
      <c r="AG6561" s="7"/>
      <c r="AH6561" s="7"/>
      <c r="AI6561" s="7"/>
      <c r="AJ6561" s="7"/>
      <c r="AK6561" s="7"/>
      <c r="AL6561" s="7"/>
      <c r="AM6561" s="7"/>
      <c r="AN6561" s="7"/>
      <c r="AO6561" s="7"/>
      <c r="AP6561" s="7"/>
      <c r="AQ6561" s="6"/>
      <c r="AR6561" s="6"/>
      <c r="AS6561" s="6"/>
      <c r="AT6561" s="9"/>
    </row>
    <row r="6562" spans="11:46" x14ac:dyDescent="0.3">
      <c r="K6562" s="5"/>
      <c r="L6562" s="5"/>
      <c r="M6562" s="5"/>
      <c r="N6562" s="5"/>
      <c r="O6562" s="5"/>
      <c r="P6562" s="5"/>
      <c r="Q6562" s="5"/>
      <c r="R6562" s="5"/>
      <c r="S6562" s="7"/>
      <c r="T6562" s="7"/>
      <c r="U6562" s="7"/>
      <c r="V6562" s="7"/>
      <c r="W6562" s="7"/>
      <c r="X6562" s="7"/>
      <c r="Y6562" s="7"/>
      <c r="Z6562" s="7"/>
      <c r="AA6562" s="7"/>
      <c r="AB6562" s="7"/>
      <c r="AC6562" s="7"/>
      <c r="AD6562" s="7"/>
      <c r="AE6562" s="7"/>
      <c r="AF6562" s="7"/>
      <c r="AG6562" s="7"/>
      <c r="AH6562" s="7"/>
      <c r="AI6562" s="7"/>
      <c r="AJ6562" s="7"/>
      <c r="AK6562" s="7"/>
      <c r="AL6562" s="7"/>
      <c r="AM6562" s="7"/>
      <c r="AN6562" s="7"/>
      <c r="AO6562" s="7"/>
      <c r="AP6562" s="7"/>
      <c r="AQ6562" s="6"/>
      <c r="AR6562" s="6"/>
      <c r="AS6562" s="6"/>
      <c r="AT6562" s="9"/>
    </row>
    <row r="6563" spans="11:46" x14ac:dyDescent="0.3">
      <c r="K6563" s="5"/>
      <c r="L6563" s="5"/>
      <c r="M6563" s="5"/>
      <c r="N6563" s="5"/>
      <c r="O6563" s="5"/>
      <c r="P6563" s="5"/>
      <c r="Q6563" s="5"/>
      <c r="R6563" s="5"/>
      <c r="S6563" s="7"/>
      <c r="T6563" s="7"/>
      <c r="U6563" s="7"/>
      <c r="V6563" s="7"/>
      <c r="W6563" s="7"/>
      <c r="X6563" s="7"/>
      <c r="Y6563" s="7"/>
      <c r="Z6563" s="7"/>
      <c r="AA6563" s="7"/>
      <c r="AB6563" s="7"/>
      <c r="AC6563" s="7"/>
      <c r="AD6563" s="7"/>
      <c r="AE6563" s="7"/>
      <c r="AF6563" s="7"/>
      <c r="AG6563" s="7"/>
      <c r="AH6563" s="7"/>
      <c r="AI6563" s="7"/>
      <c r="AJ6563" s="7"/>
      <c r="AK6563" s="7"/>
      <c r="AL6563" s="7"/>
      <c r="AM6563" s="7"/>
      <c r="AN6563" s="7"/>
      <c r="AO6563" s="7"/>
      <c r="AP6563" s="7"/>
      <c r="AQ6563" s="6"/>
      <c r="AR6563" s="6"/>
      <c r="AS6563" s="6"/>
      <c r="AT6563" s="9"/>
    </row>
    <row r="6564" spans="11:46" x14ac:dyDescent="0.3">
      <c r="K6564" s="5"/>
      <c r="L6564" s="5"/>
      <c r="M6564" s="5"/>
      <c r="N6564" s="5"/>
      <c r="O6564" s="5"/>
      <c r="P6564" s="5"/>
      <c r="Q6564" s="5"/>
      <c r="R6564" s="5"/>
      <c r="S6564" s="7"/>
      <c r="T6564" s="7"/>
      <c r="U6564" s="7"/>
      <c r="V6564" s="7"/>
      <c r="W6564" s="7"/>
      <c r="X6564" s="7"/>
      <c r="Y6564" s="7"/>
      <c r="Z6564" s="7"/>
      <c r="AA6564" s="7"/>
      <c r="AB6564" s="7"/>
      <c r="AC6564" s="7"/>
      <c r="AD6564" s="7"/>
      <c r="AE6564" s="7"/>
      <c r="AF6564" s="7"/>
      <c r="AG6564" s="7"/>
      <c r="AH6564" s="7"/>
      <c r="AI6564" s="7"/>
      <c r="AJ6564" s="7"/>
      <c r="AK6564" s="7"/>
      <c r="AL6564" s="7"/>
      <c r="AM6564" s="7"/>
      <c r="AN6564" s="7"/>
      <c r="AO6564" s="7"/>
      <c r="AP6564" s="7"/>
      <c r="AQ6564" s="6"/>
      <c r="AR6564" s="6"/>
      <c r="AS6564" s="6"/>
      <c r="AT6564" s="9"/>
    </row>
    <row r="6565" spans="11:46" x14ac:dyDescent="0.3">
      <c r="K6565" s="5"/>
      <c r="L6565" s="5"/>
      <c r="M6565" s="5"/>
      <c r="N6565" s="5"/>
      <c r="O6565" s="5"/>
      <c r="P6565" s="5"/>
      <c r="Q6565" s="5"/>
      <c r="R6565" s="5"/>
      <c r="S6565" s="7"/>
      <c r="T6565" s="7"/>
      <c r="U6565" s="7"/>
      <c r="V6565" s="7"/>
      <c r="W6565" s="7"/>
      <c r="X6565" s="7"/>
      <c r="Y6565" s="7"/>
      <c r="Z6565" s="7"/>
      <c r="AA6565" s="7"/>
      <c r="AB6565" s="7"/>
      <c r="AC6565" s="7"/>
      <c r="AD6565" s="7"/>
      <c r="AE6565" s="7"/>
      <c r="AF6565" s="7"/>
      <c r="AG6565" s="7"/>
      <c r="AH6565" s="7"/>
      <c r="AI6565" s="7"/>
      <c r="AJ6565" s="7"/>
      <c r="AK6565" s="7"/>
      <c r="AL6565" s="7"/>
      <c r="AM6565" s="7"/>
      <c r="AN6565" s="7"/>
      <c r="AO6565" s="7"/>
      <c r="AP6565" s="7"/>
      <c r="AQ6565" s="6"/>
      <c r="AR6565" s="6"/>
      <c r="AS6565" s="6"/>
      <c r="AT6565" s="9"/>
    </row>
    <row r="6566" spans="11:46" x14ac:dyDescent="0.3">
      <c r="K6566" s="5"/>
      <c r="L6566" s="5"/>
      <c r="M6566" s="5"/>
      <c r="N6566" s="5"/>
      <c r="O6566" s="5"/>
      <c r="P6566" s="5"/>
      <c r="Q6566" s="5"/>
      <c r="R6566" s="5"/>
      <c r="S6566" s="7"/>
      <c r="T6566" s="7"/>
      <c r="U6566" s="7"/>
      <c r="V6566" s="7"/>
      <c r="W6566" s="7"/>
      <c r="X6566" s="7"/>
      <c r="Y6566" s="7"/>
      <c r="Z6566" s="7"/>
      <c r="AA6566" s="7"/>
      <c r="AB6566" s="7"/>
      <c r="AC6566" s="7"/>
      <c r="AD6566" s="7"/>
      <c r="AE6566" s="7"/>
      <c r="AF6566" s="7"/>
      <c r="AG6566" s="7"/>
      <c r="AH6566" s="7"/>
      <c r="AI6566" s="7"/>
      <c r="AJ6566" s="7"/>
      <c r="AK6566" s="7"/>
      <c r="AL6566" s="7"/>
      <c r="AM6566" s="7"/>
      <c r="AN6566" s="7"/>
      <c r="AO6566" s="7"/>
      <c r="AP6566" s="7"/>
      <c r="AQ6566" s="6"/>
      <c r="AR6566" s="6"/>
      <c r="AS6566" s="6"/>
      <c r="AT6566" s="9"/>
    </row>
    <row r="6567" spans="11:46" x14ac:dyDescent="0.3">
      <c r="K6567" s="5"/>
      <c r="L6567" s="5"/>
      <c r="M6567" s="5"/>
      <c r="N6567" s="5"/>
      <c r="O6567" s="5"/>
      <c r="P6567" s="5"/>
      <c r="Q6567" s="5"/>
      <c r="R6567" s="5"/>
      <c r="S6567" s="7"/>
      <c r="T6567" s="7"/>
      <c r="U6567" s="7"/>
      <c r="V6567" s="7"/>
      <c r="W6567" s="7"/>
      <c r="X6567" s="7"/>
      <c r="Y6567" s="7"/>
      <c r="Z6567" s="7"/>
      <c r="AA6567" s="7"/>
      <c r="AB6567" s="7"/>
      <c r="AC6567" s="7"/>
      <c r="AD6567" s="7"/>
      <c r="AE6567" s="7"/>
      <c r="AF6567" s="7"/>
      <c r="AG6567" s="7"/>
      <c r="AH6567" s="7"/>
      <c r="AI6567" s="7"/>
      <c r="AJ6567" s="7"/>
      <c r="AK6567" s="7"/>
      <c r="AL6567" s="7"/>
      <c r="AM6567" s="7"/>
      <c r="AN6567" s="7"/>
      <c r="AO6567" s="7"/>
      <c r="AP6567" s="7"/>
      <c r="AQ6567" s="6"/>
      <c r="AR6567" s="6"/>
      <c r="AS6567" s="6"/>
      <c r="AT6567" s="9"/>
    </row>
    <row r="6568" spans="11:46" x14ac:dyDescent="0.3">
      <c r="K6568" s="5"/>
      <c r="L6568" s="5"/>
      <c r="M6568" s="5"/>
      <c r="N6568" s="5"/>
      <c r="O6568" s="5"/>
      <c r="P6568" s="5"/>
      <c r="Q6568" s="5"/>
      <c r="R6568" s="5"/>
      <c r="S6568" s="7"/>
      <c r="T6568" s="7"/>
      <c r="U6568" s="7"/>
      <c r="V6568" s="7"/>
      <c r="W6568" s="7"/>
      <c r="X6568" s="7"/>
      <c r="Y6568" s="7"/>
      <c r="Z6568" s="7"/>
      <c r="AA6568" s="7"/>
      <c r="AB6568" s="7"/>
      <c r="AC6568" s="7"/>
      <c r="AD6568" s="7"/>
      <c r="AE6568" s="7"/>
      <c r="AF6568" s="7"/>
      <c r="AG6568" s="7"/>
      <c r="AH6568" s="7"/>
      <c r="AI6568" s="7"/>
      <c r="AJ6568" s="7"/>
      <c r="AK6568" s="7"/>
      <c r="AL6568" s="7"/>
      <c r="AM6568" s="7"/>
      <c r="AN6568" s="7"/>
      <c r="AO6568" s="7"/>
      <c r="AP6568" s="7"/>
      <c r="AQ6568" s="6"/>
      <c r="AR6568" s="6"/>
      <c r="AS6568" s="6"/>
      <c r="AT6568" s="9"/>
    </row>
    <row r="6569" spans="11:46" x14ac:dyDescent="0.3">
      <c r="K6569" s="5"/>
      <c r="L6569" s="5"/>
      <c r="M6569" s="5"/>
      <c r="N6569" s="5"/>
      <c r="O6569" s="5"/>
      <c r="P6569" s="5"/>
      <c r="Q6569" s="5"/>
      <c r="R6569" s="5"/>
      <c r="S6569" s="7"/>
      <c r="T6569" s="7"/>
      <c r="U6569" s="7"/>
      <c r="V6569" s="7"/>
      <c r="W6569" s="7"/>
      <c r="X6569" s="7"/>
      <c r="Y6569" s="7"/>
      <c r="Z6569" s="7"/>
      <c r="AA6569" s="7"/>
      <c r="AB6569" s="7"/>
      <c r="AC6569" s="7"/>
      <c r="AD6569" s="7"/>
      <c r="AE6569" s="7"/>
      <c r="AF6569" s="7"/>
      <c r="AG6569" s="7"/>
      <c r="AH6569" s="7"/>
      <c r="AI6569" s="7"/>
      <c r="AJ6569" s="7"/>
      <c r="AK6569" s="7"/>
      <c r="AL6569" s="7"/>
      <c r="AM6569" s="7"/>
      <c r="AN6569" s="7"/>
      <c r="AO6569" s="7"/>
      <c r="AP6569" s="7"/>
      <c r="AQ6569" s="6"/>
      <c r="AR6569" s="6"/>
      <c r="AS6569" s="6"/>
      <c r="AT6569" s="9"/>
    </row>
    <row r="6570" spans="11:46" x14ac:dyDescent="0.3">
      <c r="K6570" s="5"/>
      <c r="L6570" s="5"/>
      <c r="M6570" s="5"/>
      <c r="N6570" s="5"/>
      <c r="O6570" s="5"/>
      <c r="P6570" s="5"/>
      <c r="Q6570" s="5"/>
      <c r="R6570" s="5"/>
      <c r="S6570" s="7"/>
      <c r="T6570" s="7"/>
      <c r="U6570" s="7"/>
      <c r="V6570" s="7"/>
      <c r="W6570" s="7"/>
      <c r="X6570" s="7"/>
      <c r="Y6570" s="7"/>
      <c r="Z6570" s="7"/>
      <c r="AA6570" s="7"/>
      <c r="AB6570" s="7"/>
      <c r="AC6570" s="7"/>
      <c r="AD6570" s="7"/>
      <c r="AE6570" s="7"/>
      <c r="AF6570" s="7"/>
      <c r="AG6570" s="7"/>
      <c r="AH6570" s="7"/>
      <c r="AI6570" s="7"/>
      <c r="AJ6570" s="7"/>
      <c r="AK6570" s="7"/>
      <c r="AL6570" s="7"/>
      <c r="AM6570" s="7"/>
      <c r="AN6570" s="7"/>
      <c r="AO6570" s="7"/>
      <c r="AP6570" s="7"/>
      <c r="AQ6570" s="6"/>
      <c r="AR6570" s="6"/>
      <c r="AS6570" s="6"/>
      <c r="AT6570" s="9"/>
    </row>
    <row r="6571" spans="11:46" x14ac:dyDescent="0.3">
      <c r="K6571" s="5"/>
      <c r="L6571" s="5"/>
      <c r="M6571" s="5"/>
      <c r="N6571" s="5"/>
      <c r="O6571" s="5"/>
      <c r="P6571" s="5"/>
      <c r="Q6571" s="5"/>
      <c r="R6571" s="5"/>
      <c r="S6571" s="7"/>
      <c r="T6571" s="7"/>
      <c r="U6571" s="7"/>
      <c r="V6571" s="7"/>
      <c r="W6571" s="7"/>
      <c r="X6571" s="7"/>
      <c r="Y6571" s="7"/>
      <c r="Z6571" s="7"/>
      <c r="AA6571" s="7"/>
      <c r="AB6571" s="7"/>
      <c r="AC6571" s="7"/>
      <c r="AD6571" s="7"/>
      <c r="AE6571" s="7"/>
      <c r="AF6571" s="7"/>
      <c r="AG6571" s="7"/>
      <c r="AH6571" s="7"/>
      <c r="AI6571" s="7"/>
      <c r="AJ6571" s="7"/>
      <c r="AK6571" s="7"/>
      <c r="AL6571" s="7"/>
      <c r="AM6571" s="7"/>
      <c r="AN6571" s="7"/>
      <c r="AO6571" s="7"/>
      <c r="AP6571" s="7"/>
      <c r="AQ6571" s="6"/>
      <c r="AR6571" s="6"/>
      <c r="AS6571" s="6"/>
      <c r="AT6571" s="9"/>
    </row>
    <row r="6572" spans="11:46" x14ac:dyDescent="0.3">
      <c r="K6572" s="5"/>
      <c r="L6572" s="5"/>
      <c r="M6572" s="5"/>
      <c r="N6572" s="5"/>
      <c r="O6572" s="5"/>
      <c r="P6572" s="5"/>
      <c r="Q6572" s="5"/>
      <c r="R6572" s="5"/>
      <c r="S6572" s="7"/>
      <c r="T6572" s="7"/>
      <c r="U6572" s="7"/>
      <c r="V6572" s="7"/>
      <c r="W6572" s="7"/>
      <c r="X6572" s="7"/>
      <c r="Y6572" s="7"/>
      <c r="Z6572" s="7"/>
      <c r="AA6572" s="7"/>
      <c r="AB6572" s="7"/>
      <c r="AC6572" s="7"/>
      <c r="AD6572" s="7"/>
      <c r="AE6572" s="7"/>
      <c r="AF6572" s="7"/>
      <c r="AG6572" s="7"/>
      <c r="AH6572" s="7"/>
      <c r="AI6572" s="7"/>
      <c r="AJ6572" s="7"/>
      <c r="AK6572" s="7"/>
      <c r="AL6572" s="7"/>
      <c r="AM6572" s="7"/>
      <c r="AN6572" s="7"/>
      <c r="AO6572" s="7"/>
      <c r="AP6572" s="7"/>
      <c r="AQ6572" s="6"/>
      <c r="AR6572" s="6"/>
      <c r="AS6572" s="6"/>
      <c r="AT6572" s="9"/>
    </row>
    <row r="6573" spans="11:46" x14ac:dyDescent="0.3">
      <c r="K6573" s="5"/>
      <c r="L6573" s="5"/>
      <c r="M6573" s="5"/>
      <c r="N6573" s="5"/>
      <c r="O6573" s="5"/>
      <c r="P6573" s="5"/>
      <c r="Q6573" s="5"/>
      <c r="R6573" s="5"/>
      <c r="S6573" s="7"/>
      <c r="T6573" s="7"/>
      <c r="U6573" s="7"/>
      <c r="V6573" s="7"/>
      <c r="W6573" s="7"/>
      <c r="X6573" s="7"/>
      <c r="Y6573" s="7"/>
      <c r="Z6573" s="7"/>
      <c r="AA6573" s="7"/>
      <c r="AB6573" s="7"/>
      <c r="AC6573" s="7"/>
      <c r="AD6573" s="7"/>
      <c r="AE6573" s="7"/>
      <c r="AF6573" s="7"/>
      <c r="AG6573" s="7"/>
      <c r="AH6573" s="7"/>
      <c r="AI6573" s="7"/>
      <c r="AJ6573" s="7"/>
      <c r="AK6573" s="7"/>
      <c r="AL6573" s="7"/>
      <c r="AM6573" s="7"/>
      <c r="AN6573" s="7"/>
      <c r="AO6573" s="7"/>
      <c r="AP6573" s="7"/>
      <c r="AQ6573" s="6"/>
      <c r="AR6573" s="6"/>
      <c r="AS6573" s="6"/>
      <c r="AT6573" s="9"/>
    </row>
    <row r="6574" spans="11:46" x14ac:dyDescent="0.3">
      <c r="K6574" s="5"/>
      <c r="L6574" s="5"/>
      <c r="M6574" s="5"/>
      <c r="N6574" s="5"/>
      <c r="O6574" s="5"/>
      <c r="P6574" s="5"/>
      <c r="Q6574" s="5"/>
      <c r="R6574" s="5"/>
      <c r="S6574" s="7"/>
      <c r="T6574" s="7"/>
      <c r="U6574" s="7"/>
      <c r="V6574" s="7"/>
      <c r="W6574" s="7"/>
      <c r="X6574" s="7"/>
      <c r="Y6574" s="7"/>
      <c r="Z6574" s="7"/>
      <c r="AA6574" s="7"/>
      <c r="AB6574" s="7"/>
      <c r="AC6574" s="7"/>
      <c r="AD6574" s="7"/>
      <c r="AE6574" s="7"/>
      <c r="AF6574" s="7"/>
      <c r="AG6574" s="7"/>
      <c r="AH6574" s="7"/>
      <c r="AI6574" s="7"/>
      <c r="AJ6574" s="7"/>
      <c r="AK6574" s="7"/>
      <c r="AL6574" s="7"/>
      <c r="AM6574" s="7"/>
      <c r="AN6574" s="7"/>
      <c r="AO6574" s="7"/>
      <c r="AP6574" s="7"/>
      <c r="AQ6574" s="6"/>
      <c r="AR6574" s="6"/>
      <c r="AS6574" s="6"/>
      <c r="AT6574" s="9"/>
    </row>
    <row r="6575" spans="11:46" x14ac:dyDescent="0.3">
      <c r="K6575" s="5"/>
      <c r="L6575" s="5"/>
      <c r="M6575" s="5"/>
      <c r="N6575" s="5"/>
      <c r="O6575" s="5"/>
      <c r="P6575" s="5"/>
      <c r="Q6575" s="5"/>
      <c r="R6575" s="5"/>
      <c r="S6575" s="7"/>
      <c r="T6575" s="7"/>
      <c r="U6575" s="7"/>
      <c r="V6575" s="7"/>
      <c r="W6575" s="7"/>
      <c r="X6575" s="7"/>
      <c r="Y6575" s="7"/>
      <c r="Z6575" s="7"/>
      <c r="AA6575" s="7"/>
      <c r="AB6575" s="7"/>
      <c r="AC6575" s="7"/>
      <c r="AD6575" s="7"/>
      <c r="AE6575" s="7"/>
      <c r="AF6575" s="7"/>
      <c r="AG6575" s="7"/>
      <c r="AH6575" s="7"/>
      <c r="AI6575" s="7"/>
      <c r="AJ6575" s="7"/>
      <c r="AK6575" s="7"/>
      <c r="AL6575" s="7"/>
      <c r="AM6575" s="7"/>
      <c r="AN6575" s="7"/>
      <c r="AO6575" s="7"/>
      <c r="AP6575" s="7"/>
      <c r="AQ6575" s="6"/>
      <c r="AR6575" s="6"/>
      <c r="AS6575" s="6"/>
      <c r="AT6575" s="9"/>
    </row>
    <row r="6576" spans="11:46" x14ac:dyDescent="0.3">
      <c r="K6576" s="5"/>
      <c r="L6576" s="5"/>
      <c r="M6576" s="5"/>
      <c r="N6576" s="5"/>
      <c r="O6576" s="5"/>
      <c r="P6576" s="5"/>
      <c r="Q6576" s="5"/>
      <c r="R6576" s="5"/>
      <c r="S6576" s="7"/>
      <c r="T6576" s="7"/>
      <c r="U6576" s="7"/>
      <c r="V6576" s="7"/>
      <c r="W6576" s="7"/>
      <c r="X6576" s="7"/>
      <c r="Y6576" s="7"/>
      <c r="Z6576" s="7"/>
      <c r="AA6576" s="7"/>
      <c r="AB6576" s="7"/>
      <c r="AC6576" s="7"/>
      <c r="AD6576" s="7"/>
      <c r="AE6576" s="7"/>
      <c r="AF6576" s="7"/>
      <c r="AG6576" s="7"/>
      <c r="AH6576" s="7"/>
      <c r="AI6576" s="7"/>
      <c r="AJ6576" s="7"/>
      <c r="AK6576" s="7"/>
      <c r="AL6576" s="7"/>
      <c r="AM6576" s="7"/>
      <c r="AN6576" s="7"/>
      <c r="AO6576" s="7"/>
      <c r="AP6576" s="7"/>
      <c r="AQ6576" s="6"/>
      <c r="AR6576" s="6"/>
      <c r="AS6576" s="6"/>
      <c r="AT6576" s="9"/>
    </row>
    <row r="6577" spans="11:46" x14ac:dyDescent="0.3">
      <c r="K6577" s="5"/>
      <c r="L6577" s="5"/>
      <c r="M6577" s="5"/>
      <c r="N6577" s="5"/>
      <c r="O6577" s="5"/>
      <c r="P6577" s="5"/>
      <c r="Q6577" s="5"/>
      <c r="R6577" s="5"/>
      <c r="S6577" s="7"/>
      <c r="T6577" s="7"/>
      <c r="U6577" s="7"/>
      <c r="V6577" s="7"/>
      <c r="W6577" s="7"/>
      <c r="X6577" s="7"/>
      <c r="Y6577" s="7"/>
      <c r="Z6577" s="7"/>
      <c r="AA6577" s="7"/>
      <c r="AB6577" s="7"/>
      <c r="AC6577" s="7"/>
      <c r="AD6577" s="7"/>
      <c r="AE6577" s="7"/>
      <c r="AF6577" s="7"/>
      <c r="AG6577" s="7"/>
      <c r="AH6577" s="7"/>
      <c r="AI6577" s="7"/>
      <c r="AJ6577" s="7"/>
      <c r="AK6577" s="7"/>
      <c r="AL6577" s="7"/>
      <c r="AM6577" s="7"/>
      <c r="AN6577" s="7"/>
      <c r="AO6577" s="7"/>
      <c r="AP6577" s="7"/>
      <c r="AQ6577" s="6"/>
      <c r="AR6577" s="6"/>
      <c r="AS6577" s="6"/>
      <c r="AT6577" s="9"/>
    </row>
    <row r="6578" spans="11:46" x14ac:dyDescent="0.3">
      <c r="K6578" s="5"/>
      <c r="L6578" s="5"/>
      <c r="M6578" s="5"/>
      <c r="N6578" s="5"/>
      <c r="O6578" s="5"/>
      <c r="P6578" s="5"/>
      <c r="Q6578" s="5"/>
      <c r="R6578" s="5"/>
      <c r="S6578" s="7"/>
      <c r="T6578" s="7"/>
      <c r="U6578" s="7"/>
      <c r="V6578" s="7"/>
      <c r="W6578" s="7"/>
      <c r="X6578" s="7"/>
      <c r="Y6578" s="7"/>
      <c r="Z6578" s="7"/>
      <c r="AA6578" s="7"/>
      <c r="AB6578" s="7"/>
      <c r="AC6578" s="7"/>
      <c r="AD6578" s="7"/>
      <c r="AE6578" s="7"/>
      <c r="AF6578" s="7"/>
      <c r="AG6578" s="7"/>
      <c r="AH6578" s="7"/>
      <c r="AI6578" s="7"/>
      <c r="AJ6578" s="7"/>
      <c r="AK6578" s="7"/>
      <c r="AL6578" s="7"/>
      <c r="AM6578" s="7"/>
      <c r="AN6578" s="7"/>
      <c r="AO6578" s="7"/>
      <c r="AP6578" s="7"/>
      <c r="AQ6578" s="6"/>
      <c r="AR6578" s="6"/>
      <c r="AS6578" s="6"/>
      <c r="AT6578" s="9"/>
    </row>
    <row r="6579" spans="11:46" x14ac:dyDescent="0.3">
      <c r="K6579" s="5"/>
      <c r="L6579" s="5"/>
      <c r="M6579" s="5"/>
      <c r="N6579" s="5"/>
      <c r="O6579" s="5"/>
      <c r="P6579" s="5"/>
      <c r="Q6579" s="5"/>
      <c r="R6579" s="5"/>
      <c r="S6579" s="7"/>
      <c r="T6579" s="7"/>
      <c r="U6579" s="7"/>
      <c r="V6579" s="7"/>
      <c r="W6579" s="7"/>
      <c r="X6579" s="7"/>
      <c r="Y6579" s="7"/>
      <c r="Z6579" s="7"/>
      <c r="AA6579" s="7"/>
      <c r="AB6579" s="7"/>
      <c r="AC6579" s="7"/>
      <c r="AD6579" s="7"/>
      <c r="AE6579" s="7"/>
      <c r="AF6579" s="7"/>
      <c r="AG6579" s="7"/>
      <c r="AH6579" s="7"/>
      <c r="AI6579" s="7"/>
      <c r="AJ6579" s="7"/>
      <c r="AK6579" s="7"/>
      <c r="AL6579" s="7"/>
      <c r="AM6579" s="7"/>
      <c r="AN6579" s="7"/>
      <c r="AO6579" s="7"/>
      <c r="AP6579" s="7"/>
      <c r="AQ6579" s="6"/>
      <c r="AR6579" s="6"/>
      <c r="AS6579" s="6"/>
      <c r="AT6579" s="9"/>
    </row>
    <row r="6580" spans="11:46" x14ac:dyDescent="0.3">
      <c r="K6580" s="5"/>
      <c r="L6580" s="5"/>
      <c r="M6580" s="5"/>
      <c r="N6580" s="5"/>
      <c r="O6580" s="5"/>
      <c r="P6580" s="5"/>
      <c r="Q6580" s="5"/>
      <c r="R6580" s="5"/>
      <c r="S6580" s="7"/>
      <c r="T6580" s="7"/>
      <c r="U6580" s="7"/>
      <c r="V6580" s="7"/>
      <c r="W6580" s="7"/>
      <c r="X6580" s="7"/>
      <c r="Y6580" s="7"/>
      <c r="Z6580" s="7"/>
      <c r="AA6580" s="7"/>
      <c r="AB6580" s="7"/>
      <c r="AC6580" s="7"/>
      <c r="AD6580" s="7"/>
      <c r="AE6580" s="7"/>
      <c r="AF6580" s="7"/>
      <c r="AG6580" s="7"/>
      <c r="AH6580" s="7"/>
      <c r="AI6580" s="7"/>
      <c r="AJ6580" s="7"/>
      <c r="AK6580" s="7"/>
      <c r="AL6580" s="7"/>
      <c r="AM6580" s="7"/>
      <c r="AN6580" s="7"/>
      <c r="AO6580" s="7"/>
      <c r="AP6580" s="7"/>
      <c r="AQ6580" s="6"/>
      <c r="AR6580" s="6"/>
      <c r="AS6580" s="6"/>
      <c r="AT6580" s="9"/>
    </row>
    <row r="6581" spans="11:46" x14ac:dyDescent="0.3">
      <c r="K6581" s="5"/>
      <c r="L6581" s="5"/>
      <c r="M6581" s="5"/>
      <c r="N6581" s="5"/>
      <c r="O6581" s="5"/>
      <c r="P6581" s="5"/>
      <c r="Q6581" s="5"/>
      <c r="R6581" s="5"/>
      <c r="S6581" s="7"/>
      <c r="T6581" s="7"/>
      <c r="U6581" s="7"/>
      <c r="V6581" s="7"/>
      <c r="W6581" s="7"/>
      <c r="X6581" s="7"/>
      <c r="Y6581" s="7"/>
      <c r="Z6581" s="7"/>
      <c r="AA6581" s="7"/>
      <c r="AB6581" s="7"/>
      <c r="AC6581" s="7"/>
      <c r="AD6581" s="7"/>
      <c r="AE6581" s="7"/>
      <c r="AF6581" s="7"/>
      <c r="AG6581" s="7"/>
      <c r="AH6581" s="7"/>
      <c r="AI6581" s="7"/>
      <c r="AJ6581" s="7"/>
      <c r="AK6581" s="7"/>
      <c r="AL6581" s="7"/>
      <c r="AM6581" s="7"/>
      <c r="AN6581" s="7"/>
      <c r="AO6581" s="7"/>
      <c r="AP6581" s="7"/>
      <c r="AQ6581" s="6"/>
      <c r="AR6581" s="6"/>
      <c r="AS6581" s="6"/>
      <c r="AT6581" s="9"/>
    </row>
    <row r="6582" spans="11:46" x14ac:dyDescent="0.3">
      <c r="K6582" s="5"/>
      <c r="L6582" s="5"/>
      <c r="M6582" s="5"/>
      <c r="N6582" s="5"/>
      <c r="O6582" s="5"/>
      <c r="P6582" s="5"/>
      <c r="Q6582" s="5"/>
      <c r="R6582" s="5"/>
      <c r="S6582" s="7"/>
      <c r="T6582" s="7"/>
      <c r="U6582" s="7"/>
      <c r="V6582" s="7"/>
      <c r="W6582" s="7"/>
      <c r="X6582" s="7"/>
      <c r="Y6582" s="7"/>
      <c r="Z6582" s="7"/>
      <c r="AA6582" s="7"/>
      <c r="AB6582" s="7"/>
      <c r="AC6582" s="7"/>
      <c r="AD6582" s="7"/>
      <c r="AE6582" s="7"/>
      <c r="AF6582" s="7"/>
      <c r="AG6582" s="7"/>
      <c r="AH6582" s="7"/>
      <c r="AI6582" s="7"/>
      <c r="AJ6582" s="7"/>
      <c r="AK6582" s="7"/>
      <c r="AL6582" s="7"/>
      <c r="AM6582" s="7"/>
      <c r="AN6582" s="7"/>
      <c r="AO6582" s="7"/>
      <c r="AP6582" s="7"/>
      <c r="AQ6582" s="6"/>
      <c r="AR6582" s="6"/>
      <c r="AS6582" s="6"/>
      <c r="AT6582" s="9"/>
    </row>
    <row r="6583" spans="11:46" x14ac:dyDescent="0.3">
      <c r="K6583" s="5"/>
      <c r="L6583" s="5"/>
      <c r="M6583" s="5"/>
      <c r="N6583" s="5"/>
      <c r="O6583" s="5"/>
      <c r="P6583" s="5"/>
      <c r="Q6583" s="5"/>
      <c r="R6583" s="5"/>
      <c r="S6583" s="7"/>
      <c r="T6583" s="7"/>
      <c r="U6583" s="7"/>
      <c r="V6583" s="7"/>
      <c r="W6583" s="7"/>
      <c r="X6583" s="7"/>
      <c r="Y6583" s="7"/>
      <c r="Z6583" s="7"/>
      <c r="AA6583" s="7"/>
      <c r="AB6583" s="7"/>
      <c r="AC6583" s="7"/>
      <c r="AD6583" s="7"/>
      <c r="AE6583" s="7"/>
      <c r="AF6583" s="7"/>
      <c r="AG6583" s="7"/>
      <c r="AH6583" s="7"/>
      <c r="AI6583" s="7"/>
      <c r="AJ6583" s="7"/>
      <c r="AK6583" s="7"/>
      <c r="AL6583" s="7"/>
      <c r="AM6583" s="7"/>
      <c r="AN6583" s="7"/>
      <c r="AO6583" s="7"/>
      <c r="AP6583" s="7"/>
      <c r="AQ6583" s="6"/>
      <c r="AR6583" s="6"/>
      <c r="AS6583" s="6"/>
      <c r="AT6583" s="9"/>
    </row>
    <row r="6584" spans="11:46" x14ac:dyDescent="0.3">
      <c r="K6584" s="5"/>
      <c r="L6584" s="5"/>
      <c r="M6584" s="5"/>
      <c r="N6584" s="5"/>
      <c r="O6584" s="5"/>
      <c r="P6584" s="5"/>
      <c r="Q6584" s="5"/>
      <c r="R6584" s="5"/>
      <c r="S6584" s="7"/>
      <c r="T6584" s="7"/>
      <c r="U6584" s="7"/>
      <c r="V6584" s="7"/>
      <c r="W6584" s="7"/>
      <c r="X6584" s="7"/>
      <c r="Y6584" s="7"/>
      <c r="Z6584" s="7"/>
      <c r="AA6584" s="7"/>
      <c r="AB6584" s="7"/>
      <c r="AC6584" s="7"/>
      <c r="AD6584" s="7"/>
      <c r="AE6584" s="7"/>
      <c r="AF6584" s="7"/>
      <c r="AG6584" s="7"/>
      <c r="AH6584" s="7"/>
      <c r="AI6584" s="7"/>
      <c r="AJ6584" s="7"/>
      <c r="AK6584" s="7"/>
      <c r="AL6584" s="7"/>
      <c r="AM6584" s="7"/>
      <c r="AN6584" s="7"/>
      <c r="AO6584" s="7"/>
      <c r="AP6584" s="7"/>
      <c r="AQ6584" s="6"/>
      <c r="AR6584" s="6"/>
      <c r="AS6584" s="6"/>
      <c r="AT6584" s="9"/>
    </row>
    <row r="6585" spans="11:46" x14ac:dyDescent="0.3">
      <c r="K6585" s="5"/>
      <c r="L6585" s="5"/>
      <c r="M6585" s="5"/>
      <c r="N6585" s="5"/>
      <c r="O6585" s="5"/>
      <c r="P6585" s="5"/>
      <c r="Q6585" s="5"/>
      <c r="R6585" s="5"/>
      <c r="S6585" s="7"/>
      <c r="T6585" s="7"/>
      <c r="U6585" s="7"/>
      <c r="V6585" s="7"/>
      <c r="W6585" s="7"/>
      <c r="X6585" s="7"/>
      <c r="Y6585" s="7"/>
      <c r="Z6585" s="7"/>
      <c r="AA6585" s="7"/>
      <c r="AB6585" s="7"/>
      <c r="AC6585" s="7"/>
      <c r="AD6585" s="7"/>
      <c r="AE6585" s="7"/>
      <c r="AF6585" s="7"/>
      <c r="AG6585" s="7"/>
      <c r="AH6585" s="7"/>
      <c r="AI6585" s="7"/>
      <c r="AJ6585" s="7"/>
      <c r="AK6585" s="7"/>
      <c r="AL6585" s="7"/>
      <c r="AM6585" s="7"/>
      <c r="AN6585" s="7"/>
      <c r="AO6585" s="7"/>
      <c r="AP6585" s="7"/>
      <c r="AQ6585" s="6"/>
      <c r="AR6585" s="6"/>
      <c r="AS6585" s="6"/>
      <c r="AT6585" s="9"/>
    </row>
    <row r="6586" spans="11:46" x14ac:dyDescent="0.3">
      <c r="K6586" s="5"/>
      <c r="L6586" s="5"/>
      <c r="M6586" s="5"/>
      <c r="N6586" s="5"/>
      <c r="O6586" s="5"/>
      <c r="P6586" s="5"/>
      <c r="Q6586" s="5"/>
      <c r="R6586" s="5"/>
      <c r="S6586" s="7"/>
      <c r="T6586" s="7"/>
      <c r="U6586" s="7"/>
      <c r="V6586" s="7"/>
      <c r="W6586" s="7"/>
      <c r="X6586" s="7"/>
      <c r="Y6586" s="7"/>
      <c r="Z6586" s="7"/>
      <c r="AA6586" s="7"/>
      <c r="AB6586" s="7"/>
      <c r="AC6586" s="7"/>
      <c r="AD6586" s="7"/>
      <c r="AE6586" s="7"/>
      <c r="AF6586" s="7"/>
      <c r="AG6586" s="7"/>
      <c r="AH6586" s="7"/>
      <c r="AI6586" s="7"/>
      <c r="AJ6586" s="7"/>
      <c r="AK6586" s="7"/>
      <c r="AL6586" s="7"/>
      <c r="AM6586" s="7"/>
      <c r="AN6586" s="7"/>
      <c r="AO6586" s="7"/>
      <c r="AP6586" s="7"/>
      <c r="AQ6586" s="6"/>
      <c r="AR6586" s="6"/>
      <c r="AS6586" s="6"/>
      <c r="AT6586" s="9"/>
    </row>
    <row r="6587" spans="11:46" x14ac:dyDescent="0.3">
      <c r="K6587" s="5"/>
      <c r="L6587" s="5"/>
      <c r="M6587" s="5"/>
      <c r="N6587" s="5"/>
      <c r="O6587" s="5"/>
      <c r="P6587" s="5"/>
      <c r="Q6587" s="5"/>
      <c r="R6587" s="5"/>
      <c r="S6587" s="7"/>
      <c r="T6587" s="7"/>
      <c r="U6587" s="7"/>
      <c r="V6587" s="7"/>
      <c r="W6587" s="7"/>
      <c r="X6587" s="7"/>
      <c r="Y6587" s="7"/>
      <c r="Z6587" s="7"/>
      <c r="AA6587" s="7"/>
      <c r="AB6587" s="7"/>
      <c r="AC6587" s="7"/>
      <c r="AD6587" s="7"/>
      <c r="AE6587" s="7"/>
      <c r="AF6587" s="7"/>
      <c r="AG6587" s="7"/>
      <c r="AH6587" s="7"/>
      <c r="AI6587" s="7"/>
      <c r="AJ6587" s="7"/>
      <c r="AK6587" s="7"/>
      <c r="AL6587" s="7"/>
      <c r="AM6587" s="7"/>
      <c r="AN6587" s="7"/>
      <c r="AO6587" s="7"/>
      <c r="AP6587" s="7"/>
      <c r="AQ6587" s="6"/>
      <c r="AR6587" s="6"/>
      <c r="AS6587" s="6"/>
      <c r="AT6587" s="9"/>
    </row>
    <row r="6588" spans="11:46" x14ac:dyDescent="0.3">
      <c r="K6588" s="5"/>
      <c r="L6588" s="5"/>
      <c r="M6588" s="5"/>
      <c r="N6588" s="5"/>
      <c r="O6588" s="5"/>
      <c r="P6588" s="5"/>
      <c r="Q6588" s="5"/>
      <c r="R6588" s="5"/>
      <c r="S6588" s="7"/>
      <c r="T6588" s="7"/>
      <c r="U6588" s="7"/>
      <c r="V6588" s="7"/>
      <c r="W6588" s="7"/>
      <c r="X6588" s="7"/>
      <c r="Y6588" s="7"/>
      <c r="Z6588" s="7"/>
      <c r="AA6588" s="7"/>
      <c r="AB6588" s="7"/>
      <c r="AC6588" s="7"/>
      <c r="AD6588" s="7"/>
      <c r="AE6588" s="7"/>
      <c r="AF6588" s="7"/>
      <c r="AG6588" s="7"/>
      <c r="AH6588" s="7"/>
      <c r="AI6588" s="7"/>
      <c r="AJ6588" s="7"/>
      <c r="AK6588" s="7"/>
      <c r="AL6588" s="7"/>
      <c r="AM6588" s="7"/>
      <c r="AN6588" s="7"/>
      <c r="AO6588" s="7"/>
      <c r="AP6588" s="7"/>
      <c r="AQ6588" s="6"/>
      <c r="AR6588" s="6"/>
      <c r="AS6588" s="6"/>
      <c r="AT6588" s="9"/>
    </row>
    <row r="6589" spans="11:46" x14ac:dyDescent="0.3">
      <c r="K6589" s="5"/>
      <c r="L6589" s="5"/>
      <c r="M6589" s="5"/>
      <c r="N6589" s="5"/>
      <c r="O6589" s="5"/>
      <c r="P6589" s="5"/>
      <c r="Q6589" s="5"/>
      <c r="R6589" s="5"/>
      <c r="S6589" s="7"/>
      <c r="T6589" s="7"/>
      <c r="U6589" s="7"/>
      <c r="V6589" s="7"/>
      <c r="W6589" s="7"/>
      <c r="X6589" s="7"/>
      <c r="Y6589" s="7"/>
      <c r="Z6589" s="7"/>
      <c r="AA6589" s="7"/>
      <c r="AB6589" s="7"/>
      <c r="AC6589" s="7"/>
      <c r="AD6589" s="7"/>
      <c r="AE6589" s="7"/>
      <c r="AF6589" s="7"/>
      <c r="AG6589" s="7"/>
      <c r="AH6589" s="7"/>
      <c r="AI6589" s="7"/>
      <c r="AJ6589" s="7"/>
      <c r="AK6589" s="7"/>
      <c r="AL6589" s="7"/>
      <c r="AM6589" s="7"/>
      <c r="AN6589" s="7"/>
      <c r="AO6589" s="7"/>
      <c r="AP6589" s="7"/>
      <c r="AQ6589" s="6"/>
      <c r="AR6589" s="6"/>
      <c r="AS6589" s="6"/>
      <c r="AT6589" s="9"/>
    </row>
    <row r="6590" spans="11:46" x14ac:dyDescent="0.3">
      <c r="K6590" s="5"/>
      <c r="L6590" s="5"/>
      <c r="M6590" s="5"/>
      <c r="N6590" s="5"/>
      <c r="O6590" s="5"/>
      <c r="P6590" s="5"/>
      <c r="Q6590" s="5"/>
      <c r="R6590" s="5"/>
      <c r="S6590" s="7"/>
      <c r="T6590" s="7"/>
      <c r="U6590" s="7"/>
      <c r="V6590" s="7"/>
      <c r="W6590" s="7"/>
      <c r="X6590" s="7"/>
      <c r="Y6590" s="7"/>
      <c r="Z6590" s="7"/>
      <c r="AA6590" s="7"/>
      <c r="AB6590" s="7"/>
      <c r="AC6590" s="7"/>
      <c r="AD6590" s="7"/>
      <c r="AE6590" s="7"/>
      <c r="AF6590" s="7"/>
      <c r="AG6590" s="7"/>
      <c r="AH6590" s="7"/>
      <c r="AI6590" s="7"/>
      <c r="AJ6590" s="7"/>
      <c r="AK6590" s="7"/>
      <c r="AL6590" s="7"/>
      <c r="AM6590" s="7"/>
      <c r="AN6590" s="7"/>
      <c r="AO6590" s="7"/>
      <c r="AP6590" s="7"/>
      <c r="AQ6590" s="6"/>
      <c r="AR6590" s="6"/>
      <c r="AS6590" s="6"/>
      <c r="AT6590" s="9"/>
    </row>
    <row r="6591" spans="11:46" x14ac:dyDescent="0.3">
      <c r="K6591" s="5"/>
      <c r="L6591" s="5"/>
      <c r="M6591" s="5"/>
      <c r="N6591" s="5"/>
      <c r="O6591" s="5"/>
      <c r="P6591" s="5"/>
      <c r="Q6591" s="5"/>
      <c r="R6591" s="5"/>
      <c r="S6591" s="7"/>
      <c r="T6591" s="7"/>
      <c r="U6591" s="7"/>
      <c r="V6591" s="7"/>
      <c r="W6591" s="7"/>
      <c r="X6591" s="7"/>
      <c r="Y6591" s="7"/>
      <c r="Z6591" s="7"/>
      <c r="AA6591" s="7"/>
      <c r="AB6591" s="7"/>
      <c r="AC6591" s="7"/>
      <c r="AD6591" s="7"/>
      <c r="AE6591" s="7"/>
      <c r="AF6591" s="7"/>
      <c r="AG6591" s="7"/>
      <c r="AH6591" s="7"/>
      <c r="AI6591" s="7"/>
      <c r="AJ6591" s="7"/>
      <c r="AK6591" s="7"/>
      <c r="AL6591" s="7"/>
      <c r="AM6591" s="7"/>
      <c r="AN6591" s="7"/>
      <c r="AO6591" s="7"/>
      <c r="AP6591" s="7"/>
      <c r="AQ6591" s="6"/>
      <c r="AR6591" s="6"/>
      <c r="AS6591" s="6"/>
      <c r="AT6591" s="9"/>
    </row>
    <row r="6592" spans="11:46" x14ac:dyDescent="0.3">
      <c r="K6592" s="5"/>
      <c r="L6592" s="5"/>
      <c r="M6592" s="5"/>
      <c r="N6592" s="5"/>
      <c r="O6592" s="5"/>
      <c r="P6592" s="5"/>
      <c r="Q6592" s="5"/>
      <c r="R6592" s="5"/>
      <c r="S6592" s="7"/>
      <c r="T6592" s="7"/>
      <c r="U6592" s="7"/>
      <c r="V6592" s="7"/>
      <c r="W6592" s="7"/>
      <c r="X6592" s="7"/>
      <c r="Y6592" s="7"/>
      <c r="Z6592" s="7"/>
      <c r="AA6592" s="7"/>
      <c r="AB6592" s="7"/>
      <c r="AC6592" s="7"/>
      <c r="AD6592" s="7"/>
      <c r="AE6592" s="7"/>
      <c r="AF6592" s="7"/>
      <c r="AG6592" s="7"/>
      <c r="AH6592" s="7"/>
      <c r="AI6592" s="7"/>
      <c r="AJ6592" s="7"/>
      <c r="AK6592" s="7"/>
      <c r="AL6592" s="7"/>
      <c r="AM6592" s="7"/>
      <c r="AN6592" s="7"/>
      <c r="AO6592" s="7"/>
      <c r="AP6592" s="7"/>
      <c r="AQ6592" s="6"/>
      <c r="AR6592" s="6"/>
      <c r="AS6592" s="6"/>
      <c r="AT6592" s="9"/>
    </row>
    <row r="6593" spans="11:46" x14ac:dyDescent="0.3">
      <c r="K6593" s="5"/>
      <c r="L6593" s="5"/>
      <c r="M6593" s="5"/>
      <c r="N6593" s="5"/>
      <c r="O6593" s="5"/>
      <c r="P6593" s="5"/>
      <c r="Q6593" s="5"/>
      <c r="R6593" s="5"/>
      <c r="S6593" s="7"/>
      <c r="T6593" s="7"/>
      <c r="U6593" s="7"/>
      <c r="V6593" s="7"/>
      <c r="W6593" s="7"/>
      <c r="X6593" s="7"/>
      <c r="Y6593" s="7"/>
      <c r="Z6593" s="7"/>
      <c r="AA6593" s="7"/>
      <c r="AB6593" s="7"/>
      <c r="AC6593" s="7"/>
      <c r="AD6593" s="7"/>
      <c r="AE6593" s="7"/>
      <c r="AF6593" s="7"/>
      <c r="AG6593" s="7"/>
      <c r="AH6593" s="7"/>
      <c r="AI6593" s="7"/>
      <c r="AJ6593" s="7"/>
      <c r="AK6593" s="7"/>
      <c r="AL6593" s="7"/>
      <c r="AM6593" s="7"/>
      <c r="AN6593" s="7"/>
      <c r="AO6593" s="7"/>
      <c r="AP6593" s="7"/>
      <c r="AQ6593" s="6"/>
      <c r="AR6593" s="6"/>
      <c r="AS6593" s="6"/>
      <c r="AT6593" s="9"/>
    </row>
    <row r="6594" spans="11:46" x14ac:dyDescent="0.3">
      <c r="K6594" s="5"/>
      <c r="L6594" s="5"/>
      <c r="M6594" s="5"/>
      <c r="N6594" s="5"/>
      <c r="O6594" s="5"/>
      <c r="P6594" s="5"/>
      <c r="Q6594" s="5"/>
      <c r="R6594" s="5"/>
      <c r="S6594" s="7"/>
      <c r="T6594" s="7"/>
      <c r="U6594" s="7"/>
      <c r="V6594" s="7"/>
      <c r="W6594" s="7"/>
      <c r="X6594" s="7"/>
      <c r="Y6594" s="7"/>
      <c r="Z6594" s="7"/>
      <c r="AA6594" s="7"/>
      <c r="AB6594" s="7"/>
      <c r="AC6594" s="7"/>
      <c r="AD6594" s="7"/>
      <c r="AE6594" s="7"/>
      <c r="AF6594" s="7"/>
      <c r="AG6594" s="7"/>
      <c r="AH6594" s="7"/>
      <c r="AI6594" s="7"/>
      <c r="AJ6594" s="7"/>
      <c r="AK6594" s="7"/>
      <c r="AL6594" s="7"/>
      <c r="AM6594" s="7"/>
      <c r="AN6594" s="7"/>
      <c r="AO6594" s="7"/>
      <c r="AP6594" s="7"/>
      <c r="AQ6594" s="6"/>
      <c r="AR6594" s="6"/>
      <c r="AS6594" s="6"/>
      <c r="AT6594" s="9"/>
    </row>
    <row r="6595" spans="11:46" x14ac:dyDescent="0.3">
      <c r="K6595" s="5"/>
      <c r="L6595" s="5"/>
      <c r="M6595" s="5"/>
      <c r="N6595" s="5"/>
      <c r="O6595" s="5"/>
      <c r="P6595" s="5"/>
      <c r="Q6595" s="5"/>
      <c r="R6595" s="5"/>
      <c r="S6595" s="7"/>
      <c r="T6595" s="7"/>
      <c r="U6595" s="7"/>
      <c r="V6595" s="7"/>
      <c r="W6595" s="7"/>
      <c r="X6595" s="7"/>
      <c r="Y6595" s="7"/>
      <c r="Z6595" s="7"/>
      <c r="AA6595" s="7"/>
      <c r="AB6595" s="7"/>
      <c r="AC6595" s="7"/>
      <c r="AD6595" s="7"/>
      <c r="AE6595" s="7"/>
      <c r="AF6595" s="7"/>
      <c r="AG6595" s="7"/>
      <c r="AH6595" s="7"/>
      <c r="AI6595" s="7"/>
      <c r="AJ6595" s="7"/>
      <c r="AK6595" s="7"/>
      <c r="AL6595" s="7"/>
      <c r="AM6595" s="7"/>
      <c r="AN6595" s="7"/>
      <c r="AO6595" s="7"/>
      <c r="AP6595" s="7"/>
      <c r="AQ6595" s="6"/>
      <c r="AR6595" s="6"/>
      <c r="AS6595" s="6"/>
      <c r="AT6595" s="9"/>
    </row>
    <row r="6596" spans="11:46" x14ac:dyDescent="0.3">
      <c r="K6596" s="5"/>
      <c r="L6596" s="5"/>
      <c r="M6596" s="5"/>
      <c r="N6596" s="5"/>
      <c r="O6596" s="5"/>
      <c r="P6596" s="5"/>
      <c r="Q6596" s="5"/>
      <c r="R6596" s="5"/>
      <c r="S6596" s="7"/>
      <c r="T6596" s="7"/>
      <c r="U6596" s="7"/>
      <c r="V6596" s="7"/>
      <c r="W6596" s="7"/>
      <c r="X6596" s="7"/>
      <c r="Y6596" s="7"/>
      <c r="Z6596" s="7"/>
      <c r="AA6596" s="7"/>
      <c r="AB6596" s="7"/>
      <c r="AC6596" s="7"/>
      <c r="AD6596" s="7"/>
      <c r="AE6596" s="7"/>
      <c r="AF6596" s="7"/>
      <c r="AG6596" s="7"/>
      <c r="AH6596" s="7"/>
      <c r="AI6596" s="7"/>
      <c r="AJ6596" s="7"/>
      <c r="AK6596" s="7"/>
      <c r="AL6596" s="7"/>
      <c r="AM6596" s="7"/>
      <c r="AN6596" s="7"/>
      <c r="AO6596" s="7"/>
      <c r="AP6596" s="7"/>
      <c r="AQ6596" s="6"/>
      <c r="AR6596" s="6"/>
      <c r="AS6596" s="6"/>
      <c r="AT6596" s="9"/>
    </row>
    <row r="6597" spans="11:46" x14ac:dyDescent="0.3">
      <c r="K6597" s="5"/>
      <c r="L6597" s="5"/>
      <c r="M6597" s="5"/>
      <c r="N6597" s="5"/>
      <c r="O6597" s="5"/>
      <c r="P6597" s="5"/>
      <c r="Q6597" s="5"/>
      <c r="R6597" s="5"/>
      <c r="S6597" s="7"/>
      <c r="T6597" s="7"/>
      <c r="U6597" s="7"/>
      <c r="V6597" s="7"/>
      <c r="W6597" s="7"/>
      <c r="X6597" s="7"/>
      <c r="Y6597" s="7"/>
      <c r="Z6597" s="7"/>
      <c r="AA6597" s="7"/>
      <c r="AB6597" s="7"/>
      <c r="AC6597" s="7"/>
      <c r="AD6597" s="7"/>
      <c r="AE6597" s="7"/>
      <c r="AF6597" s="7"/>
      <c r="AG6597" s="7"/>
      <c r="AH6597" s="7"/>
      <c r="AI6597" s="7"/>
      <c r="AJ6597" s="7"/>
      <c r="AK6597" s="7"/>
      <c r="AL6597" s="7"/>
      <c r="AM6597" s="7"/>
      <c r="AN6597" s="7"/>
      <c r="AO6597" s="7"/>
      <c r="AP6597" s="7"/>
      <c r="AQ6597" s="6"/>
      <c r="AR6597" s="6"/>
      <c r="AS6597" s="6"/>
      <c r="AT6597" s="9"/>
    </row>
    <row r="6598" spans="11:46" x14ac:dyDescent="0.3">
      <c r="K6598" s="5"/>
      <c r="L6598" s="5"/>
      <c r="M6598" s="5"/>
      <c r="N6598" s="5"/>
      <c r="O6598" s="5"/>
      <c r="P6598" s="5"/>
      <c r="Q6598" s="5"/>
      <c r="R6598" s="5"/>
      <c r="S6598" s="7"/>
      <c r="T6598" s="7"/>
      <c r="U6598" s="7"/>
      <c r="V6598" s="7"/>
      <c r="W6598" s="7"/>
      <c r="X6598" s="7"/>
      <c r="Y6598" s="7"/>
      <c r="Z6598" s="7"/>
      <c r="AA6598" s="7"/>
      <c r="AB6598" s="7"/>
      <c r="AC6598" s="7"/>
      <c r="AD6598" s="7"/>
      <c r="AE6598" s="7"/>
      <c r="AF6598" s="7"/>
      <c r="AG6598" s="7"/>
      <c r="AH6598" s="7"/>
      <c r="AI6598" s="7"/>
      <c r="AJ6598" s="7"/>
      <c r="AK6598" s="7"/>
      <c r="AL6598" s="7"/>
      <c r="AM6598" s="7"/>
      <c r="AN6598" s="7"/>
      <c r="AO6598" s="7"/>
      <c r="AP6598" s="7"/>
      <c r="AQ6598" s="6"/>
      <c r="AR6598" s="6"/>
      <c r="AS6598" s="6"/>
      <c r="AT6598" s="9"/>
    </row>
    <row r="6599" spans="11:46" x14ac:dyDescent="0.3">
      <c r="K6599" s="5"/>
      <c r="L6599" s="5"/>
      <c r="M6599" s="5"/>
      <c r="N6599" s="5"/>
      <c r="O6599" s="5"/>
      <c r="P6599" s="5"/>
      <c r="Q6599" s="5"/>
      <c r="R6599" s="5"/>
      <c r="S6599" s="7"/>
      <c r="T6599" s="7"/>
      <c r="U6599" s="7"/>
      <c r="V6599" s="7"/>
      <c r="W6599" s="7"/>
      <c r="X6599" s="7"/>
      <c r="Y6599" s="7"/>
      <c r="Z6599" s="7"/>
      <c r="AA6599" s="7"/>
      <c r="AB6599" s="7"/>
      <c r="AC6599" s="7"/>
      <c r="AD6599" s="7"/>
      <c r="AE6599" s="7"/>
      <c r="AF6599" s="7"/>
      <c r="AG6599" s="7"/>
      <c r="AH6599" s="7"/>
      <c r="AI6599" s="7"/>
      <c r="AJ6599" s="7"/>
      <c r="AK6599" s="7"/>
      <c r="AL6599" s="7"/>
      <c r="AM6599" s="7"/>
      <c r="AN6599" s="7"/>
      <c r="AO6599" s="7"/>
      <c r="AP6599" s="7"/>
      <c r="AQ6599" s="6"/>
      <c r="AR6599" s="6"/>
      <c r="AS6599" s="6"/>
      <c r="AT6599" s="9"/>
    </row>
    <row r="6600" spans="11:46" x14ac:dyDescent="0.3">
      <c r="K6600" s="5"/>
      <c r="L6600" s="5"/>
      <c r="M6600" s="5"/>
      <c r="N6600" s="5"/>
      <c r="O6600" s="5"/>
      <c r="P6600" s="5"/>
      <c r="Q6600" s="5"/>
      <c r="R6600" s="5"/>
      <c r="S6600" s="7"/>
      <c r="T6600" s="7"/>
      <c r="U6600" s="7"/>
      <c r="V6600" s="7"/>
      <c r="W6600" s="7"/>
      <c r="X6600" s="7"/>
      <c r="Y6600" s="7"/>
      <c r="Z6600" s="7"/>
      <c r="AA6600" s="7"/>
      <c r="AB6600" s="7"/>
      <c r="AC6600" s="7"/>
      <c r="AD6600" s="7"/>
      <c r="AE6600" s="7"/>
      <c r="AF6600" s="7"/>
      <c r="AG6600" s="7"/>
      <c r="AH6600" s="7"/>
      <c r="AI6600" s="7"/>
      <c r="AJ6600" s="7"/>
      <c r="AK6600" s="7"/>
      <c r="AL6600" s="7"/>
      <c r="AM6600" s="7"/>
      <c r="AN6600" s="7"/>
      <c r="AO6600" s="7"/>
      <c r="AP6600" s="7"/>
      <c r="AQ6600" s="6"/>
      <c r="AR6600" s="6"/>
      <c r="AS6600" s="6"/>
      <c r="AT6600" s="9"/>
    </row>
    <row r="6601" spans="11:46" x14ac:dyDescent="0.3">
      <c r="K6601" s="5"/>
      <c r="L6601" s="5"/>
      <c r="M6601" s="5"/>
      <c r="N6601" s="5"/>
      <c r="O6601" s="5"/>
      <c r="P6601" s="5"/>
      <c r="Q6601" s="5"/>
      <c r="R6601" s="5"/>
      <c r="S6601" s="7"/>
      <c r="T6601" s="7"/>
      <c r="U6601" s="7"/>
      <c r="V6601" s="7"/>
      <c r="W6601" s="7"/>
      <c r="X6601" s="7"/>
      <c r="Y6601" s="7"/>
      <c r="Z6601" s="7"/>
      <c r="AA6601" s="7"/>
      <c r="AB6601" s="7"/>
      <c r="AC6601" s="7"/>
      <c r="AD6601" s="7"/>
      <c r="AE6601" s="7"/>
      <c r="AF6601" s="7"/>
      <c r="AG6601" s="7"/>
      <c r="AH6601" s="7"/>
      <c r="AI6601" s="7"/>
      <c r="AJ6601" s="7"/>
      <c r="AK6601" s="7"/>
      <c r="AL6601" s="7"/>
      <c r="AM6601" s="7"/>
      <c r="AN6601" s="7"/>
      <c r="AO6601" s="7"/>
      <c r="AP6601" s="7"/>
      <c r="AQ6601" s="6"/>
      <c r="AR6601" s="6"/>
      <c r="AS6601" s="6"/>
      <c r="AT6601" s="9"/>
    </row>
    <row r="6602" spans="11:46" x14ac:dyDescent="0.3">
      <c r="K6602" s="5"/>
      <c r="L6602" s="5"/>
      <c r="M6602" s="5"/>
      <c r="N6602" s="5"/>
      <c r="O6602" s="5"/>
      <c r="P6602" s="5"/>
      <c r="Q6602" s="5"/>
      <c r="R6602" s="5"/>
      <c r="S6602" s="7"/>
      <c r="T6602" s="7"/>
      <c r="U6602" s="7"/>
      <c r="V6602" s="7"/>
      <c r="W6602" s="7"/>
      <c r="X6602" s="7"/>
      <c r="Y6602" s="7"/>
      <c r="Z6602" s="7"/>
      <c r="AA6602" s="7"/>
      <c r="AB6602" s="7"/>
      <c r="AC6602" s="7"/>
      <c r="AD6602" s="7"/>
      <c r="AE6602" s="7"/>
      <c r="AF6602" s="7"/>
      <c r="AG6602" s="7"/>
      <c r="AH6602" s="7"/>
      <c r="AI6602" s="7"/>
      <c r="AJ6602" s="7"/>
      <c r="AK6602" s="7"/>
      <c r="AL6602" s="7"/>
      <c r="AM6602" s="7"/>
      <c r="AN6602" s="7"/>
      <c r="AO6602" s="7"/>
      <c r="AP6602" s="7"/>
      <c r="AQ6602" s="6"/>
      <c r="AR6602" s="6"/>
      <c r="AS6602" s="6"/>
      <c r="AT6602" s="9"/>
    </row>
    <row r="6603" spans="11:46" x14ac:dyDescent="0.3">
      <c r="K6603" s="5"/>
      <c r="L6603" s="5"/>
      <c r="M6603" s="5"/>
      <c r="N6603" s="5"/>
      <c r="O6603" s="5"/>
      <c r="P6603" s="5"/>
      <c r="Q6603" s="5"/>
      <c r="R6603" s="5"/>
      <c r="S6603" s="7"/>
      <c r="T6603" s="7"/>
      <c r="U6603" s="7"/>
      <c r="V6603" s="7"/>
      <c r="W6603" s="7"/>
      <c r="X6603" s="7"/>
      <c r="Y6603" s="7"/>
      <c r="Z6603" s="7"/>
      <c r="AA6603" s="7"/>
      <c r="AB6603" s="7"/>
      <c r="AC6603" s="7"/>
      <c r="AD6603" s="7"/>
      <c r="AE6603" s="7"/>
      <c r="AF6603" s="7"/>
      <c r="AG6603" s="7"/>
      <c r="AH6603" s="7"/>
      <c r="AI6603" s="7"/>
      <c r="AJ6603" s="7"/>
      <c r="AK6603" s="7"/>
      <c r="AL6603" s="7"/>
      <c r="AM6603" s="7"/>
      <c r="AN6603" s="7"/>
      <c r="AO6603" s="7"/>
      <c r="AP6603" s="7"/>
      <c r="AQ6603" s="6"/>
      <c r="AR6603" s="6"/>
      <c r="AS6603" s="6"/>
      <c r="AT6603" s="9"/>
    </row>
    <row r="6604" spans="11:46" x14ac:dyDescent="0.3">
      <c r="K6604" s="5"/>
      <c r="L6604" s="5"/>
      <c r="M6604" s="5"/>
      <c r="N6604" s="5"/>
      <c r="O6604" s="5"/>
      <c r="P6604" s="5"/>
      <c r="Q6604" s="5"/>
      <c r="R6604" s="5"/>
      <c r="S6604" s="7"/>
      <c r="T6604" s="7"/>
      <c r="U6604" s="7"/>
      <c r="V6604" s="7"/>
      <c r="W6604" s="7"/>
      <c r="X6604" s="7"/>
      <c r="Y6604" s="7"/>
      <c r="Z6604" s="7"/>
      <c r="AA6604" s="7"/>
      <c r="AB6604" s="7"/>
      <c r="AC6604" s="7"/>
      <c r="AD6604" s="7"/>
      <c r="AE6604" s="7"/>
      <c r="AF6604" s="7"/>
      <c r="AG6604" s="7"/>
      <c r="AH6604" s="7"/>
      <c r="AI6604" s="7"/>
      <c r="AJ6604" s="7"/>
      <c r="AK6604" s="7"/>
      <c r="AL6604" s="7"/>
      <c r="AM6604" s="7"/>
      <c r="AN6604" s="7"/>
      <c r="AO6604" s="7"/>
      <c r="AP6604" s="7"/>
      <c r="AQ6604" s="6"/>
      <c r="AR6604" s="6"/>
      <c r="AS6604" s="6"/>
      <c r="AT6604" s="9"/>
    </row>
    <row r="6605" spans="11:46" x14ac:dyDescent="0.3">
      <c r="K6605" s="5"/>
      <c r="L6605" s="5"/>
      <c r="M6605" s="5"/>
      <c r="N6605" s="5"/>
      <c r="O6605" s="5"/>
      <c r="P6605" s="5"/>
      <c r="Q6605" s="5"/>
      <c r="R6605" s="5"/>
      <c r="S6605" s="7"/>
      <c r="T6605" s="7"/>
      <c r="U6605" s="7"/>
      <c r="V6605" s="7"/>
      <c r="W6605" s="7"/>
      <c r="X6605" s="7"/>
      <c r="Y6605" s="7"/>
      <c r="Z6605" s="7"/>
      <c r="AA6605" s="7"/>
      <c r="AB6605" s="7"/>
      <c r="AC6605" s="7"/>
      <c r="AD6605" s="7"/>
      <c r="AE6605" s="7"/>
      <c r="AF6605" s="7"/>
      <c r="AG6605" s="7"/>
      <c r="AH6605" s="7"/>
      <c r="AI6605" s="7"/>
      <c r="AJ6605" s="7"/>
      <c r="AK6605" s="7"/>
      <c r="AL6605" s="7"/>
      <c r="AM6605" s="7"/>
      <c r="AN6605" s="7"/>
      <c r="AO6605" s="7"/>
      <c r="AP6605" s="7"/>
      <c r="AQ6605" s="6"/>
      <c r="AR6605" s="6"/>
      <c r="AS6605" s="6"/>
      <c r="AT6605" s="9"/>
    </row>
    <row r="6606" spans="11:46" x14ac:dyDescent="0.3">
      <c r="K6606" s="5"/>
      <c r="L6606" s="5"/>
      <c r="M6606" s="5"/>
      <c r="N6606" s="5"/>
      <c r="O6606" s="5"/>
      <c r="P6606" s="5"/>
      <c r="Q6606" s="5"/>
      <c r="R6606" s="5"/>
      <c r="S6606" s="7"/>
      <c r="T6606" s="7"/>
      <c r="U6606" s="7"/>
      <c r="V6606" s="7"/>
      <c r="W6606" s="7"/>
      <c r="X6606" s="7"/>
      <c r="Y6606" s="7"/>
      <c r="Z6606" s="7"/>
      <c r="AA6606" s="7"/>
      <c r="AB6606" s="7"/>
      <c r="AC6606" s="7"/>
      <c r="AD6606" s="7"/>
      <c r="AE6606" s="7"/>
      <c r="AF6606" s="7"/>
      <c r="AG6606" s="7"/>
      <c r="AH6606" s="7"/>
      <c r="AI6606" s="7"/>
      <c r="AJ6606" s="7"/>
      <c r="AK6606" s="7"/>
      <c r="AL6606" s="7"/>
      <c r="AM6606" s="7"/>
      <c r="AN6606" s="7"/>
      <c r="AO6606" s="7"/>
      <c r="AP6606" s="7"/>
      <c r="AQ6606" s="6"/>
      <c r="AR6606" s="6"/>
      <c r="AS6606" s="6"/>
      <c r="AT6606" s="9"/>
    </row>
    <row r="6607" spans="11:46" x14ac:dyDescent="0.3">
      <c r="K6607" s="5"/>
      <c r="L6607" s="5"/>
      <c r="M6607" s="5"/>
      <c r="N6607" s="5"/>
      <c r="O6607" s="5"/>
      <c r="P6607" s="5"/>
      <c r="Q6607" s="5"/>
      <c r="R6607" s="5"/>
      <c r="S6607" s="7"/>
      <c r="T6607" s="7"/>
      <c r="U6607" s="7"/>
      <c r="V6607" s="7"/>
      <c r="W6607" s="7"/>
      <c r="X6607" s="7"/>
      <c r="Y6607" s="7"/>
      <c r="Z6607" s="7"/>
      <c r="AA6607" s="7"/>
      <c r="AB6607" s="7"/>
      <c r="AC6607" s="7"/>
      <c r="AD6607" s="7"/>
      <c r="AE6607" s="7"/>
      <c r="AF6607" s="7"/>
      <c r="AG6607" s="7"/>
      <c r="AH6607" s="7"/>
      <c r="AI6607" s="7"/>
      <c r="AJ6607" s="7"/>
      <c r="AK6607" s="7"/>
      <c r="AL6607" s="7"/>
      <c r="AM6607" s="7"/>
      <c r="AN6607" s="7"/>
      <c r="AO6607" s="7"/>
      <c r="AP6607" s="7"/>
      <c r="AQ6607" s="6"/>
      <c r="AR6607" s="6"/>
      <c r="AS6607" s="6"/>
      <c r="AT6607" s="9"/>
    </row>
    <row r="6608" spans="11:46" x14ac:dyDescent="0.3">
      <c r="K6608" s="5"/>
      <c r="L6608" s="5"/>
      <c r="M6608" s="5"/>
      <c r="N6608" s="5"/>
      <c r="O6608" s="5"/>
      <c r="P6608" s="5"/>
      <c r="Q6608" s="5"/>
      <c r="R6608" s="5"/>
      <c r="S6608" s="7"/>
      <c r="T6608" s="7"/>
      <c r="U6608" s="7"/>
      <c r="V6608" s="7"/>
      <c r="W6608" s="7"/>
      <c r="X6608" s="7"/>
      <c r="Y6608" s="7"/>
      <c r="Z6608" s="7"/>
      <c r="AA6608" s="7"/>
      <c r="AB6608" s="7"/>
      <c r="AC6608" s="7"/>
      <c r="AD6608" s="7"/>
      <c r="AE6608" s="7"/>
      <c r="AF6608" s="7"/>
      <c r="AG6608" s="7"/>
      <c r="AH6608" s="7"/>
      <c r="AI6608" s="7"/>
      <c r="AJ6608" s="7"/>
      <c r="AK6608" s="7"/>
      <c r="AL6608" s="7"/>
      <c r="AM6608" s="7"/>
      <c r="AN6608" s="7"/>
      <c r="AO6608" s="7"/>
      <c r="AP6608" s="7"/>
      <c r="AQ6608" s="6"/>
      <c r="AR6608" s="6"/>
      <c r="AS6608" s="6"/>
      <c r="AT6608" s="9"/>
    </row>
    <row r="6609" spans="11:46" x14ac:dyDescent="0.3">
      <c r="K6609" s="5"/>
      <c r="L6609" s="5"/>
      <c r="M6609" s="5"/>
      <c r="N6609" s="5"/>
      <c r="O6609" s="5"/>
      <c r="P6609" s="5"/>
      <c r="Q6609" s="5"/>
      <c r="R6609" s="5"/>
      <c r="S6609" s="7"/>
      <c r="T6609" s="7"/>
      <c r="U6609" s="7"/>
      <c r="V6609" s="7"/>
      <c r="W6609" s="7"/>
      <c r="X6609" s="7"/>
      <c r="Y6609" s="7"/>
      <c r="Z6609" s="7"/>
      <c r="AA6609" s="7"/>
      <c r="AB6609" s="7"/>
      <c r="AC6609" s="7"/>
      <c r="AD6609" s="7"/>
      <c r="AE6609" s="7"/>
      <c r="AF6609" s="7"/>
      <c r="AG6609" s="7"/>
      <c r="AH6609" s="7"/>
      <c r="AI6609" s="7"/>
      <c r="AJ6609" s="7"/>
      <c r="AK6609" s="7"/>
      <c r="AL6609" s="7"/>
      <c r="AM6609" s="7"/>
      <c r="AN6609" s="7"/>
      <c r="AO6609" s="7"/>
      <c r="AP6609" s="7"/>
      <c r="AQ6609" s="6"/>
      <c r="AR6609" s="6"/>
      <c r="AS6609" s="6"/>
      <c r="AT6609" s="9"/>
    </row>
    <row r="6610" spans="11:46" x14ac:dyDescent="0.3">
      <c r="K6610" s="5"/>
      <c r="L6610" s="5"/>
      <c r="M6610" s="5"/>
      <c r="N6610" s="5"/>
      <c r="O6610" s="5"/>
      <c r="P6610" s="5"/>
      <c r="Q6610" s="5"/>
      <c r="R6610" s="5"/>
      <c r="S6610" s="7"/>
      <c r="T6610" s="7"/>
      <c r="U6610" s="7"/>
      <c r="V6610" s="7"/>
      <c r="W6610" s="7"/>
      <c r="X6610" s="7"/>
      <c r="Y6610" s="7"/>
      <c r="Z6610" s="7"/>
      <c r="AA6610" s="7"/>
      <c r="AB6610" s="7"/>
      <c r="AC6610" s="7"/>
      <c r="AD6610" s="7"/>
      <c r="AE6610" s="7"/>
      <c r="AF6610" s="7"/>
      <c r="AG6610" s="7"/>
      <c r="AH6610" s="7"/>
      <c r="AI6610" s="7"/>
      <c r="AJ6610" s="7"/>
      <c r="AK6610" s="7"/>
      <c r="AL6610" s="7"/>
      <c r="AM6610" s="7"/>
      <c r="AN6610" s="7"/>
      <c r="AO6610" s="7"/>
      <c r="AP6610" s="7"/>
      <c r="AQ6610" s="6"/>
      <c r="AR6610" s="6"/>
      <c r="AS6610" s="6"/>
      <c r="AT6610" s="9"/>
    </row>
    <row r="6611" spans="11:46" x14ac:dyDescent="0.3">
      <c r="K6611" s="5"/>
      <c r="L6611" s="5"/>
      <c r="M6611" s="5"/>
      <c r="N6611" s="5"/>
      <c r="O6611" s="5"/>
      <c r="P6611" s="5"/>
      <c r="Q6611" s="5"/>
      <c r="R6611" s="5"/>
      <c r="S6611" s="7"/>
      <c r="T6611" s="7"/>
      <c r="U6611" s="7"/>
      <c r="V6611" s="7"/>
      <c r="W6611" s="7"/>
      <c r="X6611" s="7"/>
      <c r="Y6611" s="7"/>
      <c r="Z6611" s="7"/>
      <c r="AA6611" s="7"/>
      <c r="AB6611" s="7"/>
      <c r="AC6611" s="7"/>
      <c r="AD6611" s="7"/>
      <c r="AE6611" s="7"/>
      <c r="AF6611" s="7"/>
      <c r="AG6611" s="7"/>
      <c r="AH6611" s="7"/>
      <c r="AI6611" s="7"/>
      <c r="AJ6611" s="7"/>
      <c r="AK6611" s="7"/>
      <c r="AL6611" s="7"/>
      <c r="AM6611" s="7"/>
      <c r="AN6611" s="7"/>
      <c r="AO6611" s="7"/>
      <c r="AP6611" s="7"/>
      <c r="AQ6611" s="6"/>
      <c r="AR6611" s="6"/>
      <c r="AS6611" s="6"/>
      <c r="AT6611" s="9"/>
    </row>
    <row r="6612" spans="11:46" x14ac:dyDescent="0.3">
      <c r="K6612" s="5"/>
      <c r="L6612" s="5"/>
      <c r="M6612" s="5"/>
      <c r="N6612" s="5"/>
      <c r="O6612" s="5"/>
      <c r="P6612" s="5"/>
      <c r="Q6612" s="5"/>
      <c r="R6612" s="5"/>
      <c r="S6612" s="7"/>
      <c r="T6612" s="7"/>
      <c r="U6612" s="7"/>
      <c r="V6612" s="7"/>
      <c r="W6612" s="7"/>
      <c r="X6612" s="7"/>
      <c r="Y6612" s="7"/>
      <c r="Z6612" s="7"/>
      <c r="AA6612" s="7"/>
      <c r="AB6612" s="7"/>
      <c r="AC6612" s="7"/>
      <c r="AD6612" s="7"/>
      <c r="AE6612" s="7"/>
      <c r="AF6612" s="7"/>
      <c r="AG6612" s="7"/>
      <c r="AH6612" s="7"/>
      <c r="AI6612" s="7"/>
      <c r="AJ6612" s="7"/>
      <c r="AK6612" s="7"/>
      <c r="AL6612" s="7"/>
      <c r="AM6612" s="7"/>
      <c r="AN6612" s="7"/>
      <c r="AO6612" s="7"/>
      <c r="AP6612" s="7"/>
      <c r="AQ6612" s="6"/>
      <c r="AR6612" s="6"/>
      <c r="AS6612" s="6"/>
      <c r="AT6612" s="9"/>
    </row>
    <row r="6613" spans="11:46" x14ac:dyDescent="0.3">
      <c r="K6613" s="5"/>
      <c r="L6613" s="5"/>
      <c r="M6613" s="5"/>
      <c r="N6613" s="5"/>
      <c r="O6613" s="5"/>
      <c r="P6613" s="5"/>
      <c r="Q6613" s="5"/>
      <c r="R6613" s="5"/>
      <c r="S6613" s="7"/>
      <c r="T6613" s="7"/>
      <c r="U6613" s="7"/>
      <c r="V6613" s="7"/>
      <c r="W6613" s="7"/>
      <c r="X6613" s="7"/>
      <c r="Y6613" s="7"/>
      <c r="Z6613" s="7"/>
      <c r="AA6613" s="7"/>
      <c r="AB6613" s="7"/>
      <c r="AC6613" s="7"/>
      <c r="AD6613" s="7"/>
      <c r="AE6613" s="7"/>
      <c r="AF6613" s="7"/>
      <c r="AG6613" s="7"/>
      <c r="AH6613" s="7"/>
      <c r="AI6613" s="7"/>
      <c r="AJ6613" s="7"/>
      <c r="AK6613" s="7"/>
      <c r="AL6613" s="7"/>
      <c r="AM6613" s="7"/>
      <c r="AN6613" s="7"/>
      <c r="AO6613" s="7"/>
      <c r="AP6613" s="7"/>
      <c r="AQ6613" s="6"/>
      <c r="AR6613" s="6"/>
      <c r="AS6613" s="6"/>
      <c r="AT6613" s="9"/>
    </row>
    <row r="6614" spans="11:46" x14ac:dyDescent="0.3">
      <c r="K6614" s="5"/>
      <c r="L6614" s="5"/>
      <c r="M6614" s="5"/>
      <c r="N6614" s="5"/>
      <c r="O6614" s="5"/>
      <c r="P6614" s="5"/>
      <c r="Q6614" s="5"/>
      <c r="R6614" s="5"/>
      <c r="S6614" s="7"/>
      <c r="T6614" s="7"/>
      <c r="U6614" s="7"/>
      <c r="V6614" s="7"/>
      <c r="W6614" s="7"/>
      <c r="X6614" s="7"/>
      <c r="Y6614" s="7"/>
      <c r="Z6614" s="7"/>
      <c r="AA6614" s="7"/>
      <c r="AB6614" s="7"/>
      <c r="AC6614" s="7"/>
      <c r="AD6614" s="7"/>
      <c r="AE6614" s="7"/>
      <c r="AF6614" s="7"/>
      <c r="AG6614" s="7"/>
      <c r="AH6614" s="7"/>
      <c r="AI6614" s="7"/>
      <c r="AJ6614" s="7"/>
      <c r="AK6614" s="7"/>
      <c r="AL6614" s="7"/>
      <c r="AM6614" s="7"/>
      <c r="AN6614" s="7"/>
      <c r="AO6614" s="7"/>
      <c r="AP6614" s="7"/>
      <c r="AQ6614" s="6"/>
      <c r="AR6614" s="6"/>
      <c r="AS6614" s="6"/>
      <c r="AT6614" s="9"/>
    </row>
    <row r="6615" spans="11:46" x14ac:dyDescent="0.3">
      <c r="K6615" s="5"/>
      <c r="L6615" s="5"/>
      <c r="M6615" s="5"/>
      <c r="N6615" s="5"/>
      <c r="O6615" s="5"/>
      <c r="P6615" s="5"/>
      <c r="Q6615" s="5"/>
      <c r="R6615" s="5"/>
      <c r="S6615" s="7"/>
      <c r="T6615" s="7"/>
      <c r="U6615" s="7"/>
      <c r="V6615" s="7"/>
      <c r="W6615" s="7"/>
      <c r="X6615" s="7"/>
      <c r="Y6615" s="7"/>
      <c r="Z6615" s="7"/>
      <c r="AA6615" s="7"/>
      <c r="AB6615" s="7"/>
      <c r="AC6615" s="7"/>
      <c r="AD6615" s="7"/>
      <c r="AE6615" s="7"/>
      <c r="AF6615" s="7"/>
      <c r="AG6615" s="7"/>
      <c r="AH6615" s="7"/>
      <c r="AI6615" s="7"/>
      <c r="AJ6615" s="7"/>
      <c r="AK6615" s="7"/>
      <c r="AL6615" s="7"/>
      <c r="AM6615" s="7"/>
      <c r="AN6615" s="7"/>
      <c r="AO6615" s="7"/>
      <c r="AP6615" s="7"/>
      <c r="AQ6615" s="6"/>
      <c r="AR6615" s="6"/>
      <c r="AS6615" s="6"/>
      <c r="AT6615" s="9"/>
    </row>
    <row r="6616" spans="11:46" x14ac:dyDescent="0.3">
      <c r="K6616" s="5"/>
      <c r="L6616" s="5"/>
      <c r="M6616" s="5"/>
      <c r="N6616" s="5"/>
      <c r="O6616" s="5"/>
      <c r="P6616" s="5"/>
      <c r="Q6616" s="5"/>
      <c r="R6616" s="5"/>
      <c r="S6616" s="7"/>
      <c r="T6616" s="7"/>
      <c r="U6616" s="7"/>
      <c r="V6616" s="7"/>
      <c r="W6616" s="7"/>
      <c r="X6616" s="7"/>
      <c r="Y6616" s="7"/>
      <c r="Z6616" s="7"/>
      <c r="AA6616" s="7"/>
      <c r="AB6616" s="7"/>
      <c r="AC6616" s="7"/>
      <c r="AD6616" s="7"/>
      <c r="AE6616" s="7"/>
      <c r="AF6616" s="7"/>
      <c r="AG6616" s="7"/>
      <c r="AH6616" s="7"/>
      <c r="AI6616" s="7"/>
      <c r="AJ6616" s="7"/>
      <c r="AK6616" s="7"/>
      <c r="AL6616" s="7"/>
      <c r="AM6616" s="7"/>
      <c r="AN6616" s="7"/>
      <c r="AO6616" s="7"/>
      <c r="AP6616" s="7"/>
      <c r="AQ6616" s="6"/>
      <c r="AR6616" s="6"/>
      <c r="AS6616" s="6"/>
      <c r="AT6616" s="9"/>
    </row>
    <row r="6617" spans="11:46" x14ac:dyDescent="0.3">
      <c r="K6617" s="5"/>
      <c r="L6617" s="5"/>
      <c r="M6617" s="5"/>
      <c r="N6617" s="5"/>
      <c r="O6617" s="5"/>
      <c r="P6617" s="5"/>
      <c r="Q6617" s="5"/>
      <c r="R6617" s="5"/>
      <c r="S6617" s="7"/>
      <c r="T6617" s="7"/>
      <c r="U6617" s="7"/>
      <c r="V6617" s="7"/>
      <c r="W6617" s="7"/>
      <c r="X6617" s="7"/>
      <c r="Y6617" s="7"/>
      <c r="Z6617" s="7"/>
      <c r="AA6617" s="7"/>
      <c r="AB6617" s="7"/>
      <c r="AC6617" s="7"/>
      <c r="AD6617" s="7"/>
      <c r="AE6617" s="7"/>
      <c r="AF6617" s="7"/>
      <c r="AG6617" s="7"/>
      <c r="AH6617" s="7"/>
      <c r="AI6617" s="7"/>
      <c r="AJ6617" s="7"/>
      <c r="AK6617" s="7"/>
      <c r="AL6617" s="7"/>
      <c r="AM6617" s="7"/>
      <c r="AN6617" s="7"/>
      <c r="AO6617" s="7"/>
      <c r="AP6617" s="7"/>
      <c r="AQ6617" s="6"/>
      <c r="AR6617" s="6"/>
      <c r="AS6617" s="6"/>
      <c r="AT6617" s="9"/>
    </row>
    <row r="6618" spans="11:46" x14ac:dyDescent="0.3">
      <c r="K6618" s="5"/>
      <c r="L6618" s="5"/>
      <c r="M6618" s="5"/>
      <c r="N6618" s="5"/>
      <c r="O6618" s="5"/>
      <c r="P6618" s="5"/>
      <c r="Q6618" s="5"/>
      <c r="R6618" s="5"/>
      <c r="S6618" s="7"/>
      <c r="T6618" s="7"/>
      <c r="U6618" s="7"/>
      <c r="V6618" s="7"/>
      <c r="W6618" s="7"/>
      <c r="X6618" s="7"/>
      <c r="Y6618" s="7"/>
      <c r="Z6618" s="7"/>
      <c r="AA6618" s="7"/>
      <c r="AB6618" s="7"/>
      <c r="AC6618" s="7"/>
      <c r="AD6618" s="7"/>
      <c r="AE6618" s="7"/>
      <c r="AF6618" s="7"/>
      <c r="AG6618" s="7"/>
      <c r="AH6618" s="7"/>
      <c r="AI6618" s="7"/>
      <c r="AJ6618" s="7"/>
      <c r="AK6618" s="7"/>
      <c r="AL6618" s="7"/>
      <c r="AM6618" s="7"/>
      <c r="AN6618" s="7"/>
      <c r="AO6618" s="7"/>
      <c r="AP6618" s="7"/>
      <c r="AQ6618" s="6"/>
      <c r="AR6618" s="6"/>
      <c r="AS6618" s="6"/>
      <c r="AT6618" s="9"/>
    </row>
    <row r="6619" spans="11:46" x14ac:dyDescent="0.3">
      <c r="K6619" s="5"/>
      <c r="L6619" s="5"/>
      <c r="M6619" s="5"/>
      <c r="N6619" s="5"/>
      <c r="O6619" s="5"/>
      <c r="P6619" s="5"/>
      <c r="Q6619" s="5"/>
      <c r="R6619" s="5"/>
      <c r="S6619" s="7"/>
      <c r="T6619" s="7"/>
      <c r="U6619" s="7"/>
      <c r="V6619" s="7"/>
      <c r="W6619" s="7"/>
      <c r="X6619" s="7"/>
      <c r="Y6619" s="7"/>
      <c r="Z6619" s="7"/>
      <c r="AA6619" s="7"/>
      <c r="AB6619" s="7"/>
      <c r="AC6619" s="7"/>
      <c r="AD6619" s="7"/>
      <c r="AE6619" s="7"/>
      <c r="AF6619" s="7"/>
      <c r="AG6619" s="7"/>
      <c r="AH6619" s="7"/>
      <c r="AI6619" s="7"/>
      <c r="AJ6619" s="7"/>
      <c r="AK6619" s="7"/>
      <c r="AL6619" s="7"/>
      <c r="AM6619" s="7"/>
      <c r="AN6619" s="7"/>
      <c r="AO6619" s="7"/>
      <c r="AP6619" s="7"/>
      <c r="AQ6619" s="6"/>
      <c r="AR6619" s="6"/>
      <c r="AS6619" s="6"/>
      <c r="AT6619" s="9"/>
    </row>
    <row r="6620" spans="11:46" x14ac:dyDescent="0.3">
      <c r="K6620" s="5"/>
      <c r="L6620" s="5"/>
      <c r="M6620" s="5"/>
      <c r="N6620" s="5"/>
      <c r="O6620" s="5"/>
      <c r="P6620" s="5"/>
      <c r="Q6620" s="5"/>
      <c r="R6620" s="5"/>
      <c r="S6620" s="7"/>
      <c r="T6620" s="7"/>
      <c r="U6620" s="7"/>
      <c r="V6620" s="7"/>
      <c r="W6620" s="7"/>
      <c r="X6620" s="7"/>
      <c r="Y6620" s="7"/>
      <c r="Z6620" s="7"/>
      <c r="AA6620" s="7"/>
      <c r="AB6620" s="7"/>
      <c r="AC6620" s="7"/>
      <c r="AD6620" s="7"/>
      <c r="AE6620" s="7"/>
      <c r="AF6620" s="7"/>
      <c r="AG6620" s="7"/>
      <c r="AH6620" s="7"/>
      <c r="AI6620" s="7"/>
      <c r="AJ6620" s="7"/>
      <c r="AK6620" s="7"/>
      <c r="AL6620" s="7"/>
      <c r="AM6620" s="7"/>
      <c r="AN6620" s="7"/>
      <c r="AO6620" s="7"/>
      <c r="AP6620" s="7"/>
      <c r="AQ6620" s="6"/>
      <c r="AR6620" s="6"/>
      <c r="AS6620" s="6"/>
      <c r="AT6620" s="9"/>
    </row>
    <row r="6621" spans="11:46" x14ac:dyDescent="0.3">
      <c r="K6621" s="5"/>
      <c r="L6621" s="5"/>
      <c r="M6621" s="5"/>
      <c r="N6621" s="5"/>
      <c r="O6621" s="5"/>
      <c r="P6621" s="5"/>
      <c r="Q6621" s="5"/>
      <c r="R6621" s="5"/>
      <c r="S6621" s="7"/>
      <c r="T6621" s="7"/>
      <c r="U6621" s="7"/>
      <c r="V6621" s="7"/>
      <c r="W6621" s="7"/>
      <c r="X6621" s="7"/>
      <c r="Y6621" s="7"/>
      <c r="Z6621" s="7"/>
      <c r="AA6621" s="7"/>
      <c r="AB6621" s="7"/>
      <c r="AC6621" s="7"/>
      <c r="AD6621" s="7"/>
      <c r="AE6621" s="7"/>
      <c r="AF6621" s="7"/>
      <c r="AG6621" s="7"/>
      <c r="AH6621" s="7"/>
      <c r="AI6621" s="7"/>
      <c r="AJ6621" s="7"/>
      <c r="AK6621" s="7"/>
      <c r="AL6621" s="7"/>
      <c r="AM6621" s="7"/>
      <c r="AN6621" s="7"/>
      <c r="AO6621" s="7"/>
      <c r="AP6621" s="7"/>
      <c r="AQ6621" s="6"/>
      <c r="AR6621" s="6"/>
      <c r="AS6621" s="6"/>
      <c r="AT6621" s="9"/>
    </row>
    <row r="6622" spans="11:46" x14ac:dyDescent="0.3">
      <c r="K6622" s="5"/>
      <c r="L6622" s="5"/>
      <c r="M6622" s="5"/>
      <c r="N6622" s="5"/>
      <c r="O6622" s="5"/>
      <c r="P6622" s="5"/>
      <c r="Q6622" s="5"/>
      <c r="R6622" s="5"/>
      <c r="S6622" s="7"/>
      <c r="T6622" s="7"/>
      <c r="U6622" s="7"/>
      <c r="V6622" s="7"/>
      <c r="W6622" s="7"/>
      <c r="X6622" s="7"/>
      <c r="Y6622" s="7"/>
      <c r="Z6622" s="7"/>
      <c r="AA6622" s="7"/>
      <c r="AB6622" s="7"/>
      <c r="AC6622" s="7"/>
      <c r="AD6622" s="7"/>
      <c r="AE6622" s="7"/>
      <c r="AF6622" s="7"/>
      <c r="AG6622" s="7"/>
      <c r="AH6622" s="7"/>
      <c r="AI6622" s="7"/>
      <c r="AJ6622" s="7"/>
      <c r="AK6622" s="7"/>
      <c r="AL6622" s="7"/>
      <c r="AM6622" s="7"/>
      <c r="AN6622" s="7"/>
      <c r="AO6622" s="7"/>
      <c r="AP6622" s="7"/>
      <c r="AQ6622" s="6"/>
      <c r="AR6622" s="6"/>
      <c r="AS6622" s="6"/>
      <c r="AT6622" s="9"/>
    </row>
    <row r="6623" spans="11:46" x14ac:dyDescent="0.3">
      <c r="K6623" s="5"/>
      <c r="L6623" s="5"/>
      <c r="M6623" s="5"/>
      <c r="N6623" s="5"/>
      <c r="O6623" s="5"/>
      <c r="P6623" s="5"/>
      <c r="Q6623" s="5"/>
      <c r="R6623" s="5"/>
      <c r="S6623" s="7"/>
      <c r="T6623" s="7"/>
      <c r="U6623" s="7"/>
      <c r="V6623" s="7"/>
      <c r="W6623" s="7"/>
      <c r="X6623" s="7"/>
      <c r="Y6623" s="7"/>
      <c r="Z6623" s="7"/>
      <c r="AA6623" s="7"/>
      <c r="AB6623" s="7"/>
      <c r="AC6623" s="7"/>
      <c r="AD6623" s="7"/>
      <c r="AE6623" s="7"/>
      <c r="AF6623" s="7"/>
      <c r="AG6623" s="7"/>
      <c r="AH6623" s="7"/>
      <c r="AI6623" s="7"/>
      <c r="AJ6623" s="7"/>
      <c r="AK6623" s="7"/>
      <c r="AL6623" s="7"/>
      <c r="AM6623" s="7"/>
      <c r="AN6623" s="7"/>
      <c r="AO6623" s="7"/>
      <c r="AP6623" s="7"/>
      <c r="AQ6623" s="6"/>
      <c r="AR6623" s="6"/>
      <c r="AS6623" s="6"/>
      <c r="AT6623" s="9"/>
    </row>
    <row r="6624" spans="11:46" x14ac:dyDescent="0.3">
      <c r="K6624" s="5"/>
      <c r="L6624" s="5"/>
      <c r="M6624" s="5"/>
      <c r="N6624" s="5"/>
      <c r="O6624" s="5"/>
      <c r="P6624" s="5"/>
      <c r="Q6624" s="5"/>
      <c r="R6624" s="5"/>
      <c r="S6624" s="7"/>
      <c r="T6624" s="7"/>
      <c r="U6624" s="7"/>
      <c r="V6624" s="7"/>
      <c r="W6624" s="7"/>
      <c r="X6624" s="7"/>
      <c r="Y6624" s="7"/>
      <c r="Z6624" s="7"/>
      <c r="AA6624" s="7"/>
      <c r="AB6624" s="7"/>
      <c r="AC6624" s="7"/>
      <c r="AD6624" s="7"/>
      <c r="AE6624" s="7"/>
      <c r="AF6624" s="7"/>
      <c r="AG6624" s="7"/>
      <c r="AH6624" s="7"/>
      <c r="AI6624" s="7"/>
      <c r="AJ6624" s="7"/>
      <c r="AK6624" s="7"/>
      <c r="AL6624" s="7"/>
      <c r="AM6624" s="7"/>
      <c r="AN6624" s="7"/>
      <c r="AO6624" s="7"/>
      <c r="AP6624" s="7"/>
      <c r="AQ6624" s="6"/>
      <c r="AR6624" s="6"/>
      <c r="AS6624" s="6"/>
      <c r="AT6624" s="9"/>
    </row>
    <row r="6625" spans="11:46" x14ac:dyDescent="0.3">
      <c r="K6625" s="5"/>
      <c r="L6625" s="5"/>
      <c r="M6625" s="5"/>
      <c r="N6625" s="5"/>
      <c r="O6625" s="5"/>
      <c r="P6625" s="5"/>
      <c r="Q6625" s="5"/>
      <c r="R6625" s="5"/>
      <c r="S6625" s="7"/>
      <c r="T6625" s="7"/>
      <c r="U6625" s="7"/>
      <c r="V6625" s="7"/>
      <c r="W6625" s="7"/>
      <c r="X6625" s="7"/>
      <c r="Y6625" s="7"/>
      <c r="Z6625" s="7"/>
      <c r="AA6625" s="7"/>
      <c r="AB6625" s="7"/>
      <c r="AC6625" s="7"/>
      <c r="AD6625" s="7"/>
      <c r="AE6625" s="7"/>
      <c r="AF6625" s="7"/>
      <c r="AG6625" s="7"/>
      <c r="AH6625" s="7"/>
      <c r="AI6625" s="7"/>
      <c r="AJ6625" s="7"/>
      <c r="AK6625" s="7"/>
      <c r="AL6625" s="7"/>
      <c r="AM6625" s="7"/>
      <c r="AN6625" s="7"/>
      <c r="AO6625" s="7"/>
      <c r="AP6625" s="7"/>
      <c r="AQ6625" s="6"/>
      <c r="AR6625" s="6"/>
      <c r="AS6625" s="6"/>
      <c r="AT6625" s="9"/>
    </row>
    <row r="6626" spans="11:46" x14ac:dyDescent="0.3">
      <c r="K6626" s="5"/>
      <c r="L6626" s="5"/>
      <c r="M6626" s="5"/>
      <c r="N6626" s="5"/>
      <c r="O6626" s="5"/>
      <c r="P6626" s="5"/>
      <c r="Q6626" s="5"/>
      <c r="R6626" s="5"/>
      <c r="S6626" s="7"/>
      <c r="T6626" s="7"/>
      <c r="U6626" s="7"/>
      <c r="V6626" s="7"/>
      <c r="W6626" s="7"/>
      <c r="X6626" s="7"/>
      <c r="Y6626" s="7"/>
      <c r="Z6626" s="7"/>
      <c r="AA6626" s="7"/>
      <c r="AB6626" s="7"/>
      <c r="AC6626" s="7"/>
      <c r="AD6626" s="7"/>
      <c r="AE6626" s="7"/>
      <c r="AF6626" s="7"/>
      <c r="AG6626" s="7"/>
      <c r="AH6626" s="7"/>
      <c r="AI6626" s="7"/>
      <c r="AJ6626" s="7"/>
      <c r="AK6626" s="7"/>
      <c r="AL6626" s="7"/>
      <c r="AM6626" s="7"/>
      <c r="AN6626" s="7"/>
      <c r="AO6626" s="7"/>
      <c r="AP6626" s="7"/>
      <c r="AQ6626" s="6"/>
      <c r="AR6626" s="6"/>
      <c r="AS6626" s="6"/>
      <c r="AT6626" s="9"/>
    </row>
    <row r="6627" spans="11:46" x14ac:dyDescent="0.3">
      <c r="K6627" s="5"/>
      <c r="L6627" s="5"/>
      <c r="M6627" s="5"/>
      <c r="N6627" s="5"/>
      <c r="O6627" s="5"/>
      <c r="P6627" s="5"/>
      <c r="Q6627" s="5"/>
      <c r="R6627" s="5"/>
      <c r="S6627" s="7"/>
      <c r="T6627" s="7"/>
      <c r="U6627" s="7"/>
      <c r="V6627" s="7"/>
      <c r="W6627" s="7"/>
      <c r="X6627" s="7"/>
      <c r="Y6627" s="7"/>
      <c r="Z6627" s="7"/>
      <c r="AA6627" s="7"/>
      <c r="AB6627" s="7"/>
      <c r="AC6627" s="7"/>
      <c r="AD6627" s="7"/>
      <c r="AE6627" s="7"/>
      <c r="AF6627" s="7"/>
      <c r="AG6627" s="7"/>
      <c r="AH6627" s="7"/>
      <c r="AI6627" s="7"/>
      <c r="AJ6627" s="7"/>
      <c r="AK6627" s="7"/>
      <c r="AL6627" s="7"/>
      <c r="AM6627" s="7"/>
      <c r="AN6627" s="7"/>
      <c r="AO6627" s="7"/>
      <c r="AP6627" s="7"/>
      <c r="AQ6627" s="6"/>
      <c r="AR6627" s="6"/>
      <c r="AS6627" s="6"/>
      <c r="AT6627" s="9"/>
    </row>
    <row r="6628" spans="11:46" x14ac:dyDescent="0.3">
      <c r="K6628" s="5"/>
      <c r="L6628" s="5"/>
      <c r="M6628" s="5"/>
      <c r="N6628" s="5"/>
      <c r="O6628" s="5"/>
      <c r="P6628" s="5"/>
      <c r="Q6628" s="5"/>
      <c r="R6628" s="5"/>
      <c r="S6628" s="7"/>
      <c r="T6628" s="7"/>
      <c r="U6628" s="7"/>
      <c r="V6628" s="7"/>
      <c r="W6628" s="7"/>
      <c r="X6628" s="7"/>
      <c r="Y6628" s="7"/>
      <c r="Z6628" s="7"/>
      <c r="AA6628" s="7"/>
      <c r="AB6628" s="7"/>
      <c r="AC6628" s="7"/>
      <c r="AD6628" s="7"/>
      <c r="AE6628" s="7"/>
      <c r="AF6628" s="7"/>
      <c r="AG6628" s="7"/>
      <c r="AH6628" s="7"/>
      <c r="AI6628" s="7"/>
      <c r="AJ6628" s="7"/>
      <c r="AK6628" s="7"/>
      <c r="AL6628" s="7"/>
      <c r="AM6628" s="7"/>
      <c r="AN6628" s="7"/>
      <c r="AO6628" s="7"/>
      <c r="AP6628" s="7"/>
      <c r="AQ6628" s="6"/>
      <c r="AR6628" s="6"/>
      <c r="AS6628" s="6"/>
      <c r="AT6628" s="9"/>
    </row>
    <row r="6629" spans="11:46" x14ac:dyDescent="0.3">
      <c r="K6629" s="5"/>
      <c r="L6629" s="5"/>
      <c r="M6629" s="5"/>
      <c r="N6629" s="5"/>
      <c r="O6629" s="5"/>
      <c r="P6629" s="5"/>
      <c r="Q6629" s="5"/>
      <c r="R6629" s="5"/>
      <c r="S6629" s="7"/>
      <c r="T6629" s="7"/>
      <c r="U6629" s="7"/>
      <c r="V6629" s="7"/>
      <c r="W6629" s="7"/>
      <c r="X6629" s="7"/>
      <c r="Y6629" s="7"/>
      <c r="Z6629" s="7"/>
      <c r="AA6629" s="7"/>
      <c r="AB6629" s="7"/>
      <c r="AC6629" s="7"/>
      <c r="AD6629" s="7"/>
      <c r="AE6629" s="7"/>
      <c r="AF6629" s="7"/>
      <c r="AG6629" s="7"/>
      <c r="AH6629" s="7"/>
      <c r="AI6629" s="7"/>
      <c r="AJ6629" s="7"/>
      <c r="AK6629" s="7"/>
      <c r="AL6629" s="7"/>
      <c r="AM6629" s="7"/>
      <c r="AN6629" s="7"/>
      <c r="AO6629" s="7"/>
      <c r="AP6629" s="7"/>
      <c r="AQ6629" s="6"/>
      <c r="AR6629" s="6"/>
      <c r="AS6629" s="6"/>
      <c r="AT6629" s="9"/>
    </row>
    <row r="6630" spans="11:46" x14ac:dyDescent="0.3">
      <c r="K6630" s="5"/>
      <c r="L6630" s="5"/>
      <c r="M6630" s="5"/>
      <c r="N6630" s="5"/>
      <c r="O6630" s="5"/>
      <c r="P6630" s="5"/>
      <c r="Q6630" s="5"/>
      <c r="R6630" s="5"/>
      <c r="S6630" s="7"/>
      <c r="T6630" s="7"/>
      <c r="U6630" s="7"/>
      <c r="V6630" s="7"/>
      <c r="W6630" s="7"/>
      <c r="X6630" s="7"/>
      <c r="Y6630" s="7"/>
      <c r="Z6630" s="7"/>
      <c r="AA6630" s="7"/>
      <c r="AB6630" s="7"/>
      <c r="AC6630" s="7"/>
      <c r="AD6630" s="7"/>
      <c r="AE6630" s="7"/>
      <c r="AF6630" s="7"/>
      <c r="AG6630" s="7"/>
      <c r="AH6630" s="7"/>
      <c r="AI6630" s="7"/>
      <c r="AJ6630" s="7"/>
      <c r="AK6630" s="7"/>
      <c r="AL6630" s="7"/>
      <c r="AM6630" s="7"/>
      <c r="AN6630" s="7"/>
      <c r="AO6630" s="7"/>
      <c r="AP6630" s="7"/>
      <c r="AQ6630" s="6"/>
      <c r="AR6630" s="6"/>
      <c r="AS6630" s="6"/>
      <c r="AT6630" s="9"/>
    </row>
    <row r="6631" spans="11:46" x14ac:dyDescent="0.3">
      <c r="K6631" s="5"/>
      <c r="L6631" s="5"/>
      <c r="M6631" s="5"/>
      <c r="N6631" s="5"/>
      <c r="O6631" s="5"/>
      <c r="P6631" s="5"/>
      <c r="Q6631" s="5"/>
      <c r="R6631" s="5"/>
      <c r="S6631" s="7"/>
      <c r="T6631" s="7"/>
      <c r="U6631" s="7"/>
      <c r="V6631" s="7"/>
      <c r="W6631" s="7"/>
      <c r="X6631" s="7"/>
      <c r="Y6631" s="7"/>
      <c r="Z6631" s="7"/>
      <c r="AA6631" s="7"/>
      <c r="AB6631" s="7"/>
      <c r="AC6631" s="7"/>
      <c r="AD6631" s="7"/>
      <c r="AE6631" s="7"/>
      <c r="AF6631" s="7"/>
      <c r="AG6631" s="7"/>
      <c r="AH6631" s="7"/>
      <c r="AI6631" s="7"/>
      <c r="AJ6631" s="7"/>
      <c r="AK6631" s="7"/>
      <c r="AL6631" s="7"/>
      <c r="AM6631" s="7"/>
      <c r="AN6631" s="7"/>
      <c r="AO6631" s="7"/>
      <c r="AP6631" s="7"/>
      <c r="AQ6631" s="6"/>
      <c r="AR6631" s="6"/>
      <c r="AS6631" s="6"/>
      <c r="AT6631" s="9"/>
    </row>
    <row r="6632" spans="11:46" x14ac:dyDescent="0.3">
      <c r="K6632" s="5"/>
      <c r="L6632" s="5"/>
      <c r="M6632" s="5"/>
      <c r="N6632" s="5"/>
      <c r="O6632" s="5"/>
      <c r="P6632" s="5"/>
      <c r="Q6632" s="5"/>
      <c r="R6632" s="5"/>
      <c r="S6632" s="7"/>
      <c r="T6632" s="7"/>
      <c r="U6632" s="7"/>
      <c r="V6632" s="7"/>
      <c r="W6632" s="7"/>
      <c r="X6632" s="7"/>
      <c r="Y6632" s="7"/>
      <c r="Z6632" s="7"/>
      <c r="AA6632" s="7"/>
      <c r="AB6632" s="7"/>
      <c r="AC6632" s="7"/>
      <c r="AD6632" s="7"/>
      <c r="AE6632" s="7"/>
      <c r="AF6632" s="7"/>
      <c r="AG6632" s="7"/>
      <c r="AH6632" s="7"/>
      <c r="AI6632" s="7"/>
      <c r="AJ6632" s="7"/>
      <c r="AK6632" s="7"/>
      <c r="AL6632" s="7"/>
      <c r="AM6632" s="7"/>
      <c r="AN6632" s="7"/>
      <c r="AO6632" s="7"/>
      <c r="AP6632" s="7"/>
      <c r="AQ6632" s="6"/>
      <c r="AR6632" s="6"/>
      <c r="AS6632" s="6"/>
      <c r="AT6632" s="9"/>
    </row>
    <row r="6633" spans="11:46" x14ac:dyDescent="0.3">
      <c r="K6633" s="5"/>
      <c r="L6633" s="5"/>
      <c r="M6633" s="5"/>
      <c r="N6633" s="5"/>
      <c r="O6633" s="5"/>
      <c r="P6633" s="5"/>
      <c r="Q6633" s="5"/>
      <c r="R6633" s="5"/>
      <c r="S6633" s="7"/>
      <c r="T6633" s="7"/>
      <c r="U6633" s="7"/>
      <c r="V6633" s="7"/>
      <c r="W6633" s="7"/>
      <c r="X6633" s="7"/>
      <c r="Y6633" s="7"/>
      <c r="Z6633" s="7"/>
      <c r="AA6633" s="7"/>
      <c r="AB6633" s="7"/>
      <c r="AC6633" s="7"/>
      <c r="AD6633" s="7"/>
      <c r="AE6633" s="7"/>
      <c r="AF6633" s="7"/>
      <c r="AG6633" s="7"/>
      <c r="AH6633" s="7"/>
      <c r="AI6633" s="7"/>
      <c r="AJ6633" s="7"/>
      <c r="AK6633" s="7"/>
      <c r="AL6633" s="7"/>
      <c r="AM6633" s="7"/>
      <c r="AN6633" s="7"/>
      <c r="AO6633" s="7"/>
      <c r="AP6633" s="7"/>
      <c r="AQ6633" s="6"/>
      <c r="AR6633" s="6"/>
      <c r="AS6633" s="6"/>
      <c r="AT6633" s="9"/>
    </row>
    <row r="6634" spans="11:46" x14ac:dyDescent="0.3">
      <c r="K6634" s="5"/>
      <c r="L6634" s="5"/>
      <c r="M6634" s="5"/>
      <c r="N6634" s="5"/>
      <c r="O6634" s="5"/>
      <c r="P6634" s="5"/>
      <c r="Q6634" s="5"/>
      <c r="R6634" s="5"/>
      <c r="S6634" s="7"/>
      <c r="T6634" s="7"/>
      <c r="U6634" s="7"/>
      <c r="V6634" s="7"/>
      <c r="W6634" s="7"/>
      <c r="X6634" s="7"/>
      <c r="Y6634" s="7"/>
      <c r="Z6634" s="7"/>
      <c r="AA6634" s="7"/>
      <c r="AB6634" s="7"/>
      <c r="AC6634" s="7"/>
      <c r="AD6634" s="7"/>
      <c r="AE6634" s="7"/>
      <c r="AF6634" s="7"/>
      <c r="AG6634" s="7"/>
      <c r="AH6634" s="7"/>
      <c r="AI6634" s="7"/>
      <c r="AJ6634" s="7"/>
      <c r="AK6634" s="7"/>
      <c r="AL6634" s="7"/>
      <c r="AM6634" s="7"/>
      <c r="AN6634" s="7"/>
      <c r="AO6634" s="7"/>
      <c r="AP6634" s="7"/>
      <c r="AQ6634" s="6"/>
      <c r="AR6634" s="6"/>
      <c r="AS6634" s="6"/>
      <c r="AT6634" s="9"/>
    </row>
    <row r="6635" spans="11:46" x14ac:dyDescent="0.3">
      <c r="K6635" s="5"/>
      <c r="L6635" s="5"/>
      <c r="M6635" s="5"/>
      <c r="N6635" s="5"/>
      <c r="O6635" s="5"/>
      <c r="P6635" s="5"/>
      <c r="Q6635" s="5"/>
      <c r="R6635" s="5"/>
      <c r="S6635" s="7"/>
      <c r="T6635" s="7"/>
      <c r="U6635" s="7"/>
      <c r="V6635" s="7"/>
      <c r="W6635" s="7"/>
      <c r="X6635" s="7"/>
      <c r="Y6635" s="7"/>
      <c r="Z6635" s="7"/>
      <c r="AA6635" s="7"/>
      <c r="AB6635" s="7"/>
      <c r="AC6635" s="7"/>
      <c r="AD6635" s="7"/>
      <c r="AE6635" s="7"/>
      <c r="AF6635" s="7"/>
      <c r="AG6635" s="7"/>
      <c r="AH6635" s="7"/>
      <c r="AI6635" s="7"/>
      <c r="AJ6635" s="7"/>
      <c r="AK6635" s="7"/>
      <c r="AL6635" s="7"/>
      <c r="AM6635" s="7"/>
      <c r="AN6635" s="7"/>
      <c r="AO6635" s="7"/>
      <c r="AP6635" s="7"/>
      <c r="AQ6635" s="6"/>
      <c r="AR6635" s="6"/>
      <c r="AS6635" s="6"/>
      <c r="AT6635" s="9"/>
    </row>
    <row r="6636" spans="11:46" x14ac:dyDescent="0.3">
      <c r="K6636" s="5"/>
      <c r="L6636" s="5"/>
      <c r="M6636" s="5"/>
      <c r="N6636" s="5"/>
      <c r="O6636" s="5"/>
      <c r="P6636" s="5"/>
      <c r="Q6636" s="5"/>
      <c r="R6636" s="5"/>
      <c r="S6636" s="7"/>
      <c r="T6636" s="7"/>
      <c r="U6636" s="7"/>
      <c r="V6636" s="7"/>
      <c r="W6636" s="7"/>
      <c r="X6636" s="7"/>
      <c r="Y6636" s="7"/>
      <c r="Z6636" s="7"/>
      <c r="AA6636" s="7"/>
      <c r="AB6636" s="7"/>
      <c r="AC6636" s="7"/>
      <c r="AD6636" s="7"/>
      <c r="AE6636" s="7"/>
      <c r="AF6636" s="7"/>
      <c r="AG6636" s="7"/>
      <c r="AH6636" s="7"/>
      <c r="AI6636" s="7"/>
      <c r="AJ6636" s="7"/>
      <c r="AK6636" s="7"/>
      <c r="AL6636" s="7"/>
      <c r="AM6636" s="7"/>
      <c r="AN6636" s="7"/>
      <c r="AO6636" s="7"/>
      <c r="AP6636" s="7"/>
      <c r="AQ6636" s="6"/>
      <c r="AR6636" s="6"/>
      <c r="AS6636" s="6"/>
      <c r="AT6636" s="9"/>
    </row>
    <row r="6637" spans="11:46" x14ac:dyDescent="0.3">
      <c r="K6637" s="5"/>
      <c r="L6637" s="5"/>
      <c r="M6637" s="5"/>
      <c r="N6637" s="5"/>
      <c r="O6637" s="5"/>
      <c r="P6637" s="5"/>
      <c r="Q6637" s="5"/>
      <c r="R6637" s="5"/>
      <c r="S6637" s="7"/>
      <c r="T6637" s="7"/>
      <c r="U6637" s="7"/>
      <c r="V6637" s="7"/>
      <c r="W6637" s="7"/>
      <c r="X6637" s="7"/>
      <c r="Y6637" s="7"/>
      <c r="Z6637" s="7"/>
      <c r="AA6637" s="7"/>
      <c r="AB6637" s="7"/>
      <c r="AC6637" s="7"/>
      <c r="AD6637" s="7"/>
      <c r="AE6637" s="7"/>
      <c r="AF6637" s="7"/>
      <c r="AG6637" s="7"/>
      <c r="AH6637" s="7"/>
      <c r="AI6637" s="7"/>
      <c r="AJ6637" s="7"/>
      <c r="AK6637" s="7"/>
      <c r="AL6637" s="7"/>
      <c r="AM6637" s="7"/>
      <c r="AN6637" s="7"/>
      <c r="AO6637" s="7"/>
      <c r="AP6637" s="7"/>
      <c r="AQ6637" s="6"/>
      <c r="AR6637" s="6"/>
      <c r="AS6637" s="6"/>
      <c r="AT6637" s="9"/>
    </row>
    <row r="6638" spans="11:46" x14ac:dyDescent="0.3">
      <c r="K6638" s="5"/>
      <c r="L6638" s="5"/>
      <c r="M6638" s="5"/>
      <c r="N6638" s="5"/>
      <c r="O6638" s="5"/>
      <c r="P6638" s="5"/>
      <c r="Q6638" s="5"/>
      <c r="R6638" s="5"/>
      <c r="S6638" s="7"/>
      <c r="T6638" s="7"/>
      <c r="U6638" s="7"/>
      <c r="V6638" s="7"/>
      <c r="W6638" s="7"/>
      <c r="X6638" s="7"/>
      <c r="Y6638" s="7"/>
      <c r="Z6638" s="7"/>
      <c r="AA6638" s="7"/>
      <c r="AB6638" s="7"/>
      <c r="AC6638" s="7"/>
      <c r="AD6638" s="7"/>
      <c r="AE6638" s="7"/>
      <c r="AF6638" s="7"/>
      <c r="AG6638" s="7"/>
      <c r="AH6638" s="7"/>
      <c r="AI6638" s="7"/>
      <c r="AJ6638" s="7"/>
      <c r="AK6638" s="7"/>
      <c r="AL6638" s="7"/>
      <c r="AM6638" s="7"/>
      <c r="AN6638" s="7"/>
      <c r="AO6638" s="7"/>
      <c r="AP6638" s="7"/>
      <c r="AQ6638" s="6"/>
      <c r="AR6638" s="6"/>
      <c r="AS6638" s="6"/>
      <c r="AT6638" s="9"/>
    </row>
    <row r="6639" spans="11:46" x14ac:dyDescent="0.3">
      <c r="K6639" s="5"/>
      <c r="L6639" s="5"/>
      <c r="M6639" s="5"/>
      <c r="N6639" s="5"/>
      <c r="O6639" s="5"/>
      <c r="P6639" s="5"/>
      <c r="Q6639" s="5"/>
      <c r="R6639" s="5"/>
      <c r="S6639" s="7"/>
      <c r="T6639" s="7"/>
      <c r="U6639" s="7"/>
      <c r="V6639" s="7"/>
      <c r="W6639" s="7"/>
      <c r="X6639" s="7"/>
      <c r="Y6639" s="7"/>
      <c r="Z6639" s="7"/>
      <c r="AA6639" s="7"/>
      <c r="AB6639" s="7"/>
      <c r="AC6639" s="7"/>
      <c r="AD6639" s="7"/>
      <c r="AE6639" s="7"/>
      <c r="AF6639" s="7"/>
      <c r="AG6639" s="7"/>
      <c r="AH6639" s="7"/>
      <c r="AI6639" s="7"/>
      <c r="AJ6639" s="7"/>
      <c r="AK6639" s="7"/>
      <c r="AL6639" s="7"/>
      <c r="AM6639" s="7"/>
      <c r="AN6639" s="7"/>
      <c r="AO6639" s="7"/>
      <c r="AP6639" s="7"/>
      <c r="AQ6639" s="6"/>
      <c r="AR6639" s="6"/>
      <c r="AS6639" s="6"/>
      <c r="AT6639" s="9"/>
    </row>
    <row r="6640" spans="11:46" x14ac:dyDescent="0.3">
      <c r="K6640" s="5"/>
      <c r="L6640" s="5"/>
      <c r="M6640" s="5"/>
      <c r="N6640" s="5"/>
      <c r="O6640" s="5"/>
      <c r="P6640" s="5"/>
      <c r="Q6640" s="5"/>
      <c r="R6640" s="5"/>
      <c r="S6640" s="7"/>
      <c r="T6640" s="7"/>
      <c r="U6640" s="7"/>
      <c r="V6640" s="7"/>
      <c r="W6640" s="7"/>
      <c r="X6640" s="7"/>
      <c r="Y6640" s="7"/>
      <c r="Z6640" s="7"/>
      <c r="AA6640" s="7"/>
      <c r="AB6640" s="7"/>
      <c r="AC6640" s="7"/>
      <c r="AD6640" s="7"/>
      <c r="AE6640" s="7"/>
      <c r="AF6640" s="7"/>
      <c r="AG6640" s="7"/>
      <c r="AH6640" s="7"/>
      <c r="AI6640" s="7"/>
      <c r="AJ6640" s="7"/>
      <c r="AK6640" s="7"/>
      <c r="AL6640" s="7"/>
      <c r="AM6640" s="7"/>
      <c r="AN6640" s="7"/>
      <c r="AO6640" s="7"/>
      <c r="AP6640" s="7"/>
      <c r="AQ6640" s="6"/>
      <c r="AR6640" s="6"/>
      <c r="AS6640" s="6"/>
      <c r="AT6640" s="9"/>
    </row>
    <row r="6641" spans="11:46" x14ac:dyDescent="0.3">
      <c r="K6641" s="5"/>
      <c r="L6641" s="5"/>
      <c r="M6641" s="5"/>
      <c r="N6641" s="5"/>
      <c r="O6641" s="5"/>
      <c r="P6641" s="5"/>
      <c r="Q6641" s="5"/>
      <c r="R6641" s="5"/>
      <c r="S6641" s="7"/>
      <c r="T6641" s="7"/>
      <c r="U6641" s="7"/>
      <c r="V6641" s="7"/>
      <c r="W6641" s="7"/>
      <c r="X6641" s="7"/>
      <c r="Y6641" s="7"/>
      <c r="Z6641" s="7"/>
      <c r="AA6641" s="7"/>
      <c r="AB6641" s="7"/>
      <c r="AC6641" s="7"/>
      <c r="AD6641" s="7"/>
      <c r="AE6641" s="7"/>
      <c r="AF6641" s="7"/>
      <c r="AG6641" s="7"/>
      <c r="AH6641" s="7"/>
      <c r="AI6641" s="7"/>
      <c r="AJ6641" s="7"/>
      <c r="AK6641" s="7"/>
      <c r="AL6641" s="7"/>
      <c r="AM6641" s="7"/>
      <c r="AN6641" s="7"/>
      <c r="AO6641" s="7"/>
      <c r="AP6641" s="7"/>
      <c r="AQ6641" s="6"/>
      <c r="AR6641" s="6"/>
      <c r="AS6641" s="6"/>
      <c r="AT6641" s="9"/>
    </row>
    <row r="6642" spans="11:46" x14ac:dyDescent="0.3">
      <c r="K6642" s="5"/>
      <c r="L6642" s="5"/>
      <c r="M6642" s="5"/>
      <c r="N6642" s="5"/>
      <c r="O6642" s="5"/>
      <c r="P6642" s="5"/>
      <c r="Q6642" s="5"/>
      <c r="R6642" s="5"/>
      <c r="S6642" s="7"/>
      <c r="T6642" s="7"/>
      <c r="U6642" s="7"/>
      <c r="V6642" s="7"/>
      <c r="W6642" s="7"/>
      <c r="X6642" s="7"/>
      <c r="Y6642" s="7"/>
      <c r="Z6642" s="7"/>
      <c r="AA6642" s="7"/>
      <c r="AB6642" s="7"/>
      <c r="AC6642" s="7"/>
      <c r="AD6642" s="7"/>
      <c r="AE6642" s="7"/>
      <c r="AF6642" s="7"/>
      <c r="AG6642" s="7"/>
      <c r="AH6642" s="7"/>
      <c r="AI6642" s="7"/>
      <c r="AJ6642" s="7"/>
      <c r="AK6642" s="7"/>
      <c r="AL6642" s="7"/>
      <c r="AM6642" s="7"/>
      <c r="AN6642" s="7"/>
      <c r="AO6642" s="7"/>
      <c r="AP6642" s="7"/>
      <c r="AQ6642" s="6"/>
      <c r="AR6642" s="6"/>
      <c r="AS6642" s="6"/>
      <c r="AT6642" s="9"/>
    </row>
    <row r="6643" spans="11:46" x14ac:dyDescent="0.3">
      <c r="K6643" s="5"/>
      <c r="L6643" s="5"/>
      <c r="M6643" s="5"/>
      <c r="N6643" s="5"/>
      <c r="O6643" s="5"/>
      <c r="P6643" s="5"/>
      <c r="Q6643" s="5"/>
      <c r="R6643" s="5"/>
      <c r="S6643" s="7"/>
      <c r="T6643" s="7"/>
      <c r="U6643" s="7"/>
      <c r="V6643" s="7"/>
      <c r="W6643" s="7"/>
      <c r="X6643" s="7"/>
      <c r="Y6643" s="7"/>
      <c r="Z6643" s="7"/>
      <c r="AA6643" s="7"/>
      <c r="AB6643" s="7"/>
      <c r="AC6643" s="7"/>
      <c r="AD6643" s="7"/>
      <c r="AE6643" s="7"/>
      <c r="AF6643" s="7"/>
      <c r="AG6643" s="7"/>
      <c r="AH6643" s="7"/>
      <c r="AI6643" s="7"/>
      <c r="AJ6643" s="7"/>
      <c r="AK6643" s="7"/>
      <c r="AL6643" s="7"/>
      <c r="AM6643" s="7"/>
      <c r="AN6643" s="7"/>
      <c r="AO6643" s="7"/>
      <c r="AP6643" s="7"/>
      <c r="AQ6643" s="6"/>
      <c r="AR6643" s="6"/>
      <c r="AS6643" s="6"/>
      <c r="AT6643" s="9"/>
    </row>
    <row r="6644" spans="11:46" x14ac:dyDescent="0.3">
      <c r="K6644" s="5"/>
      <c r="L6644" s="5"/>
      <c r="M6644" s="5"/>
      <c r="N6644" s="5"/>
      <c r="O6644" s="5"/>
      <c r="P6644" s="5"/>
      <c r="Q6644" s="5"/>
      <c r="R6644" s="5"/>
      <c r="S6644" s="7"/>
      <c r="T6644" s="7"/>
      <c r="U6644" s="7"/>
      <c r="V6644" s="7"/>
      <c r="W6644" s="7"/>
      <c r="X6644" s="7"/>
      <c r="Y6644" s="7"/>
      <c r="Z6644" s="7"/>
      <c r="AA6644" s="7"/>
      <c r="AB6644" s="7"/>
      <c r="AC6644" s="7"/>
      <c r="AD6644" s="7"/>
      <c r="AE6644" s="7"/>
      <c r="AF6644" s="7"/>
      <c r="AG6644" s="7"/>
      <c r="AH6644" s="7"/>
      <c r="AI6644" s="7"/>
      <c r="AJ6644" s="7"/>
      <c r="AK6644" s="7"/>
      <c r="AL6644" s="7"/>
      <c r="AM6644" s="7"/>
      <c r="AN6644" s="7"/>
      <c r="AO6644" s="7"/>
      <c r="AP6644" s="7"/>
      <c r="AQ6644" s="6"/>
      <c r="AR6644" s="6"/>
      <c r="AS6644" s="6"/>
      <c r="AT6644" s="9"/>
    </row>
    <row r="6645" spans="11:46" x14ac:dyDescent="0.3">
      <c r="K6645" s="5"/>
      <c r="L6645" s="5"/>
      <c r="M6645" s="5"/>
      <c r="N6645" s="5"/>
      <c r="O6645" s="5"/>
      <c r="P6645" s="5"/>
      <c r="Q6645" s="5"/>
      <c r="R6645" s="5"/>
      <c r="S6645" s="7"/>
      <c r="T6645" s="7"/>
      <c r="U6645" s="7"/>
      <c r="V6645" s="7"/>
      <c r="W6645" s="7"/>
      <c r="X6645" s="7"/>
      <c r="Y6645" s="7"/>
      <c r="Z6645" s="7"/>
      <c r="AA6645" s="7"/>
      <c r="AB6645" s="7"/>
      <c r="AC6645" s="7"/>
      <c r="AD6645" s="7"/>
      <c r="AE6645" s="7"/>
      <c r="AF6645" s="7"/>
      <c r="AG6645" s="7"/>
      <c r="AH6645" s="7"/>
      <c r="AI6645" s="7"/>
      <c r="AJ6645" s="7"/>
      <c r="AK6645" s="7"/>
      <c r="AL6645" s="7"/>
      <c r="AM6645" s="7"/>
      <c r="AN6645" s="7"/>
      <c r="AO6645" s="7"/>
      <c r="AP6645" s="7"/>
      <c r="AQ6645" s="6"/>
      <c r="AR6645" s="6"/>
      <c r="AS6645" s="6"/>
      <c r="AT6645" s="9"/>
    </row>
    <row r="6646" spans="11:46" x14ac:dyDescent="0.3">
      <c r="K6646" s="5"/>
      <c r="L6646" s="5"/>
      <c r="M6646" s="5"/>
      <c r="N6646" s="5"/>
      <c r="O6646" s="5"/>
      <c r="P6646" s="5"/>
      <c r="Q6646" s="5"/>
      <c r="R6646" s="5"/>
      <c r="S6646" s="7"/>
      <c r="T6646" s="7"/>
      <c r="U6646" s="7"/>
      <c r="V6646" s="7"/>
      <c r="W6646" s="7"/>
      <c r="X6646" s="7"/>
      <c r="Y6646" s="7"/>
      <c r="Z6646" s="7"/>
      <c r="AA6646" s="7"/>
      <c r="AB6646" s="7"/>
      <c r="AC6646" s="7"/>
      <c r="AD6646" s="7"/>
      <c r="AE6646" s="7"/>
      <c r="AF6646" s="7"/>
      <c r="AG6646" s="7"/>
      <c r="AH6646" s="7"/>
      <c r="AI6646" s="7"/>
      <c r="AJ6646" s="7"/>
      <c r="AK6646" s="7"/>
      <c r="AL6646" s="7"/>
      <c r="AM6646" s="7"/>
      <c r="AN6646" s="7"/>
      <c r="AO6646" s="7"/>
      <c r="AP6646" s="7"/>
      <c r="AQ6646" s="6"/>
      <c r="AR6646" s="6"/>
      <c r="AS6646" s="6"/>
      <c r="AT6646" s="9"/>
    </row>
    <row r="6647" spans="11:46" x14ac:dyDescent="0.3">
      <c r="K6647" s="5"/>
      <c r="L6647" s="5"/>
      <c r="M6647" s="5"/>
      <c r="N6647" s="5"/>
      <c r="O6647" s="5"/>
      <c r="P6647" s="5"/>
      <c r="Q6647" s="5"/>
      <c r="R6647" s="5"/>
      <c r="S6647" s="7"/>
      <c r="T6647" s="7"/>
      <c r="U6647" s="7"/>
      <c r="V6647" s="7"/>
      <c r="W6647" s="7"/>
      <c r="X6647" s="7"/>
      <c r="Y6647" s="7"/>
      <c r="Z6647" s="7"/>
      <c r="AA6647" s="7"/>
      <c r="AB6647" s="7"/>
      <c r="AC6647" s="7"/>
      <c r="AD6647" s="7"/>
      <c r="AE6647" s="7"/>
      <c r="AF6647" s="7"/>
      <c r="AG6647" s="7"/>
      <c r="AH6647" s="7"/>
      <c r="AI6647" s="7"/>
      <c r="AJ6647" s="7"/>
      <c r="AK6647" s="7"/>
      <c r="AL6647" s="7"/>
      <c r="AM6647" s="7"/>
      <c r="AN6647" s="7"/>
      <c r="AO6647" s="7"/>
      <c r="AP6647" s="7"/>
      <c r="AQ6647" s="6"/>
      <c r="AR6647" s="6"/>
      <c r="AS6647" s="6"/>
      <c r="AT6647" s="9"/>
    </row>
    <row r="6648" spans="11:46" x14ac:dyDescent="0.3">
      <c r="K6648" s="5"/>
      <c r="L6648" s="5"/>
      <c r="M6648" s="5"/>
      <c r="N6648" s="5"/>
      <c r="O6648" s="5"/>
      <c r="P6648" s="5"/>
      <c r="Q6648" s="5"/>
      <c r="R6648" s="5"/>
      <c r="S6648" s="7"/>
      <c r="T6648" s="7"/>
      <c r="U6648" s="7"/>
      <c r="V6648" s="7"/>
      <c r="W6648" s="7"/>
      <c r="X6648" s="7"/>
      <c r="Y6648" s="7"/>
      <c r="Z6648" s="7"/>
      <c r="AA6648" s="7"/>
      <c r="AB6648" s="7"/>
      <c r="AC6648" s="7"/>
      <c r="AD6648" s="7"/>
      <c r="AE6648" s="7"/>
      <c r="AF6648" s="7"/>
      <c r="AG6648" s="7"/>
      <c r="AH6648" s="7"/>
      <c r="AI6648" s="7"/>
      <c r="AJ6648" s="7"/>
      <c r="AK6648" s="7"/>
      <c r="AL6648" s="7"/>
      <c r="AM6648" s="7"/>
      <c r="AN6648" s="7"/>
      <c r="AO6648" s="7"/>
      <c r="AP6648" s="7"/>
      <c r="AQ6648" s="6"/>
      <c r="AR6648" s="6"/>
      <c r="AS6648" s="6"/>
      <c r="AT6648" s="9"/>
    </row>
    <row r="6649" spans="11:46" x14ac:dyDescent="0.3">
      <c r="K6649" s="5"/>
      <c r="L6649" s="5"/>
      <c r="M6649" s="5"/>
      <c r="N6649" s="5"/>
      <c r="O6649" s="5"/>
      <c r="P6649" s="5"/>
      <c r="Q6649" s="5"/>
      <c r="R6649" s="5"/>
      <c r="S6649" s="7"/>
      <c r="T6649" s="7"/>
      <c r="U6649" s="7"/>
      <c r="V6649" s="7"/>
      <c r="W6649" s="7"/>
      <c r="X6649" s="7"/>
      <c r="Y6649" s="7"/>
      <c r="Z6649" s="7"/>
      <c r="AA6649" s="7"/>
      <c r="AB6649" s="7"/>
      <c r="AC6649" s="7"/>
      <c r="AD6649" s="7"/>
      <c r="AE6649" s="7"/>
      <c r="AF6649" s="7"/>
      <c r="AG6649" s="7"/>
      <c r="AH6649" s="7"/>
      <c r="AI6649" s="7"/>
      <c r="AJ6649" s="7"/>
      <c r="AK6649" s="7"/>
      <c r="AL6649" s="7"/>
      <c r="AM6649" s="7"/>
      <c r="AN6649" s="7"/>
      <c r="AO6649" s="7"/>
      <c r="AP6649" s="7"/>
      <c r="AQ6649" s="6"/>
      <c r="AR6649" s="6"/>
      <c r="AS6649" s="6"/>
      <c r="AT6649" s="9"/>
    </row>
    <row r="6650" spans="11:46" x14ac:dyDescent="0.3">
      <c r="K6650" s="5"/>
      <c r="L6650" s="5"/>
      <c r="M6650" s="5"/>
      <c r="N6650" s="5"/>
      <c r="O6650" s="5"/>
      <c r="P6650" s="5"/>
      <c r="Q6650" s="5"/>
      <c r="R6650" s="5"/>
      <c r="S6650" s="7"/>
      <c r="T6650" s="7"/>
      <c r="U6650" s="7"/>
      <c r="V6650" s="7"/>
      <c r="W6650" s="7"/>
      <c r="X6650" s="7"/>
      <c r="Y6650" s="7"/>
      <c r="Z6650" s="7"/>
      <c r="AA6650" s="7"/>
      <c r="AB6650" s="7"/>
      <c r="AC6650" s="7"/>
      <c r="AD6650" s="7"/>
      <c r="AE6650" s="7"/>
      <c r="AF6650" s="7"/>
      <c r="AG6650" s="7"/>
      <c r="AH6650" s="7"/>
      <c r="AI6650" s="7"/>
      <c r="AJ6650" s="7"/>
      <c r="AK6650" s="7"/>
      <c r="AL6650" s="7"/>
      <c r="AM6650" s="7"/>
      <c r="AN6650" s="7"/>
      <c r="AO6650" s="7"/>
      <c r="AP6650" s="7"/>
      <c r="AQ6650" s="6"/>
      <c r="AR6650" s="6"/>
      <c r="AS6650" s="6"/>
      <c r="AT6650" s="9"/>
    </row>
    <row r="6651" spans="11:46" x14ac:dyDescent="0.3">
      <c r="K6651" s="5"/>
      <c r="L6651" s="5"/>
      <c r="M6651" s="5"/>
      <c r="N6651" s="5"/>
      <c r="O6651" s="5"/>
      <c r="P6651" s="5"/>
      <c r="Q6651" s="5"/>
      <c r="R6651" s="5"/>
      <c r="S6651" s="7"/>
      <c r="T6651" s="7"/>
      <c r="U6651" s="7"/>
      <c r="V6651" s="7"/>
      <c r="W6651" s="7"/>
      <c r="X6651" s="7"/>
      <c r="Y6651" s="7"/>
      <c r="Z6651" s="7"/>
      <c r="AA6651" s="7"/>
      <c r="AB6651" s="7"/>
      <c r="AC6651" s="7"/>
      <c r="AD6651" s="7"/>
      <c r="AE6651" s="7"/>
      <c r="AF6651" s="7"/>
      <c r="AG6651" s="7"/>
      <c r="AH6651" s="7"/>
      <c r="AI6651" s="7"/>
      <c r="AJ6651" s="7"/>
      <c r="AK6651" s="7"/>
      <c r="AL6651" s="7"/>
      <c r="AM6651" s="7"/>
      <c r="AN6651" s="7"/>
      <c r="AO6651" s="7"/>
      <c r="AP6651" s="7"/>
      <c r="AQ6651" s="6"/>
      <c r="AR6651" s="6"/>
      <c r="AS6651" s="6"/>
      <c r="AT6651" s="9"/>
    </row>
    <row r="6652" spans="11:46" x14ac:dyDescent="0.3">
      <c r="K6652" s="5"/>
      <c r="L6652" s="5"/>
      <c r="M6652" s="5"/>
      <c r="N6652" s="5"/>
      <c r="O6652" s="5"/>
      <c r="P6652" s="5"/>
      <c r="Q6652" s="5"/>
      <c r="R6652" s="5"/>
      <c r="S6652" s="7"/>
      <c r="T6652" s="7"/>
      <c r="U6652" s="7"/>
      <c r="V6652" s="7"/>
      <c r="W6652" s="7"/>
      <c r="X6652" s="7"/>
      <c r="Y6652" s="7"/>
      <c r="Z6652" s="7"/>
      <c r="AA6652" s="7"/>
      <c r="AB6652" s="7"/>
      <c r="AC6652" s="7"/>
      <c r="AD6652" s="7"/>
      <c r="AE6652" s="7"/>
      <c r="AF6652" s="7"/>
      <c r="AG6652" s="7"/>
      <c r="AH6652" s="7"/>
      <c r="AI6652" s="7"/>
      <c r="AJ6652" s="7"/>
      <c r="AK6652" s="7"/>
      <c r="AL6652" s="7"/>
      <c r="AM6652" s="7"/>
      <c r="AN6652" s="7"/>
      <c r="AO6652" s="7"/>
      <c r="AP6652" s="7"/>
      <c r="AQ6652" s="6"/>
      <c r="AR6652" s="6"/>
      <c r="AS6652" s="6"/>
      <c r="AT6652" s="9"/>
    </row>
    <row r="6653" spans="11:46" x14ac:dyDescent="0.3">
      <c r="K6653" s="5"/>
      <c r="L6653" s="5"/>
      <c r="M6653" s="5"/>
      <c r="N6653" s="5"/>
      <c r="O6653" s="5"/>
      <c r="P6653" s="5"/>
      <c r="Q6653" s="5"/>
      <c r="R6653" s="5"/>
      <c r="S6653" s="7"/>
      <c r="T6653" s="7"/>
      <c r="U6653" s="7"/>
      <c r="V6653" s="7"/>
      <c r="W6653" s="7"/>
      <c r="X6653" s="7"/>
      <c r="Y6653" s="7"/>
      <c r="Z6653" s="7"/>
      <c r="AA6653" s="7"/>
      <c r="AB6653" s="7"/>
      <c r="AC6653" s="7"/>
      <c r="AD6653" s="7"/>
      <c r="AE6653" s="7"/>
      <c r="AF6653" s="7"/>
      <c r="AG6653" s="7"/>
      <c r="AH6653" s="7"/>
      <c r="AI6653" s="7"/>
      <c r="AJ6653" s="7"/>
      <c r="AK6653" s="7"/>
      <c r="AL6653" s="7"/>
      <c r="AM6653" s="7"/>
      <c r="AN6653" s="7"/>
      <c r="AO6653" s="7"/>
      <c r="AP6653" s="7"/>
      <c r="AQ6653" s="6"/>
      <c r="AR6653" s="6"/>
      <c r="AS6653" s="6"/>
      <c r="AT6653" s="9"/>
    </row>
    <row r="6654" spans="11:46" x14ac:dyDescent="0.3">
      <c r="K6654" s="5"/>
      <c r="L6654" s="5"/>
      <c r="M6654" s="5"/>
      <c r="N6654" s="5"/>
      <c r="O6654" s="5"/>
      <c r="P6654" s="5"/>
      <c r="Q6654" s="5"/>
      <c r="R6654" s="5"/>
      <c r="S6654" s="7"/>
      <c r="T6654" s="7"/>
      <c r="U6654" s="7"/>
      <c r="V6654" s="7"/>
      <c r="W6654" s="7"/>
      <c r="X6654" s="7"/>
      <c r="Y6654" s="7"/>
      <c r="Z6654" s="7"/>
      <c r="AA6654" s="7"/>
      <c r="AB6654" s="7"/>
      <c r="AC6654" s="7"/>
      <c r="AD6654" s="7"/>
      <c r="AE6654" s="7"/>
      <c r="AF6654" s="7"/>
      <c r="AG6654" s="7"/>
      <c r="AH6654" s="7"/>
      <c r="AI6654" s="7"/>
      <c r="AJ6654" s="7"/>
      <c r="AK6654" s="7"/>
      <c r="AL6654" s="7"/>
      <c r="AM6654" s="7"/>
      <c r="AN6654" s="7"/>
      <c r="AO6654" s="7"/>
      <c r="AP6654" s="7"/>
      <c r="AQ6654" s="6"/>
      <c r="AR6654" s="6"/>
      <c r="AS6654" s="6"/>
      <c r="AT6654" s="9"/>
    </row>
    <row r="6655" spans="11:46" x14ac:dyDescent="0.3">
      <c r="K6655" s="5"/>
      <c r="L6655" s="5"/>
      <c r="M6655" s="5"/>
      <c r="N6655" s="5"/>
      <c r="O6655" s="5"/>
      <c r="P6655" s="5"/>
      <c r="Q6655" s="5"/>
      <c r="R6655" s="5"/>
      <c r="S6655" s="7"/>
      <c r="T6655" s="7"/>
      <c r="U6655" s="7"/>
      <c r="V6655" s="7"/>
      <c r="W6655" s="7"/>
      <c r="X6655" s="7"/>
      <c r="Y6655" s="7"/>
      <c r="Z6655" s="7"/>
      <c r="AA6655" s="7"/>
      <c r="AB6655" s="7"/>
      <c r="AC6655" s="7"/>
      <c r="AD6655" s="7"/>
      <c r="AE6655" s="7"/>
      <c r="AF6655" s="7"/>
      <c r="AG6655" s="7"/>
      <c r="AH6655" s="7"/>
      <c r="AI6655" s="7"/>
      <c r="AJ6655" s="7"/>
      <c r="AK6655" s="7"/>
      <c r="AL6655" s="7"/>
      <c r="AM6655" s="7"/>
      <c r="AN6655" s="7"/>
      <c r="AO6655" s="7"/>
      <c r="AP6655" s="7"/>
      <c r="AQ6655" s="6"/>
      <c r="AR6655" s="6"/>
      <c r="AS6655" s="6"/>
      <c r="AT6655" s="9"/>
    </row>
    <row r="6656" spans="11:46" x14ac:dyDescent="0.3">
      <c r="K6656" s="5"/>
      <c r="L6656" s="5"/>
      <c r="M6656" s="5"/>
      <c r="N6656" s="5"/>
      <c r="O6656" s="5"/>
      <c r="P6656" s="5"/>
      <c r="Q6656" s="5"/>
      <c r="R6656" s="5"/>
      <c r="S6656" s="7"/>
      <c r="T6656" s="7"/>
      <c r="U6656" s="7"/>
      <c r="V6656" s="7"/>
      <c r="W6656" s="7"/>
      <c r="X6656" s="7"/>
      <c r="Y6656" s="7"/>
      <c r="Z6656" s="7"/>
      <c r="AA6656" s="7"/>
      <c r="AB6656" s="7"/>
      <c r="AC6656" s="7"/>
      <c r="AD6656" s="7"/>
      <c r="AE6656" s="7"/>
      <c r="AF6656" s="7"/>
      <c r="AG6656" s="7"/>
      <c r="AH6656" s="7"/>
      <c r="AI6656" s="7"/>
      <c r="AJ6656" s="7"/>
      <c r="AK6656" s="7"/>
      <c r="AL6656" s="7"/>
      <c r="AM6656" s="7"/>
      <c r="AN6656" s="7"/>
      <c r="AO6656" s="7"/>
      <c r="AP6656" s="7"/>
      <c r="AQ6656" s="6"/>
      <c r="AR6656" s="6"/>
      <c r="AS6656" s="6"/>
      <c r="AT6656" s="9"/>
    </row>
    <row r="6657" spans="11:46" x14ac:dyDescent="0.3">
      <c r="K6657" s="5"/>
      <c r="L6657" s="5"/>
      <c r="M6657" s="5"/>
      <c r="N6657" s="5"/>
      <c r="O6657" s="5"/>
      <c r="P6657" s="5"/>
      <c r="Q6657" s="5"/>
      <c r="R6657" s="5"/>
      <c r="S6657" s="7"/>
      <c r="T6657" s="7"/>
      <c r="U6657" s="7"/>
      <c r="V6657" s="7"/>
      <c r="W6657" s="7"/>
      <c r="X6657" s="7"/>
      <c r="Y6657" s="7"/>
      <c r="Z6657" s="7"/>
      <c r="AA6657" s="7"/>
      <c r="AB6657" s="7"/>
      <c r="AC6657" s="7"/>
      <c r="AD6657" s="7"/>
      <c r="AE6657" s="7"/>
      <c r="AF6657" s="7"/>
      <c r="AG6657" s="7"/>
      <c r="AH6657" s="7"/>
      <c r="AI6657" s="7"/>
      <c r="AJ6657" s="7"/>
      <c r="AK6657" s="7"/>
      <c r="AL6657" s="7"/>
      <c r="AM6657" s="7"/>
      <c r="AN6657" s="7"/>
      <c r="AO6657" s="7"/>
      <c r="AP6657" s="7"/>
      <c r="AQ6657" s="6"/>
      <c r="AR6657" s="6"/>
      <c r="AS6657" s="6"/>
      <c r="AT6657" s="9"/>
    </row>
    <row r="6658" spans="11:46" x14ac:dyDescent="0.3">
      <c r="K6658" s="5"/>
      <c r="L6658" s="5"/>
      <c r="M6658" s="5"/>
      <c r="N6658" s="5"/>
      <c r="O6658" s="5"/>
      <c r="P6658" s="5"/>
      <c r="Q6658" s="5"/>
      <c r="R6658" s="5"/>
      <c r="S6658" s="7"/>
      <c r="T6658" s="7"/>
      <c r="U6658" s="7"/>
      <c r="V6658" s="7"/>
      <c r="W6658" s="7"/>
      <c r="X6658" s="7"/>
      <c r="Y6658" s="7"/>
      <c r="Z6658" s="7"/>
      <c r="AA6658" s="7"/>
      <c r="AB6658" s="7"/>
      <c r="AC6658" s="7"/>
      <c r="AD6658" s="7"/>
      <c r="AE6658" s="7"/>
      <c r="AF6658" s="7"/>
      <c r="AG6658" s="7"/>
      <c r="AH6658" s="7"/>
      <c r="AI6658" s="7"/>
      <c r="AJ6658" s="7"/>
      <c r="AK6658" s="7"/>
      <c r="AL6658" s="7"/>
      <c r="AM6658" s="7"/>
      <c r="AN6658" s="7"/>
      <c r="AO6658" s="7"/>
      <c r="AP6658" s="7"/>
      <c r="AQ6658" s="6"/>
      <c r="AR6658" s="6"/>
      <c r="AS6658" s="6"/>
      <c r="AT6658" s="9"/>
    </row>
    <row r="6659" spans="11:46" x14ac:dyDescent="0.3">
      <c r="K6659" s="5"/>
      <c r="L6659" s="5"/>
      <c r="M6659" s="5"/>
      <c r="N6659" s="5"/>
      <c r="O6659" s="5"/>
      <c r="P6659" s="5"/>
      <c r="Q6659" s="5"/>
      <c r="R6659" s="5"/>
      <c r="S6659" s="7"/>
      <c r="T6659" s="7"/>
      <c r="U6659" s="7"/>
      <c r="V6659" s="7"/>
      <c r="W6659" s="7"/>
      <c r="X6659" s="7"/>
      <c r="Y6659" s="7"/>
      <c r="Z6659" s="7"/>
      <c r="AA6659" s="7"/>
      <c r="AB6659" s="7"/>
      <c r="AC6659" s="7"/>
      <c r="AD6659" s="7"/>
      <c r="AE6659" s="7"/>
      <c r="AF6659" s="7"/>
      <c r="AG6659" s="7"/>
      <c r="AH6659" s="7"/>
      <c r="AI6659" s="7"/>
      <c r="AJ6659" s="7"/>
      <c r="AK6659" s="7"/>
      <c r="AL6659" s="7"/>
      <c r="AM6659" s="7"/>
      <c r="AN6659" s="7"/>
      <c r="AO6659" s="7"/>
      <c r="AP6659" s="7"/>
      <c r="AQ6659" s="6"/>
      <c r="AR6659" s="6"/>
      <c r="AS6659" s="6"/>
      <c r="AT6659" s="9"/>
    </row>
    <row r="6660" spans="11:46" x14ac:dyDescent="0.3">
      <c r="K6660" s="5"/>
      <c r="L6660" s="5"/>
      <c r="M6660" s="5"/>
      <c r="N6660" s="5"/>
      <c r="O6660" s="5"/>
      <c r="P6660" s="5"/>
      <c r="Q6660" s="5"/>
      <c r="R6660" s="5"/>
      <c r="S6660" s="7"/>
      <c r="T6660" s="7"/>
      <c r="U6660" s="7"/>
      <c r="V6660" s="7"/>
      <c r="W6660" s="7"/>
      <c r="X6660" s="7"/>
      <c r="Y6660" s="7"/>
      <c r="Z6660" s="7"/>
      <c r="AA6660" s="7"/>
      <c r="AB6660" s="7"/>
      <c r="AC6660" s="7"/>
      <c r="AD6660" s="7"/>
      <c r="AE6660" s="7"/>
      <c r="AF6660" s="7"/>
      <c r="AG6660" s="7"/>
      <c r="AH6660" s="7"/>
      <c r="AI6660" s="7"/>
      <c r="AJ6660" s="7"/>
      <c r="AK6660" s="7"/>
      <c r="AL6660" s="7"/>
      <c r="AM6660" s="7"/>
      <c r="AN6660" s="7"/>
      <c r="AO6660" s="7"/>
      <c r="AP6660" s="7"/>
      <c r="AQ6660" s="6"/>
      <c r="AR6660" s="6"/>
      <c r="AS6660" s="6"/>
      <c r="AT6660" s="9"/>
    </row>
    <row r="6661" spans="11:46" x14ac:dyDescent="0.3">
      <c r="K6661" s="5"/>
      <c r="L6661" s="5"/>
      <c r="M6661" s="5"/>
      <c r="N6661" s="5"/>
      <c r="O6661" s="5"/>
      <c r="P6661" s="5"/>
      <c r="Q6661" s="5"/>
      <c r="R6661" s="5"/>
      <c r="S6661" s="7"/>
      <c r="T6661" s="7"/>
      <c r="U6661" s="7"/>
      <c r="V6661" s="7"/>
      <c r="W6661" s="7"/>
      <c r="X6661" s="7"/>
      <c r="Y6661" s="7"/>
      <c r="Z6661" s="7"/>
      <c r="AA6661" s="7"/>
      <c r="AB6661" s="7"/>
      <c r="AC6661" s="7"/>
      <c r="AD6661" s="7"/>
      <c r="AE6661" s="7"/>
      <c r="AF6661" s="7"/>
      <c r="AG6661" s="7"/>
      <c r="AH6661" s="7"/>
      <c r="AI6661" s="7"/>
      <c r="AJ6661" s="7"/>
      <c r="AK6661" s="7"/>
      <c r="AL6661" s="7"/>
      <c r="AM6661" s="7"/>
      <c r="AN6661" s="7"/>
      <c r="AO6661" s="7"/>
      <c r="AP6661" s="7"/>
      <c r="AQ6661" s="6"/>
      <c r="AR6661" s="6"/>
      <c r="AS6661" s="6"/>
      <c r="AT6661" s="9"/>
    </row>
    <row r="6662" spans="11:46" x14ac:dyDescent="0.3">
      <c r="K6662" s="5"/>
      <c r="L6662" s="5"/>
      <c r="M6662" s="5"/>
      <c r="N6662" s="5"/>
      <c r="O6662" s="5"/>
      <c r="P6662" s="5"/>
      <c r="Q6662" s="5"/>
      <c r="R6662" s="5"/>
      <c r="S6662" s="7"/>
      <c r="T6662" s="7"/>
      <c r="U6662" s="7"/>
      <c r="V6662" s="7"/>
      <c r="W6662" s="7"/>
      <c r="X6662" s="7"/>
      <c r="Y6662" s="7"/>
      <c r="Z6662" s="7"/>
      <c r="AA6662" s="7"/>
      <c r="AB6662" s="7"/>
      <c r="AC6662" s="7"/>
      <c r="AD6662" s="7"/>
      <c r="AE6662" s="7"/>
      <c r="AF6662" s="7"/>
      <c r="AG6662" s="7"/>
      <c r="AH6662" s="7"/>
      <c r="AI6662" s="7"/>
      <c r="AJ6662" s="7"/>
      <c r="AK6662" s="7"/>
      <c r="AL6662" s="7"/>
      <c r="AM6662" s="7"/>
      <c r="AN6662" s="7"/>
      <c r="AO6662" s="7"/>
      <c r="AP6662" s="7"/>
      <c r="AQ6662" s="6"/>
      <c r="AR6662" s="6"/>
      <c r="AS6662" s="6"/>
      <c r="AT6662" s="9"/>
    </row>
    <row r="6663" spans="11:46" x14ac:dyDescent="0.3">
      <c r="K6663" s="5"/>
      <c r="L6663" s="5"/>
      <c r="M6663" s="5"/>
      <c r="N6663" s="5"/>
      <c r="O6663" s="5"/>
      <c r="P6663" s="5"/>
      <c r="Q6663" s="5"/>
      <c r="R6663" s="5"/>
      <c r="S6663" s="7"/>
      <c r="T6663" s="7"/>
      <c r="U6663" s="7"/>
      <c r="V6663" s="7"/>
      <c r="W6663" s="7"/>
      <c r="X6663" s="7"/>
      <c r="Y6663" s="7"/>
      <c r="Z6663" s="7"/>
      <c r="AA6663" s="7"/>
      <c r="AB6663" s="7"/>
      <c r="AC6663" s="7"/>
      <c r="AD6663" s="7"/>
      <c r="AE6663" s="7"/>
      <c r="AF6663" s="7"/>
      <c r="AG6663" s="7"/>
      <c r="AH6663" s="7"/>
      <c r="AI6663" s="7"/>
      <c r="AJ6663" s="7"/>
      <c r="AK6663" s="7"/>
      <c r="AL6663" s="7"/>
      <c r="AM6663" s="7"/>
      <c r="AN6663" s="7"/>
      <c r="AO6663" s="7"/>
      <c r="AP6663" s="7"/>
      <c r="AQ6663" s="6"/>
      <c r="AR6663" s="6"/>
      <c r="AS6663" s="6"/>
      <c r="AT6663" s="9"/>
    </row>
    <row r="6664" spans="11:46" x14ac:dyDescent="0.3">
      <c r="K6664" s="5"/>
      <c r="L6664" s="5"/>
      <c r="M6664" s="5"/>
      <c r="N6664" s="5"/>
      <c r="O6664" s="5"/>
      <c r="P6664" s="5"/>
      <c r="Q6664" s="5"/>
      <c r="R6664" s="5"/>
      <c r="S6664" s="7"/>
      <c r="T6664" s="7"/>
      <c r="U6664" s="7"/>
      <c r="V6664" s="7"/>
      <c r="W6664" s="7"/>
      <c r="X6664" s="7"/>
      <c r="Y6664" s="7"/>
      <c r="Z6664" s="7"/>
      <c r="AA6664" s="7"/>
      <c r="AB6664" s="7"/>
      <c r="AC6664" s="7"/>
      <c r="AD6664" s="7"/>
      <c r="AE6664" s="7"/>
      <c r="AF6664" s="7"/>
      <c r="AG6664" s="7"/>
      <c r="AH6664" s="7"/>
      <c r="AI6664" s="7"/>
      <c r="AJ6664" s="7"/>
      <c r="AK6664" s="7"/>
      <c r="AL6664" s="7"/>
      <c r="AM6664" s="7"/>
      <c r="AN6664" s="7"/>
      <c r="AO6664" s="7"/>
      <c r="AP6664" s="7"/>
      <c r="AQ6664" s="6"/>
      <c r="AR6664" s="6"/>
      <c r="AS6664" s="6"/>
      <c r="AT6664" s="9"/>
    </row>
    <row r="6665" spans="11:46" x14ac:dyDescent="0.3">
      <c r="K6665" s="5"/>
      <c r="L6665" s="5"/>
      <c r="M6665" s="5"/>
      <c r="N6665" s="5"/>
      <c r="O6665" s="5"/>
      <c r="P6665" s="5"/>
      <c r="Q6665" s="5"/>
      <c r="R6665" s="5"/>
      <c r="S6665" s="7"/>
      <c r="T6665" s="7"/>
      <c r="U6665" s="7"/>
      <c r="V6665" s="7"/>
      <c r="W6665" s="7"/>
      <c r="X6665" s="7"/>
      <c r="Y6665" s="7"/>
      <c r="Z6665" s="7"/>
      <c r="AA6665" s="7"/>
      <c r="AB6665" s="7"/>
      <c r="AC6665" s="7"/>
      <c r="AD6665" s="7"/>
      <c r="AE6665" s="7"/>
      <c r="AF6665" s="7"/>
      <c r="AG6665" s="7"/>
      <c r="AH6665" s="7"/>
      <c r="AI6665" s="7"/>
      <c r="AJ6665" s="7"/>
      <c r="AK6665" s="7"/>
      <c r="AL6665" s="7"/>
      <c r="AM6665" s="7"/>
      <c r="AN6665" s="7"/>
      <c r="AO6665" s="7"/>
      <c r="AP6665" s="7"/>
      <c r="AQ6665" s="6"/>
      <c r="AR6665" s="6"/>
      <c r="AS6665" s="6"/>
      <c r="AT6665" s="9"/>
    </row>
    <row r="6666" spans="11:46" x14ac:dyDescent="0.3">
      <c r="K6666" s="5"/>
      <c r="L6666" s="5"/>
      <c r="M6666" s="5"/>
      <c r="N6666" s="5"/>
      <c r="O6666" s="5"/>
      <c r="P6666" s="5"/>
      <c r="Q6666" s="5"/>
      <c r="R6666" s="5"/>
      <c r="S6666" s="7"/>
      <c r="T6666" s="7"/>
      <c r="U6666" s="7"/>
      <c r="V6666" s="7"/>
      <c r="W6666" s="7"/>
      <c r="X6666" s="7"/>
      <c r="Y6666" s="7"/>
      <c r="Z6666" s="7"/>
      <c r="AA6666" s="7"/>
      <c r="AB6666" s="7"/>
      <c r="AC6666" s="7"/>
      <c r="AD6666" s="7"/>
      <c r="AE6666" s="7"/>
      <c r="AF6666" s="7"/>
      <c r="AG6666" s="7"/>
      <c r="AH6666" s="7"/>
      <c r="AI6666" s="7"/>
      <c r="AJ6666" s="7"/>
      <c r="AK6666" s="7"/>
      <c r="AL6666" s="7"/>
      <c r="AM6666" s="7"/>
      <c r="AN6666" s="7"/>
      <c r="AO6666" s="7"/>
      <c r="AP6666" s="7"/>
      <c r="AQ6666" s="6"/>
      <c r="AR6666" s="6"/>
      <c r="AS6666" s="6"/>
      <c r="AT6666" s="9"/>
    </row>
    <row r="6667" spans="11:46" x14ac:dyDescent="0.3">
      <c r="K6667" s="5"/>
      <c r="L6667" s="5"/>
      <c r="M6667" s="5"/>
      <c r="N6667" s="5"/>
      <c r="O6667" s="5"/>
      <c r="P6667" s="5"/>
      <c r="Q6667" s="5"/>
      <c r="R6667" s="5"/>
      <c r="S6667" s="7"/>
      <c r="T6667" s="7"/>
      <c r="U6667" s="7"/>
      <c r="V6667" s="7"/>
      <c r="W6667" s="7"/>
      <c r="X6667" s="7"/>
      <c r="Y6667" s="7"/>
      <c r="Z6667" s="7"/>
      <c r="AA6667" s="7"/>
      <c r="AB6667" s="7"/>
      <c r="AC6667" s="7"/>
      <c r="AD6667" s="7"/>
      <c r="AE6667" s="7"/>
      <c r="AF6667" s="7"/>
      <c r="AG6667" s="7"/>
      <c r="AH6667" s="7"/>
      <c r="AI6667" s="7"/>
      <c r="AJ6667" s="7"/>
      <c r="AK6667" s="7"/>
      <c r="AL6667" s="7"/>
      <c r="AM6667" s="7"/>
      <c r="AN6667" s="7"/>
      <c r="AO6667" s="7"/>
      <c r="AP6667" s="7"/>
      <c r="AQ6667" s="6"/>
      <c r="AR6667" s="6"/>
      <c r="AS6667" s="6"/>
      <c r="AT6667" s="9"/>
    </row>
    <row r="6668" spans="11:46" x14ac:dyDescent="0.3">
      <c r="K6668" s="5"/>
      <c r="L6668" s="5"/>
      <c r="M6668" s="5"/>
      <c r="N6668" s="5"/>
      <c r="O6668" s="5"/>
      <c r="P6668" s="5"/>
      <c r="Q6668" s="5"/>
      <c r="R6668" s="5"/>
      <c r="S6668" s="7"/>
      <c r="T6668" s="7"/>
      <c r="U6668" s="7"/>
      <c r="V6668" s="7"/>
      <c r="W6668" s="7"/>
      <c r="X6668" s="7"/>
      <c r="Y6668" s="7"/>
      <c r="Z6668" s="7"/>
      <c r="AA6668" s="7"/>
      <c r="AB6668" s="7"/>
      <c r="AC6668" s="7"/>
      <c r="AD6668" s="7"/>
      <c r="AE6668" s="7"/>
      <c r="AF6668" s="7"/>
      <c r="AG6668" s="7"/>
      <c r="AH6668" s="7"/>
      <c r="AI6668" s="7"/>
      <c r="AJ6668" s="7"/>
      <c r="AK6668" s="7"/>
      <c r="AL6668" s="7"/>
      <c r="AM6668" s="7"/>
      <c r="AN6668" s="7"/>
      <c r="AO6668" s="7"/>
      <c r="AP6668" s="7"/>
      <c r="AQ6668" s="6"/>
      <c r="AR6668" s="6"/>
      <c r="AS6668" s="6"/>
      <c r="AT6668" s="9"/>
    </row>
    <row r="6669" spans="11:46" x14ac:dyDescent="0.3">
      <c r="K6669" s="5"/>
      <c r="L6669" s="5"/>
      <c r="M6669" s="5"/>
      <c r="N6669" s="5"/>
      <c r="O6669" s="5"/>
      <c r="P6669" s="5"/>
      <c r="Q6669" s="5"/>
      <c r="R6669" s="5"/>
      <c r="S6669" s="7"/>
      <c r="T6669" s="7"/>
      <c r="U6669" s="7"/>
      <c r="V6669" s="7"/>
      <c r="W6669" s="7"/>
      <c r="X6669" s="7"/>
      <c r="Y6669" s="7"/>
      <c r="Z6669" s="7"/>
      <c r="AA6669" s="7"/>
      <c r="AB6669" s="7"/>
      <c r="AC6669" s="7"/>
      <c r="AD6669" s="7"/>
      <c r="AE6669" s="7"/>
      <c r="AF6669" s="7"/>
      <c r="AG6669" s="7"/>
      <c r="AH6669" s="7"/>
      <c r="AI6669" s="7"/>
      <c r="AJ6669" s="7"/>
      <c r="AK6669" s="7"/>
      <c r="AL6669" s="7"/>
      <c r="AM6669" s="7"/>
      <c r="AN6669" s="7"/>
      <c r="AO6669" s="7"/>
      <c r="AP6669" s="7"/>
      <c r="AQ6669" s="6"/>
      <c r="AR6669" s="6"/>
      <c r="AS6669" s="6"/>
      <c r="AT6669" s="9"/>
    </row>
    <row r="6670" spans="11:46" x14ac:dyDescent="0.3">
      <c r="K6670" s="5"/>
      <c r="L6670" s="5"/>
      <c r="M6670" s="5"/>
      <c r="N6670" s="5"/>
      <c r="O6670" s="5"/>
      <c r="P6670" s="5"/>
      <c r="Q6670" s="5"/>
      <c r="R6670" s="5"/>
      <c r="S6670" s="7"/>
      <c r="T6670" s="7"/>
      <c r="U6670" s="7"/>
      <c r="V6670" s="7"/>
      <c r="W6670" s="7"/>
      <c r="X6670" s="7"/>
      <c r="Y6670" s="7"/>
      <c r="Z6670" s="7"/>
      <c r="AA6670" s="7"/>
      <c r="AB6670" s="7"/>
      <c r="AC6670" s="7"/>
      <c r="AD6670" s="7"/>
      <c r="AE6670" s="7"/>
      <c r="AF6670" s="7"/>
      <c r="AG6670" s="7"/>
      <c r="AH6670" s="7"/>
      <c r="AI6670" s="7"/>
      <c r="AJ6670" s="7"/>
      <c r="AK6670" s="7"/>
      <c r="AL6670" s="7"/>
      <c r="AM6670" s="7"/>
      <c r="AN6670" s="7"/>
      <c r="AO6670" s="7"/>
      <c r="AP6670" s="7"/>
      <c r="AQ6670" s="6"/>
      <c r="AR6670" s="6"/>
      <c r="AS6670" s="6"/>
      <c r="AT6670" s="9"/>
    </row>
    <row r="6671" spans="11:46" x14ac:dyDescent="0.3">
      <c r="K6671" s="5"/>
      <c r="L6671" s="5"/>
      <c r="M6671" s="5"/>
      <c r="N6671" s="5"/>
      <c r="O6671" s="5"/>
      <c r="P6671" s="5"/>
      <c r="Q6671" s="5"/>
      <c r="R6671" s="5"/>
      <c r="S6671" s="7"/>
      <c r="T6671" s="7"/>
      <c r="U6671" s="7"/>
      <c r="V6671" s="7"/>
      <c r="W6671" s="7"/>
      <c r="X6671" s="7"/>
      <c r="Y6671" s="7"/>
      <c r="Z6671" s="7"/>
      <c r="AA6671" s="7"/>
      <c r="AB6671" s="7"/>
      <c r="AC6671" s="7"/>
      <c r="AD6671" s="7"/>
      <c r="AE6671" s="7"/>
      <c r="AF6671" s="7"/>
      <c r="AG6671" s="7"/>
      <c r="AH6671" s="7"/>
      <c r="AI6671" s="7"/>
      <c r="AJ6671" s="7"/>
      <c r="AK6671" s="7"/>
      <c r="AL6671" s="7"/>
      <c r="AM6671" s="7"/>
      <c r="AN6671" s="7"/>
      <c r="AO6671" s="7"/>
      <c r="AP6671" s="7"/>
      <c r="AQ6671" s="6"/>
      <c r="AR6671" s="6"/>
      <c r="AS6671" s="6"/>
      <c r="AT6671" s="9"/>
    </row>
    <row r="6672" spans="11:46" x14ac:dyDescent="0.3">
      <c r="K6672" s="5"/>
      <c r="L6672" s="5"/>
      <c r="M6672" s="5"/>
      <c r="N6672" s="5"/>
      <c r="O6672" s="5"/>
      <c r="P6672" s="5"/>
      <c r="Q6672" s="5"/>
      <c r="R6672" s="5"/>
      <c r="S6672" s="7"/>
      <c r="T6672" s="7"/>
      <c r="U6672" s="7"/>
      <c r="V6672" s="7"/>
      <c r="W6672" s="7"/>
      <c r="X6672" s="7"/>
      <c r="Y6672" s="7"/>
      <c r="Z6672" s="7"/>
      <c r="AA6672" s="7"/>
      <c r="AB6672" s="7"/>
      <c r="AC6672" s="7"/>
      <c r="AD6672" s="7"/>
      <c r="AE6672" s="7"/>
      <c r="AF6672" s="7"/>
      <c r="AG6672" s="7"/>
      <c r="AH6672" s="7"/>
      <c r="AI6672" s="7"/>
      <c r="AJ6672" s="7"/>
      <c r="AK6672" s="7"/>
      <c r="AL6672" s="7"/>
      <c r="AM6672" s="7"/>
      <c r="AN6672" s="7"/>
      <c r="AO6672" s="7"/>
      <c r="AP6672" s="7"/>
      <c r="AQ6672" s="6"/>
      <c r="AR6672" s="6"/>
      <c r="AS6672" s="6"/>
      <c r="AT6672" s="9"/>
    </row>
    <row r="6673" spans="11:46" x14ac:dyDescent="0.3">
      <c r="K6673" s="5"/>
      <c r="L6673" s="5"/>
      <c r="M6673" s="5"/>
      <c r="N6673" s="5"/>
      <c r="O6673" s="5"/>
      <c r="P6673" s="5"/>
      <c r="Q6673" s="5"/>
      <c r="R6673" s="5"/>
      <c r="S6673" s="7"/>
      <c r="T6673" s="7"/>
      <c r="U6673" s="7"/>
      <c r="V6673" s="7"/>
      <c r="W6673" s="7"/>
      <c r="X6673" s="7"/>
      <c r="Y6673" s="7"/>
      <c r="Z6673" s="7"/>
      <c r="AA6673" s="7"/>
      <c r="AB6673" s="7"/>
      <c r="AC6673" s="7"/>
      <c r="AD6673" s="7"/>
      <c r="AE6673" s="7"/>
      <c r="AF6673" s="7"/>
      <c r="AG6673" s="7"/>
      <c r="AH6673" s="7"/>
      <c r="AI6673" s="7"/>
      <c r="AJ6673" s="7"/>
      <c r="AK6673" s="7"/>
      <c r="AL6673" s="7"/>
      <c r="AM6673" s="7"/>
      <c r="AN6673" s="7"/>
      <c r="AO6673" s="7"/>
      <c r="AP6673" s="7"/>
      <c r="AQ6673" s="6"/>
      <c r="AR6673" s="6"/>
      <c r="AS6673" s="6"/>
      <c r="AT6673" s="9"/>
    </row>
    <row r="6674" spans="11:46" x14ac:dyDescent="0.3">
      <c r="K6674" s="5"/>
      <c r="L6674" s="5"/>
      <c r="M6674" s="5"/>
      <c r="N6674" s="5"/>
      <c r="O6674" s="5"/>
      <c r="P6674" s="5"/>
      <c r="Q6674" s="5"/>
      <c r="R6674" s="5"/>
      <c r="S6674" s="7"/>
      <c r="T6674" s="7"/>
      <c r="U6674" s="7"/>
      <c r="V6674" s="7"/>
      <c r="W6674" s="7"/>
      <c r="X6674" s="7"/>
      <c r="Y6674" s="7"/>
      <c r="Z6674" s="7"/>
      <c r="AA6674" s="7"/>
      <c r="AB6674" s="7"/>
      <c r="AC6674" s="7"/>
      <c r="AD6674" s="7"/>
      <c r="AE6674" s="7"/>
      <c r="AF6674" s="7"/>
      <c r="AG6674" s="7"/>
      <c r="AH6674" s="7"/>
      <c r="AI6674" s="7"/>
      <c r="AJ6674" s="7"/>
      <c r="AK6674" s="7"/>
      <c r="AL6674" s="7"/>
      <c r="AM6674" s="7"/>
      <c r="AN6674" s="7"/>
      <c r="AO6674" s="7"/>
      <c r="AP6674" s="7"/>
      <c r="AQ6674" s="6"/>
      <c r="AR6674" s="6"/>
      <c r="AS6674" s="6"/>
      <c r="AT6674" s="9"/>
    </row>
    <row r="6675" spans="11:46" x14ac:dyDescent="0.3">
      <c r="K6675" s="5"/>
      <c r="L6675" s="5"/>
      <c r="M6675" s="5"/>
      <c r="N6675" s="5"/>
      <c r="O6675" s="5"/>
      <c r="P6675" s="5"/>
      <c r="Q6675" s="5"/>
      <c r="R6675" s="5"/>
      <c r="S6675" s="7"/>
      <c r="T6675" s="7"/>
      <c r="U6675" s="7"/>
      <c r="V6675" s="7"/>
      <c r="W6675" s="7"/>
      <c r="X6675" s="7"/>
      <c r="Y6675" s="7"/>
      <c r="Z6675" s="7"/>
      <c r="AA6675" s="7"/>
      <c r="AB6675" s="7"/>
      <c r="AC6675" s="7"/>
      <c r="AD6675" s="7"/>
      <c r="AE6675" s="7"/>
      <c r="AF6675" s="7"/>
      <c r="AG6675" s="7"/>
      <c r="AH6675" s="7"/>
      <c r="AI6675" s="7"/>
      <c r="AJ6675" s="7"/>
      <c r="AK6675" s="7"/>
      <c r="AL6675" s="7"/>
      <c r="AM6675" s="7"/>
      <c r="AN6675" s="7"/>
      <c r="AO6675" s="7"/>
      <c r="AP6675" s="7"/>
      <c r="AQ6675" s="6"/>
      <c r="AR6675" s="6"/>
      <c r="AS6675" s="6"/>
      <c r="AT6675" s="9"/>
    </row>
    <row r="6676" spans="11:46" x14ac:dyDescent="0.3">
      <c r="K6676" s="5"/>
      <c r="L6676" s="5"/>
      <c r="M6676" s="5"/>
      <c r="N6676" s="5"/>
      <c r="O6676" s="5"/>
      <c r="P6676" s="5"/>
      <c r="Q6676" s="5"/>
      <c r="R6676" s="5"/>
      <c r="S6676" s="7"/>
      <c r="T6676" s="7"/>
      <c r="U6676" s="7"/>
      <c r="V6676" s="7"/>
      <c r="W6676" s="7"/>
      <c r="X6676" s="7"/>
      <c r="Y6676" s="7"/>
      <c r="Z6676" s="7"/>
      <c r="AA6676" s="7"/>
      <c r="AB6676" s="7"/>
      <c r="AC6676" s="7"/>
      <c r="AD6676" s="7"/>
      <c r="AE6676" s="7"/>
      <c r="AF6676" s="7"/>
      <c r="AG6676" s="7"/>
      <c r="AH6676" s="7"/>
      <c r="AI6676" s="7"/>
      <c r="AJ6676" s="7"/>
      <c r="AK6676" s="7"/>
      <c r="AL6676" s="7"/>
      <c r="AM6676" s="7"/>
      <c r="AN6676" s="7"/>
      <c r="AO6676" s="7"/>
      <c r="AP6676" s="7"/>
      <c r="AQ6676" s="6"/>
      <c r="AR6676" s="6"/>
      <c r="AS6676" s="6"/>
      <c r="AT6676" s="9"/>
    </row>
    <row r="6677" spans="11:46" x14ac:dyDescent="0.3">
      <c r="K6677" s="5"/>
      <c r="L6677" s="5"/>
      <c r="M6677" s="5"/>
      <c r="N6677" s="5"/>
      <c r="O6677" s="5"/>
      <c r="P6677" s="5"/>
      <c r="Q6677" s="5"/>
      <c r="R6677" s="5"/>
      <c r="S6677" s="7"/>
      <c r="T6677" s="7"/>
      <c r="U6677" s="7"/>
      <c r="V6677" s="7"/>
      <c r="W6677" s="7"/>
      <c r="X6677" s="7"/>
      <c r="Y6677" s="7"/>
      <c r="Z6677" s="7"/>
      <c r="AA6677" s="7"/>
      <c r="AB6677" s="7"/>
      <c r="AC6677" s="7"/>
      <c r="AD6677" s="7"/>
      <c r="AE6677" s="7"/>
      <c r="AF6677" s="7"/>
      <c r="AG6677" s="7"/>
      <c r="AH6677" s="7"/>
      <c r="AI6677" s="7"/>
      <c r="AJ6677" s="7"/>
      <c r="AK6677" s="7"/>
      <c r="AL6677" s="7"/>
      <c r="AM6677" s="7"/>
      <c r="AN6677" s="7"/>
      <c r="AO6677" s="7"/>
      <c r="AP6677" s="7"/>
      <c r="AQ6677" s="6"/>
      <c r="AR6677" s="6"/>
      <c r="AS6677" s="6"/>
      <c r="AT6677" s="9"/>
    </row>
    <row r="6678" spans="11:46" x14ac:dyDescent="0.3">
      <c r="K6678" s="5"/>
      <c r="L6678" s="5"/>
      <c r="M6678" s="5"/>
      <c r="N6678" s="5"/>
      <c r="O6678" s="5"/>
      <c r="P6678" s="5"/>
      <c r="Q6678" s="5"/>
      <c r="R6678" s="5"/>
      <c r="S6678" s="7"/>
      <c r="T6678" s="7"/>
      <c r="U6678" s="7"/>
      <c r="V6678" s="7"/>
      <c r="W6678" s="7"/>
      <c r="X6678" s="7"/>
      <c r="Y6678" s="7"/>
      <c r="Z6678" s="7"/>
      <c r="AA6678" s="7"/>
      <c r="AB6678" s="7"/>
      <c r="AC6678" s="7"/>
      <c r="AD6678" s="7"/>
      <c r="AE6678" s="7"/>
      <c r="AF6678" s="7"/>
      <c r="AG6678" s="7"/>
      <c r="AH6678" s="7"/>
      <c r="AI6678" s="7"/>
      <c r="AJ6678" s="7"/>
      <c r="AK6678" s="7"/>
      <c r="AL6678" s="7"/>
      <c r="AM6678" s="7"/>
      <c r="AN6678" s="7"/>
      <c r="AO6678" s="7"/>
      <c r="AP6678" s="7"/>
      <c r="AQ6678" s="6"/>
      <c r="AR6678" s="6"/>
      <c r="AS6678" s="6"/>
      <c r="AT6678" s="9"/>
    </row>
    <row r="6679" spans="11:46" x14ac:dyDescent="0.3">
      <c r="K6679" s="5"/>
      <c r="L6679" s="5"/>
      <c r="M6679" s="5"/>
      <c r="N6679" s="5"/>
      <c r="O6679" s="5"/>
      <c r="P6679" s="5"/>
      <c r="Q6679" s="5"/>
      <c r="R6679" s="5"/>
      <c r="S6679" s="7"/>
      <c r="T6679" s="7"/>
      <c r="U6679" s="7"/>
      <c r="V6679" s="7"/>
      <c r="W6679" s="7"/>
      <c r="X6679" s="7"/>
      <c r="Y6679" s="7"/>
      <c r="Z6679" s="7"/>
      <c r="AA6679" s="7"/>
      <c r="AB6679" s="7"/>
      <c r="AC6679" s="7"/>
      <c r="AD6679" s="7"/>
      <c r="AE6679" s="7"/>
      <c r="AF6679" s="7"/>
      <c r="AG6679" s="7"/>
      <c r="AH6679" s="7"/>
      <c r="AI6679" s="7"/>
      <c r="AJ6679" s="7"/>
      <c r="AK6679" s="7"/>
      <c r="AL6679" s="7"/>
      <c r="AM6679" s="7"/>
      <c r="AN6679" s="7"/>
      <c r="AO6679" s="7"/>
      <c r="AP6679" s="7"/>
      <c r="AQ6679" s="6"/>
      <c r="AR6679" s="6"/>
      <c r="AS6679" s="6"/>
      <c r="AT6679" s="9"/>
    </row>
    <row r="6680" spans="11:46" x14ac:dyDescent="0.3">
      <c r="K6680" s="5"/>
      <c r="L6680" s="5"/>
      <c r="M6680" s="5"/>
      <c r="N6680" s="5"/>
      <c r="O6680" s="5"/>
      <c r="P6680" s="5"/>
      <c r="Q6680" s="5"/>
      <c r="R6680" s="5"/>
      <c r="S6680" s="7"/>
      <c r="T6680" s="7"/>
      <c r="U6680" s="7"/>
      <c r="V6680" s="7"/>
      <c r="W6680" s="7"/>
      <c r="X6680" s="7"/>
      <c r="Y6680" s="7"/>
      <c r="Z6680" s="7"/>
      <c r="AA6680" s="7"/>
      <c r="AB6680" s="7"/>
      <c r="AC6680" s="7"/>
      <c r="AD6680" s="7"/>
      <c r="AE6680" s="7"/>
      <c r="AF6680" s="7"/>
      <c r="AG6680" s="7"/>
      <c r="AH6680" s="7"/>
      <c r="AI6680" s="7"/>
      <c r="AJ6680" s="7"/>
      <c r="AK6680" s="7"/>
      <c r="AL6680" s="7"/>
      <c r="AM6680" s="7"/>
      <c r="AN6680" s="7"/>
      <c r="AO6680" s="7"/>
      <c r="AP6680" s="7"/>
      <c r="AQ6680" s="6"/>
      <c r="AR6680" s="6"/>
      <c r="AS6680" s="6"/>
      <c r="AT6680" s="9"/>
    </row>
    <row r="6681" spans="11:46" x14ac:dyDescent="0.3">
      <c r="K6681" s="5"/>
      <c r="L6681" s="5"/>
      <c r="M6681" s="5"/>
      <c r="N6681" s="5"/>
      <c r="O6681" s="5"/>
      <c r="P6681" s="5"/>
      <c r="Q6681" s="5"/>
      <c r="R6681" s="5"/>
      <c r="S6681" s="7"/>
      <c r="T6681" s="7"/>
      <c r="U6681" s="7"/>
      <c r="V6681" s="7"/>
      <c r="W6681" s="7"/>
      <c r="X6681" s="7"/>
      <c r="Y6681" s="7"/>
      <c r="Z6681" s="7"/>
      <c r="AA6681" s="7"/>
      <c r="AB6681" s="7"/>
      <c r="AC6681" s="7"/>
      <c r="AD6681" s="7"/>
      <c r="AE6681" s="7"/>
      <c r="AF6681" s="7"/>
      <c r="AG6681" s="7"/>
      <c r="AH6681" s="7"/>
      <c r="AI6681" s="7"/>
      <c r="AJ6681" s="7"/>
      <c r="AK6681" s="7"/>
      <c r="AL6681" s="7"/>
      <c r="AM6681" s="7"/>
      <c r="AN6681" s="7"/>
      <c r="AO6681" s="7"/>
      <c r="AP6681" s="7"/>
      <c r="AQ6681" s="6"/>
      <c r="AR6681" s="6"/>
      <c r="AS6681" s="6"/>
      <c r="AT6681" s="9"/>
    </row>
    <row r="6682" spans="11:46" x14ac:dyDescent="0.3">
      <c r="K6682" s="5"/>
      <c r="L6682" s="5"/>
      <c r="M6682" s="5"/>
      <c r="N6682" s="5"/>
      <c r="O6682" s="5"/>
      <c r="P6682" s="5"/>
      <c r="Q6682" s="5"/>
      <c r="R6682" s="5"/>
      <c r="S6682" s="7"/>
      <c r="T6682" s="7"/>
      <c r="U6682" s="7"/>
      <c r="V6682" s="7"/>
      <c r="W6682" s="7"/>
      <c r="X6682" s="7"/>
      <c r="Y6682" s="7"/>
      <c r="Z6682" s="7"/>
      <c r="AA6682" s="7"/>
      <c r="AB6682" s="7"/>
      <c r="AC6682" s="7"/>
      <c r="AD6682" s="7"/>
      <c r="AE6682" s="7"/>
      <c r="AF6682" s="7"/>
      <c r="AG6682" s="7"/>
      <c r="AH6682" s="7"/>
      <c r="AI6682" s="7"/>
      <c r="AJ6682" s="7"/>
      <c r="AK6682" s="7"/>
      <c r="AL6682" s="7"/>
      <c r="AM6682" s="7"/>
      <c r="AN6682" s="7"/>
      <c r="AO6682" s="7"/>
      <c r="AP6682" s="7"/>
      <c r="AQ6682" s="6"/>
      <c r="AR6682" s="6"/>
      <c r="AS6682" s="6"/>
      <c r="AT6682" s="9"/>
    </row>
    <row r="6683" spans="11:46" x14ac:dyDescent="0.3">
      <c r="K6683" s="5"/>
      <c r="L6683" s="5"/>
      <c r="M6683" s="5"/>
      <c r="N6683" s="5"/>
      <c r="O6683" s="5"/>
      <c r="P6683" s="5"/>
      <c r="Q6683" s="5"/>
      <c r="R6683" s="5"/>
      <c r="S6683" s="7"/>
      <c r="T6683" s="7"/>
      <c r="U6683" s="7"/>
      <c r="V6683" s="7"/>
      <c r="W6683" s="7"/>
      <c r="X6683" s="7"/>
      <c r="Y6683" s="7"/>
      <c r="Z6683" s="7"/>
      <c r="AA6683" s="7"/>
      <c r="AB6683" s="7"/>
      <c r="AC6683" s="7"/>
      <c r="AD6683" s="7"/>
      <c r="AE6683" s="7"/>
      <c r="AF6683" s="7"/>
      <c r="AG6683" s="7"/>
      <c r="AH6683" s="7"/>
      <c r="AI6683" s="7"/>
      <c r="AJ6683" s="7"/>
      <c r="AK6683" s="7"/>
      <c r="AL6683" s="7"/>
      <c r="AM6683" s="7"/>
      <c r="AN6683" s="7"/>
      <c r="AO6683" s="7"/>
      <c r="AP6683" s="7"/>
      <c r="AQ6683" s="6"/>
      <c r="AR6683" s="6"/>
      <c r="AS6683" s="6"/>
      <c r="AT6683" s="9"/>
    </row>
    <row r="6684" spans="11:46" x14ac:dyDescent="0.3">
      <c r="K6684" s="5"/>
      <c r="L6684" s="5"/>
      <c r="M6684" s="5"/>
      <c r="N6684" s="5"/>
      <c r="O6684" s="5"/>
      <c r="P6684" s="5"/>
      <c r="Q6684" s="5"/>
      <c r="R6684" s="5"/>
      <c r="S6684" s="7"/>
      <c r="T6684" s="7"/>
      <c r="U6684" s="7"/>
      <c r="V6684" s="7"/>
      <c r="W6684" s="7"/>
      <c r="X6684" s="7"/>
      <c r="Y6684" s="7"/>
      <c r="Z6684" s="7"/>
      <c r="AA6684" s="7"/>
      <c r="AB6684" s="7"/>
      <c r="AC6684" s="7"/>
      <c r="AD6684" s="7"/>
      <c r="AE6684" s="7"/>
      <c r="AF6684" s="7"/>
      <c r="AG6684" s="7"/>
      <c r="AH6684" s="7"/>
      <c r="AI6684" s="7"/>
      <c r="AJ6684" s="7"/>
      <c r="AK6684" s="7"/>
      <c r="AL6684" s="7"/>
      <c r="AM6684" s="7"/>
      <c r="AN6684" s="7"/>
      <c r="AO6684" s="7"/>
      <c r="AP6684" s="7"/>
      <c r="AQ6684" s="6"/>
      <c r="AR6684" s="6"/>
      <c r="AS6684" s="6"/>
      <c r="AT6684" s="9"/>
    </row>
    <row r="6685" spans="11:46" x14ac:dyDescent="0.3">
      <c r="K6685" s="5"/>
      <c r="L6685" s="5"/>
      <c r="M6685" s="5"/>
      <c r="N6685" s="5"/>
      <c r="O6685" s="5"/>
      <c r="P6685" s="5"/>
      <c r="Q6685" s="5"/>
      <c r="R6685" s="5"/>
      <c r="S6685" s="7"/>
      <c r="T6685" s="7"/>
      <c r="U6685" s="7"/>
      <c r="V6685" s="7"/>
      <c r="W6685" s="7"/>
      <c r="X6685" s="7"/>
      <c r="Y6685" s="7"/>
      <c r="Z6685" s="7"/>
      <c r="AA6685" s="7"/>
      <c r="AB6685" s="7"/>
      <c r="AC6685" s="7"/>
      <c r="AD6685" s="7"/>
      <c r="AE6685" s="7"/>
      <c r="AF6685" s="7"/>
      <c r="AG6685" s="7"/>
      <c r="AH6685" s="7"/>
      <c r="AI6685" s="7"/>
      <c r="AJ6685" s="7"/>
      <c r="AK6685" s="7"/>
      <c r="AL6685" s="7"/>
      <c r="AM6685" s="7"/>
      <c r="AN6685" s="7"/>
      <c r="AO6685" s="7"/>
      <c r="AP6685" s="7"/>
      <c r="AQ6685" s="6"/>
      <c r="AR6685" s="6"/>
      <c r="AS6685" s="6"/>
      <c r="AT6685" s="9"/>
    </row>
    <row r="6686" spans="11:46" x14ac:dyDescent="0.3">
      <c r="K6686" s="5"/>
      <c r="L6686" s="5"/>
      <c r="M6686" s="5"/>
      <c r="N6686" s="5"/>
      <c r="O6686" s="5"/>
      <c r="P6686" s="5"/>
      <c r="Q6686" s="5"/>
      <c r="R6686" s="5"/>
      <c r="S6686" s="7"/>
      <c r="T6686" s="7"/>
      <c r="U6686" s="7"/>
      <c r="V6686" s="7"/>
      <c r="W6686" s="7"/>
      <c r="X6686" s="7"/>
      <c r="Y6686" s="7"/>
      <c r="Z6686" s="7"/>
      <c r="AA6686" s="7"/>
      <c r="AB6686" s="7"/>
      <c r="AC6686" s="7"/>
      <c r="AD6686" s="7"/>
      <c r="AE6686" s="7"/>
      <c r="AF6686" s="7"/>
      <c r="AG6686" s="7"/>
      <c r="AH6686" s="7"/>
      <c r="AI6686" s="7"/>
      <c r="AJ6686" s="7"/>
      <c r="AK6686" s="7"/>
      <c r="AL6686" s="7"/>
      <c r="AM6686" s="7"/>
      <c r="AN6686" s="7"/>
      <c r="AO6686" s="7"/>
      <c r="AP6686" s="7"/>
      <c r="AQ6686" s="6"/>
      <c r="AR6686" s="6"/>
      <c r="AS6686" s="6"/>
      <c r="AT6686" s="9"/>
    </row>
    <row r="6687" spans="11:46" x14ac:dyDescent="0.3">
      <c r="K6687" s="5"/>
      <c r="L6687" s="5"/>
      <c r="M6687" s="5"/>
      <c r="N6687" s="5"/>
      <c r="O6687" s="5"/>
      <c r="P6687" s="5"/>
      <c r="Q6687" s="5"/>
      <c r="R6687" s="5"/>
      <c r="S6687" s="7"/>
      <c r="T6687" s="7"/>
      <c r="U6687" s="7"/>
      <c r="V6687" s="7"/>
      <c r="W6687" s="7"/>
      <c r="X6687" s="7"/>
      <c r="Y6687" s="7"/>
      <c r="Z6687" s="7"/>
      <c r="AA6687" s="7"/>
      <c r="AB6687" s="7"/>
      <c r="AC6687" s="7"/>
      <c r="AD6687" s="7"/>
      <c r="AE6687" s="7"/>
      <c r="AF6687" s="7"/>
      <c r="AG6687" s="7"/>
      <c r="AH6687" s="7"/>
      <c r="AI6687" s="7"/>
      <c r="AJ6687" s="7"/>
      <c r="AK6687" s="7"/>
      <c r="AL6687" s="7"/>
      <c r="AM6687" s="7"/>
      <c r="AN6687" s="7"/>
      <c r="AO6687" s="7"/>
      <c r="AP6687" s="7"/>
      <c r="AQ6687" s="6"/>
      <c r="AR6687" s="6"/>
      <c r="AS6687" s="6"/>
      <c r="AT6687" s="9"/>
    </row>
    <row r="6688" spans="11:46" x14ac:dyDescent="0.3">
      <c r="K6688" s="5"/>
      <c r="L6688" s="5"/>
      <c r="M6688" s="5"/>
      <c r="N6688" s="5"/>
      <c r="O6688" s="5"/>
      <c r="P6688" s="5"/>
      <c r="Q6688" s="5"/>
      <c r="R6688" s="5"/>
      <c r="S6688" s="7"/>
      <c r="T6688" s="7"/>
      <c r="U6688" s="7"/>
      <c r="V6688" s="7"/>
      <c r="W6688" s="7"/>
      <c r="X6688" s="7"/>
      <c r="Y6688" s="7"/>
      <c r="Z6688" s="7"/>
      <c r="AA6688" s="7"/>
      <c r="AB6688" s="7"/>
      <c r="AC6688" s="7"/>
      <c r="AD6688" s="7"/>
      <c r="AE6688" s="7"/>
      <c r="AF6688" s="7"/>
      <c r="AG6688" s="7"/>
      <c r="AH6688" s="7"/>
      <c r="AI6688" s="7"/>
      <c r="AJ6688" s="7"/>
      <c r="AK6688" s="7"/>
      <c r="AL6688" s="7"/>
      <c r="AM6688" s="7"/>
      <c r="AN6688" s="7"/>
      <c r="AO6688" s="7"/>
      <c r="AP6688" s="7"/>
      <c r="AQ6688" s="6"/>
      <c r="AR6688" s="6"/>
      <c r="AS6688" s="6"/>
      <c r="AT6688" s="9"/>
    </row>
    <row r="6689" spans="11:46" x14ac:dyDescent="0.3">
      <c r="K6689" s="5"/>
      <c r="L6689" s="5"/>
      <c r="M6689" s="5"/>
      <c r="N6689" s="5"/>
      <c r="O6689" s="5"/>
      <c r="P6689" s="5"/>
      <c r="Q6689" s="5"/>
      <c r="R6689" s="5"/>
      <c r="S6689" s="7"/>
      <c r="T6689" s="7"/>
      <c r="U6689" s="7"/>
      <c r="V6689" s="7"/>
      <c r="W6689" s="7"/>
      <c r="X6689" s="7"/>
      <c r="Y6689" s="7"/>
      <c r="Z6689" s="7"/>
      <c r="AA6689" s="7"/>
      <c r="AB6689" s="7"/>
      <c r="AC6689" s="7"/>
      <c r="AD6689" s="7"/>
      <c r="AE6689" s="7"/>
      <c r="AF6689" s="7"/>
      <c r="AG6689" s="7"/>
      <c r="AH6689" s="7"/>
      <c r="AI6689" s="7"/>
      <c r="AJ6689" s="7"/>
      <c r="AK6689" s="7"/>
      <c r="AL6689" s="7"/>
      <c r="AM6689" s="7"/>
      <c r="AN6689" s="7"/>
      <c r="AO6689" s="7"/>
      <c r="AP6689" s="7"/>
      <c r="AQ6689" s="6"/>
      <c r="AR6689" s="6"/>
      <c r="AS6689" s="6"/>
      <c r="AT6689" s="9"/>
    </row>
    <row r="6690" spans="11:46" x14ac:dyDescent="0.3">
      <c r="K6690" s="5"/>
      <c r="L6690" s="5"/>
      <c r="M6690" s="5"/>
      <c r="N6690" s="5"/>
      <c r="O6690" s="5"/>
      <c r="P6690" s="5"/>
      <c r="Q6690" s="5"/>
      <c r="R6690" s="5"/>
      <c r="S6690" s="7"/>
      <c r="T6690" s="7"/>
      <c r="U6690" s="7"/>
      <c r="V6690" s="7"/>
      <c r="W6690" s="7"/>
      <c r="X6690" s="7"/>
      <c r="Y6690" s="7"/>
      <c r="Z6690" s="7"/>
      <c r="AA6690" s="7"/>
      <c r="AB6690" s="7"/>
      <c r="AC6690" s="7"/>
      <c r="AD6690" s="7"/>
      <c r="AE6690" s="7"/>
      <c r="AF6690" s="7"/>
      <c r="AG6690" s="7"/>
      <c r="AH6690" s="7"/>
      <c r="AI6690" s="7"/>
      <c r="AJ6690" s="7"/>
      <c r="AK6690" s="7"/>
      <c r="AL6690" s="7"/>
      <c r="AM6690" s="7"/>
      <c r="AN6690" s="7"/>
      <c r="AO6690" s="7"/>
      <c r="AP6690" s="7"/>
      <c r="AQ6690" s="6"/>
      <c r="AR6690" s="6"/>
      <c r="AS6690" s="6"/>
      <c r="AT6690" s="9"/>
    </row>
    <row r="6691" spans="11:46" x14ac:dyDescent="0.3">
      <c r="K6691" s="5"/>
      <c r="L6691" s="5"/>
      <c r="M6691" s="5"/>
      <c r="N6691" s="5"/>
      <c r="O6691" s="5"/>
      <c r="P6691" s="5"/>
      <c r="Q6691" s="5"/>
      <c r="R6691" s="5"/>
      <c r="S6691" s="7"/>
      <c r="T6691" s="7"/>
      <c r="U6691" s="7"/>
      <c r="V6691" s="7"/>
      <c r="W6691" s="7"/>
      <c r="X6691" s="7"/>
      <c r="Y6691" s="7"/>
      <c r="Z6691" s="7"/>
      <c r="AA6691" s="7"/>
      <c r="AB6691" s="7"/>
      <c r="AC6691" s="7"/>
      <c r="AD6691" s="7"/>
      <c r="AE6691" s="7"/>
      <c r="AF6691" s="7"/>
      <c r="AG6691" s="7"/>
      <c r="AH6691" s="7"/>
      <c r="AI6691" s="7"/>
      <c r="AJ6691" s="7"/>
      <c r="AK6691" s="7"/>
      <c r="AL6691" s="7"/>
      <c r="AM6691" s="7"/>
      <c r="AN6691" s="7"/>
      <c r="AO6691" s="7"/>
      <c r="AP6691" s="7"/>
      <c r="AQ6691" s="6"/>
      <c r="AR6691" s="6"/>
      <c r="AS6691" s="6"/>
      <c r="AT6691" s="9"/>
    </row>
    <row r="6692" spans="11:46" x14ac:dyDescent="0.3">
      <c r="K6692" s="5"/>
      <c r="L6692" s="5"/>
      <c r="M6692" s="5"/>
      <c r="N6692" s="5"/>
      <c r="O6692" s="5"/>
      <c r="P6692" s="5"/>
      <c r="Q6692" s="5"/>
      <c r="R6692" s="5"/>
      <c r="S6692" s="7"/>
      <c r="T6692" s="7"/>
      <c r="U6692" s="7"/>
      <c r="V6692" s="7"/>
      <c r="W6692" s="7"/>
      <c r="X6692" s="7"/>
      <c r="Y6692" s="7"/>
      <c r="Z6692" s="7"/>
      <c r="AA6692" s="7"/>
      <c r="AB6692" s="7"/>
      <c r="AC6692" s="7"/>
      <c r="AD6692" s="7"/>
      <c r="AE6692" s="7"/>
      <c r="AF6692" s="7"/>
      <c r="AG6692" s="7"/>
      <c r="AH6692" s="7"/>
      <c r="AI6692" s="7"/>
      <c r="AJ6692" s="7"/>
      <c r="AK6692" s="7"/>
      <c r="AL6692" s="7"/>
      <c r="AM6692" s="7"/>
      <c r="AN6692" s="7"/>
      <c r="AO6692" s="7"/>
      <c r="AP6692" s="7"/>
      <c r="AQ6692" s="6"/>
      <c r="AR6692" s="6"/>
      <c r="AS6692" s="6"/>
      <c r="AT6692" s="9"/>
    </row>
    <row r="6693" spans="11:46" x14ac:dyDescent="0.3">
      <c r="K6693" s="5"/>
      <c r="L6693" s="5"/>
      <c r="M6693" s="5"/>
      <c r="N6693" s="5"/>
      <c r="O6693" s="5"/>
      <c r="P6693" s="5"/>
      <c r="Q6693" s="5"/>
      <c r="R6693" s="5"/>
      <c r="S6693" s="7"/>
      <c r="T6693" s="7"/>
      <c r="U6693" s="7"/>
      <c r="V6693" s="7"/>
      <c r="W6693" s="7"/>
      <c r="X6693" s="7"/>
      <c r="Y6693" s="7"/>
      <c r="Z6693" s="7"/>
      <c r="AA6693" s="7"/>
      <c r="AB6693" s="7"/>
      <c r="AC6693" s="7"/>
      <c r="AD6693" s="7"/>
      <c r="AE6693" s="7"/>
      <c r="AF6693" s="7"/>
      <c r="AG6693" s="7"/>
      <c r="AH6693" s="7"/>
      <c r="AI6693" s="7"/>
      <c r="AJ6693" s="7"/>
      <c r="AK6693" s="7"/>
      <c r="AL6693" s="7"/>
      <c r="AM6693" s="7"/>
      <c r="AN6693" s="7"/>
      <c r="AO6693" s="7"/>
      <c r="AP6693" s="7"/>
      <c r="AQ6693" s="6"/>
      <c r="AR6693" s="6"/>
      <c r="AS6693" s="6"/>
      <c r="AT6693" s="9"/>
    </row>
    <row r="6694" spans="11:46" x14ac:dyDescent="0.3">
      <c r="K6694" s="5"/>
      <c r="L6694" s="5"/>
      <c r="M6694" s="5"/>
      <c r="N6694" s="5"/>
      <c r="O6694" s="5"/>
      <c r="P6694" s="5"/>
      <c r="Q6694" s="5"/>
      <c r="R6694" s="5"/>
      <c r="S6694" s="7"/>
      <c r="T6694" s="7"/>
      <c r="U6694" s="7"/>
      <c r="V6694" s="7"/>
      <c r="W6694" s="7"/>
      <c r="X6694" s="7"/>
      <c r="Y6694" s="7"/>
      <c r="Z6694" s="7"/>
      <c r="AA6694" s="7"/>
      <c r="AB6694" s="7"/>
      <c r="AC6694" s="7"/>
      <c r="AD6694" s="7"/>
      <c r="AE6694" s="7"/>
      <c r="AF6694" s="7"/>
      <c r="AG6694" s="7"/>
      <c r="AH6694" s="7"/>
      <c r="AI6694" s="7"/>
      <c r="AJ6694" s="7"/>
      <c r="AK6694" s="7"/>
      <c r="AL6694" s="7"/>
      <c r="AM6694" s="7"/>
      <c r="AN6694" s="7"/>
      <c r="AO6694" s="7"/>
      <c r="AP6694" s="7"/>
      <c r="AQ6694" s="6"/>
      <c r="AR6694" s="6"/>
      <c r="AS6694" s="6"/>
      <c r="AT6694" s="9"/>
    </row>
    <row r="6695" spans="11:46" x14ac:dyDescent="0.3">
      <c r="K6695" s="5"/>
      <c r="L6695" s="5"/>
      <c r="M6695" s="5"/>
      <c r="N6695" s="5"/>
      <c r="O6695" s="5"/>
      <c r="P6695" s="5"/>
      <c r="Q6695" s="5"/>
      <c r="R6695" s="5"/>
      <c r="S6695" s="7"/>
      <c r="T6695" s="7"/>
      <c r="U6695" s="7"/>
      <c r="V6695" s="7"/>
      <c r="W6695" s="7"/>
      <c r="X6695" s="7"/>
      <c r="Y6695" s="7"/>
      <c r="Z6695" s="7"/>
      <c r="AA6695" s="7"/>
      <c r="AB6695" s="7"/>
      <c r="AC6695" s="7"/>
      <c r="AD6695" s="7"/>
      <c r="AE6695" s="7"/>
      <c r="AF6695" s="7"/>
      <c r="AG6695" s="7"/>
      <c r="AH6695" s="7"/>
      <c r="AI6695" s="7"/>
      <c r="AJ6695" s="7"/>
      <c r="AK6695" s="7"/>
      <c r="AL6695" s="7"/>
      <c r="AM6695" s="7"/>
      <c r="AN6695" s="7"/>
      <c r="AO6695" s="7"/>
      <c r="AP6695" s="7"/>
      <c r="AQ6695" s="6"/>
      <c r="AR6695" s="6"/>
      <c r="AS6695" s="6"/>
      <c r="AT6695" s="9"/>
    </row>
    <row r="6696" spans="11:46" x14ac:dyDescent="0.3">
      <c r="K6696" s="5"/>
      <c r="L6696" s="5"/>
      <c r="M6696" s="5"/>
      <c r="N6696" s="5"/>
      <c r="O6696" s="5"/>
      <c r="P6696" s="5"/>
      <c r="Q6696" s="5"/>
      <c r="R6696" s="5"/>
      <c r="S6696" s="7"/>
      <c r="T6696" s="7"/>
      <c r="U6696" s="7"/>
      <c r="V6696" s="7"/>
      <c r="W6696" s="7"/>
      <c r="X6696" s="7"/>
      <c r="Y6696" s="7"/>
      <c r="Z6696" s="7"/>
      <c r="AA6696" s="7"/>
      <c r="AB6696" s="7"/>
      <c r="AC6696" s="7"/>
      <c r="AD6696" s="7"/>
      <c r="AE6696" s="7"/>
      <c r="AF6696" s="7"/>
      <c r="AG6696" s="7"/>
      <c r="AH6696" s="7"/>
      <c r="AI6696" s="7"/>
      <c r="AJ6696" s="7"/>
      <c r="AK6696" s="7"/>
      <c r="AL6696" s="7"/>
      <c r="AM6696" s="7"/>
      <c r="AN6696" s="7"/>
      <c r="AO6696" s="7"/>
      <c r="AP6696" s="7"/>
      <c r="AQ6696" s="6"/>
      <c r="AR6696" s="6"/>
      <c r="AS6696" s="6"/>
      <c r="AT6696" s="9"/>
    </row>
    <row r="6697" spans="11:46" x14ac:dyDescent="0.3">
      <c r="K6697" s="5"/>
      <c r="L6697" s="5"/>
      <c r="M6697" s="5"/>
      <c r="N6697" s="5"/>
      <c r="O6697" s="5"/>
      <c r="P6697" s="5"/>
      <c r="Q6697" s="5"/>
      <c r="R6697" s="5"/>
      <c r="S6697" s="7"/>
      <c r="T6697" s="7"/>
      <c r="U6697" s="7"/>
      <c r="V6697" s="7"/>
      <c r="W6697" s="7"/>
      <c r="X6697" s="7"/>
      <c r="Y6697" s="7"/>
      <c r="Z6697" s="7"/>
      <c r="AA6697" s="7"/>
      <c r="AB6697" s="7"/>
      <c r="AC6697" s="7"/>
      <c r="AD6697" s="7"/>
      <c r="AE6697" s="7"/>
      <c r="AF6697" s="7"/>
      <c r="AG6697" s="7"/>
      <c r="AH6697" s="7"/>
      <c r="AI6697" s="7"/>
      <c r="AJ6697" s="7"/>
      <c r="AK6697" s="7"/>
      <c r="AL6697" s="7"/>
      <c r="AM6697" s="7"/>
      <c r="AN6697" s="7"/>
      <c r="AO6697" s="7"/>
      <c r="AP6697" s="7"/>
      <c r="AQ6697" s="6"/>
      <c r="AR6697" s="6"/>
      <c r="AS6697" s="6"/>
      <c r="AT6697" s="9"/>
    </row>
    <row r="6698" spans="11:46" x14ac:dyDescent="0.3">
      <c r="K6698" s="5"/>
      <c r="L6698" s="5"/>
      <c r="M6698" s="5"/>
      <c r="N6698" s="5"/>
      <c r="O6698" s="5"/>
      <c r="P6698" s="5"/>
      <c r="Q6698" s="5"/>
      <c r="R6698" s="5"/>
      <c r="S6698" s="7"/>
      <c r="T6698" s="7"/>
      <c r="U6698" s="7"/>
      <c r="V6698" s="7"/>
      <c r="W6698" s="7"/>
      <c r="X6698" s="7"/>
      <c r="Y6698" s="7"/>
      <c r="Z6698" s="7"/>
      <c r="AA6698" s="7"/>
      <c r="AB6698" s="7"/>
      <c r="AC6698" s="7"/>
      <c r="AD6698" s="7"/>
      <c r="AE6698" s="7"/>
      <c r="AF6698" s="7"/>
      <c r="AG6698" s="7"/>
      <c r="AH6698" s="7"/>
      <c r="AI6698" s="7"/>
      <c r="AJ6698" s="7"/>
      <c r="AK6698" s="7"/>
      <c r="AL6698" s="7"/>
      <c r="AM6698" s="7"/>
      <c r="AN6698" s="7"/>
      <c r="AO6698" s="7"/>
      <c r="AP6698" s="7"/>
      <c r="AQ6698" s="6"/>
      <c r="AR6698" s="6"/>
      <c r="AS6698" s="6"/>
      <c r="AT6698" s="9"/>
    </row>
    <row r="6699" spans="11:46" x14ac:dyDescent="0.3">
      <c r="K6699" s="5"/>
      <c r="L6699" s="5"/>
      <c r="M6699" s="5"/>
      <c r="N6699" s="5"/>
      <c r="O6699" s="5"/>
      <c r="P6699" s="5"/>
      <c r="Q6699" s="5"/>
      <c r="R6699" s="5"/>
      <c r="S6699" s="7"/>
      <c r="T6699" s="7"/>
      <c r="U6699" s="7"/>
      <c r="V6699" s="7"/>
      <c r="W6699" s="7"/>
      <c r="X6699" s="7"/>
      <c r="Y6699" s="7"/>
      <c r="Z6699" s="7"/>
      <c r="AA6699" s="7"/>
      <c r="AB6699" s="7"/>
      <c r="AC6699" s="7"/>
      <c r="AD6699" s="7"/>
      <c r="AE6699" s="7"/>
      <c r="AF6699" s="7"/>
      <c r="AG6699" s="7"/>
      <c r="AH6699" s="7"/>
      <c r="AI6699" s="7"/>
      <c r="AJ6699" s="7"/>
      <c r="AK6699" s="7"/>
      <c r="AL6699" s="7"/>
      <c r="AM6699" s="7"/>
      <c r="AN6699" s="7"/>
      <c r="AO6699" s="7"/>
      <c r="AP6699" s="7"/>
      <c r="AQ6699" s="6"/>
      <c r="AR6699" s="6"/>
      <c r="AS6699" s="6"/>
      <c r="AT6699" s="9"/>
    </row>
    <row r="6700" spans="11:46" x14ac:dyDescent="0.3">
      <c r="K6700" s="5"/>
      <c r="L6700" s="5"/>
      <c r="M6700" s="5"/>
      <c r="N6700" s="5"/>
      <c r="O6700" s="5"/>
      <c r="P6700" s="5"/>
      <c r="Q6700" s="5"/>
      <c r="R6700" s="5"/>
      <c r="S6700" s="7"/>
      <c r="T6700" s="7"/>
      <c r="U6700" s="7"/>
      <c r="V6700" s="7"/>
      <c r="W6700" s="7"/>
      <c r="X6700" s="7"/>
      <c r="Y6700" s="7"/>
      <c r="Z6700" s="7"/>
      <c r="AA6700" s="7"/>
      <c r="AB6700" s="7"/>
      <c r="AC6700" s="7"/>
      <c r="AD6700" s="7"/>
      <c r="AE6700" s="7"/>
      <c r="AF6700" s="7"/>
      <c r="AG6700" s="7"/>
      <c r="AH6700" s="7"/>
      <c r="AI6700" s="7"/>
      <c r="AJ6700" s="7"/>
      <c r="AK6700" s="7"/>
      <c r="AL6700" s="7"/>
      <c r="AM6700" s="7"/>
      <c r="AN6700" s="7"/>
      <c r="AO6700" s="7"/>
      <c r="AP6700" s="7"/>
      <c r="AQ6700" s="6"/>
      <c r="AR6700" s="6"/>
      <c r="AS6700" s="6"/>
      <c r="AT6700" s="9"/>
    </row>
    <row r="6701" spans="11:46" x14ac:dyDescent="0.3">
      <c r="K6701" s="5"/>
      <c r="L6701" s="5"/>
      <c r="M6701" s="5"/>
      <c r="N6701" s="5"/>
      <c r="O6701" s="5"/>
      <c r="P6701" s="5"/>
      <c r="Q6701" s="5"/>
      <c r="R6701" s="5"/>
      <c r="S6701" s="7"/>
      <c r="T6701" s="7"/>
      <c r="U6701" s="7"/>
      <c r="V6701" s="7"/>
      <c r="W6701" s="7"/>
      <c r="X6701" s="7"/>
      <c r="Y6701" s="7"/>
      <c r="Z6701" s="7"/>
      <c r="AA6701" s="7"/>
      <c r="AB6701" s="7"/>
      <c r="AC6701" s="7"/>
      <c r="AD6701" s="7"/>
      <c r="AE6701" s="7"/>
      <c r="AF6701" s="7"/>
      <c r="AG6701" s="7"/>
      <c r="AH6701" s="7"/>
      <c r="AI6701" s="7"/>
      <c r="AJ6701" s="7"/>
      <c r="AK6701" s="7"/>
      <c r="AL6701" s="7"/>
      <c r="AM6701" s="7"/>
      <c r="AN6701" s="7"/>
      <c r="AO6701" s="7"/>
      <c r="AP6701" s="7"/>
      <c r="AQ6701" s="6"/>
      <c r="AR6701" s="6"/>
      <c r="AS6701" s="6"/>
      <c r="AT6701" s="9"/>
    </row>
    <row r="6702" spans="11:46" x14ac:dyDescent="0.3">
      <c r="K6702" s="5"/>
      <c r="L6702" s="5"/>
      <c r="M6702" s="5"/>
      <c r="N6702" s="5"/>
      <c r="O6702" s="5"/>
      <c r="P6702" s="5"/>
      <c r="Q6702" s="5"/>
      <c r="R6702" s="5"/>
      <c r="S6702" s="7"/>
      <c r="T6702" s="7"/>
      <c r="U6702" s="7"/>
      <c r="V6702" s="7"/>
      <c r="W6702" s="7"/>
      <c r="X6702" s="7"/>
      <c r="Y6702" s="7"/>
      <c r="Z6702" s="7"/>
      <c r="AA6702" s="7"/>
      <c r="AB6702" s="7"/>
      <c r="AC6702" s="7"/>
      <c r="AD6702" s="7"/>
      <c r="AE6702" s="7"/>
      <c r="AF6702" s="7"/>
      <c r="AG6702" s="7"/>
      <c r="AH6702" s="7"/>
      <c r="AI6702" s="7"/>
      <c r="AJ6702" s="7"/>
      <c r="AK6702" s="7"/>
      <c r="AL6702" s="7"/>
      <c r="AM6702" s="7"/>
      <c r="AN6702" s="7"/>
      <c r="AO6702" s="7"/>
      <c r="AP6702" s="7"/>
      <c r="AQ6702" s="6"/>
      <c r="AR6702" s="6"/>
      <c r="AS6702" s="6"/>
      <c r="AT6702" s="9"/>
    </row>
    <row r="6703" spans="11:46" x14ac:dyDescent="0.3">
      <c r="K6703" s="5"/>
      <c r="L6703" s="5"/>
      <c r="M6703" s="5"/>
      <c r="N6703" s="5"/>
      <c r="O6703" s="5"/>
      <c r="P6703" s="5"/>
      <c r="Q6703" s="5"/>
      <c r="R6703" s="5"/>
      <c r="S6703" s="7"/>
      <c r="T6703" s="7"/>
      <c r="U6703" s="7"/>
      <c r="V6703" s="7"/>
      <c r="W6703" s="7"/>
      <c r="X6703" s="7"/>
      <c r="Y6703" s="7"/>
      <c r="Z6703" s="7"/>
      <c r="AA6703" s="7"/>
      <c r="AB6703" s="7"/>
      <c r="AC6703" s="7"/>
      <c r="AD6703" s="7"/>
      <c r="AE6703" s="7"/>
      <c r="AF6703" s="7"/>
      <c r="AG6703" s="7"/>
      <c r="AH6703" s="7"/>
      <c r="AI6703" s="7"/>
      <c r="AJ6703" s="7"/>
      <c r="AK6703" s="7"/>
      <c r="AL6703" s="7"/>
      <c r="AM6703" s="7"/>
      <c r="AN6703" s="7"/>
      <c r="AO6703" s="7"/>
      <c r="AP6703" s="7"/>
      <c r="AQ6703" s="6"/>
      <c r="AR6703" s="6"/>
      <c r="AS6703" s="6"/>
      <c r="AT6703" s="9"/>
    </row>
    <row r="6704" spans="11:46" x14ac:dyDescent="0.3">
      <c r="K6704" s="5"/>
      <c r="L6704" s="5"/>
      <c r="M6704" s="5"/>
      <c r="N6704" s="5"/>
      <c r="O6704" s="5"/>
      <c r="P6704" s="5"/>
      <c r="Q6704" s="5"/>
      <c r="R6704" s="5"/>
      <c r="S6704" s="7"/>
      <c r="T6704" s="7"/>
      <c r="U6704" s="7"/>
      <c r="V6704" s="7"/>
      <c r="W6704" s="7"/>
      <c r="X6704" s="7"/>
      <c r="Y6704" s="7"/>
      <c r="Z6704" s="7"/>
      <c r="AA6704" s="7"/>
      <c r="AB6704" s="7"/>
      <c r="AC6704" s="7"/>
      <c r="AD6704" s="7"/>
      <c r="AE6704" s="7"/>
      <c r="AF6704" s="7"/>
      <c r="AG6704" s="7"/>
      <c r="AH6704" s="7"/>
      <c r="AI6704" s="7"/>
      <c r="AJ6704" s="7"/>
      <c r="AK6704" s="7"/>
      <c r="AL6704" s="7"/>
      <c r="AM6704" s="7"/>
      <c r="AN6704" s="7"/>
      <c r="AO6704" s="7"/>
      <c r="AP6704" s="7"/>
      <c r="AQ6704" s="6"/>
      <c r="AR6704" s="6"/>
      <c r="AS6704" s="6"/>
      <c r="AT6704" s="9"/>
    </row>
    <row r="6705" spans="11:46" x14ac:dyDescent="0.3">
      <c r="K6705" s="5"/>
      <c r="L6705" s="5"/>
      <c r="M6705" s="5"/>
      <c r="N6705" s="5"/>
      <c r="O6705" s="5"/>
      <c r="P6705" s="5"/>
      <c r="Q6705" s="5"/>
      <c r="R6705" s="5"/>
      <c r="S6705" s="7"/>
      <c r="T6705" s="7"/>
      <c r="U6705" s="7"/>
      <c r="V6705" s="7"/>
      <c r="W6705" s="7"/>
      <c r="X6705" s="7"/>
      <c r="Y6705" s="7"/>
      <c r="Z6705" s="7"/>
      <c r="AA6705" s="7"/>
      <c r="AB6705" s="7"/>
      <c r="AC6705" s="7"/>
      <c r="AD6705" s="7"/>
      <c r="AE6705" s="7"/>
      <c r="AF6705" s="7"/>
      <c r="AG6705" s="7"/>
      <c r="AH6705" s="7"/>
      <c r="AI6705" s="7"/>
      <c r="AJ6705" s="7"/>
      <c r="AK6705" s="7"/>
      <c r="AL6705" s="7"/>
      <c r="AM6705" s="7"/>
      <c r="AN6705" s="7"/>
      <c r="AO6705" s="7"/>
      <c r="AP6705" s="7"/>
      <c r="AQ6705" s="6"/>
      <c r="AR6705" s="6"/>
      <c r="AS6705" s="6"/>
      <c r="AT6705" s="9"/>
    </row>
    <row r="6706" spans="11:46" x14ac:dyDescent="0.3">
      <c r="K6706" s="5"/>
      <c r="L6706" s="5"/>
      <c r="M6706" s="5"/>
      <c r="N6706" s="5"/>
      <c r="O6706" s="5"/>
      <c r="P6706" s="5"/>
      <c r="Q6706" s="5"/>
      <c r="R6706" s="5"/>
      <c r="S6706" s="7"/>
      <c r="T6706" s="7"/>
      <c r="U6706" s="7"/>
      <c r="V6706" s="7"/>
      <c r="W6706" s="7"/>
      <c r="X6706" s="7"/>
      <c r="Y6706" s="7"/>
      <c r="Z6706" s="7"/>
      <c r="AA6706" s="7"/>
      <c r="AB6706" s="7"/>
      <c r="AC6706" s="7"/>
      <c r="AD6706" s="7"/>
      <c r="AE6706" s="7"/>
      <c r="AF6706" s="7"/>
      <c r="AG6706" s="7"/>
      <c r="AH6706" s="7"/>
      <c r="AI6706" s="7"/>
      <c r="AJ6706" s="7"/>
      <c r="AK6706" s="7"/>
      <c r="AL6706" s="7"/>
      <c r="AM6706" s="7"/>
      <c r="AN6706" s="7"/>
      <c r="AO6706" s="7"/>
      <c r="AP6706" s="7"/>
      <c r="AQ6706" s="6"/>
      <c r="AR6706" s="6"/>
      <c r="AS6706" s="6"/>
      <c r="AT6706" s="9"/>
    </row>
    <row r="6707" spans="11:46" x14ac:dyDescent="0.3">
      <c r="K6707" s="5"/>
      <c r="L6707" s="5"/>
      <c r="M6707" s="5"/>
      <c r="N6707" s="5"/>
      <c r="O6707" s="5"/>
      <c r="P6707" s="5"/>
      <c r="Q6707" s="5"/>
      <c r="R6707" s="5"/>
      <c r="S6707" s="7"/>
      <c r="T6707" s="7"/>
      <c r="U6707" s="7"/>
      <c r="V6707" s="7"/>
      <c r="W6707" s="7"/>
      <c r="X6707" s="7"/>
      <c r="Y6707" s="7"/>
      <c r="Z6707" s="7"/>
      <c r="AA6707" s="7"/>
      <c r="AB6707" s="7"/>
      <c r="AC6707" s="7"/>
      <c r="AD6707" s="7"/>
      <c r="AE6707" s="7"/>
      <c r="AF6707" s="7"/>
      <c r="AG6707" s="7"/>
      <c r="AH6707" s="7"/>
      <c r="AI6707" s="7"/>
      <c r="AJ6707" s="7"/>
      <c r="AK6707" s="7"/>
      <c r="AL6707" s="7"/>
      <c r="AM6707" s="7"/>
      <c r="AN6707" s="7"/>
      <c r="AO6707" s="7"/>
      <c r="AP6707" s="7"/>
      <c r="AQ6707" s="6"/>
      <c r="AR6707" s="6"/>
      <c r="AS6707" s="6"/>
      <c r="AT6707" s="9"/>
    </row>
    <row r="6708" spans="11:46" x14ac:dyDescent="0.3">
      <c r="K6708" s="5"/>
      <c r="L6708" s="5"/>
      <c r="M6708" s="5"/>
      <c r="N6708" s="5"/>
      <c r="O6708" s="5"/>
      <c r="P6708" s="5"/>
      <c r="Q6708" s="5"/>
      <c r="R6708" s="5"/>
      <c r="S6708" s="7"/>
      <c r="T6708" s="7"/>
      <c r="U6708" s="7"/>
      <c r="V6708" s="7"/>
      <c r="W6708" s="7"/>
      <c r="X6708" s="7"/>
      <c r="Y6708" s="7"/>
      <c r="Z6708" s="7"/>
      <c r="AA6708" s="7"/>
      <c r="AB6708" s="7"/>
      <c r="AC6708" s="7"/>
      <c r="AD6708" s="7"/>
      <c r="AE6708" s="7"/>
      <c r="AF6708" s="7"/>
      <c r="AG6708" s="7"/>
      <c r="AH6708" s="7"/>
      <c r="AI6708" s="7"/>
      <c r="AJ6708" s="7"/>
      <c r="AK6708" s="7"/>
      <c r="AL6708" s="7"/>
      <c r="AM6708" s="7"/>
      <c r="AN6708" s="7"/>
      <c r="AO6708" s="7"/>
      <c r="AP6708" s="7"/>
      <c r="AQ6708" s="6"/>
      <c r="AR6708" s="6"/>
      <c r="AS6708" s="6"/>
      <c r="AT6708" s="9"/>
    </row>
    <row r="6709" spans="11:46" x14ac:dyDescent="0.3">
      <c r="K6709" s="5"/>
      <c r="L6709" s="5"/>
      <c r="M6709" s="5"/>
      <c r="N6709" s="5"/>
      <c r="O6709" s="5"/>
      <c r="P6709" s="5"/>
      <c r="Q6709" s="5"/>
      <c r="R6709" s="5"/>
      <c r="S6709" s="7"/>
      <c r="T6709" s="7"/>
      <c r="U6709" s="7"/>
      <c r="V6709" s="7"/>
      <c r="W6709" s="7"/>
      <c r="X6709" s="7"/>
      <c r="Y6709" s="7"/>
      <c r="Z6709" s="7"/>
      <c r="AA6709" s="7"/>
      <c r="AB6709" s="7"/>
      <c r="AC6709" s="7"/>
      <c r="AD6709" s="7"/>
      <c r="AE6709" s="7"/>
      <c r="AF6709" s="7"/>
      <c r="AG6709" s="7"/>
      <c r="AH6709" s="7"/>
      <c r="AI6709" s="7"/>
      <c r="AJ6709" s="7"/>
      <c r="AK6709" s="7"/>
      <c r="AL6709" s="7"/>
      <c r="AM6709" s="7"/>
      <c r="AN6709" s="7"/>
      <c r="AO6709" s="7"/>
      <c r="AP6709" s="7"/>
      <c r="AQ6709" s="6"/>
      <c r="AR6709" s="6"/>
      <c r="AS6709" s="6"/>
      <c r="AT6709" s="9"/>
    </row>
    <row r="6710" spans="11:46" x14ac:dyDescent="0.3">
      <c r="K6710" s="5"/>
      <c r="L6710" s="5"/>
      <c r="M6710" s="5"/>
      <c r="N6710" s="5"/>
      <c r="O6710" s="5"/>
      <c r="P6710" s="5"/>
      <c r="Q6710" s="5"/>
      <c r="R6710" s="5"/>
      <c r="S6710" s="7"/>
      <c r="T6710" s="7"/>
      <c r="U6710" s="7"/>
      <c r="V6710" s="7"/>
      <c r="W6710" s="7"/>
      <c r="X6710" s="7"/>
      <c r="Y6710" s="7"/>
      <c r="Z6710" s="7"/>
      <c r="AA6710" s="7"/>
      <c r="AB6710" s="7"/>
      <c r="AC6710" s="7"/>
      <c r="AD6710" s="7"/>
      <c r="AE6710" s="7"/>
      <c r="AF6710" s="7"/>
      <c r="AG6710" s="7"/>
      <c r="AH6710" s="7"/>
      <c r="AI6710" s="7"/>
      <c r="AJ6710" s="7"/>
      <c r="AK6710" s="7"/>
      <c r="AL6710" s="7"/>
      <c r="AM6710" s="7"/>
      <c r="AN6710" s="7"/>
      <c r="AO6710" s="7"/>
      <c r="AP6710" s="7"/>
      <c r="AQ6710" s="6"/>
      <c r="AR6710" s="6"/>
      <c r="AS6710" s="6"/>
      <c r="AT6710" s="9"/>
    </row>
    <row r="6711" spans="11:46" x14ac:dyDescent="0.3">
      <c r="K6711" s="5"/>
      <c r="L6711" s="5"/>
      <c r="M6711" s="5"/>
      <c r="N6711" s="5"/>
      <c r="O6711" s="5"/>
      <c r="P6711" s="5"/>
      <c r="Q6711" s="5"/>
      <c r="R6711" s="5"/>
      <c r="S6711" s="7"/>
      <c r="T6711" s="7"/>
      <c r="U6711" s="7"/>
      <c r="V6711" s="7"/>
      <c r="W6711" s="7"/>
      <c r="X6711" s="7"/>
      <c r="Y6711" s="7"/>
      <c r="Z6711" s="7"/>
      <c r="AA6711" s="7"/>
      <c r="AB6711" s="7"/>
      <c r="AC6711" s="7"/>
      <c r="AD6711" s="7"/>
      <c r="AE6711" s="7"/>
      <c r="AF6711" s="7"/>
      <c r="AG6711" s="7"/>
      <c r="AH6711" s="7"/>
      <c r="AI6711" s="7"/>
      <c r="AJ6711" s="7"/>
      <c r="AK6711" s="7"/>
      <c r="AL6711" s="7"/>
      <c r="AM6711" s="7"/>
      <c r="AN6711" s="7"/>
      <c r="AO6711" s="7"/>
      <c r="AP6711" s="7"/>
      <c r="AQ6711" s="6"/>
      <c r="AR6711" s="6"/>
      <c r="AS6711" s="6"/>
      <c r="AT6711" s="9"/>
    </row>
    <row r="6712" spans="11:46" x14ac:dyDescent="0.3">
      <c r="K6712" s="5"/>
      <c r="L6712" s="5"/>
      <c r="M6712" s="5"/>
      <c r="N6712" s="5"/>
      <c r="O6712" s="5"/>
      <c r="P6712" s="5"/>
      <c r="Q6712" s="5"/>
      <c r="R6712" s="5"/>
      <c r="S6712" s="7"/>
      <c r="T6712" s="7"/>
      <c r="U6712" s="7"/>
      <c r="V6712" s="7"/>
      <c r="W6712" s="7"/>
      <c r="X6712" s="7"/>
      <c r="Y6712" s="7"/>
      <c r="Z6712" s="7"/>
      <c r="AA6712" s="7"/>
      <c r="AB6712" s="7"/>
      <c r="AC6712" s="7"/>
      <c r="AD6712" s="7"/>
      <c r="AE6712" s="7"/>
      <c r="AF6712" s="7"/>
      <c r="AG6712" s="7"/>
      <c r="AH6712" s="7"/>
      <c r="AI6712" s="7"/>
      <c r="AJ6712" s="7"/>
      <c r="AK6712" s="7"/>
      <c r="AL6712" s="7"/>
      <c r="AM6712" s="7"/>
      <c r="AN6712" s="7"/>
      <c r="AO6712" s="7"/>
      <c r="AP6712" s="7"/>
      <c r="AQ6712" s="6"/>
      <c r="AR6712" s="6"/>
      <c r="AS6712" s="6"/>
      <c r="AT6712" s="9"/>
    </row>
    <row r="6713" spans="11:46" x14ac:dyDescent="0.3">
      <c r="K6713" s="5"/>
      <c r="L6713" s="5"/>
      <c r="M6713" s="5"/>
      <c r="N6713" s="5"/>
      <c r="O6713" s="5"/>
      <c r="P6713" s="5"/>
      <c r="Q6713" s="5"/>
      <c r="R6713" s="5"/>
      <c r="S6713" s="7"/>
      <c r="T6713" s="7"/>
      <c r="U6713" s="7"/>
      <c r="V6713" s="7"/>
      <c r="W6713" s="7"/>
      <c r="X6713" s="7"/>
      <c r="Y6713" s="7"/>
      <c r="Z6713" s="7"/>
      <c r="AA6713" s="7"/>
      <c r="AB6713" s="7"/>
      <c r="AC6713" s="7"/>
      <c r="AD6713" s="7"/>
      <c r="AE6713" s="7"/>
      <c r="AF6713" s="7"/>
      <c r="AG6713" s="7"/>
      <c r="AH6713" s="7"/>
      <c r="AI6713" s="7"/>
      <c r="AJ6713" s="7"/>
      <c r="AK6713" s="7"/>
      <c r="AL6713" s="7"/>
      <c r="AM6713" s="7"/>
      <c r="AN6713" s="7"/>
      <c r="AO6713" s="7"/>
      <c r="AP6713" s="7"/>
      <c r="AQ6713" s="6"/>
      <c r="AR6713" s="6"/>
      <c r="AS6713" s="6"/>
      <c r="AT6713" s="9"/>
    </row>
    <row r="6714" spans="11:46" x14ac:dyDescent="0.3">
      <c r="K6714" s="5"/>
      <c r="L6714" s="5"/>
      <c r="M6714" s="5"/>
      <c r="N6714" s="5"/>
      <c r="O6714" s="5"/>
      <c r="P6714" s="5"/>
      <c r="Q6714" s="5"/>
      <c r="R6714" s="5"/>
      <c r="S6714" s="7"/>
      <c r="T6714" s="7"/>
      <c r="U6714" s="7"/>
      <c r="V6714" s="7"/>
      <c r="W6714" s="7"/>
      <c r="X6714" s="7"/>
      <c r="Y6714" s="7"/>
      <c r="Z6714" s="7"/>
      <c r="AA6714" s="7"/>
      <c r="AB6714" s="7"/>
      <c r="AC6714" s="7"/>
      <c r="AD6714" s="7"/>
      <c r="AE6714" s="7"/>
      <c r="AF6714" s="7"/>
      <c r="AG6714" s="7"/>
      <c r="AH6714" s="7"/>
      <c r="AI6714" s="7"/>
      <c r="AJ6714" s="7"/>
      <c r="AK6714" s="7"/>
      <c r="AL6714" s="7"/>
      <c r="AM6714" s="7"/>
      <c r="AN6714" s="7"/>
      <c r="AO6714" s="7"/>
      <c r="AP6714" s="7"/>
      <c r="AQ6714" s="6"/>
      <c r="AR6714" s="6"/>
      <c r="AS6714" s="6"/>
      <c r="AT6714" s="9"/>
    </row>
    <row r="6715" spans="11:46" x14ac:dyDescent="0.3">
      <c r="K6715" s="5"/>
      <c r="L6715" s="5"/>
      <c r="M6715" s="5"/>
      <c r="N6715" s="5"/>
      <c r="O6715" s="5"/>
      <c r="P6715" s="5"/>
      <c r="Q6715" s="5"/>
      <c r="R6715" s="5"/>
      <c r="S6715" s="7"/>
      <c r="T6715" s="7"/>
      <c r="U6715" s="7"/>
      <c r="V6715" s="7"/>
      <c r="W6715" s="7"/>
      <c r="X6715" s="7"/>
      <c r="Y6715" s="7"/>
      <c r="Z6715" s="7"/>
      <c r="AA6715" s="7"/>
      <c r="AB6715" s="7"/>
      <c r="AC6715" s="7"/>
      <c r="AD6715" s="7"/>
      <c r="AE6715" s="7"/>
      <c r="AF6715" s="7"/>
      <c r="AG6715" s="7"/>
      <c r="AH6715" s="7"/>
      <c r="AI6715" s="7"/>
      <c r="AJ6715" s="7"/>
      <c r="AK6715" s="7"/>
      <c r="AL6715" s="7"/>
      <c r="AM6715" s="7"/>
      <c r="AN6715" s="7"/>
      <c r="AO6715" s="7"/>
      <c r="AP6715" s="7"/>
      <c r="AQ6715" s="6"/>
      <c r="AR6715" s="6"/>
      <c r="AS6715" s="6"/>
      <c r="AT6715" s="9"/>
    </row>
    <row r="6716" spans="11:46" x14ac:dyDescent="0.3">
      <c r="K6716" s="5"/>
      <c r="L6716" s="5"/>
      <c r="M6716" s="5"/>
      <c r="N6716" s="5"/>
      <c r="O6716" s="5"/>
      <c r="P6716" s="5"/>
      <c r="Q6716" s="5"/>
      <c r="R6716" s="5"/>
      <c r="S6716" s="7"/>
      <c r="T6716" s="7"/>
      <c r="U6716" s="7"/>
      <c r="V6716" s="7"/>
      <c r="W6716" s="7"/>
      <c r="X6716" s="7"/>
      <c r="Y6716" s="7"/>
      <c r="Z6716" s="7"/>
      <c r="AA6716" s="7"/>
      <c r="AB6716" s="7"/>
      <c r="AC6716" s="7"/>
      <c r="AD6716" s="7"/>
      <c r="AE6716" s="7"/>
      <c r="AF6716" s="7"/>
      <c r="AG6716" s="7"/>
      <c r="AH6716" s="7"/>
      <c r="AI6716" s="7"/>
      <c r="AJ6716" s="7"/>
      <c r="AK6716" s="7"/>
      <c r="AL6716" s="7"/>
      <c r="AM6716" s="7"/>
      <c r="AN6716" s="7"/>
      <c r="AO6716" s="7"/>
      <c r="AP6716" s="7"/>
      <c r="AQ6716" s="6"/>
      <c r="AR6716" s="6"/>
      <c r="AS6716" s="6"/>
      <c r="AT6716" s="9"/>
    </row>
    <row r="6717" spans="11:46" x14ac:dyDescent="0.3">
      <c r="K6717" s="5"/>
      <c r="L6717" s="5"/>
      <c r="M6717" s="5"/>
      <c r="N6717" s="5"/>
      <c r="O6717" s="5"/>
      <c r="P6717" s="5"/>
      <c r="Q6717" s="5"/>
      <c r="R6717" s="5"/>
      <c r="S6717" s="7"/>
      <c r="T6717" s="7"/>
      <c r="U6717" s="7"/>
      <c r="V6717" s="7"/>
      <c r="W6717" s="7"/>
      <c r="X6717" s="7"/>
      <c r="Y6717" s="7"/>
      <c r="Z6717" s="7"/>
      <c r="AA6717" s="7"/>
      <c r="AB6717" s="7"/>
      <c r="AC6717" s="7"/>
      <c r="AD6717" s="7"/>
      <c r="AE6717" s="7"/>
      <c r="AF6717" s="7"/>
      <c r="AG6717" s="7"/>
      <c r="AH6717" s="7"/>
      <c r="AI6717" s="7"/>
      <c r="AJ6717" s="7"/>
      <c r="AK6717" s="7"/>
      <c r="AL6717" s="7"/>
      <c r="AM6717" s="7"/>
      <c r="AN6717" s="7"/>
      <c r="AO6717" s="7"/>
      <c r="AP6717" s="7"/>
      <c r="AQ6717" s="6"/>
      <c r="AR6717" s="6"/>
      <c r="AS6717" s="6"/>
      <c r="AT6717" s="9"/>
    </row>
    <row r="6718" spans="11:46" x14ac:dyDescent="0.3">
      <c r="K6718" s="5"/>
      <c r="L6718" s="5"/>
      <c r="M6718" s="5"/>
      <c r="N6718" s="5"/>
      <c r="O6718" s="5"/>
      <c r="P6718" s="5"/>
      <c r="Q6718" s="5"/>
      <c r="R6718" s="5"/>
      <c r="S6718" s="7"/>
      <c r="T6718" s="7"/>
      <c r="U6718" s="7"/>
      <c r="V6718" s="7"/>
      <c r="W6718" s="7"/>
      <c r="X6718" s="7"/>
      <c r="Y6718" s="7"/>
      <c r="Z6718" s="7"/>
      <c r="AA6718" s="7"/>
      <c r="AB6718" s="7"/>
      <c r="AC6718" s="7"/>
      <c r="AD6718" s="7"/>
      <c r="AE6718" s="7"/>
      <c r="AF6718" s="7"/>
      <c r="AG6718" s="7"/>
      <c r="AH6718" s="7"/>
      <c r="AI6718" s="7"/>
      <c r="AJ6718" s="7"/>
      <c r="AK6718" s="7"/>
      <c r="AL6718" s="7"/>
      <c r="AM6718" s="7"/>
      <c r="AN6718" s="7"/>
      <c r="AO6718" s="7"/>
      <c r="AP6718" s="7"/>
      <c r="AQ6718" s="6"/>
      <c r="AR6718" s="6"/>
      <c r="AS6718" s="6"/>
      <c r="AT6718" s="9"/>
    </row>
    <row r="6719" spans="11:46" x14ac:dyDescent="0.3">
      <c r="K6719" s="5"/>
      <c r="L6719" s="5"/>
      <c r="M6719" s="5"/>
      <c r="N6719" s="5"/>
      <c r="O6719" s="5"/>
      <c r="P6719" s="5"/>
      <c r="Q6719" s="5"/>
      <c r="R6719" s="5"/>
      <c r="S6719" s="7"/>
      <c r="T6719" s="7"/>
      <c r="U6719" s="7"/>
      <c r="V6719" s="7"/>
      <c r="W6719" s="7"/>
      <c r="X6719" s="7"/>
      <c r="Y6719" s="7"/>
      <c r="Z6719" s="7"/>
      <c r="AA6719" s="7"/>
      <c r="AB6719" s="7"/>
      <c r="AC6719" s="7"/>
      <c r="AD6719" s="7"/>
      <c r="AE6719" s="7"/>
      <c r="AF6719" s="7"/>
      <c r="AG6719" s="7"/>
      <c r="AH6719" s="7"/>
      <c r="AI6719" s="7"/>
      <c r="AJ6719" s="7"/>
      <c r="AK6719" s="7"/>
      <c r="AL6719" s="7"/>
      <c r="AM6719" s="7"/>
      <c r="AN6719" s="7"/>
      <c r="AO6719" s="7"/>
      <c r="AP6719" s="7"/>
      <c r="AQ6719" s="6"/>
      <c r="AR6719" s="6"/>
      <c r="AS6719" s="6"/>
      <c r="AT6719" s="9"/>
    </row>
    <row r="6720" spans="11:46" x14ac:dyDescent="0.3">
      <c r="K6720" s="5"/>
      <c r="L6720" s="5"/>
      <c r="M6720" s="5"/>
      <c r="N6720" s="5"/>
      <c r="O6720" s="5"/>
      <c r="P6720" s="5"/>
      <c r="Q6720" s="5"/>
      <c r="R6720" s="5"/>
      <c r="S6720" s="7"/>
      <c r="T6720" s="7"/>
      <c r="U6720" s="7"/>
      <c r="V6720" s="7"/>
      <c r="W6720" s="7"/>
      <c r="X6720" s="7"/>
      <c r="Y6720" s="7"/>
      <c r="Z6720" s="7"/>
      <c r="AA6720" s="7"/>
      <c r="AB6720" s="7"/>
      <c r="AC6720" s="7"/>
      <c r="AD6720" s="7"/>
      <c r="AE6720" s="7"/>
      <c r="AF6720" s="7"/>
      <c r="AG6720" s="7"/>
      <c r="AH6720" s="7"/>
      <c r="AI6720" s="7"/>
      <c r="AJ6720" s="7"/>
      <c r="AK6720" s="7"/>
      <c r="AL6720" s="7"/>
      <c r="AM6720" s="7"/>
      <c r="AN6720" s="7"/>
      <c r="AO6720" s="7"/>
      <c r="AP6720" s="7"/>
      <c r="AQ6720" s="6"/>
      <c r="AR6720" s="6"/>
      <c r="AS6720" s="6"/>
      <c r="AT6720" s="9"/>
    </row>
    <row r="6721" spans="11:46" x14ac:dyDescent="0.3">
      <c r="K6721" s="5"/>
      <c r="L6721" s="5"/>
      <c r="M6721" s="5"/>
      <c r="N6721" s="5"/>
      <c r="O6721" s="5"/>
      <c r="P6721" s="5"/>
      <c r="Q6721" s="5"/>
      <c r="R6721" s="5"/>
      <c r="S6721" s="7"/>
      <c r="T6721" s="7"/>
      <c r="U6721" s="7"/>
      <c r="V6721" s="7"/>
      <c r="W6721" s="7"/>
      <c r="X6721" s="7"/>
      <c r="Y6721" s="7"/>
      <c r="Z6721" s="7"/>
      <c r="AA6721" s="7"/>
      <c r="AB6721" s="7"/>
      <c r="AC6721" s="7"/>
      <c r="AD6721" s="7"/>
      <c r="AE6721" s="7"/>
      <c r="AF6721" s="7"/>
      <c r="AG6721" s="7"/>
      <c r="AH6721" s="7"/>
      <c r="AI6721" s="7"/>
      <c r="AJ6721" s="7"/>
      <c r="AK6721" s="7"/>
      <c r="AL6721" s="7"/>
      <c r="AM6721" s="7"/>
      <c r="AN6721" s="7"/>
      <c r="AO6721" s="7"/>
      <c r="AP6721" s="7"/>
      <c r="AQ6721" s="6"/>
      <c r="AR6721" s="6"/>
      <c r="AS6721" s="6"/>
      <c r="AT6721" s="9"/>
    </row>
    <row r="6722" spans="11:46" x14ac:dyDescent="0.3">
      <c r="K6722" s="5"/>
      <c r="L6722" s="5"/>
      <c r="M6722" s="5"/>
      <c r="N6722" s="5"/>
      <c r="O6722" s="5"/>
      <c r="P6722" s="5"/>
      <c r="Q6722" s="5"/>
      <c r="R6722" s="5"/>
      <c r="S6722" s="7"/>
      <c r="T6722" s="7"/>
      <c r="U6722" s="7"/>
      <c r="V6722" s="7"/>
      <c r="W6722" s="7"/>
      <c r="X6722" s="7"/>
      <c r="Y6722" s="7"/>
      <c r="Z6722" s="7"/>
      <c r="AA6722" s="7"/>
      <c r="AB6722" s="7"/>
      <c r="AC6722" s="7"/>
      <c r="AD6722" s="7"/>
      <c r="AE6722" s="7"/>
      <c r="AF6722" s="7"/>
      <c r="AG6722" s="7"/>
      <c r="AH6722" s="7"/>
      <c r="AI6722" s="7"/>
      <c r="AJ6722" s="7"/>
      <c r="AK6722" s="7"/>
      <c r="AL6722" s="7"/>
      <c r="AM6722" s="7"/>
      <c r="AN6722" s="7"/>
      <c r="AO6722" s="7"/>
      <c r="AP6722" s="7"/>
      <c r="AQ6722" s="6"/>
      <c r="AR6722" s="6"/>
      <c r="AS6722" s="6"/>
      <c r="AT6722" s="9"/>
    </row>
    <row r="6723" spans="11:46" x14ac:dyDescent="0.3">
      <c r="K6723" s="5"/>
      <c r="L6723" s="5"/>
      <c r="M6723" s="5"/>
      <c r="N6723" s="5"/>
      <c r="O6723" s="5"/>
      <c r="P6723" s="5"/>
      <c r="Q6723" s="5"/>
      <c r="R6723" s="5"/>
      <c r="S6723" s="7"/>
      <c r="T6723" s="7"/>
      <c r="U6723" s="7"/>
      <c r="V6723" s="7"/>
      <c r="W6723" s="7"/>
      <c r="X6723" s="7"/>
      <c r="Y6723" s="7"/>
      <c r="Z6723" s="7"/>
      <c r="AA6723" s="7"/>
      <c r="AB6723" s="7"/>
      <c r="AC6723" s="7"/>
      <c r="AD6723" s="7"/>
      <c r="AE6723" s="7"/>
      <c r="AF6723" s="7"/>
      <c r="AG6723" s="7"/>
      <c r="AH6723" s="7"/>
      <c r="AI6723" s="7"/>
      <c r="AJ6723" s="7"/>
      <c r="AK6723" s="7"/>
      <c r="AL6723" s="7"/>
      <c r="AM6723" s="7"/>
      <c r="AN6723" s="7"/>
      <c r="AO6723" s="7"/>
      <c r="AP6723" s="7"/>
      <c r="AQ6723" s="6"/>
      <c r="AR6723" s="6"/>
      <c r="AS6723" s="6"/>
      <c r="AT6723" s="9"/>
    </row>
    <row r="6724" spans="11:46" x14ac:dyDescent="0.3">
      <c r="K6724" s="5"/>
      <c r="L6724" s="5"/>
      <c r="M6724" s="5"/>
      <c r="N6724" s="5"/>
      <c r="O6724" s="5"/>
      <c r="P6724" s="5"/>
      <c r="Q6724" s="5"/>
      <c r="R6724" s="5"/>
      <c r="S6724" s="7"/>
      <c r="T6724" s="7"/>
      <c r="U6724" s="7"/>
      <c r="V6724" s="7"/>
      <c r="W6724" s="7"/>
      <c r="X6724" s="7"/>
      <c r="Y6724" s="7"/>
      <c r="Z6724" s="7"/>
      <c r="AA6724" s="7"/>
      <c r="AB6724" s="7"/>
      <c r="AC6724" s="7"/>
      <c r="AD6724" s="7"/>
      <c r="AE6724" s="7"/>
      <c r="AF6724" s="7"/>
      <c r="AG6724" s="7"/>
      <c r="AH6724" s="7"/>
      <c r="AI6724" s="7"/>
      <c r="AJ6724" s="7"/>
      <c r="AK6724" s="7"/>
      <c r="AL6724" s="7"/>
      <c r="AM6724" s="7"/>
      <c r="AN6724" s="7"/>
      <c r="AO6724" s="7"/>
      <c r="AP6724" s="7"/>
      <c r="AQ6724" s="6"/>
      <c r="AR6724" s="6"/>
      <c r="AS6724" s="6"/>
      <c r="AT6724" s="9"/>
    </row>
    <row r="6725" spans="11:46" x14ac:dyDescent="0.3">
      <c r="K6725" s="5"/>
      <c r="L6725" s="5"/>
      <c r="M6725" s="5"/>
      <c r="N6725" s="5"/>
      <c r="O6725" s="5"/>
      <c r="P6725" s="5"/>
      <c r="Q6725" s="5"/>
      <c r="R6725" s="5"/>
      <c r="S6725" s="7"/>
      <c r="T6725" s="7"/>
      <c r="U6725" s="7"/>
      <c r="V6725" s="7"/>
      <c r="W6725" s="7"/>
      <c r="X6725" s="7"/>
      <c r="Y6725" s="7"/>
      <c r="Z6725" s="7"/>
      <c r="AA6725" s="7"/>
      <c r="AB6725" s="7"/>
      <c r="AC6725" s="7"/>
      <c r="AD6725" s="7"/>
      <c r="AE6725" s="7"/>
      <c r="AF6725" s="7"/>
      <c r="AG6725" s="7"/>
      <c r="AH6725" s="7"/>
      <c r="AI6725" s="7"/>
      <c r="AJ6725" s="7"/>
      <c r="AK6725" s="7"/>
      <c r="AL6725" s="7"/>
      <c r="AM6725" s="7"/>
      <c r="AN6725" s="7"/>
      <c r="AO6725" s="7"/>
      <c r="AP6725" s="7"/>
      <c r="AQ6725" s="6"/>
      <c r="AR6725" s="6"/>
      <c r="AS6725" s="6"/>
      <c r="AT6725" s="9"/>
    </row>
    <row r="6726" spans="11:46" x14ac:dyDescent="0.3">
      <c r="K6726" s="5"/>
      <c r="L6726" s="5"/>
      <c r="M6726" s="5"/>
      <c r="N6726" s="5"/>
      <c r="O6726" s="5"/>
      <c r="P6726" s="5"/>
      <c r="Q6726" s="5"/>
      <c r="R6726" s="5"/>
      <c r="S6726" s="7"/>
      <c r="T6726" s="7"/>
      <c r="U6726" s="7"/>
      <c r="V6726" s="7"/>
      <c r="W6726" s="7"/>
      <c r="X6726" s="7"/>
      <c r="Y6726" s="7"/>
      <c r="Z6726" s="7"/>
      <c r="AA6726" s="7"/>
      <c r="AB6726" s="7"/>
      <c r="AC6726" s="7"/>
      <c r="AD6726" s="7"/>
      <c r="AE6726" s="7"/>
      <c r="AF6726" s="7"/>
      <c r="AG6726" s="7"/>
      <c r="AH6726" s="7"/>
      <c r="AI6726" s="7"/>
      <c r="AJ6726" s="7"/>
      <c r="AK6726" s="7"/>
      <c r="AL6726" s="7"/>
      <c r="AM6726" s="7"/>
      <c r="AN6726" s="7"/>
      <c r="AO6726" s="7"/>
      <c r="AP6726" s="7"/>
      <c r="AQ6726" s="6"/>
      <c r="AR6726" s="6"/>
      <c r="AS6726" s="6"/>
      <c r="AT6726" s="9"/>
    </row>
    <row r="6727" spans="11:46" x14ac:dyDescent="0.3">
      <c r="K6727" s="5"/>
      <c r="L6727" s="5"/>
      <c r="M6727" s="5"/>
      <c r="N6727" s="5"/>
      <c r="O6727" s="5"/>
      <c r="P6727" s="5"/>
      <c r="Q6727" s="5"/>
      <c r="R6727" s="5"/>
      <c r="S6727" s="7"/>
      <c r="T6727" s="7"/>
      <c r="U6727" s="7"/>
      <c r="V6727" s="7"/>
      <c r="W6727" s="7"/>
      <c r="X6727" s="7"/>
      <c r="Y6727" s="7"/>
      <c r="Z6727" s="7"/>
      <c r="AA6727" s="7"/>
      <c r="AB6727" s="7"/>
      <c r="AC6727" s="7"/>
      <c r="AD6727" s="7"/>
      <c r="AE6727" s="7"/>
      <c r="AF6727" s="7"/>
      <c r="AG6727" s="7"/>
      <c r="AH6727" s="7"/>
      <c r="AI6727" s="7"/>
      <c r="AJ6727" s="7"/>
      <c r="AK6727" s="7"/>
      <c r="AL6727" s="7"/>
      <c r="AM6727" s="7"/>
      <c r="AN6727" s="7"/>
      <c r="AO6727" s="7"/>
      <c r="AP6727" s="7"/>
      <c r="AQ6727" s="6"/>
      <c r="AR6727" s="6"/>
      <c r="AS6727" s="6"/>
      <c r="AT6727" s="9"/>
    </row>
    <row r="6728" spans="11:46" x14ac:dyDescent="0.3">
      <c r="K6728" s="5"/>
      <c r="L6728" s="5"/>
      <c r="M6728" s="5"/>
      <c r="N6728" s="5"/>
      <c r="O6728" s="5"/>
      <c r="P6728" s="5"/>
      <c r="Q6728" s="5"/>
      <c r="R6728" s="5"/>
      <c r="S6728" s="7"/>
      <c r="T6728" s="7"/>
      <c r="U6728" s="7"/>
      <c r="V6728" s="7"/>
      <c r="W6728" s="7"/>
      <c r="X6728" s="7"/>
      <c r="Y6728" s="7"/>
      <c r="Z6728" s="7"/>
      <c r="AA6728" s="7"/>
      <c r="AB6728" s="7"/>
      <c r="AC6728" s="7"/>
      <c r="AD6728" s="7"/>
      <c r="AE6728" s="7"/>
      <c r="AF6728" s="7"/>
      <c r="AG6728" s="7"/>
      <c r="AH6728" s="7"/>
      <c r="AI6728" s="7"/>
      <c r="AJ6728" s="7"/>
      <c r="AK6728" s="7"/>
      <c r="AL6728" s="7"/>
      <c r="AM6728" s="7"/>
      <c r="AN6728" s="7"/>
      <c r="AO6728" s="7"/>
      <c r="AP6728" s="7"/>
      <c r="AQ6728" s="6"/>
      <c r="AR6728" s="6"/>
      <c r="AS6728" s="6"/>
      <c r="AT6728" s="9"/>
    </row>
    <row r="6729" spans="11:46" x14ac:dyDescent="0.3">
      <c r="K6729" s="5"/>
      <c r="L6729" s="5"/>
      <c r="M6729" s="5"/>
      <c r="N6729" s="5"/>
      <c r="O6729" s="5"/>
      <c r="P6729" s="5"/>
      <c r="Q6729" s="5"/>
      <c r="R6729" s="5"/>
      <c r="S6729" s="7"/>
      <c r="T6729" s="7"/>
      <c r="U6729" s="7"/>
      <c r="V6729" s="7"/>
      <c r="W6729" s="7"/>
      <c r="X6729" s="7"/>
      <c r="Y6729" s="7"/>
      <c r="Z6729" s="7"/>
      <c r="AA6729" s="7"/>
      <c r="AB6729" s="7"/>
      <c r="AC6729" s="7"/>
      <c r="AD6729" s="7"/>
      <c r="AE6729" s="7"/>
      <c r="AF6729" s="7"/>
      <c r="AG6729" s="7"/>
      <c r="AH6729" s="7"/>
      <c r="AI6729" s="7"/>
      <c r="AJ6729" s="7"/>
      <c r="AK6729" s="7"/>
      <c r="AL6729" s="7"/>
      <c r="AM6729" s="7"/>
      <c r="AN6729" s="7"/>
      <c r="AO6729" s="7"/>
      <c r="AP6729" s="7"/>
      <c r="AQ6729" s="6"/>
      <c r="AR6729" s="6"/>
      <c r="AS6729" s="6"/>
      <c r="AT6729" s="9"/>
    </row>
    <row r="6730" spans="11:46" x14ac:dyDescent="0.3">
      <c r="K6730" s="5"/>
      <c r="L6730" s="5"/>
      <c r="M6730" s="5"/>
      <c r="N6730" s="5"/>
      <c r="O6730" s="5"/>
      <c r="P6730" s="5"/>
      <c r="Q6730" s="5"/>
      <c r="R6730" s="5"/>
      <c r="S6730" s="7"/>
      <c r="T6730" s="7"/>
      <c r="U6730" s="7"/>
      <c r="V6730" s="7"/>
      <c r="W6730" s="7"/>
      <c r="X6730" s="7"/>
      <c r="Y6730" s="7"/>
      <c r="Z6730" s="7"/>
      <c r="AA6730" s="7"/>
      <c r="AB6730" s="7"/>
      <c r="AC6730" s="7"/>
      <c r="AD6730" s="7"/>
      <c r="AE6730" s="7"/>
      <c r="AF6730" s="7"/>
      <c r="AG6730" s="7"/>
      <c r="AH6730" s="7"/>
      <c r="AI6730" s="7"/>
      <c r="AJ6730" s="7"/>
      <c r="AK6730" s="7"/>
      <c r="AL6730" s="7"/>
      <c r="AM6730" s="7"/>
      <c r="AN6730" s="7"/>
      <c r="AO6730" s="7"/>
      <c r="AP6730" s="7"/>
      <c r="AQ6730" s="6"/>
      <c r="AR6730" s="6"/>
      <c r="AS6730" s="6"/>
      <c r="AT6730" s="9"/>
    </row>
    <row r="6731" spans="11:46" x14ac:dyDescent="0.3">
      <c r="K6731" s="5"/>
      <c r="L6731" s="5"/>
      <c r="M6731" s="5"/>
      <c r="N6731" s="5"/>
      <c r="O6731" s="5"/>
      <c r="P6731" s="5"/>
      <c r="Q6731" s="5"/>
      <c r="R6731" s="5"/>
      <c r="S6731" s="7"/>
      <c r="T6731" s="7"/>
      <c r="U6731" s="7"/>
      <c r="V6731" s="7"/>
      <c r="W6731" s="7"/>
      <c r="X6731" s="7"/>
      <c r="Y6731" s="7"/>
      <c r="Z6731" s="7"/>
      <c r="AA6731" s="7"/>
      <c r="AB6731" s="7"/>
      <c r="AC6731" s="7"/>
      <c r="AD6731" s="7"/>
      <c r="AE6731" s="7"/>
      <c r="AF6731" s="7"/>
      <c r="AG6731" s="7"/>
      <c r="AH6731" s="7"/>
      <c r="AI6731" s="7"/>
      <c r="AJ6731" s="7"/>
      <c r="AK6731" s="7"/>
      <c r="AL6731" s="7"/>
      <c r="AM6731" s="7"/>
      <c r="AN6731" s="7"/>
      <c r="AO6731" s="7"/>
      <c r="AP6731" s="7"/>
      <c r="AQ6731" s="6"/>
      <c r="AR6731" s="6"/>
      <c r="AS6731" s="6"/>
      <c r="AT6731" s="9"/>
    </row>
    <row r="6732" spans="11:46" x14ac:dyDescent="0.3">
      <c r="K6732" s="5"/>
      <c r="L6732" s="5"/>
      <c r="M6732" s="5"/>
      <c r="N6732" s="5"/>
      <c r="O6732" s="5"/>
      <c r="P6732" s="5"/>
      <c r="Q6732" s="5"/>
      <c r="R6732" s="5"/>
      <c r="S6732" s="7"/>
      <c r="T6732" s="7"/>
      <c r="U6732" s="7"/>
      <c r="V6732" s="7"/>
      <c r="W6732" s="7"/>
      <c r="X6732" s="7"/>
      <c r="Y6732" s="7"/>
      <c r="Z6732" s="7"/>
      <c r="AA6732" s="7"/>
      <c r="AB6732" s="7"/>
      <c r="AC6732" s="7"/>
      <c r="AD6732" s="7"/>
      <c r="AE6732" s="7"/>
      <c r="AF6732" s="7"/>
      <c r="AG6732" s="7"/>
      <c r="AH6732" s="7"/>
      <c r="AI6732" s="7"/>
      <c r="AJ6732" s="7"/>
      <c r="AK6732" s="7"/>
      <c r="AL6732" s="7"/>
      <c r="AM6732" s="7"/>
      <c r="AN6732" s="7"/>
      <c r="AO6732" s="7"/>
      <c r="AP6732" s="7"/>
      <c r="AQ6732" s="6"/>
      <c r="AR6732" s="6"/>
      <c r="AS6732" s="6"/>
      <c r="AT6732" s="9"/>
    </row>
    <row r="6733" spans="11:46" x14ac:dyDescent="0.3">
      <c r="K6733" s="5"/>
      <c r="L6733" s="5"/>
      <c r="M6733" s="5"/>
      <c r="N6733" s="5"/>
      <c r="O6733" s="5"/>
      <c r="P6733" s="5"/>
      <c r="Q6733" s="5"/>
      <c r="R6733" s="5"/>
      <c r="S6733" s="7"/>
      <c r="T6733" s="7"/>
      <c r="U6733" s="7"/>
      <c r="V6733" s="7"/>
      <c r="W6733" s="7"/>
      <c r="X6733" s="7"/>
      <c r="Y6733" s="7"/>
      <c r="Z6733" s="7"/>
      <c r="AA6733" s="7"/>
      <c r="AB6733" s="7"/>
      <c r="AC6733" s="7"/>
      <c r="AD6733" s="7"/>
      <c r="AE6733" s="7"/>
      <c r="AF6733" s="7"/>
      <c r="AG6733" s="7"/>
      <c r="AH6733" s="7"/>
      <c r="AI6733" s="7"/>
      <c r="AJ6733" s="7"/>
      <c r="AK6733" s="7"/>
      <c r="AL6733" s="7"/>
      <c r="AM6733" s="7"/>
      <c r="AN6733" s="7"/>
      <c r="AO6733" s="7"/>
      <c r="AP6733" s="7"/>
      <c r="AQ6733" s="6"/>
      <c r="AR6733" s="6"/>
      <c r="AS6733" s="6"/>
      <c r="AT6733" s="9"/>
    </row>
    <row r="6734" spans="11:46" x14ac:dyDescent="0.3">
      <c r="K6734" s="5"/>
      <c r="L6734" s="5"/>
      <c r="M6734" s="5"/>
      <c r="N6734" s="5"/>
      <c r="O6734" s="5"/>
      <c r="P6734" s="5"/>
      <c r="Q6734" s="5"/>
      <c r="R6734" s="5"/>
      <c r="S6734" s="7"/>
      <c r="T6734" s="7"/>
      <c r="U6734" s="7"/>
      <c r="V6734" s="7"/>
      <c r="W6734" s="7"/>
      <c r="X6734" s="7"/>
      <c r="Y6734" s="7"/>
      <c r="Z6734" s="7"/>
      <c r="AA6734" s="7"/>
      <c r="AB6734" s="7"/>
      <c r="AC6734" s="7"/>
      <c r="AD6734" s="7"/>
      <c r="AE6734" s="7"/>
      <c r="AF6734" s="7"/>
      <c r="AG6734" s="7"/>
      <c r="AH6734" s="7"/>
      <c r="AI6734" s="7"/>
      <c r="AJ6734" s="7"/>
      <c r="AK6734" s="7"/>
      <c r="AL6734" s="7"/>
      <c r="AM6734" s="7"/>
      <c r="AN6734" s="7"/>
      <c r="AO6734" s="7"/>
      <c r="AP6734" s="7"/>
      <c r="AQ6734" s="6"/>
      <c r="AR6734" s="6"/>
      <c r="AS6734" s="6"/>
      <c r="AT6734" s="9"/>
    </row>
    <row r="6735" spans="11:46" x14ac:dyDescent="0.3">
      <c r="K6735" s="5"/>
      <c r="L6735" s="5"/>
      <c r="M6735" s="5"/>
      <c r="N6735" s="5"/>
      <c r="O6735" s="5"/>
      <c r="P6735" s="5"/>
      <c r="Q6735" s="5"/>
      <c r="R6735" s="5"/>
      <c r="S6735" s="7"/>
      <c r="T6735" s="7"/>
      <c r="U6735" s="7"/>
      <c r="V6735" s="7"/>
      <c r="W6735" s="7"/>
      <c r="X6735" s="7"/>
      <c r="Y6735" s="7"/>
      <c r="Z6735" s="7"/>
      <c r="AA6735" s="7"/>
      <c r="AB6735" s="7"/>
      <c r="AC6735" s="7"/>
      <c r="AD6735" s="7"/>
      <c r="AE6735" s="7"/>
      <c r="AF6735" s="7"/>
      <c r="AG6735" s="7"/>
      <c r="AH6735" s="7"/>
      <c r="AI6735" s="7"/>
      <c r="AJ6735" s="7"/>
      <c r="AK6735" s="7"/>
      <c r="AL6735" s="7"/>
      <c r="AM6735" s="7"/>
      <c r="AN6735" s="7"/>
      <c r="AO6735" s="7"/>
      <c r="AP6735" s="7"/>
      <c r="AQ6735" s="6"/>
      <c r="AR6735" s="6"/>
      <c r="AS6735" s="6"/>
      <c r="AT6735" s="9"/>
    </row>
    <row r="6736" spans="11:46" x14ac:dyDescent="0.3">
      <c r="K6736" s="5"/>
      <c r="L6736" s="5"/>
      <c r="M6736" s="5"/>
      <c r="N6736" s="5"/>
      <c r="O6736" s="5"/>
      <c r="P6736" s="5"/>
      <c r="Q6736" s="5"/>
      <c r="R6736" s="5"/>
      <c r="S6736" s="7"/>
      <c r="T6736" s="7"/>
      <c r="U6736" s="7"/>
      <c r="V6736" s="7"/>
      <c r="W6736" s="7"/>
      <c r="X6736" s="7"/>
      <c r="Y6736" s="7"/>
      <c r="Z6736" s="7"/>
      <c r="AA6736" s="7"/>
      <c r="AB6736" s="7"/>
      <c r="AC6736" s="7"/>
      <c r="AD6736" s="7"/>
      <c r="AE6736" s="7"/>
      <c r="AF6736" s="7"/>
      <c r="AG6736" s="7"/>
      <c r="AH6736" s="7"/>
      <c r="AI6736" s="7"/>
      <c r="AJ6736" s="7"/>
      <c r="AK6736" s="7"/>
      <c r="AL6736" s="7"/>
      <c r="AM6736" s="7"/>
      <c r="AN6736" s="7"/>
      <c r="AO6736" s="7"/>
      <c r="AP6736" s="7"/>
      <c r="AQ6736" s="6"/>
      <c r="AR6736" s="6"/>
      <c r="AS6736" s="6"/>
      <c r="AT6736" s="9"/>
    </row>
    <row r="6737" spans="11:46" x14ac:dyDescent="0.3">
      <c r="K6737" s="5"/>
      <c r="L6737" s="5"/>
      <c r="M6737" s="5"/>
      <c r="N6737" s="5"/>
      <c r="O6737" s="5"/>
      <c r="P6737" s="5"/>
      <c r="Q6737" s="5"/>
      <c r="R6737" s="5"/>
      <c r="S6737" s="7"/>
      <c r="T6737" s="7"/>
      <c r="U6737" s="7"/>
      <c r="V6737" s="7"/>
      <c r="W6737" s="7"/>
      <c r="X6737" s="7"/>
      <c r="Y6737" s="7"/>
      <c r="Z6737" s="7"/>
      <c r="AA6737" s="7"/>
      <c r="AB6737" s="7"/>
      <c r="AC6737" s="7"/>
      <c r="AD6737" s="7"/>
      <c r="AE6737" s="7"/>
      <c r="AF6737" s="7"/>
      <c r="AG6737" s="7"/>
      <c r="AH6737" s="7"/>
      <c r="AI6737" s="7"/>
      <c r="AJ6737" s="7"/>
      <c r="AK6737" s="7"/>
      <c r="AL6737" s="7"/>
      <c r="AM6737" s="7"/>
      <c r="AN6737" s="7"/>
      <c r="AO6737" s="7"/>
      <c r="AP6737" s="7"/>
      <c r="AQ6737" s="6"/>
      <c r="AR6737" s="6"/>
      <c r="AS6737" s="6"/>
      <c r="AT6737" s="9"/>
    </row>
    <row r="6738" spans="11:46" x14ac:dyDescent="0.3">
      <c r="K6738" s="5"/>
      <c r="L6738" s="5"/>
      <c r="M6738" s="5"/>
      <c r="N6738" s="5"/>
      <c r="O6738" s="5"/>
      <c r="P6738" s="5"/>
      <c r="Q6738" s="5"/>
      <c r="R6738" s="5"/>
      <c r="S6738" s="7"/>
      <c r="T6738" s="7"/>
      <c r="U6738" s="7"/>
      <c r="V6738" s="7"/>
      <c r="W6738" s="7"/>
      <c r="X6738" s="7"/>
      <c r="Y6738" s="7"/>
      <c r="Z6738" s="7"/>
      <c r="AA6738" s="7"/>
      <c r="AB6738" s="7"/>
      <c r="AC6738" s="7"/>
      <c r="AD6738" s="7"/>
      <c r="AE6738" s="7"/>
      <c r="AF6738" s="7"/>
      <c r="AG6738" s="7"/>
      <c r="AH6738" s="7"/>
      <c r="AI6738" s="7"/>
      <c r="AJ6738" s="7"/>
      <c r="AK6738" s="7"/>
      <c r="AL6738" s="7"/>
      <c r="AM6738" s="7"/>
      <c r="AN6738" s="7"/>
      <c r="AO6738" s="7"/>
      <c r="AP6738" s="7"/>
      <c r="AQ6738" s="6"/>
      <c r="AR6738" s="6"/>
      <c r="AS6738" s="6"/>
      <c r="AT6738" s="9"/>
    </row>
    <row r="6739" spans="11:46" x14ac:dyDescent="0.3">
      <c r="K6739" s="5"/>
      <c r="L6739" s="5"/>
      <c r="M6739" s="5"/>
      <c r="N6739" s="5"/>
      <c r="O6739" s="5"/>
      <c r="P6739" s="5"/>
      <c r="Q6739" s="5"/>
      <c r="R6739" s="5"/>
      <c r="S6739" s="7"/>
      <c r="T6739" s="7"/>
      <c r="U6739" s="7"/>
      <c r="V6739" s="7"/>
      <c r="W6739" s="7"/>
      <c r="X6739" s="7"/>
      <c r="Y6739" s="7"/>
      <c r="Z6739" s="7"/>
      <c r="AA6739" s="7"/>
      <c r="AB6739" s="7"/>
      <c r="AC6739" s="7"/>
      <c r="AD6739" s="7"/>
      <c r="AE6739" s="7"/>
      <c r="AF6739" s="7"/>
      <c r="AG6739" s="7"/>
      <c r="AH6739" s="7"/>
      <c r="AI6739" s="7"/>
      <c r="AJ6739" s="7"/>
      <c r="AK6739" s="7"/>
      <c r="AL6739" s="7"/>
      <c r="AM6739" s="7"/>
      <c r="AN6739" s="7"/>
      <c r="AO6739" s="7"/>
      <c r="AP6739" s="7"/>
      <c r="AQ6739" s="6"/>
      <c r="AR6739" s="6"/>
      <c r="AS6739" s="6"/>
      <c r="AT6739" s="9"/>
    </row>
    <row r="6740" spans="11:46" x14ac:dyDescent="0.3">
      <c r="K6740" s="5"/>
      <c r="L6740" s="5"/>
      <c r="M6740" s="5"/>
      <c r="N6740" s="5"/>
      <c r="O6740" s="5"/>
      <c r="P6740" s="5"/>
      <c r="Q6740" s="5"/>
      <c r="R6740" s="5"/>
      <c r="S6740" s="7"/>
      <c r="T6740" s="7"/>
      <c r="U6740" s="7"/>
      <c r="V6740" s="7"/>
      <c r="W6740" s="7"/>
      <c r="X6740" s="7"/>
      <c r="Y6740" s="7"/>
      <c r="Z6740" s="7"/>
      <c r="AA6740" s="7"/>
      <c r="AB6740" s="7"/>
      <c r="AC6740" s="7"/>
      <c r="AD6740" s="7"/>
      <c r="AE6740" s="7"/>
      <c r="AF6740" s="7"/>
      <c r="AG6740" s="7"/>
      <c r="AH6740" s="7"/>
      <c r="AI6740" s="7"/>
      <c r="AJ6740" s="7"/>
      <c r="AK6740" s="7"/>
      <c r="AL6740" s="7"/>
      <c r="AM6740" s="7"/>
      <c r="AN6740" s="7"/>
      <c r="AO6740" s="7"/>
      <c r="AP6740" s="7"/>
      <c r="AQ6740" s="6"/>
      <c r="AR6740" s="6"/>
      <c r="AS6740" s="6"/>
      <c r="AT6740" s="9"/>
    </row>
    <row r="6741" spans="11:46" x14ac:dyDescent="0.3">
      <c r="K6741" s="5"/>
      <c r="L6741" s="5"/>
      <c r="M6741" s="5"/>
      <c r="N6741" s="5"/>
      <c r="O6741" s="5"/>
      <c r="P6741" s="5"/>
      <c r="Q6741" s="5"/>
      <c r="R6741" s="5"/>
      <c r="S6741" s="7"/>
      <c r="T6741" s="7"/>
      <c r="U6741" s="7"/>
      <c r="V6741" s="7"/>
      <c r="W6741" s="7"/>
      <c r="X6741" s="7"/>
      <c r="Y6741" s="7"/>
      <c r="Z6741" s="7"/>
      <c r="AA6741" s="7"/>
      <c r="AB6741" s="7"/>
      <c r="AC6741" s="7"/>
      <c r="AD6741" s="7"/>
      <c r="AE6741" s="7"/>
      <c r="AF6741" s="7"/>
      <c r="AG6741" s="7"/>
      <c r="AH6741" s="7"/>
      <c r="AI6741" s="7"/>
      <c r="AJ6741" s="7"/>
      <c r="AK6741" s="7"/>
      <c r="AL6741" s="7"/>
      <c r="AM6741" s="7"/>
      <c r="AN6741" s="7"/>
      <c r="AO6741" s="7"/>
      <c r="AP6741" s="7"/>
      <c r="AQ6741" s="6"/>
      <c r="AR6741" s="6"/>
      <c r="AS6741" s="6"/>
      <c r="AT6741" s="9"/>
    </row>
    <row r="6742" spans="11:46" x14ac:dyDescent="0.3">
      <c r="K6742" s="5"/>
      <c r="L6742" s="5"/>
      <c r="M6742" s="5"/>
      <c r="N6742" s="5"/>
      <c r="O6742" s="5"/>
      <c r="P6742" s="5"/>
      <c r="Q6742" s="5"/>
      <c r="R6742" s="5"/>
      <c r="S6742" s="7"/>
      <c r="T6742" s="7"/>
      <c r="U6742" s="7"/>
      <c r="V6742" s="7"/>
      <c r="W6742" s="7"/>
      <c r="X6742" s="7"/>
      <c r="Y6742" s="7"/>
      <c r="Z6742" s="7"/>
      <c r="AA6742" s="7"/>
      <c r="AB6742" s="7"/>
      <c r="AC6742" s="7"/>
      <c r="AD6742" s="7"/>
      <c r="AE6742" s="7"/>
      <c r="AF6742" s="7"/>
      <c r="AG6742" s="7"/>
      <c r="AH6742" s="7"/>
      <c r="AI6742" s="7"/>
      <c r="AJ6742" s="7"/>
      <c r="AK6742" s="7"/>
      <c r="AL6742" s="7"/>
      <c r="AM6742" s="7"/>
      <c r="AN6742" s="7"/>
      <c r="AO6742" s="7"/>
      <c r="AP6742" s="7"/>
      <c r="AQ6742" s="6"/>
      <c r="AR6742" s="6"/>
      <c r="AS6742" s="6"/>
      <c r="AT6742" s="9"/>
    </row>
    <row r="6743" spans="11:46" x14ac:dyDescent="0.3">
      <c r="K6743" s="5"/>
      <c r="L6743" s="5"/>
      <c r="M6743" s="5"/>
      <c r="N6743" s="5"/>
      <c r="O6743" s="5"/>
      <c r="P6743" s="5"/>
      <c r="Q6743" s="5"/>
      <c r="R6743" s="5"/>
      <c r="S6743" s="7"/>
      <c r="T6743" s="7"/>
      <c r="U6743" s="7"/>
      <c r="V6743" s="7"/>
      <c r="W6743" s="7"/>
      <c r="X6743" s="7"/>
      <c r="Y6743" s="7"/>
      <c r="Z6743" s="7"/>
      <c r="AA6743" s="7"/>
      <c r="AB6743" s="7"/>
      <c r="AC6743" s="7"/>
      <c r="AD6743" s="7"/>
      <c r="AE6743" s="7"/>
      <c r="AF6743" s="7"/>
      <c r="AG6743" s="7"/>
      <c r="AH6743" s="7"/>
      <c r="AI6743" s="7"/>
      <c r="AJ6743" s="7"/>
      <c r="AK6743" s="7"/>
      <c r="AL6743" s="7"/>
      <c r="AM6743" s="7"/>
      <c r="AN6743" s="7"/>
      <c r="AO6743" s="7"/>
      <c r="AP6743" s="7"/>
      <c r="AQ6743" s="6"/>
      <c r="AR6743" s="6"/>
      <c r="AS6743" s="6"/>
      <c r="AT6743" s="9"/>
    </row>
    <row r="6744" spans="11:46" x14ac:dyDescent="0.3">
      <c r="K6744" s="5"/>
      <c r="L6744" s="5"/>
      <c r="M6744" s="5"/>
      <c r="N6744" s="5"/>
      <c r="O6744" s="5"/>
      <c r="P6744" s="5"/>
      <c r="Q6744" s="5"/>
      <c r="R6744" s="5"/>
      <c r="S6744" s="7"/>
      <c r="T6744" s="7"/>
      <c r="U6744" s="7"/>
      <c r="V6744" s="7"/>
      <c r="W6744" s="7"/>
      <c r="X6744" s="7"/>
      <c r="Y6744" s="7"/>
      <c r="Z6744" s="7"/>
      <c r="AA6744" s="7"/>
      <c r="AB6744" s="7"/>
      <c r="AC6744" s="7"/>
      <c r="AD6744" s="7"/>
      <c r="AE6744" s="7"/>
      <c r="AF6744" s="7"/>
      <c r="AG6744" s="7"/>
      <c r="AH6744" s="7"/>
      <c r="AI6744" s="7"/>
      <c r="AJ6744" s="7"/>
      <c r="AK6744" s="7"/>
      <c r="AL6744" s="7"/>
      <c r="AM6744" s="7"/>
      <c r="AN6744" s="7"/>
      <c r="AO6744" s="7"/>
      <c r="AP6744" s="7"/>
      <c r="AQ6744" s="6"/>
      <c r="AR6744" s="6"/>
      <c r="AS6744" s="6"/>
      <c r="AT6744" s="9"/>
    </row>
    <row r="6745" spans="11:46" x14ac:dyDescent="0.3">
      <c r="K6745" s="5"/>
      <c r="L6745" s="5"/>
      <c r="M6745" s="5"/>
      <c r="N6745" s="5"/>
      <c r="O6745" s="5"/>
      <c r="P6745" s="5"/>
      <c r="Q6745" s="5"/>
      <c r="R6745" s="5"/>
      <c r="S6745" s="7"/>
      <c r="T6745" s="7"/>
      <c r="U6745" s="7"/>
      <c r="V6745" s="7"/>
      <c r="W6745" s="7"/>
      <c r="X6745" s="7"/>
      <c r="Y6745" s="7"/>
      <c r="Z6745" s="7"/>
      <c r="AA6745" s="7"/>
      <c r="AB6745" s="7"/>
      <c r="AC6745" s="7"/>
      <c r="AD6745" s="7"/>
      <c r="AE6745" s="7"/>
      <c r="AF6745" s="7"/>
      <c r="AG6745" s="7"/>
      <c r="AH6745" s="7"/>
      <c r="AI6745" s="7"/>
      <c r="AJ6745" s="7"/>
      <c r="AK6745" s="7"/>
      <c r="AL6745" s="7"/>
      <c r="AM6745" s="7"/>
      <c r="AN6745" s="7"/>
      <c r="AO6745" s="7"/>
      <c r="AP6745" s="7"/>
      <c r="AQ6745" s="6"/>
      <c r="AR6745" s="6"/>
      <c r="AS6745" s="6"/>
      <c r="AT6745" s="9"/>
    </row>
    <row r="6746" spans="11:46" x14ac:dyDescent="0.3">
      <c r="K6746" s="5"/>
      <c r="L6746" s="5"/>
      <c r="M6746" s="5"/>
      <c r="N6746" s="5"/>
      <c r="O6746" s="5"/>
      <c r="P6746" s="5"/>
      <c r="Q6746" s="5"/>
      <c r="R6746" s="5"/>
      <c r="S6746" s="7"/>
      <c r="T6746" s="7"/>
      <c r="U6746" s="7"/>
      <c r="V6746" s="7"/>
      <c r="W6746" s="7"/>
      <c r="X6746" s="7"/>
      <c r="Y6746" s="7"/>
      <c r="Z6746" s="7"/>
      <c r="AA6746" s="7"/>
      <c r="AB6746" s="7"/>
      <c r="AC6746" s="7"/>
      <c r="AD6746" s="7"/>
      <c r="AE6746" s="7"/>
      <c r="AF6746" s="7"/>
      <c r="AG6746" s="7"/>
      <c r="AH6746" s="7"/>
      <c r="AI6746" s="7"/>
      <c r="AJ6746" s="7"/>
      <c r="AK6746" s="7"/>
      <c r="AL6746" s="7"/>
      <c r="AM6746" s="7"/>
      <c r="AN6746" s="7"/>
      <c r="AO6746" s="7"/>
      <c r="AP6746" s="7"/>
      <c r="AQ6746" s="6"/>
      <c r="AR6746" s="6"/>
      <c r="AS6746" s="6"/>
      <c r="AT6746" s="9"/>
    </row>
    <row r="6747" spans="11:46" x14ac:dyDescent="0.3">
      <c r="K6747" s="5"/>
      <c r="L6747" s="5"/>
      <c r="M6747" s="5"/>
      <c r="N6747" s="5"/>
      <c r="O6747" s="5"/>
      <c r="P6747" s="5"/>
      <c r="Q6747" s="5"/>
      <c r="R6747" s="5"/>
      <c r="S6747" s="7"/>
      <c r="T6747" s="7"/>
      <c r="U6747" s="7"/>
      <c r="V6747" s="7"/>
      <c r="W6747" s="7"/>
      <c r="X6747" s="7"/>
      <c r="Y6747" s="7"/>
      <c r="Z6747" s="7"/>
      <c r="AA6747" s="7"/>
      <c r="AB6747" s="7"/>
      <c r="AC6747" s="7"/>
      <c r="AD6747" s="7"/>
      <c r="AE6747" s="7"/>
      <c r="AF6747" s="7"/>
      <c r="AG6747" s="7"/>
      <c r="AH6747" s="7"/>
      <c r="AI6747" s="7"/>
      <c r="AJ6747" s="7"/>
      <c r="AK6747" s="7"/>
      <c r="AL6747" s="7"/>
      <c r="AM6747" s="7"/>
      <c r="AN6747" s="7"/>
      <c r="AO6747" s="7"/>
      <c r="AP6747" s="7"/>
      <c r="AQ6747" s="6"/>
      <c r="AR6747" s="6"/>
      <c r="AS6747" s="6"/>
      <c r="AT6747" s="9"/>
    </row>
    <row r="6748" spans="11:46" x14ac:dyDescent="0.3">
      <c r="K6748" s="5"/>
      <c r="L6748" s="5"/>
      <c r="M6748" s="5"/>
      <c r="N6748" s="5"/>
      <c r="O6748" s="5"/>
      <c r="P6748" s="5"/>
      <c r="Q6748" s="5"/>
      <c r="R6748" s="5"/>
      <c r="S6748" s="7"/>
      <c r="T6748" s="7"/>
      <c r="U6748" s="7"/>
      <c r="V6748" s="7"/>
      <c r="W6748" s="7"/>
      <c r="X6748" s="7"/>
      <c r="Y6748" s="7"/>
      <c r="Z6748" s="7"/>
      <c r="AA6748" s="7"/>
      <c r="AB6748" s="7"/>
      <c r="AC6748" s="7"/>
      <c r="AD6748" s="7"/>
      <c r="AE6748" s="7"/>
      <c r="AF6748" s="7"/>
      <c r="AG6748" s="7"/>
      <c r="AH6748" s="7"/>
      <c r="AI6748" s="7"/>
      <c r="AJ6748" s="7"/>
      <c r="AK6748" s="7"/>
      <c r="AL6748" s="7"/>
      <c r="AM6748" s="7"/>
      <c r="AN6748" s="7"/>
      <c r="AO6748" s="7"/>
      <c r="AP6748" s="7"/>
      <c r="AQ6748" s="6"/>
      <c r="AR6748" s="6"/>
      <c r="AS6748" s="6"/>
      <c r="AT6748" s="9"/>
    </row>
    <row r="6749" spans="11:46" x14ac:dyDescent="0.3">
      <c r="K6749" s="5"/>
      <c r="L6749" s="5"/>
      <c r="M6749" s="5"/>
      <c r="N6749" s="5"/>
      <c r="O6749" s="5"/>
      <c r="P6749" s="5"/>
      <c r="Q6749" s="5"/>
      <c r="R6749" s="5"/>
      <c r="S6749" s="7"/>
      <c r="T6749" s="7"/>
      <c r="U6749" s="7"/>
      <c r="V6749" s="7"/>
      <c r="W6749" s="7"/>
      <c r="X6749" s="7"/>
      <c r="Y6749" s="7"/>
      <c r="Z6749" s="7"/>
      <c r="AA6749" s="7"/>
      <c r="AB6749" s="7"/>
      <c r="AC6749" s="7"/>
      <c r="AD6749" s="7"/>
      <c r="AE6749" s="7"/>
      <c r="AF6749" s="7"/>
      <c r="AG6749" s="7"/>
      <c r="AH6749" s="7"/>
      <c r="AI6749" s="7"/>
      <c r="AJ6749" s="7"/>
      <c r="AK6749" s="7"/>
      <c r="AL6749" s="7"/>
      <c r="AM6749" s="7"/>
      <c r="AN6749" s="7"/>
      <c r="AO6749" s="7"/>
      <c r="AP6749" s="7"/>
      <c r="AQ6749" s="6"/>
      <c r="AR6749" s="6"/>
      <c r="AS6749" s="6"/>
      <c r="AT6749" s="9"/>
    </row>
    <row r="6750" spans="11:46" x14ac:dyDescent="0.3">
      <c r="K6750" s="5"/>
      <c r="L6750" s="5"/>
      <c r="M6750" s="5"/>
      <c r="N6750" s="5"/>
      <c r="O6750" s="5"/>
      <c r="P6750" s="5"/>
      <c r="Q6750" s="5"/>
      <c r="R6750" s="5"/>
      <c r="S6750" s="7"/>
      <c r="T6750" s="7"/>
      <c r="U6750" s="7"/>
      <c r="V6750" s="7"/>
      <c r="W6750" s="7"/>
      <c r="X6750" s="7"/>
      <c r="Y6750" s="7"/>
      <c r="Z6750" s="7"/>
      <c r="AA6750" s="7"/>
      <c r="AB6750" s="7"/>
      <c r="AC6750" s="7"/>
      <c r="AD6750" s="7"/>
      <c r="AE6750" s="7"/>
      <c r="AF6750" s="7"/>
      <c r="AG6750" s="7"/>
      <c r="AH6750" s="7"/>
      <c r="AI6750" s="7"/>
      <c r="AJ6750" s="7"/>
      <c r="AK6750" s="7"/>
      <c r="AL6750" s="7"/>
      <c r="AM6750" s="7"/>
      <c r="AN6750" s="7"/>
      <c r="AO6750" s="7"/>
      <c r="AP6750" s="7"/>
      <c r="AQ6750" s="6"/>
      <c r="AR6750" s="6"/>
      <c r="AS6750" s="6"/>
      <c r="AT6750" s="9"/>
    </row>
    <row r="6751" spans="11:46" x14ac:dyDescent="0.3">
      <c r="K6751" s="5"/>
      <c r="L6751" s="5"/>
      <c r="M6751" s="5"/>
      <c r="N6751" s="5"/>
      <c r="O6751" s="5"/>
      <c r="P6751" s="5"/>
      <c r="Q6751" s="5"/>
      <c r="R6751" s="5"/>
      <c r="S6751" s="7"/>
      <c r="T6751" s="7"/>
      <c r="U6751" s="7"/>
      <c r="V6751" s="7"/>
      <c r="W6751" s="7"/>
      <c r="X6751" s="7"/>
      <c r="Y6751" s="7"/>
      <c r="Z6751" s="7"/>
      <c r="AA6751" s="7"/>
      <c r="AB6751" s="7"/>
      <c r="AC6751" s="7"/>
      <c r="AD6751" s="7"/>
      <c r="AE6751" s="7"/>
      <c r="AF6751" s="7"/>
      <c r="AG6751" s="7"/>
      <c r="AH6751" s="7"/>
      <c r="AI6751" s="7"/>
      <c r="AJ6751" s="7"/>
      <c r="AK6751" s="7"/>
      <c r="AL6751" s="7"/>
      <c r="AM6751" s="7"/>
      <c r="AN6751" s="7"/>
      <c r="AO6751" s="7"/>
      <c r="AP6751" s="7"/>
      <c r="AQ6751" s="6"/>
      <c r="AR6751" s="6"/>
      <c r="AS6751" s="6"/>
      <c r="AT6751" s="9"/>
    </row>
    <row r="6752" spans="11:46" x14ac:dyDescent="0.3">
      <c r="K6752" s="5"/>
      <c r="L6752" s="5"/>
      <c r="M6752" s="5"/>
      <c r="N6752" s="5"/>
      <c r="O6752" s="5"/>
      <c r="P6752" s="5"/>
      <c r="Q6752" s="5"/>
      <c r="R6752" s="5"/>
      <c r="S6752" s="7"/>
      <c r="T6752" s="7"/>
      <c r="U6752" s="7"/>
      <c r="V6752" s="7"/>
      <c r="W6752" s="7"/>
      <c r="X6752" s="7"/>
      <c r="Y6752" s="7"/>
      <c r="Z6752" s="7"/>
      <c r="AA6752" s="7"/>
      <c r="AB6752" s="7"/>
      <c r="AC6752" s="7"/>
      <c r="AD6752" s="7"/>
      <c r="AE6752" s="7"/>
      <c r="AF6752" s="7"/>
      <c r="AG6752" s="7"/>
      <c r="AH6752" s="7"/>
      <c r="AI6752" s="7"/>
      <c r="AJ6752" s="7"/>
      <c r="AK6752" s="7"/>
      <c r="AL6752" s="7"/>
      <c r="AM6752" s="7"/>
      <c r="AN6752" s="7"/>
      <c r="AO6752" s="7"/>
      <c r="AP6752" s="7"/>
      <c r="AQ6752" s="6"/>
      <c r="AR6752" s="6"/>
      <c r="AS6752" s="6"/>
      <c r="AT6752" s="9"/>
    </row>
    <row r="6753" spans="11:46" x14ac:dyDescent="0.3">
      <c r="K6753" s="5"/>
      <c r="L6753" s="5"/>
      <c r="M6753" s="5"/>
      <c r="N6753" s="5"/>
      <c r="O6753" s="5"/>
      <c r="P6753" s="5"/>
      <c r="Q6753" s="5"/>
      <c r="R6753" s="5"/>
      <c r="S6753" s="7"/>
      <c r="T6753" s="7"/>
      <c r="U6753" s="7"/>
      <c r="V6753" s="7"/>
      <c r="W6753" s="7"/>
      <c r="X6753" s="7"/>
      <c r="Y6753" s="7"/>
      <c r="Z6753" s="7"/>
      <c r="AA6753" s="7"/>
      <c r="AB6753" s="7"/>
      <c r="AC6753" s="7"/>
      <c r="AD6753" s="7"/>
      <c r="AE6753" s="7"/>
      <c r="AF6753" s="7"/>
      <c r="AG6753" s="7"/>
      <c r="AH6753" s="7"/>
      <c r="AI6753" s="7"/>
      <c r="AJ6753" s="7"/>
      <c r="AK6753" s="7"/>
      <c r="AL6753" s="7"/>
      <c r="AM6753" s="7"/>
      <c r="AN6753" s="7"/>
      <c r="AO6753" s="7"/>
      <c r="AP6753" s="7"/>
      <c r="AQ6753" s="6"/>
      <c r="AR6753" s="6"/>
      <c r="AS6753" s="6"/>
      <c r="AT6753" s="9"/>
    </row>
    <row r="6754" spans="11:46" x14ac:dyDescent="0.3">
      <c r="K6754" s="5"/>
      <c r="L6754" s="5"/>
      <c r="M6754" s="5"/>
      <c r="N6754" s="5"/>
      <c r="O6754" s="5"/>
      <c r="P6754" s="5"/>
      <c r="Q6754" s="5"/>
      <c r="R6754" s="5"/>
      <c r="S6754" s="7"/>
      <c r="T6754" s="7"/>
      <c r="U6754" s="7"/>
      <c r="V6754" s="7"/>
      <c r="W6754" s="7"/>
      <c r="X6754" s="7"/>
      <c r="Y6754" s="7"/>
      <c r="Z6754" s="7"/>
      <c r="AA6754" s="7"/>
      <c r="AB6754" s="7"/>
      <c r="AC6754" s="7"/>
      <c r="AD6754" s="7"/>
      <c r="AE6754" s="7"/>
      <c r="AF6754" s="7"/>
      <c r="AG6754" s="7"/>
      <c r="AH6754" s="7"/>
      <c r="AI6754" s="7"/>
      <c r="AJ6754" s="7"/>
      <c r="AK6754" s="7"/>
      <c r="AL6754" s="7"/>
      <c r="AM6754" s="7"/>
      <c r="AN6754" s="7"/>
      <c r="AO6754" s="7"/>
      <c r="AP6754" s="7"/>
      <c r="AQ6754" s="6"/>
      <c r="AR6754" s="6"/>
      <c r="AS6754" s="6"/>
      <c r="AT6754" s="9"/>
    </row>
    <row r="6755" spans="11:46" x14ac:dyDescent="0.3">
      <c r="K6755" s="5"/>
      <c r="L6755" s="5"/>
      <c r="M6755" s="5"/>
      <c r="N6755" s="5"/>
      <c r="O6755" s="5"/>
      <c r="P6755" s="5"/>
      <c r="Q6755" s="5"/>
      <c r="R6755" s="5"/>
      <c r="S6755" s="7"/>
      <c r="T6755" s="7"/>
      <c r="U6755" s="7"/>
      <c r="V6755" s="7"/>
      <c r="W6755" s="7"/>
      <c r="X6755" s="7"/>
      <c r="Y6755" s="7"/>
      <c r="Z6755" s="7"/>
      <c r="AA6755" s="7"/>
      <c r="AB6755" s="7"/>
      <c r="AC6755" s="7"/>
      <c r="AD6755" s="7"/>
      <c r="AE6755" s="7"/>
      <c r="AF6755" s="7"/>
      <c r="AG6755" s="7"/>
      <c r="AH6755" s="7"/>
      <c r="AI6755" s="7"/>
      <c r="AJ6755" s="7"/>
      <c r="AK6755" s="7"/>
      <c r="AL6755" s="7"/>
      <c r="AM6755" s="7"/>
      <c r="AN6755" s="7"/>
      <c r="AO6755" s="7"/>
      <c r="AP6755" s="7"/>
      <c r="AQ6755" s="6"/>
      <c r="AR6755" s="6"/>
      <c r="AS6755" s="6"/>
      <c r="AT6755" s="9"/>
    </row>
    <row r="6756" spans="11:46" x14ac:dyDescent="0.3">
      <c r="K6756" s="5"/>
      <c r="L6756" s="5"/>
      <c r="M6756" s="5"/>
      <c r="N6756" s="5"/>
      <c r="O6756" s="5"/>
      <c r="P6756" s="5"/>
      <c r="Q6756" s="5"/>
      <c r="R6756" s="5"/>
      <c r="S6756" s="7"/>
      <c r="T6756" s="7"/>
      <c r="U6756" s="7"/>
      <c r="V6756" s="7"/>
      <c r="W6756" s="7"/>
      <c r="X6756" s="7"/>
      <c r="Y6756" s="7"/>
      <c r="Z6756" s="7"/>
      <c r="AA6756" s="7"/>
      <c r="AB6756" s="7"/>
      <c r="AC6756" s="7"/>
      <c r="AD6756" s="7"/>
      <c r="AE6756" s="7"/>
      <c r="AF6756" s="7"/>
      <c r="AG6756" s="7"/>
      <c r="AH6756" s="7"/>
      <c r="AI6756" s="7"/>
      <c r="AJ6756" s="7"/>
      <c r="AK6756" s="7"/>
      <c r="AL6756" s="7"/>
      <c r="AM6756" s="7"/>
      <c r="AN6756" s="7"/>
      <c r="AO6756" s="7"/>
      <c r="AP6756" s="7"/>
      <c r="AQ6756" s="6"/>
      <c r="AR6756" s="6"/>
      <c r="AS6756" s="6"/>
      <c r="AT6756" s="9"/>
    </row>
    <row r="6757" spans="11:46" x14ac:dyDescent="0.3">
      <c r="K6757" s="5"/>
      <c r="L6757" s="5"/>
      <c r="M6757" s="5"/>
      <c r="N6757" s="5"/>
      <c r="O6757" s="5"/>
      <c r="P6757" s="5"/>
      <c r="Q6757" s="5"/>
      <c r="R6757" s="5"/>
      <c r="S6757" s="7"/>
      <c r="T6757" s="7"/>
      <c r="U6757" s="7"/>
      <c r="V6757" s="7"/>
      <c r="W6757" s="7"/>
      <c r="X6757" s="7"/>
      <c r="Y6757" s="7"/>
      <c r="Z6757" s="7"/>
      <c r="AA6757" s="7"/>
      <c r="AB6757" s="7"/>
      <c r="AC6757" s="7"/>
      <c r="AD6757" s="7"/>
      <c r="AE6757" s="7"/>
      <c r="AF6757" s="7"/>
      <c r="AG6757" s="7"/>
      <c r="AH6757" s="7"/>
      <c r="AI6757" s="7"/>
      <c r="AJ6757" s="7"/>
      <c r="AK6757" s="7"/>
      <c r="AL6757" s="7"/>
      <c r="AM6757" s="7"/>
      <c r="AN6757" s="7"/>
      <c r="AO6757" s="7"/>
      <c r="AP6757" s="7"/>
      <c r="AQ6757" s="6"/>
      <c r="AR6757" s="6"/>
      <c r="AS6757" s="6"/>
      <c r="AT6757" s="9"/>
    </row>
    <row r="6758" spans="11:46" x14ac:dyDescent="0.3">
      <c r="K6758" s="5"/>
      <c r="L6758" s="5"/>
      <c r="M6758" s="5"/>
      <c r="N6758" s="5"/>
      <c r="O6758" s="5"/>
      <c r="P6758" s="5"/>
      <c r="Q6758" s="5"/>
      <c r="R6758" s="5"/>
      <c r="S6758" s="7"/>
      <c r="T6758" s="7"/>
      <c r="U6758" s="7"/>
      <c r="V6758" s="7"/>
      <c r="W6758" s="7"/>
      <c r="X6758" s="7"/>
      <c r="Y6758" s="7"/>
      <c r="Z6758" s="7"/>
      <c r="AA6758" s="7"/>
      <c r="AB6758" s="7"/>
      <c r="AC6758" s="7"/>
      <c r="AD6758" s="7"/>
      <c r="AE6758" s="7"/>
      <c r="AF6758" s="7"/>
      <c r="AG6758" s="7"/>
      <c r="AH6758" s="7"/>
      <c r="AI6758" s="7"/>
      <c r="AJ6758" s="7"/>
      <c r="AK6758" s="7"/>
      <c r="AL6758" s="7"/>
      <c r="AM6758" s="7"/>
      <c r="AN6758" s="7"/>
      <c r="AO6758" s="7"/>
      <c r="AP6758" s="7"/>
      <c r="AQ6758" s="6"/>
      <c r="AR6758" s="6"/>
      <c r="AS6758" s="6"/>
      <c r="AT6758" s="9"/>
    </row>
    <row r="6759" spans="11:46" x14ac:dyDescent="0.3">
      <c r="K6759" s="5"/>
      <c r="L6759" s="5"/>
      <c r="M6759" s="5"/>
      <c r="N6759" s="5"/>
      <c r="O6759" s="5"/>
      <c r="P6759" s="5"/>
      <c r="Q6759" s="5"/>
      <c r="R6759" s="5"/>
      <c r="S6759" s="7"/>
      <c r="T6759" s="7"/>
      <c r="U6759" s="7"/>
      <c r="V6759" s="7"/>
      <c r="W6759" s="7"/>
      <c r="X6759" s="7"/>
      <c r="Y6759" s="7"/>
      <c r="Z6759" s="7"/>
      <c r="AA6759" s="7"/>
      <c r="AB6759" s="7"/>
      <c r="AC6759" s="7"/>
      <c r="AD6759" s="7"/>
      <c r="AE6759" s="7"/>
      <c r="AF6759" s="7"/>
      <c r="AG6759" s="7"/>
      <c r="AH6759" s="7"/>
      <c r="AI6759" s="7"/>
      <c r="AJ6759" s="7"/>
      <c r="AK6759" s="7"/>
      <c r="AL6759" s="7"/>
      <c r="AM6759" s="7"/>
      <c r="AN6759" s="7"/>
      <c r="AO6759" s="7"/>
      <c r="AP6759" s="7"/>
      <c r="AQ6759" s="6"/>
      <c r="AR6759" s="6"/>
      <c r="AS6759" s="6"/>
      <c r="AT6759" s="9"/>
    </row>
    <row r="6760" spans="11:46" x14ac:dyDescent="0.3">
      <c r="K6760" s="5"/>
      <c r="L6760" s="5"/>
      <c r="M6760" s="5"/>
      <c r="N6760" s="5"/>
      <c r="O6760" s="5"/>
      <c r="P6760" s="5"/>
      <c r="Q6760" s="5"/>
      <c r="R6760" s="5"/>
      <c r="S6760" s="7"/>
      <c r="T6760" s="7"/>
      <c r="U6760" s="7"/>
      <c r="V6760" s="7"/>
      <c r="W6760" s="7"/>
      <c r="X6760" s="7"/>
      <c r="Y6760" s="7"/>
      <c r="Z6760" s="7"/>
      <c r="AA6760" s="7"/>
      <c r="AB6760" s="7"/>
      <c r="AC6760" s="7"/>
      <c r="AD6760" s="7"/>
      <c r="AE6760" s="7"/>
      <c r="AF6760" s="7"/>
      <c r="AG6760" s="7"/>
      <c r="AH6760" s="7"/>
      <c r="AI6760" s="7"/>
      <c r="AJ6760" s="7"/>
      <c r="AK6760" s="7"/>
      <c r="AL6760" s="7"/>
      <c r="AM6760" s="7"/>
      <c r="AN6760" s="7"/>
      <c r="AO6760" s="7"/>
      <c r="AP6760" s="7"/>
      <c r="AQ6760" s="6"/>
      <c r="AR6760" s="6"/>
      <c r="AS6760" s="6"/>
      <c r="AT6760" s="9"/>
    </row>
    <row r="6761" spans="11:46" x14ac:dyDescent="0.3">
      <c r="K6761" s="5"/>
      <c r="L6761" s="5"/>
      <c r="M6761" s="5"/>
      <c r="N6761" s="5"/>
      <c r="O6761" s="5"/>
      <c r="P6761" s="5"/>
      <c r="Q6761" s="5"/>
      <c r="R6761" s="5"/>
      <c r="S6761" s="7"/>
      <c r="T6761" s="7"/>
      <c r="U6761" s="7"/>
      <c r="V6761" s="7"/>
      <c r="W6761" s="7"/>
      <c r="X6761" s="7"/>
      <c r="Y6761" s="7"/>
      <c r="Z6761" s="7"/>
      <c r="AA6761" s="7"/>
      <c r="AB6761" s="7"/>
      <c r="AC6761" s="7"/>
      <c r="AD6761" s="7"/>
      <c r="AE6761" s="7"/>
      <c r="AF6761" s="7"/>
      <c r="AG6761" s="7"/>
      <c r="AH6761" s="7"/>
      <c r="AI6761" s="7"/>
      <c r="AJ6761" s="7"/>
      <c r="AK6761" s="7"/>
      <c r="AL6761" s="7"/>
      <c r="AM6761" s="7"/>
      <c r="AN6761" s="7"/>
      <c r="AO6761" s="7"/>
      <c r="AP6761" s="7"/>
      <c r="AQ6761" s="6"/>
      <c r="AR6761" s="6"/>
      <c r="AS6761" s="6"/>
      <c r="AT6761" s="9"/>
    </row>
    <row r="6762" spans="11:46" x14ac:dyDescent="0.3">
      <c r="K6762" s="5"/>
      <c r="L6762" s="5"/>
      <c r="M6762" s="5"/>
      <c r="N6762" s="5"/>
      <c r="O6762" s="5"/>
      <c r="P6762" s="5"/>
      <c r="Q6762" s="5"/>
      <c r="R6762" s="5"/>
      <c r="S6762" s="7"/>
      <c r="T6762" s="7"/>
      <c r="U6762" s="7"/>
      <c r="V6762" s="7"/>
      <c r="W6762" s="7"/>
      <c r="X6762" s="7"/>
      <c r="Y6762" s="7"/>
      <c r="Z6762" s="7"/>
      <c r="AA6762" s="7"/>
      <c r="AB6762" s="7"/>
      <c r="AC6762" s="7"/>
      <c r="AD6762" s="7"/>
      <c r="AE6762" s="7"/>
      <c r="AF6762" s="7"/>
      <c r="AG6762" s="7"/>
      <c r="AH6762" s="7"/>
      <c r="AI6762" s="7"/>
      <c r="AJ6762" s="7"/>
      <c r="AK6762" s="7"/>
      <c r="AL6762" s="7"/>
      <c r="AM6762" s="7"/>
      <c r="AN6762" s="7"/>
      <c r="AO6762" s="7"/>
      <c r="AP6762" s="7"/>
      <c r="AQ6762" s="6"/>
      <c r="AR6762" s="6"/>
      <c r="AS6762" s="6"/>
      <c r="AT6762" s="9"/>
    </row>
    <row r="6763" spans="11:46" x14ac:dyDescent="0.3">
      <c r="K6763" s="5"/>
      <c r="L6763" s="5"/>
      <c r="M6763" s="5"/>
      <c r="N6763" s="5"/>
      <c r="O6763" s="5"/>
      <c r="P6763" s="5"/>
      <c r="Q6763" s="5"/>
      <c r="R6763" s="5"/>
      <c r="S6763" s="7"/>
      <c r="T6763" s="7"/>
      <c r="U6763" s="7"/>
      <c r="V6763" s="7"/>
      <c r="W6763" s="7"/>
      <c r="X6763" s="7"/>
      <c r="Y6763" s="7"/>
      <c r="Z6763" s="7"/>
      <c r="AA6763" s="7"/>
      <c r="AB6763" s="7"/>
      <c r="AC6763" s="7"/>
      <c r="AD6763" s="7"/>
      <c r="AE6763" s="7"/>
      <c r="AF6763" s="7"/>
      <c r="AG6763" s="7"/>
      <c r="AH6763" s="7"/>
      <c r="AI6763" s="7"/>
      <c r="AJ6763" s="7"/>
      <c r="AK6763" s="7"/>
      <c r="AL6763" s="7"/>
      <c r="AM6763" s="7"/>
      <c r="AN6763" s="7"/>
      <c r="AO6763" s="7"/>
      <c r="AP6763" s="7"/>
      <c r="AQ6763" s="6"/>
      <c r="AR6763" s="6"/>
      <c r="AS6763" s="6"/>
      <c r="AT6763" s="9"/>
    </row>
    <row r="6764" spans="11:46" x14ac:dyDescent="0.3">
      <c r="K6764" s="5"/>
      <c r="L6764" s="5"/>
      <c r="M6764" s="5"/>
      <c r="N6764" s="5"/>
      <c r="O6764" s="5"/>
      <c r="P6764" s="5"/>
      <c r="Q6764" s="5"/>
      <c r="R6764" s="5"/>
      <c r="S6764" s="7"/>
      <c r="T6764" s="7"/>
      <c r="U6764" s="7"/>
      <c r="V6764" s="7"/>
      <c r="W6764" s="7"/>
      <c r="X6764" s="7"/>
      <c r="Y6764" s="7"/>
      <c r="Z6764" s="7"/>
      <c r="AA6764" s="7"/>
      <c r="AB6764" s="7"/>
      <c r="AC6764" s="7"/>
      <c r="AD6764" s="7"/>
      <c r="AE6764" s="7"/>
      <c r="AF6764" s="7"/>
      <c r="AG6764" s="7"/>
      <c r="AH6764" s="7"/>
      <c r="AI6764" s="7"/>
      <c r="AJ6764" s="7"/>
      <c r="AK6764" s="7"/>
      <c r="AL6764" s="7"/>
      <c r="AM6764" s="7"/>
      <c r="AN6764" s="7"/>
      <c r="AO6764" s="7"/>
      <c r="AP6764" s="7"/>
      <c r="AQ6764" s="6"/>
      <c r="AR6764" s="6"/>
      <c r="AS6764" s="6"/>
      <c r="AT6764" s="9"/>
    </row>
    <row r="6765" spans="11:46" x14ac:dyDescent="0.3">
      <c r="K6765" s="5"/>
      <c r="L6765" s="5"/>
      <c r="M6765" s="5"/>
      <c r="N6765" s="5"/>
      <c r="O6765" s="5"/>
      <c r="P6765" s="5"/>
      <c r="Q6765" s="5"/>
      <c r="R6765" s="5"/>
      <c r="S6765" s="7"/>
      <c r="T6765" s="7"/>
      <c r="U6765" s="7"/>
      <c r="V6765" s="7"/>
      <c r="W6765" s="7"/>
      <c r="X6765" s="7"/>
      <c r="Y6765" s="7"/>
      <c r="Z6765" s="7"/>
      <c r="AA6765" s="7"/>
      <c r="AB6765" s="7"/>
      <c r="AC6765" s="7"/>
      <c r="AD6765" s="7"/>
      <c r="AE6765" s="7"/>
      <c r="AF6765" s="7"/>
      <c r="AG6765" s="7"/>
      <c r="AH6765" s="7"/>
      <c r="AI6765" s="7"/>
      <c r="AJ6765" s="7"/>
      <c r="AK6765" s="7"/>
      <c r="AL6765" s="7"/>
      <c r="AM6765" s="7"/>
      <c r="AN6765" s="7"/>
      <c r="AO6765" s="7"/>
      <c r="AP6765" s="7"/>
      <c r="AQ6765" s="6"/>
      <c r="AR6765" s="6"/>
      <c r="AS6765" s="6"/>
      <c r="AT6765" s="9"/>
    </row>
    <row r="6766" spans="11:46" x14ac:dyDescent="0.3">
      <c r="K6766" s="5"/>
      <c r="L6766" s="5"/>
      <c r="M6766" s="5"/>
      <c r="N6766" s="5"/>
      <c r="O6766" s="5"/>
      <c r="P6766" s="5"/>
      <c r="Q6766" s="5"/>
      <c r="R6766" s="5"/>
      <c r="S6766" s="7"/>
      <c r="T6766" s="7"/>
      <c r="U6766" s="7"/>
      <c r="V6766" s="7"/>
      <c r="W6766" s="7"/>
      <c r="X6766" s="7"/>
      <c r="Y6766" s="7"/>
      <c r="Z6766" s="7"/>
      <c r="AA6766" s="7"/>
      <c r="AB6766" s="7"/>
      <c r="AC6766" s="7"/>
      <c r="AD6766" s="7"/>
      <c r="AE6766" s="7"/>
      <c r="AF6766" s="7"/>
      <c r="AG6766" s="7"/>
      <c r="AH6766" s="7"/>
      <c r="AI6766" s="7"/>
      <c r="AJ6766" s="7"/>
      <c r="AK6766" s="7"/>
      <c r="AL6766" s="7"/>
      <c r="AM6766" s="7"/>
      <c r="AN6766" s="7"/>
      <c r="AO6766" s="7"/>
      <c r="AP6766" s="7"/>
      <c r="AQ6766" s="6"/>
      <c r="AR6766" s="6"/>
      <c r="AS6766" s="6"/>
      <c r="AT6766" s="9"/>
    </row>
    <row r="6767" spans="11:46" x14ac:dyDescent="0.3">
      <c r="K6767" s="5"/>
      <c r="L6767" s="5"/>
      <c r="M6767" s="5"/>
      <c r="N6767" s="5"/>
      <c r="O6767" s="5"/>
      <c r="P6767" s="5"/>
      <c r="Q6767" s="5"/>
      <c r="R6767" s="5"/>
      <c r="S6767" s="7"/>
      <c r="T6767" s="7"/>
      <c r="U6767" s="7"/>
      <c r="V6767" s="7"/>
      <c r="W6767" s="7"/>
      <c r="X6767" s="7"/>
      <c r="Y6767" s="7"/>
      <c r="Z6767" s="7"/>
      <c r="AA6767" s="7"/>
      <c r="AB6767" s="7"/>
      <c r="AC6767" s="7"/>
      <c r="AD6767" s="7"/>
      <c r="AE6767" s="7"/>
      <c r="AF6767" s="7"/>
      <c r="AG6767" s="7"/>
      <c r="AH6767" s="7"/>
      <c r="AI6767" s="7"/>
      <c r="AJ6767" s="7"/>
      <c r="AK6767" s="7"/>
      <c r="AL6767" s="7"/>
      <c r="AM6767" s="7"/>
      <c r="AN6767" s="7"/>
      <c r="AO6767" s="7"/>
      <c r="AP6767" s="7"/>
      <c r="AQ6767" s="6"/>
      <c r="AR6767" s="6"/>
      <c r="AS6767" s="6"/>
      <c r="AT6767" s="9"/>
    </row>
    <row r="6768" spans="11:46" x14ac:dyDescent="0.3">
      <c r="K6768" s="5"/>
      <c r="L6768" s="5"/>
      <c r="M6768" s="5"/>
      <c r="N6768" s="5"/>
      <c r="O6768" s="5"/>
      <c r="P6768" s="5"/>
      <c r="Q6768" s="5"/>
      <c r="R6768" s="5"/>
      <c r="S6768" s="7"/>
      <c r="T6768" s="7"/>
      <c r="U6768" s="7"/>
      <c r="V6768" s="7"/>
      <c r="W6768" s="7"/>
      <c r="X6768" s="7"/>
      <c r="Y6768" s="7"/>
      <c r="Z6768" s="7"/>
      <c r="AA6768" s="7"/>
      <c r="AB6768" s="7"/>
      <c r="AC6768" s="7"/>
      <c r="AD6768" s="7"/>
      <c r="AE6768" s="7"/>
      <c r="AF6768" s="7"/>
      <c r="AG6768" s="7"/>
      <c r="AH6768" s="7"/>
      <c r="AI6768" s="7"/>
      <c r="AJ6768" s="7"/>
      <c r="AK6768" s="7"/>
      <c r="AL6768" s="7"/>
      <c r="AM6768" s="7"/>
      <c r="AN6768" s="7"/>
      <c r="AO6768" s="7"/>
      <c r="AP6768" s="7"/>
      <c r="AQ6768" s="6"/>
      <c r="AR6768" s="6"/>
      <c r="AS6768" s="6"/>
      <c r="AT6768" s="9"/>
    </row>
    <row r="6769" spans="11:46" x14ac:dyDescent="0.3">
      <c r="K6769" s="5"/>
      <c r="L6769" s="5"/>
      <c r="M6769" s="5"/>
      <c r="N6769" s="5"/>
      <c r="O6769" s="5"/>
      <c r="P6769" s="5"/>
      <c r="Q6769" s="5"/>
      <c r="R6769" s="5"/>
      <c r="S6769" s="7"/>
      <c r="T6769" s="7"/>
      <c r="U6769" s="7"/>
      <c r="V6769" s="7"/>
      <c r="W6769" s="7"/>
      <c r="X6769" s="7"/>
      <c r="Y6769" s="7"/>
      <c r="Z6769" s="7"/>
      <c r="AA6769" s="7"/>
      <c r="AB6769" s="7"/>
      <c r="AC6769" s="7"/>
      <c r="AD6769" s="7"/>
      <c r="AE6769" s="7"/>
      <c r="AF6769" s="7"/>
      <c r="AG6769" s="7"/>
      <c r="AH6769" s="7"/>
      <c r="AI6769" s="7"/>
      <c r="AJ6769" s="7"/>
      <c r="AK6769" s="7"/>
      <c r="AL6769" s="7"/>
      <c r="AM6769" s="7"/>
      <c r="AN6769" s="7"/>
      <c r="AO6769" s="7"/>
      <c r="AP6769" s="7"/>
      <c r="AQ6769" s="6"/>
      <c r="AR6769" s="6"/>
      <c r="AS6769" s="6"/>
      <c r="AT6769" s="9"/>
    </row>
    <row r="6770" spans="11:46" x14ac:dyDescent="0.3">
      <c r="K6770" s="5"/>
      <c r="L6770" s="5"/>
      <c r="M6770" s="5"/>
      <c r="N6770" s="5"/>
      <c r="O6770" s="5"/>
      <c r="P6770" s="5"/>
      <c r="Q6770" s="5"/>
      <c r="R6770" s="5"/>
      <c r="S6770" s="7"/>
      <c r="T6770" s="7"/>
      <c r="U6770" s="7"/>
      <c r="V6770" s="7"/>
      <c r="W6770" s="7"/>
      <c r="X6770" s="7"/>
      <c r="Y6770" s="7"/>
      <c r="Z6770" s="7"/>
      <c r="AA6770" s="7"/>
      <c r="AB6770" s="7"/>
      <c r="AC6770" s="7"/>
      <c r="AD6770" s="7"/>
      <c r="AE6770" s="7"/>
      <c r="AF6770" s="7"/>
      <c r="AG6770" s="7"/>
      <c r="AH6770" s="7"/>
      <c r="AI6770" s="7"/>
      <c r="AJ6770" s="7"/>
      <c r="AK6770" s="7"/>
      <c r="AL6770" s="7"/>
      <c r="AM6770" s="7"/>
      <c r="AN6770" s="7"/>
      <c r="AO6770" s="7"/>
      <c r="AP6770" s="7"/>
      <c r="AQ6770" s="6"/>
      <c r="AR6770" s="6"/>
      <c r="AS6770" s="6"/>
      <c r="AT6770" s="9"/>
    </row>
    <row r="6771" spans="11:46" x14ac:dyDescent="0.3">
      <c r="K6771" s="5"/>
      <c r="L6771" s="5"/>
      <c r="M6771" s="5"/>
      <c r="N6771" s="5"/>
      <c r="O6771" s="5"/>
      <c r="P6771" s="5"/>
      <c r="Q6771" s="5"/>
      <c r="R6771" s="5"/>
      <c r="S6771" s="7"/>
      <c r="T6771" s="7"/>
      <c r="U6771" s="7"/>
      <c r="V6771" s="7"/>
      <c r="W6771" s="7"/>
      <c r="X6771" s="7"/>
      <c r="Y6771" s="7"/>
      <c r="Z6771" s="7"/>
      <c r="AA6771" s="7"/>
      <c r="AB6771" s="7"/>
      <c r="AC6771" s="7"/>
      <c r="AD6771" s="7"/>
      <c r="AE6771" s="7"/>
      <c r="AF6771" s="7"/>
      <c r="AG6771" s="7"/>
      <c r="AH6771" s="7"/>
      <c r="AI6771" s="7"/>
      <c r="AJ6771" s="7"/>
      <c r="AK6771" s="7"/>
      <c r="AL6771" s="7"/>
      <c r="AM6771" s="7"/>
      <c r="AN6771" s="7"/>
      <c r="AO6771" s="7"/>
      <c r="AP6771" s="7"/>
      <c r="AQ6771" s="6"/>
      <c r="AR6771" s="6"/>
      <c r="AS6771" s="6"/>
      <c r="AT6771" s="9"/>
    </row>
    <row r="6772" spans="11:46" x14ac:dyDescent="0.3">
      <c r="K6772" s="5"/>
      <c r="L6772" s="5"/>
      <c r="M6772" s="5"/>
      <c r="N6772" s="5"/>
      <c r="O6772" s="5"/>
      <c r="P6772" s="5"/>
      <c r="Q6772" s="5"/>
      <c r="R6772" s="5"/>
      <c r="S6772" s="7"/>
      <c r="T6772" s="7"/>
      <c r="U6772" s="7"/>
      <c r="V6772" s="7"/>
      <c r="W6772" s="7"/>
      <c r="X6772" s="7"/>
      <c r="Y6772" s="7"/>
      <c r="Z6772" s="7"/>
      <c r="AA6772" s="7"/>
      <c r="AB6772" s="7"/>
      <c r="AC6772" s="7"/>
      <c r="AD6772" s="7"/>
      <c r="AE6772" s="7"/>
      <c r="AF6772" s="7"/>
      <c r="AG6772" s="7"/>
      <c r="AH6772" s="7"/>
      <c r="AI6772" s="7"/>
      <c r="AJ6772" s="7"/>
      <c r="AK6772" s="7"/>
      <c r="AL6772" s="7"/>
      <c r="AM6772" s="7"/>
      <c r="AN6772" s="7"/>
      <c r="AO6772" s="7"/>
      <c r="AP6772" s="7"/>
      <c r="AQ6772" s="6"/>
      <c r="AR6772" s="6"/>
      <c r="AS6772" s="6"/>
      <c r="AT6772" s="9"/>
    </row>
    <row r="6773" spans="11:46" x14ac:dyDescent="0.3">
      <c r="K6773" s="5"/>
      <c r="L6773" s="5"/>
      <c r="M6773" s="5"/>
      <c r="N6773" s="5"/>
      <c r="O6773" s="5"/>
      <c r="P6773" s="5"/>
      <c r="Q6773" s="5"/>
      <c r="R6773" s="5"/>
      <c r="S6773" s="7"/>
      <c r="T6773" s="7"/>
      <c r="U6773" s="7"/>
      <c r="V6773" s="7"/>
      <c r="W6773" s="7"/>
      <c r="X6773" s="7"/>
      <c r="Y6773" s="7"/>
      <c r="Z6773" s="7"/>
      <c r="AA6773" s="7"/>
      <c r="AB6773" s="7"/>
      <c r="AC6773" s="7"/>
      <c r="AD6773" s="7"/>
      <c r="AE6773" s="7"/>
      <c r="AF6773" s="7"/>
      <c r="AG6773" s="7"/>
      <c r="AH6773" s="7"/>
      <c r="AI6773" s="7"/>
      <c r="AJ6773" s="7"/>
      <c r="AK6773" s="7"/>
      <c r="AL6773" s="7"/>
      <c r="AM6773" s="7"/>
      <c r="AN6773" s="7"/>
      <c r="AO6773" s="7"/>
      <c r="AP6773" s="7"/>
      <c r="AQ6773" s="6"/>
      <c r="AR6773" s="6"/>
      <c r="AS6773" s="6"/>
      <c r="AT6773" s="9"/>
    </row>
    <row r="6774" spans="11:46" x14ac:dyDescent="0.3">
      <c r="K6774" s="5"/>
      <c r="L6774" s="5"/>
      <c r="M6774" s="5"/>
      <c r="N6774" s="5"/>
      <c r="O6774" s="5"/>
      <c r="P6774" s="5"/>
      <c r="Q6774" s="5"/>
      <c r="R6774" s="5"/>
      <c r="S6774" s="7"/>
      <c r="T6774" s="7"/>
      <c r="U6774" s="7"/>
      <c r="V6774" s="7"/>
      <c r="W6774" s="7"/>
      <c r="X6774" s="7"/>
      <c r="Y6774" s="7"/>
      <c r="Z6774" s="7"/>
      <c r="AA6774" s="7"/>
      <c r="AB6774" s="7"/>
      <c r="AC6774" s="7"/>
      <c r="AD6774" s="7"/>
      <c r="AE6774" s="7"/>
      <c r="AF6774" s="7"/>
      <c r="AG6774" s="7"/>
      <c r="AH6774" s="7"/>
      <c r="AI6774" s="7"/>
      <c r="AJ6774" s="7"/>
      <c r="AK6774" s="7"/>
      <c r="AL6774" s="7"/>
      <c r="AM6774" s="7"/>
      <c r="AN6774" s="7"/>
      <c r="AO6774" s="7"/>
      <c r="AP6774" s="7"/>
      <c r="AQ6774" s="6"/>
      <c r="AR6774" s="6"/>
      <c r="AS6774" s="6"/>
      <c r="AT6774" s="9"/>
    </row>
    <row r="6775" spans="11:46" x14ac:dyDescent="0.3">
      <c r="K6775" s="5"/>
      <c r="L6775" s="5"/>
      <c r="M6775" s="5"/>
      <c r="N6775" s="5"/>
      <c r="O6775" s="5"/>
      <c r="P6775" s="5"/>
      <c r="Q6775" s="5"/>
      <c r="R6775" s="5"/>
      <c r="S6775" s="7"/>
      <c r="T6775" s="7"/>
      <c r="U6775" s="7"/>
      <c r="V6775" s="7"/>
      <c r="W6775" s="7"/>
      <c r="X6775" s="7"/>
      <c r="Y6775" s="7"/>
      <c r="Z6775" s="7"/>
      <c r="AA6775" s="7"/>
      <c r="AB6775" s="7"/>
      <c r="AC6775" s="7"/>
      <c r="AD6775" s="7"/>
      <c r="AE6775" s="7"/>
      <c r="AF6775" s="7"/>
      <c r="AG6775" s="7"/>
      <c r="AH6775" s="7"/>
      <c r="AI6775" s="7"/>
      <c r="AJ6775" s="7"/>
      <c r="AK6775" s="7"/>
      <c r="AL6775" s="7"/>
      <c r="AM6775" s="7"/>
      <c r="AN6775" s="7"/>
      <c r="AO6775" s="7"/>
      <c r="AP6775" s="7"/>
      <c r="AQ6775" s="6"/>
      <c r="AR6775" s="6"/>
      <c r="AS6775" s="6"/>
      <c r="AT6775" s="9"/>
    </row>
    <row r="6776" spans="11:46" x14ac:dyDescent="0.3">
      <c r="K6776" s="5"/>
      <c r="L6776" s="5"/>
      <c r="M6776" s="5"/>
      <c r="N6776" s="5"/>
      <c r="O6776" s="5"/>
      <c r="P6776" s="5"/>
      <c r="Q6776" s="5"/>
      <c r="R6776" s="5"/>
      <c r="S6776" s="7"/>
      <c r="T6776" s="7"/>
      <c r="U6776" s="7"/>
      <c r="V6776" s="7"/>
      <c r="W6776" s="7"/>
      <c r="X6776" s="7"/>
      <c r="Y6776" s="7"/>
      <c r="Z6776" s="7"/>
      <c r="AA6776" s="7"/>
      <c r="AB6776" s="7"/>
      <c r="AC6776" s="7"/>
      <c r="AD6776" s="7"/>
      <c r="AE6776" s="7"/>
      <c r="AF6776" s="7"/>
      <c r="AG6776" s="7"/>
      <c r="AH6776" s="7"/>
      <c r="AI6776" s="7"/>
      <c r="AJ6776" s="7"/>
      <c r="AK6776" s="7"/>
      <c r="AL6776" s="7"/>
      <c r="AM6776" s="7"/>
      <c r="AN6776" s="7"/>
      <c r="AO6776" s="7"/>
      <c r="AP6776" s="7"/>
      <c r="AQ6776" s="6"/>
      <c r="AR6776" s="6"/>
      <c r="AS6776" s="6"/>
      <c r="AT6776" s="9"/>
    </row>
    <row r="6777" spans="11:46" x14ac:dyDescent="0.3">
      <c r="K6777" s="5"/>
      <c r="L6777" s="5"/>
      <c r="M6777" s="5"/>
      <c r="N6777" s="5"/>
      <c r="O6777" s="5"/>
      <c r="P6777" s="5"/>
      <c r="Q6777" s="5"/>
      <c r="R6777" s="5"/>
      <c r="S6777" s="7"/>
      <c r="T6777" s="7"/>
      <c r="U6777" s="7"/>
      <c r="V6777" s="7"/>
      <c r="W6777" s="7"/>
      <c r="X6777" s="7"/>
      <c r="Y6777" s="7"/>
      <c r="Z6777" s="7"/>
      <c r="AA6777" s="7"/>
      <c r="AB6777" s="7"/>
      <c r="AC6777" s="7"/>
      <c r="AD6777" s="7"/>
      <c r="AE6777" s="7"/>
      <c r="AF6777" s="7"/>
      <c r="AG6777" s="7"/>
      <c r="AH6777" s="7"/>
      <c r="AI6777" s="7"/>
      <c r="AJ6777" s="7"/>
      <c r="AK6777" s="7"/>
      <c r="AL6777" s="7"/>
      <c r="AM6777" s="7"/>
      <c r="AN6777" s="7"/>
      <c r="AO6777" s="7"/>
      <c r="AP6777" s="7"/>
      <c r="AQ6777" s="6"/>
      <c r="AR6777" s="6"/>
      <c r="AS6777" s="6"/>
      <c r="AT6777" s="9"/>
    </row>
    <row r="6778" spans="11:46" x14ac:dyDescent="0.3">
      <c r="K6778" s="5"/>
      <c r="L6778" s="5"/>
      <c r="M6778" s="5"/>
      <c r="N6778" s="5"/>
      <c r="O6778" s="5"/>
      <c r="P6778" s="5"/>
      <c r="Q6778" s="5"/>
      <c r="R6778" s="5"/>
      <c r="S6778" s="7"/>
      <c r="T6778" s="7"/>
      <c r="U6778" s="7"/>
      <c r="V6778" s="7"/>
      <c r="W6778" s="7"/>
      <c r="X6778" s="7"/>
      <c r="Y6778" s="7"/>
      <c r="Z6778" s="7"/>
      <c r="AA6778" s="7"/>
      <c r="AB6778" s="7"/>
      <c r="AC6778" s="7"/>
      <c r="AD6778" s="7"/>
      <c r="AE6778" s="7"/>
      <c r="AF6778" s="7"/>
      <c r="AG6778" s="7"/>
      <c r="AH6778" s="7"/>
      <c r="AI6778" s="7"/>
      <c r="AJ6778" s="7"/>
      <c r="AK6778" s="7"/>
      <c r="AL6778" s="7"/>
      <c r="AM6778" s="7"/>
      <c r="AN6778" s="7"/>
      <c r="AO6778" s="7"/>
      <c r="AP6778" s="7"/>
      <c r="AQ6778" s="6"/>
      <c r="AR6778" s="6"/>
      <c r="AS6778" s="6"/>
      <c r="AT6778" s="9"/>
    </row>
    <row r="6779" spans="11:46" x14ac:dyDescent="0.3">
      <c r="K6779" s="5"/>
      <c r="L6779" s="5"/>
      <c r="M6779" s="5"/>
      <c r="N6779" s="5"/>
      <c r="O6779" s="5"/>
      <c r="P6779" s="5"/>
      <c r="Q6779" s="5"/>
      <c r="R6779" s="5"/>
      <c r="S6779" s="7"/>
      <c r="T6779" s="7"/>
      <c r="U6779" s="7"/>
      <c r="V6779" s="7"/>
      <c r="W6779" s="7"/>
      <c r="X6779" s="7"/>
      <c r="Y6779" s="7"/>
      <c r="Z6779" s="7"/>
      <c r="AA6779" s="7"/>
      <c r="AB6779" s="7"/>
      <c r="AC6779" s="7"/>
      <c r="AD6779" s="7"/>
      <c r="AE6779" s="7"/>
      <c r="AF6779" s="7"/>
      <c r="AG6779" s="7"/>
      <c r="AH6779" s="7"/>
      <c r="AI6779" s="7"/>
      <c r="AJ6779" s="7"/>
      <c r="AK6779" s="7"/>
      <c r="AL6779" s="7"/>
      <c r="AM6779" s="7"/>
      <c r="AN6779" s="7"/>
      <c r="AO6779" s="7"/>
      <c r="AP6779" s="7"/>
      <c r="AQ6779" s="6"/>
      <c r="AR6779" s="6"/>
      <c r="AS6779" s="6"/>
      <c r="AT6779" s="9"/>
    </row>
    <row r="6780" spans="11:46" x14ac:dyDescent="0.3">
      <c r="K6780" s="5"/>
      <c r="L6780" s="5"/>
      <c r="M6780" s="5"/>
      <c r="N6780" s="5"/>
      <c r="O6780" s="5"/>
      <c r="P6780" s="5"/>
      <c r="Q6780" s="5"/>
      <c r="R6780" s="5"/>
      <c r="S6780" s="7"/>
      <c r="T6780" s="7"/>
      <c r="U6780" s="7"/>
      <c r="V6780" s="7"/>
      <c r="W6780" s="7"/>
      <c r="X6780" s="7"/>
      <c r="Y6780" s="7"/>
      <c r="Z6780" s="7"/>
      <c r="AA6780" s="7"/>
      <c r="AB6780" s="7"/>
      <c r="AC6780" s="7"/>
      <c r="AD6780" s="7"/>
      <c r="AE6780" s="7"/>
      <c r="AF6780" s="7"/>
      <c r="AG6780" s="7"/>
      <c r="AH6780" s="7"/>
      <c r="AI6780" s="7"/>
      <c r="AJ6780" s="7"/>
      <c r="AK6780" s="7"/>
      <c r="AL6780" s="7"/>
      <c r="AM6780" s="7"/>
      <c r="AN6780" s="7"/>
      <c r="AO6780" s="7"/>
      <c r="AP6780" s="7"/>
      <c r="AQ6780" s="6"/>
      <c r="AR6780" s="6"/>
      <c r="AS6780" s="6"/>
      <c r="AT6780" s="9"/>
    </row>
    <row r="6781" spans="11:46" x14ac:dyDescent="0.3">
      <c r="K6781" s="5"/>
      <c r="L6781" s="5"/>
      <c r="M6781" s="5"/>
      <c r="N6781" s="5"/>
      <c r="O6781" s="5"/>
      <c r="P6781" s="5"/>
      <c r="Q6781" s="5"/>
      <c r="R6781" s="5"/>
      <c r="S6781" s="7"/>
      <c r="T6781" s="7"/>
      <c r="U6781" s="7"/>
      <c r="V6781" s="7"/>
      <c r="W6781" s="7"/>
      <c r="X6781" s="7"/>
      <c r="Y6781" s="7"/>
      <c r="Z6781" s="7"/>
      <c r="AA6781" s="7"/>
      <c r="AB6781" s="7"/>
      <c r="AC6781" s="7"/>
      <c r="AD6781" s="7"/>
      <c r="AE6781" s="7"/>
      <c r="AF6781" s="7"/>
      <c r="AG6781" s="7"/>
      <c r="AH6781" s="7"/>
      <c r="AI6781" s="7"/>
      <c r="AJ6781" s="7"/>
      <c r="AK6781" s="7"/>
      <c r="AL6781" s="7"/>
      <c r="AM6781" s="7"/>
      <c r="AN6781" s="7"/>
      <c r="AO6781" s="7"/>
      <c r="AP6781" s="7"/>
      <c r="AQ6781" s="6"/>
      <c r="AR6781" s="6"/>
      <c r="AS6781" s="6"/>
      <c r="AT6781" s="9"/>
    </row>
    <row r="6782" spans="11:46" x14ac:dyDescent="0.3">
      <c r="K6782" s="5"/>
      <c r="L6782" s="5"/>
      <c r="M6782" s="5"/>
      <c r="N6782" s="5"/>
      <c r="O6782" s="5"/>
      <c r="P6782" s="5"/>
      <c r="Q6782" s="5"/>
      <c r="R6782" s="5"/>
      <c r="S6782" s="7"/>
      <c r="T6782" s="7"/>
      <c r="U6782" s="7"/>
      <c r="V6782" s="7"/>
      <c r="W6782" s="7"/>
      <c r="X6782" s="7"/>
      <c r="Y6782" s="7"/>
      <c r="Z6782" s="7"/>
      <c r="AA6782" s="7"/>
      <c r="AB6782" s="7"/>
      <c r="AC6782" s="7"/>
      <c r="AD6782" s="7"/>
      <c r="AE6782" s="7"/>
      <c r="AF6782" s="7"/>
      <c r="AG6782" s="7"/>
      <c r="AH6782" s="7"/>
      <c r="AI6782" s="7"/>
      <c r="AJ6782" s="7"/>
      <c r="AK6782" s="7"/>
      <c r="AL6782" s="7"/>
      <c r="AM6782" s="7"/>
      <c r="AN6782" s="7"/>
      <c r="AO6782" s="7"/>
      <c r="AP6782" s="7"/>
      <c r="AQ6782" s="6"/>
      <c r="AR6782" s="6"/>
      <c r="AS6782" s="6"/>
      <c r="AT6782" s="9"/>
    </row>
    <row r="6783" spans="11:46" x14ac:dyDescent="0.3">
      <c r="K6783" s="5"/>
      <c r="L6783" s="5"/>
      <c r="M6783" s="5"/>
      <c r="N6783" s="5"/>
      <c r="O6783" s="5"/>
      <c r="P6783" s="5"/>
      <c r="Q6783" s="5"/>
      <c r="R6783" s="5"/>
      <c r="S6783" s="7"/>
      <c r="T6783" s="7"/>
      <c r="U6783" s="7"/>
      <c r="V6783" s="7"/>
      <c r="W6783" s="7"/>
      <c r="X6783" s="7"/>
      <c r="Y6783" s="7"/>
      <c r="Z6783" s="7"/>
      <c r="AA6783" s="7"/>
      <c r="AB6783" s="7"/>
      <c r="AC6783" s="7"/>
      <c r="AD6783" s="7"/>
      <c r="AE6783" s="7"/>
      <c r="AF6783" s="7"/>
      <c r="AG6783" s="7"/>
      <c r="AH6783" s="7"/>
      <c r="AI6783" s="7"/>
      <c r="AJ6783" s="7"/>
      <c r="AK6783" s="7"/>
      <c r="AL6783" s="7"/>
      <c r="AM6783" s="7"/>
      <c r="AN6783" s="7"/>
      <c r="AO6783" s="7"/>
      <c r="AP6783" s="7"/>
      <c r="AQ6783" s="6"/>
      <c r="AR6783" s="6"/>
      <c r="AS6783" s="6"/>
      <c r="AT6783" s="9"/>
    </row>
    <row r="6784" spans="11:46" x14ac:dyDescent="0.3">
      <c r="K6784" s="5"/>
      <c r="L6784" s="5"/>
      <c r="M6784" s="5"/>
      <c r="N6784" s="5"/>
      <c r="O6784" s="5"/>
      <c r="P6784" s="5"/>
      <c r="Q6784" s="5"/>
      <c r="R6784" s="5"/>
      <c r="S6784" s="7"/>
      <c r="T6784" s="7"/>
      <c r="U6784" s="7"/>
      <c r="V6784" s="7"/>
      <c r="W6784" s="7"/>
      <c r="X6784" s="7"/>
      <c r="Y6784" s="7"/>
      <c r="Z6784" s="7"/>
      <c r="AA6784" s="7"/>
      <c r="AB6784" s="7"/>
      <c r="AC6784" s="7"/>
      <c r="AD6784" s="7"/>
      <c r="AE6784" s="7"/>
      <c r="AF6784" s="7"/>
      <c r="AG6784" s="7"/>
      <c r="AH6784" s="7"/>
      <c r="AI6784" s="7"/>
      <c r="AJ6784" s="7"/>
      <c r="AK6784" s="7"/>
      <c r="AL6784" s="7"/>
      <c r="AM6784" s="7"/>
      <c r="AN6784" s="7"/>
      <c r="AO6784" s="7"/>
      <c r="AP6784" s="7"/>
      <c r="AQ6784" s="6"/>
      <c r="AR6784" s="6"/>
      <c r="AS6784" s="6"/>
      <c r="AT6784" s="9"/>
    </row>
    <row r="6785" spans="11:46" x14ac:dyDescent="0.3">
      <c r="K6785" s="5"/>
      <c r="L6785" s="5"/>
      <c r="M6785" s="5"/>
      <c r="N6785" s="5"/>
      <c r="O6785" s="5"/>
      <c r="P6785" s="5"/>
      <c r="Q6785" s="5"/>
      <c r="R6785" s="5"/>
      <c r="S6785" s="7"/>
      <c r="T6785" s="7"/>
      <c r="U6785" s="7"/>
      <c r="V6785" s="7"/>
      <c r="W6785" s="7"/>
      <c r="X6785" s="7"/>
      <c r="Y6785" s="7"/>
      <c r="Z6785" s="7"/>
      <c r="AA6785" s="7"/>
      <c r="AB6785" s="7"/>
      <c r="AC6785" s="7"/>
      <c r="AD6785" s="7"/>
      <c r="AE6785" s="7"/>
      <c r="AF6785" s="7"/>
      <c r="AG6785" s="7"/>
      <c r="AH6785" s="7"/>
      <c r="AI6785" s="7"/>
      <c r="AJ6785" s="7"/>
      <c r="AK6785" s="7"/>
      <c r="AL6785" s="7"/>
      <c r="AM6785" s="7"/>
      <c r="AN6785" s="7"/>
      <c r="AO6785" s="7"/>
      <c r="AP6785" s="7"/>
      <c r="AQ6785" s="6"/>
      <c r="AR6785" s="6"/>
      <c r="AS6785" s="6"/>
      <c r="AT6785" s="9"/>
    </row>
    <row r="6786" spans="11:46" x14ac:dyDescent="0.3">
      <c r="K6786" s="5"/>
      <c r="L6786" s="5"/>
      <c r="M6786" s="5"/>
      <c r="N6786" s="5"/>
      <c r="O6786" s="5"/>
      <c r="P6786" s="5"/>
      <c r="Q6786" s="5"/>
      <c r="R6786" s="5"/>
      <c r="S6786" s="7"/>
      <c r="T6786" s="7"/>
      <c r="U6786" s="7"/>
      <c r="V6786" s="7"/>
      <c r="W6786" s="7"/>
      <c r="X6786" s="7"/>
      <c r="Y6786" s="7"/>
      <c r="Z6786" s="7"/>
      <c r="AA6786" s="7"/>
      <c r="AB6786" s="7"/>
      <c r="AC6786" s="7"/>
      <c r="AD6786" s="7"/>
      <c r="AE6786" s="7"/>
      <c r="AF6786" s="7"/>
      <c r="AG6786" s="7"/>
      <c r="AH6786" s="7"/>
      <c r="AI6786" s="7"/>
      <c r="AJ6786" s="7"/>
      <c r="AK6786" s="7"/>
      <c r="AL6786" s="7"/>
      <c r="AM6786" s="7"/>
      <c r="AN6786" s="7"/>
      <c r="AO6786" s="7"/>
      <c r="AP6786" s="7"/>
      <c r="AQ6786" s="6"/>
      <c r="AR6786" s="6"/>
      <c r="AS6786" s="6"/>
      <c r="AT6786" s="9"/>
    </row>
    <row r="6787" spans="11:46" x14ac:dyDescent="0.3">
      <c r="K6787" s="5"/>
      <c r="L6787" s="5"/>
      <c r="M6787" s="5"/>
      <c r="N6787" s="5"/>
      <c r="O6787" s="5"/>
      <c r="P6787" s="5"/>
      <c r="Q6787" s="5"/>
      <c r="R6787" s="5"/>
      <c r="S6787" s="7"/>
      <c r="T6787" s="7"/>
      <c r="U6787" s="7"/>
      <c r="V6787" s="7"/>
      <c r="W6787" s="7"/>
      <c r="X6787" s="7"/>
      <c r="Y6787" s="7"/>
      <c r="Z6787" s="7"/>
      <c r="AA6787" s="7"/>
      <c r="AB6787" s="7"/>
      <c r="AC6787" s="7"/>
      <c r="AD6787" s="7"/>
      <c r="AE6787" s="7"/>
      <c r="AF6787" s="7"/>
      <c r="AG6787" s="7"/>
      <c r="AH6787" s="7"/>
      <c r="AI6787" s="7"/>
      <c r="AJ6787" s="7"/>
      <c r="AK6787" s="7"/>
      <c r="AL6787" s="7"/>
      <c r="AM6787" s="7"/>
      <c r="AN6787" s="7"/>
      <c r="AO6787" s="7"/>
      <c r="AP6787" s="7"/>
      <c r="AQ6787" s="6"/>
      <c r="AR6787" s="6"/>
      <c r="AS6787" s="6"/>
      <c r="AT6787" s="9"/>
    </row>
    <row r="6788" spans="11:46" x14ac:dyDescent="0.3">
      <c r="K6788" s="5"/>
      <c r="L6788" s="5"/>
      <c r="M6788" s="5"/>
      <c r="N6788" s="5"/>
      <c r="O6788" s="5"/>
      <c r="P6788" s="5"/>
      <c r="Q6788" s="5"/>
      <c r="R6788" s="5"/>
      <c r="S6788" s="7"/>
      <c r="T6788" s="7"/>
      <c r="U6788" s="7"/>
      <c r="V6788" s="7"/>
      <c r="W6788" s="7"/>
      <c r="X6788" s="7"/>
      <c r="Y6788" s="7"/>
      <c r="Z6788" s="7"/>
      <c r="AA6788" s="7"/>
      <c r="AB6788" s="7"/>
      <c r="AC6788" s="7"/>
      <c r="AD6788" s="7"/>
      <c r="AE6788" s="7"/>
      <c r="AF6788" s="7"/>
      <c r="AG6788" s="7"/>
      <c r="AH6788" s="7"/>
      <c r="AI6788" s="7"/>
      <c r="AJ6788" s="7"/>
      <c r="AK6788" s="7"/>
      <c r="AL6788" s="7"/>
      <c r="AM6788" s="7"/>
      <c r="AN6788" s="7"/>
      <c r="AO6788" s="7"/>
      <c r="AP6788" s="7"/>
      <c r="AQ6788" s="6"/>
      <c r="AR6788" s="6"/>
      <c r="AS6788" s="6"/>
      <c r="AT6788" s="9"/>
    </row>
    <row r="6789" spans="11:46" x14ac:dyDescent="0.3">
      <c r="K6789" s="5"/>
      <c r="L6789" s="5"/>
      <c r="M6789" s="5"/>
      <c r="N6789" s="5"/>
      <c r="O6789" s="5"/>
      <c r="P6789" s="5"/>
      <c r="Q6789" s="5"/>
      <c r="R6789" s="5"/>
      <c r="S6789" s="7"/>
      <c r="T6789" s="7"/>
      <c r="U6789" s="7"/>
      <c r="V6789" s="7"/>
      <c r="W6789" s="7"/>
      <c r="X6789" s="7"/>
      <c r="Y6789" s="7"/>
      <c r="Z6789" s="7"/>
      <c r="AA6789" s="7"/>
      <c r="AB6789" s="7"/>
      <c r="AC6789" s="7"/>
      <c r="AD6789" s="7"/>
      <c r="AE6789" s="7"/>
      <c r="AF6789" s="7"/>
      <c r="AG6789" s="7"/>
      <c r="AH6789" s="7"/>
      <c r="AI6789" s="7"/>
      <c r="AJ6789" s="7"/>
      <c r="AK6789" s="7"/>
      <c r="AL6789" s="7"/>
      <c r="AM6789" s="7"/>
      <c r="AN6789" s="7"/>
      <c r="AO6789" s="7"/>
      <c r="AP6789" s="7"/>
      <c r="AQ6789" s="6"/>
      <c r="AR6789" s="6"/>
      <c r="AS6789" s="6"/>
      <c r="AT6789" s="9"/>
    </row>
    <row r="6790" spans="11:46" x14ac:dyDescent="0.3">
      <c r="K6790" s="5"/>
      <c r="L6790" s="5"/>
      <c r="M6790" s="5"/>
      <c r="N6790" s="5"/>
      <c r="O6790" s="5"/>
      <c r="P6790" s="5"/>
      <c r="Q6790" s="5"/>
      <c r="R6790" s="5"/>
      <c r="S6790" s="7"/>
      <c r="T6790" s="7"/>
      <c r="U6790" s="7"/>
      <c r="V6790" s="7"/>
      <c r="W6790" s="7"/>
      <c r="X6790" s="7"/>
      <c r="Y6790" s="7"/>
      <c r="Z6790" s="7"/>
      <c r="AA6790" s="7"/>
      <c r="AB6790" s="7"/>
      <c r="AC6790" s="7"/>
      <c r="AD6790" s="7"/>
      <c r="AE6790" s="7"/>
      <c r="AF6790" s="7"/>
      <c r="AG6790" s="7"/>
      <c r="AH6790" s="7"/>
      <c r="AI6790" s="7"/>
      <c r="AJ6790" s="7"/>
      <c r="AK6790" s="7"/>
      <c r="AL6790" s="7"/>
      <c r="AM6790" s="7"/>
      <c r="AN6790" s="7"/>
      <c r="AO6790" s="7"/>
      <c r="AP6790" s="7"/>
      <c r="AQ6790" s="6"/>
      <c r="AR6790" s="6"/>
      <c r="AS6790" s="6"/>
      <c r="AT6790" s="9"/>
    </row>
    <row r="6791" spans="11:46" x14ac:dyDescent="0.3">
      <c r="K6791" s="5"/>
      <c r="L6791" s="5"/>
      <c r="M6791" s="5"/>
      <c r="N6791" s="5"/>
      <c r="O6791" s="5"/>
      <c r="P6791" s="5"/>
      <c r="Q6791" s="5"/>
      <c r="R6791" s="5"/>
      <c r="S6791" s="7"/>
      <c r="T6791" s="7"/>
      <c r="U6791" s="7"/>
      <c r="V6791" s="7"/>
      <c r="W6791" s="7"/>
      <c r="X6791" s="7"/>
      <c r="Y6791" s="7"/>
      <c r="Z6791" s="7"/>
      <c r="AA6791" s="7"/>
      <c r="AB6791" s="7"/>
      <c r="AC6791" s="7"/>
      <c r="AD6791" s="7"/>
      <c r="AE6791" s="7"/>
      <c r="AF6791" s="7"/>
      <c r="AG6791" s="7"/>
      <c r="AH6791" s="7"/>
      <c r="AI6791" s="7"/>
      <c r="AJ6791" s="7"/>
      <c r="AK6791" s="7"/>
      <c r="AL6791" s="7"/>
      <c r="AM6791" s="7"/>
      <c r="AN6791" s="7"/>
      <c r="AO6791" s="7"/>
      <c r="AP6791" s="7"/>
      <c r="AQ6791" s="6"/>
      <c r="AR6791" s="6"/>
      <c r="AS6791" s="6"/>
      <c r="AT6791" s="9"/>
    </row>
    <row r="6792" spans="11:46" x14ac:dyDescent="0.3">
      <c r="K6792" s="5"/>
      <c r="L6792" s="5"/>
      <c r="M6792" s="5"/>
      <c r="N6792" s="5"/>
      <c r="O6792" s="5"/>
      <c r="P6792" s="5"/>
      <c r="Q6792" s="5"/>
      <c r="R6792" s="5"/>
      <c r="S6792" s="7"/>
      <c r="T6792" s="7"/>
      <c r="U6792" s="7"/>
      <c r="V6792" s="7"/>
      <c r="W6792" s="7"/>
      <c r="X6792" s="7"/>
      <c r="Y6792" s="7"/>
      <c r="Z6792" s="7"/>
      <c r="AA6792" s="7"/>
      <c r="AB6792" s="7"/>
      <c r="AC6792" s="7"/>
      <c r="AD6792" s="7"/>
      <c r="AE6792" s="7"/>
      <c r="AF6792" s="7"/>
      <c r="AG6792" s="7"/>
      <c r="AH6792" s="7"/>
      <c r="AI6792" s="7"/>
      <c r="AJ6792" s="7"/>
      <c r="AK6792" s="7"/>
      <c r="AL6792" s="7"/>
      <c r="AM6792" s="7"/>
      <c r="AN6792" s="7"/>
      <c r="AO6792" s="7"/>
      <c r="AP6792" s="7"/>
      <c r="AQ6792" s="6"/>
      <c r="AR6792" s="6"/>
      <c r="AS6792" s="6"/>
      <c r="AT6792" s="9"/>
    </row>
    <row r="6793" spans="11:46" x14ac:dyDescent="0.3">
      <c r="K6793" s="5"/>
      <c r="L6793" s="5"/>
      <c r="M6793" s="5"/>
      <c r="N6793" s="5"/>
      <c r="O6793" s="5"/>
      <c r="P6793" s="5"/>
      <c r="Q6793" s="5"/>
      <c r="R6793" s="5"/>
      <c r="S6793" s="7"/>
      <c r="T6793" s="7"/>
      <c r="U6793" s="7"/>
      <c r="V6793" s="7"/>
      <c r="W6793" s="7"/>
      <c r="X6793" s="7"/>
      <c r="Y6793" s="7"/>
      <c r="Z6793" s="7"/>
      <c r="AA6793" s="7"/>
      <c r="AB6793" s="7"/>
      <c r="AC6793" s="7"/>
      <c r="AD6793" s="7"/>
      <c r="AE6793" s="7"/>
      <c r="AF6793" s="7"/>
      <c r="AG6793" s="7"/>
      <c r="AH6793" s="7"/>
      <c r="AI6793" s="7"/>
      <c r="AJ6793" s="7"/>
      <c r="AK6793" s="7"/>
      <c r="AL6793" s="7"/>
      <c r="AM6793" s="7"/>
      <c r="AN6793" s="7"/>
      <c r="AO6793" s="7"/>
      <c r="AP6793" s="7"/>
      <c r="AQ6793" s="6"/>
      <c r="AR6793" s="6"/>
      <c r="AS6793" s="6"/>
      <c r="AT6793" s="9"/>
    </row>
    <row r="6794" spans="11:46" x14ac:dyDescent="0.3">
      <c r="K6794" s="5"/>
      <c r="L6794" s="5"/>
      <c r="M6794" s="5"/>
      <c r="N6794" s="5"/>
      <c r="O6794" s="5"/>
      <c r="P6794" s="5"/>
      <c r="Q6794" s="5"/>
      <c r="R6794" s="5"/>
      <c r="S6794" s="7"/>
      <c r="T6794" s="7"/>
      <c r="U6794" s="7"/>
      <c r="V6794" s="7"/>
      <c r="W6794" s="7"/>
      <c r="X6794" s="7"/>
      <c r="Y6794" s="7"/>
      <c r="Z6794" s="7"/>
      <c r="AA6794" s="7"/>
      <c r="AB6794" s="7"/>
      <c r="AC6794" s="7"/>
      <c r="AD6794" s="7"/>
      <c r="AE6794" s="7"/>
      <c r="AF6794" s="7"/>
      <c r="AG6794" s="7"/>
      <c r="AH6794" s="7"/>
      <c r="AI6794" s="7"/>
      <c r="AJ6794" s="7"/>
      <c r="AK6794" s="7"/>
      <c r="AL6794" s="7"/>
      <c r="AM6794" s="7"/>
      <c r="AN6794" s="7"/>
      <c r="AO6794" s="7"/>
      <c r="AP6794" s="7"/>
      <c r="AQ6794" s="6"/>
      <c r="AR6794" s="6"/>
      <c r="AS6794" s="6"/>
      <c r="AT6794" s="9"/>
    </row>
    <row r="6795" spans="11:46" x14ac:dyDescent="0.3">
      <c r="K6795" s="5"/>
      <c r="L6795" s="5"/>
      <c r="M6795" s="5"/>
      <c r="N6795" s="5"/>
      <c r="O6795" s="5"/>
      <c r="P6795" s="5"/>
      <c r="Q6795" s="5"/>
      <c r="R6795" s="5"/>
      <c r="S6795" s="7"/>
      <c r="T6795" s="7"/>
      <c r="U6795" s="7"/>
      <c r="V6795" s="7"/>
      <c r="W6795" s="7"/>
      <c r="X6795" s="7"/>
      <c r="Y6795" s="7"/>
      <c r="Z6795" s="7"/>
      <c r="AA6795" s="7"/>
      <c r="AB6795" s="7"/>
      <c r="AC6795" s="7"/>
      <c r="AD6795" s="7"/>
      <c r="AE6795" s="7"/>
      <c r="AF6795" s="7"/>
      <c r="AG6795" s="7"/>
      <c r="AH6795" s="7"/>
      <c r="AI6795" s="7"/>
      <c r="AJ6795" s="7"/>
      <c r="AK6795" s="7"/>
      <c r="AL6795" s="7"/>
      <c r="AM6795" s="7"/>
      <c r="AN6795" s="7"/>
      <c r="AO6795" s="7"/>
      <c r="AP6795" s="7"/>
      <c r="AQ6795" s="6"/>
      <c r="AR6795" s="6"/>
      <c r="AS6795" s="6"/>
      <c r="AT6795" s="9"/>
    </row>
    <row r="6796" spans="11:46" x14ac:dyDescent="0.3">
      <c r="K6796" s="5"/>
      <c r="L6796" s="5"/>
      <c r="M6796" s="5"/>
      <c r="N6796" s="5"/>
      <c r="O6796" s="5"/>
      <c r="P6796" s="5"/>
      <c r="Q6796" s="5"/>
      <c r="R6796" s="5"/>
      <c r="S6796" s="7"/>
      <c r="T6796" s="7"/>
      <c r="U6796" s="7"/>
      <c r="V6796" s="7"/>
      <c r="W6796" s="7"/>
      <c r="X6796" s="7"/>
      <c r="Y6796" s="7"/>
      <c r="Z6796" s="7"/>
      <c r="AA6796" s="7"/>
      <c r="AB6796" s="7"/>
      <c r="AC6796" s="7"/>
      <c r="AD6796" s="7"/>
      <c r="AE6796" s="7"/>
      <c r="AF6796" s="7"/>
      <c r="AG6796" s="7"/>
      <c r="AH6796" s="7"/>
      <c r="AI6796" s="7"/>
      <c r="AJ6796" s="7"/>
      <c r="AK6796" s="7"/>
      <c r="AL6796" s="7"/>
      <c r="AM6796" s="7"/>
      <c r="AN6796" s="7"/>
      <c r="AO6796" s="7"/>
      <c r="AP6796" s="7"/>
      <c r="AQ6796" s="6"/>
      <c r="AR6796" s="6"/>
      <c r="AS6796" s="6"/>
      <c r="AT6796" s="9"/>
    </row>
    <row r="6797" spans="11:46" x14ac:dyDescent="0.3">
      <c r="K6797" s="5"/>
      <c r="L6797" s="5"/>
      <c r="M6797" s="5"/>
      <c r="N6797" s="5"/>
      <c r="O6797" s="5"/>
      <c r="P6797" s="5"/>
      <c r="Q6797" s="5"/>
      <c r="R6797" s="5"/>
      <c r="S6797" s="7"/>
      <c r="T6797" s="7"/>
      <c r="U6797" s="7"/>
      <c r="V6797" s="7"/>
      <c r="W6797" s="7"/>
      <c r="X6797" s="7"/>
      <c r="Y6797" s="7"/>
      <c r="Z6797" s="7"/>
      <c r="AA6797" s="7"/>
      <c r="AB6797" s="7"/>
      <c r="AC6797" s="7"/>
      <c r="AD6797" s="7"/>
      <c r="AE6797" s="7"/>
      <c r="AF6797" s="7"/>
      <c r="AG6797" s="7"/>
      <c r="AH6797" s="7"/>
      <c r="AI6797" s="7"/>
      <c r="AJ6797" s="7"/>
      <c r="AK6797" s="7"/>
      <c r="AL6797" s="7"/>
      <c r="AM6797" s="7"/>
      <c r="AN6797" s="7"/>
      <c r="AO6797" s="7"/>
      <c r="AP6797" s="7"/>
      <c r="AQ6797" s="6"/>
      <c r="AR6797" s="6"/>
      <c r="AS6797" s="6"/>
      <c r="AT6797" s="9"/>
    </row>
    <row r="6798" spans="11:46" x14ac:dyDescent="0.3">
      <c r="K6798" s="5"/>
      <c r="L6798" s="5"/>
      <c r="M6798" s="5"/>
      <c r="N6798" s="5"/>
      <c r="O6798" s="5"/>
      <c r="P6798" s="5"/>
      <c r="Q6798" s="5"/>
      <c r="R6798" s="5"/>
      <c r="S6798" s="7"/>
      <c r="T6798" s="7"/>
      <c r="U6798" s="7"/>
      <c r="V6798" s="7"/>
      <c r="W6798" s="7"/>
      <c r="X6798" s="7"/>
      <c r="Y6798" s="7"/>
      <c r="Z6798" s="7"/>
      <c r="AA6798" s="7"/>
      <c r="AB6798" s="7"/>
      <c r="AC6798" s="7"/>
      <c r="AD6798" s="7"/>
      <c r="AE6798" s="7"/>
      <c r="AF6798" s="7"/>
      <c r="AG6798" s="7"/>
      <c r="AH6798" s="7"/>
      <c r="AI6798" s="7"/>
      <c r="AJ6798" s="7"/>
      <c r="AK6798" s="7"/>
      <c r="AL6798" s="7"/>
      <c r="AM6798" s="7"/>
      <c r="AN6798" s="7"/>
      <c r="AO6798" s="7"/>
      <c r="AP6798" s="7"/>
      <c r="AQ6798" s="6"/>
      <c r="AR6798" s="6"/>
      <c r="AS6798" s="6"/>
      <c r="AT6798" s="9"/>
    </row>
    <row r="6799" spans="11:46" x14ac:dyDescent="0.3">
      <c r="K6799" s="5"/>
      <c r="L6799" s="5"/>
      <c r="M6799" s="5"/>
      <c r="N6799" s="5"/>
      <c r="O6799" s="5"/>
      <c r="P6799" s="5"/>
      <c r="Q6799" s="5"/>
      <c r="R6799" s="5"/>
      <c r="S6799" s="7"/>
      <c r="T6799" s="7"/>
      <c r="U6799" s="7"/>
      <c r="V6799" s="7"/>
      <c r="W6799" s="7"/>
      <c r="X6799" s="7"/>
      <c r="Y6799" s="7"/>
      <c r="Z6799" s="7"/>
      <c r="AA6799" s="7"/>
      <c r="AB6799" s="7"/>
      <c r="AC6799" s="7"/>
      <c r="AD6799" s="7"/>
      <c r="AE6799" s="7"/>
      <c r="AF6799" s="7"/>
      <c r="AG6799" s="7"/>
      <c r="AH6799" s="7"/>
      <c r="AI6799" s="7"/>
      <c r="AJ6799" s="7"/>
      <c r="AK6799" s="7"/>
      <c r="AL6799" s="7"/>
      <c r="AM6799" s="7"/>
      <c r="AN6799" s="7"/>
      <c r="AO6799" s="7"/>
      <c r="AP6799" s="7"/>
      <c r="AQ6799" s="6"/>
      <c r="AR6799" s="6"/>
      <c r="AS6799" s="6"/>
      <c r="AT6799" s="9"/>
    </row>
    <row r="6800" spans="11:46" x14ac:dyDescent="0.3">
      <c r="K6800" s="5"/>
      <c r="L6800" s="5"/>
      <c r="M6800" s="5"/>
      <c r="N6800" s="5"/>
      <c r="O6800" s="5"/>
      <c r="P6800" s="5"/>
      <c r="Q6800" s="5"/>
      <c r="R6800" s="5"/>
      <c r="S6800" s="7"/>
      <c r="T6800" s="7"/>
      <c r="U6800" s="7"/>
      <c r="V6800" s="7"/>
      <c r="W6800" s="7"/>
      <c r="X6800" s="7"/>
      <c r="Y6800" s="7"/>
      <c r="Z6800" s="7"/>
      <c r="AA6800" s="7"/>
      <c r="AB6800" s="7"/>
      <c r="AC6800" s="7"/>
      <c r="AD6800" s="7"/>
      <c r="AE6800" s="7"/>
      <c r="AF6800" s="7"/>
      <c r="AG6800" s="7"/>
      <c r="AH6800" s="7"/>
      <c r="AI6800" s="7"/>
      <c r="AJ6800" s="7"/>
      <c r="AK6800" s="7"/>
      <c r="AL6800" s="7"/>
      <c r="AM6800" s="7"/>
      <c r="AN6800" s="7"/>
      <c r="AO6800" s="7"/>
      <c r="AP6800" s="7"/>
      <c r="AQ6800" s="6"/>
      <c r="AR6800" s="6"/>
      <c r="AS6800" s="6"/>
      <c r="AT6800" s="9"/>
    </row>
    <row r="6801" spans="11:46" x14ac:dyDescent="0.3">
      <c r="K6801" s="5"/>
      <c r="L6801" s="5"/>
      <c r="M6801" s="5"/>
      <c r="N6801" s="5"/>
      <c r="O6801" s="5"/>
      <c r="P6801" s="5"/>
      <c r="Q6801" s="5"/>
      <c r="R6801" s="5"/>
      <c r="S6801" s="7"/>
      <c r="T6801" s="7"/>
      <c r="U6801" s="7"/>
      <c r="V6801" s="7"/>
      <c r="W6801" s="7"/>
      <c r="X6801" s="7"/>
      <c r="Y6801" s="7"/>
      <c r="Z6801" s="7"/>
      <c r="AA6801" s="7"/>
      <c r="AB6801" s="7"/>
      <c r="AC6801" s="7"/>
      <c r="AD6801" s="7"/>
      <c r="AE6801" s="7"/>
      <c r="AF6801" s="7"/>
      <c r="AG6801" s="7"/>
      <c r="AH6801" s="7"/>
      <c r="AI6801" s="7"/>
      <c r="AJ6801" s="7"/>
      <c r="AK6801" s="7"/>
      <c r="AL6801" s="7"/>
      <c r="AM6801" s="7"/>
      <c r="AN6801" s="7"/>
      <c r="AO6801" s="7"/>
      <c r="AP6801" s="7"/>
      <c r="AQ6801" s="6"/>
      <c r="AR6801" s="6"/>
      <c r="AS6801" s="6"/>
      <c r="AT6801" s="9"/>
    </row>
    <row r="6802" spans="11:46" x14ac:dyDescent="0.3">
      <c r="K6802" s="5"/>
      <c r="L6802" s="5"/>
      <c r="M6802" s="5"/>
      <c r="N6802" s="5"/>
      <c r="O6802" s="5"/>
      <c r="P6802" s="5"/>
      <c r="Q6802" s="5"/>
      <c r="R6802" s="5"/>
      <c r="S6802" s="7"/>
      <c r="T6802" s="7"/>
      <c r="U6802" s="7"/>
      <c r="V6802" s="7"/>
      <c r="W6802" s="7"/>
      <c r="X6802" s="7"/>
      <c r="Y6802" s="7"/>
      <c r="Z6802" s="7"/>
      <c r="AA6802" s="7"/>
      <c r="AB6802" s="7"/>
      <c r="AC6802" s="7"/>
      <c r="AD6802" s="7"/>
      <c r="AE6802" s="7"/>
      <c r="AF6802" s="7"/>
      <c r="AG6802" s="7"/>
      <c r="AH6802" s="7"/>
      <c r="AI6802" s="7"/>
      <c r="AJ6802" s="7"/>
      <c r="AK6802" s="7"/>
      <c r="AL6802" s="7"/>
      <c r="AM6802" s="7"/>
      <c r="AN6802" s="7"/>
      <c r="AO6802" s="7"/>
      <c r="AP6802" s="7"/>
      <c r="AQ6802" s="6"/>
      <c r="AR6802" s="6"/>
      <c r="AS6802" s="6"/>
      <c r="AT6802" s="9"/>
    </row>
    <row r="6803" spans="11:46" x14ac:dyDescent="0.3">
      <c r="K6803" s="5"/>
      <c r="L6803" s="5"/>
      <c r="M6803" s="5"/>
      <c r="N6803" s="5"/>
      <c r="O6803" s="5"/>
      <c r="P6803" s="5"/>
      <c r="Q6803" s="5"/>
      <c r="R6803" s="5"/>
      <c r="S6803" s="7"/>
      <c r="T6803" s="7"/>
      <c r="U6803" s="7"/>
      <c r="V6803" s="7"/>
      <c r="W6803" s="7"/>
      <c r="X6803" s="7"/>
      <c r="Y6803" s="7"/>
      <c r="Z6803" s="7"/>
      <c r="AA6803" s="7"/>
      <c r="AB6803" s="7"/>
      <c r="AC6803" s="7"/>
      <c r="AD6803" s="7"/>
      <c r="AE6803" s="7"/>
      <c r="AF6803" s="7"/>
      <c r="AG6803" s="7"/>
      <c r="AH6803" s="7"/>
      <c r="AI6803" s="7"/>
      <c r="AJ6803" s="7"/>
      <c r="AK6803" s="7"/>
      <c r="AL6803" s="7"/>
      <c r="AM6803" s="7"/>
      <c r="AN6803" s="7"/>
      <c r="AO6803" s="7"/>
      <c r="AP6803" s="7"/>
      <c r="AQ6803" s="6"/>
      <c r="AR6803" s="6"/>
      <c r="AS6803" s="6"/>
      <c r="AT6803" s="9"/>
    </row>
    <row r="6804" spans="11:46" x14ac:dyDescent="0.3">
      <c r="K6804" s="5"/>
      <c r="L6804" s="5"/>
      <c r="M6804" s="5"/>
      <c r="N6804" s="5"/>
      <c r="O6804" s="5"/>
      <c r="P6804" s="5"/>
      <c r="Q6804" s="5"/>
      <c r="R6804" s="5"/>
      <c r="S6804" s="7"/>
      <c r="T6804" s="7"/>
      <c r="U6804" s="7"/>
      <c r="V6804" s="7"/>
      <c r="W6804" s="7"/>
      <c r="X6804" s="7"/>
      <c r="Y6804" s="7"/>
      <c r="Z6804" s="7"/>
      <c r="AA6804" s="7"/>
      <c r="AB6804" s="7"/>
      <c r="AC6804" s="7"/>
      <c r="AD6804" s="7"/>
      <c r="AE6804" s="7"/>
      <c r="AF6804" s="7"/>
      <c r="AG6804" s="7"/>
      <c r="AH6804" s="7"/>
      <c r="AI6804" s="7"/>
      <c r="AJ6804" s="7"/>
      <c r="AK6804" s="7"/>
      <c r="AL6804" s="7"/>
      <c r="AM6804" s="7"/>
      <c r="AN6804" s="7"/>
      <c r="AO6804" s="7"/>
      <c r="AP6804" s="7"/>
      <c r="AQ6804" s="6"/>
      <c r="AR6804" s="6"/>
      <c r="AS6804" s="6"/>
      <c r="AT6804" s="9"/>
    </row>
    <row r="6805" spans="11:46" x14ac:dyDescent="0.3">
      <c r="K6805" s="5"/>
      <c r="L6805" s="5"/>
      <c r="M6805" s="5"/>
      <c r="N6805" s="5"/>
      <c r="O6805" s="5"/>
      <c r="P6805" s="5"/>
      <c r="Q6805" s="5"/>
      <c r="R6805" s="5"/>
      <c r="S6805" s="7"/>
      <c r="T6805" s="7"/>
      <c r="U6805" s="7"/>
      <c r="V6805" s="7"/>
      <c r="W6805" s="7"/>
      <c r="X6805" s="7"/>
      <c r="Y6805" s="7"/>
      <c r="Z6805" s="7"/>
      <c r="AA6805" s="7"/>
      <c r="AB6805" s="7"/>
      <c r="AC6805" s="7"/>
      <c r="AD6805" s="7"/>
      <c r="AE6805" s="7"/>
      <c r="AF6805" s="7"/>
      <c r="AG6805" s="7"/>
      <c r="AH6805" s="7"/>
      <c r="AI6805" s="7"/>
      <c r="AJ6805" s="7"/>
      <c r="AK6805" s="7"/>
      <c r="AL6805" s="7"/>
      <c r="AM6805" s="7"/>
      <c r="AN6805" s="7"/>
      <c r="AO6805" s="7"/>
      <c r="AP6805" s="7"/>
      <c r="AQ6805" s="6"/>
      <c r="AR6805" s="6"/>
      <c r="AS6805" s="6"/>
      <c r="AT6805" s="9"/>
    </row>
    <row r="6806" spans="11:46" x14ac:dyDescent="0.3">
      <c r="K6806" s="5"/>
      <c r="L6806" s="5"/>
      <c r="M6806" s="5"/>
      <c r="N6806" s="5"/>
      <c r="O6806" s="5"/>
      <c r="P6806" s="5"/>
      <c r="Q6806" s="5"/>
      <c r="R6806" s="5"/>
      <c r="S6806" s="7"/>
      <c r="T6806" s="7"/>
      <c r="U6806" s="7"/>
      <c r="V6806" s="7"/>
      <c r="W6806" s="7"/>
      <c r="X6806" s="7"/>
      <c r="Y6806" s="7"/>
      <c r="Z6806" s="7"/>
      <c r="AA6806" s="7"/>
      <c r="AB6806" s="7"/>
      <c r="AC6806" s="7"/>
      <c r="AD6806" s="7"/>
      <c r="AE6806" s="7"/>
      <c r="AF6806" s="7"/>
      <c r="AG6806" s="7"/>
      <c r="AH6806" s="7"/>
      <c r="AI6806" s="7"/>
      <c r="AJ6806" s="7"/>
      <c r="AK6806" s="7"/>
      <c r="AL6806" s="7"/>
      <c r="AM6806" s="7"/>
      <c r="AN6806" s="7"/>
      <c r="AO6806" s="7"/>
      <c r="AP6806" s="7"/>
      <c r="AQ6806" s="6"/>
      <c r="AR6806" s="6"/>
      <c r="AS6806" s="6"/>
      <c r="AT6806" s="9"/>
    </row>
    <row r="6807" spans="11:46" x14ac:dyDescent="0.3">
      <c r="K6807" s="5"/>
      <c r="L6807" s="5"/>
      <c r="M6807" s="5"/>
      <c r="N6807" s="5"/>
      <c r="O6807" s="5"/>
      <c r="P6807" s="5"/>
      <c r="Q6807" s="5"/>
      <c r="R6807" s="5"/>
      <c r="S6807" s="7"/>
      <c r="T6807" s="7"/>
      <c r="U6807" s="7"/>
      <c r="V6807" s="7"/>
      <c r="W6807" s="7"/>
      <c r="X6807" s="7"/>
      <c r="Y6807" s="7"/>
      <c r="Z6807" s="7"/>
      <c r="AA6807" s="7"/>
      <c r="AB6807" s="7"/>
      <c r="AC6807" s="7"/>
      <c r="AD6807" s="7"/>
      <c r="AE6807" s="7"/>
      <c r="AF6807" s="7"/>
      <c r="AG6807" s="7"/>
      <c r="AH6807" s="7"/>
      <c r="AI6807" s="7"/>
      <c r="AJ6807" s="7"/>
      <c r="AK6807" s="7"/>
      <c r="AL6807" s="7"/>
      <c r="AM6807" s="7"/>
      <c r="AN6807" s="7"/>
      <c r="AO6807" s="7"/>
      <c r="AP6807" s="7"/>
      <c r="AQ6807" s="6"/>
      <c r="AR6807" s="6"/>
      <c r="AS6807" s="6"/>
      <c r="AT6807" s="9"/>
    </row>
    <row r="6808" spans="11:46" x14ac:dyDescent="0.3">
      <c r="K6808" s="5"/>
      <c r="L6808" s="5"/>
      <c r="M6808" s="5"/>
      <c r="N6808" s="5"/>
      <c r="O6808" s="5"/>
      <c r="P6808" s="5"/>
      <c r="Q6808" s="5"/>
      <c r="R6808" s="5"/>
      <c r="S6808" s="7"/>
      <c r="T6808" s="7"/>
      <c r="U6808" s="7"/>
      <c r="V6808" s="7"/>
      <c r="W6808" s="7"/>
      <c r="X6808" s="7"/>
      <c r="Y6808" s="7"/>
      <c r="Z6808" s="7"/>
      <c r="AA6808" s="7"/>
      <c r="AB6808" s="7"/>
      <c r="AC6808" s="7"/>
      <c r="AD6808" s="7"/>
      <c r="AE6808" s="7"/>
      <c r="AF6808" s="7"/>
      <c r="AG6808" s="7"/>
      <c r="AH6808" s="7"/>
      <c r="AI6808" s="7"/>
      <c r="AJ6808" s="7"/>
      <c r="AK6808" s="7"/>
      <c r="AL6808" s="7"/>
      <c r="AM6808" s="7"/>
      <c r="AN6808" s="7"/>
      <c r="AO6808" s="7"/>
      <c r="AP6808" s="7"/>
      <c r="AQ6808" s="6"/>
      <c r="AR6808" s="6"/>
      <c r="AS6808" s="6"/>
      <c r="AT6808" s="9"/>
    </row>
    <row r="6809" spans="11:46" x14ac:dyDescent="0.3">
      <c r="K6809" s="5"/>
      <c r="L6809" s="5"/>
      <c r="M6809" s="5"/>
      <c r="N6809" s="5"/>
      <c r="O6809" s="5"/>
      <c r="P6809" s="5"/>
      <c r="Q6809" s="5"/>
      <c r="R6809" s="5"/>
      <c r="S6809" s="7"/>
      <c r="T6809" s="7"/>
      <c r="U6809" s="7"/>
      <c r="V6809" s="7"/>
      <c r="W6809" s="7"/>
      <c r="X6809" s="7"/>
      <c r="Y6809" s="7"/>
      <c r="Z6809" s="7"/>
      <c r="AA6809" s="7"/>
      <c r="AB6809" s="7"/>
      <c r="AC6809" s="7"/>
      <c r="AD6809" s="7"/>
      <c r="AE6809" s="7"/>
      <c r="AF6809" s="7"/>
      <c r="AG6809" s="7"/>
      <c r="AH6809" s="7"/>
      <c r="AI6809" s="7"/>
      <c r="AJ6809" s="7"/>
      <c r="AK6809" s="7"/>
      <c r="AL6809" s="7"/>
      <c r="AM6809" s="7"/>
      <c r="AN6809" s="7"/>
      <c r="AO6809" s="7"/>
      <c r="AP6809" s="7"/>
      <c r="AQ6809" s="6"/>
      <c r="AR6809" s="6"/>
      <c r="AS6809" s="6"/>
      <c r="AT6809" s="9"/>
    </row>
    <row r="6810" spans="11:46" x14ac:dyDescent="0.3">
      <c r="K6810" s="5"/>
      <c r="L6810" s="5"/>
      <c r="M6810" s="5"/>
      <c r="N6810" s="5"/>
      <c r="O6810" s="5"/>
      <c r="P6810" s="5"/>
      <c r="Q6810" s="5"/>
      <c r="R6810" s="5"/>
      <c r="S6810" s="7"/>
      <c r="T6810" s="7"/>
      <c r="U6810" s="7"/>
      <c r="V6810" s="7"/>
      <c r="W6810" s="7"/>
      <c r="X6810" s="7"/>
      <c r="Y6810" s="7"/>
      <c r="Z6810" s="7"/>
      <c r="AA6810" s="7"/>
      <c r="AB6810" s="7"/>
      <c r="AC6810" s="7"/>
      <c r="AD6810" s="7"/>
      <c r="AE6810" s="7"/>
      <c r="AF6810" s="7"/>
      <c r="AG6810" s="7"/>
      <c r="AH6810" s="7"/>
      <c r="AI6810" s="7"/>
      <c r="AJ6810" s="7"/>
      <c r="AK6810" s="7"/>
      <c r="AL6810" s="7"/>
      <c r="AM6810" s="7"/>
      <c r="AN6810" s="7"/>
      <c r="AO6810" s="7"/>
      <c r="AP6810" s="7"/>
      <c r="AQ6810" s="6"/>
      <c r="AR6810" s="6"/>
      <c r="AS6810" s="6"/>
      <c r="AT6810" s="9"/>
    </row>
    <row r="6811" spans="11:46" x14ac:dyDescent="0.3">
      <c r="K6811" s="5"/>
      <c r="L6811" s="5"/>
      <c r="M6811" s="5"/>
      <c r="N6811" s="5"/>
      <c r="O6811" s="5"/>
      <c r="P6811" s="5"/>
      <c r="Q6811" s="5"/>
      <c r="R6811" s="5"/>
      <c r="S6811" s="7"/>
      <c r="T6811" s="7"/>
      <c r="U6811" s="7"/>
      <c r="V6811" s="7"/>
      <c r="W6811" s="7"/>
      <c r="X6811" s="7"/>
      <c r="Y6811" s="7"/>
      <c r="Z6811" s="7"/>
      <c r="AA6811" s="7"/>
      <c r="AB6811" s="7"/>
      <c r="AC6811" s="7"/>
      <c r="AD6811" s="7"/>
      <c r="AE6811" s="7"/>
      <c r="AF6811" s="7"/>
      <c r="AG6811" s="7"/>
      <c r="AH6811" s="7"/>
      <c r="AI6811" s="7"/>
      <c r="AJ6811" s="7"/>
      <c r="AK6811" s="7"/>
      <c r="AL6811" s="7"/>
      <c r="AM6811" s="7"/>
      <c r="AN6811" s="7"/>
      <c r="AO6811" s="7"/>
      <c r="AP6811" s="7"/>
      <c r="AQ6811" s="6"/>
      <c r="AR6811" s="6"/>
      <c r="AS6811" s="6"/>
      <c r="AT6811" s="9"/>
    </row>
    <row r="6812" spans="11:46" x14ac:dyDescent="0.3">
      <c r="K6812" s="5"/>
      <c r="L6812" s="5"/>
      <c r="M6812" s="5"/>
      <c r="N6812" s="5"/>
      <c r="O6812" s="5"/>
      <c r="P6812" s="5"/>
      <c r="Q6812" s="5"/>
      <c r="R6812" s="5"/>
      <c r="S6812" s="7"/>
      <c r="T6812" s="7"/>
      <c r="U6812" s="7"/>
      <c r="V6812" s="7"/>
      <c r="W6812" s="7"/>
      <c r="X6812" s="7"/>
      <c r="Y6812" s="7"/>
      <c r="Z6812" s="7"/>
      <c r="AA6812" s="7"/>
      <c r="AB6812" s="7"/>
      <c r="AC6812" s="7"/>
      <c r="AD6812" s="7"/>
      <c r="AE6812" s="7"/>
      <c r="AF6812" s="7"/>
      <c r="AG6812" s="7"/>
      <c r="AH6812" s="7"/>
      <c r="AI6812" s="7"/>
      <c r="AJ6812" s="7"/>
      <c r="AK6812" s="7"/>
      <c r="AL6812" s="7"/>
      <c r="AM6812" s="7"/>
      <c r="AN6812" s="7"/>
      <c r="AO6812" s="7"/>
      <c r="AP6812" s="7"/>
      <c r="AQ6812" s="6"/>
      <c r="AR6812" s="6"/>
      <c r="AS6812" s="6"/>
      <c r="AT6812" s="9"/>
    </row>
    <row r="6813" spans="11:46" x14ac:dyDescent="0.3">
      <c r="K6813" s="5"/>
      <c r="L6813" s="5"/>
      <c r="M6813" s="5"/>
      <c r="N6813" s="5"/>
      <c r="O6813" s="5"/>
      <c r="P6813" s="5"/>
      <c r="Q6813" s="5"/>
      <c r="R6813" s="5"/>
      <c r="S6813" s="7"/>
      <c r="T6813" s="7"/>
      <c r="U6813" s="7"/>
      <c r="V6813" s="7"/>
      <c r="W6813" s="7"/>
      <c r="X6813" s="7"/>
      <c r="Y6813" s="7"/>
      <c r="Z6813" s="7"/>
      <c r="AA6813" s="7"/>
      <c r="AB6813" s="7"/>
      <c r="AC6813" s="7"/>
      <c r="AD6813" s="7"/>
      <c r="AE6813" s="7"/>
      <c r="AF6813" s="7"/>
      <c r="AG6813" s="7"/>
      <c r="AH6813" s="7"/>
      <c r="AI6813" s="7"/>
      <c r="AJ6813" s="7"/>
      <c r="AK6813" s="7"/>
      <c r="AL6813" s="7"/>
      <c r="AM6813" s="7"/>
      <c r="AN6813" s="7"/>
      <c r="AO6813" s="7"/>
      <c r="AP6813" s="7"/>
      <c r="AQ6813" s="6"/>
      <c r="AR6813" s="6"/>
      <c r="AS6813" s="6"/>
      <c r="AT6813" s="9"/>
    </row>
    <row r="6814" spans="11:46" x14ac:dyDescent="0.3">
      <c r="K6814" s="5"/>
      <c r="L6814" s="5"/>
      <c r="M6814" s="5"/>
      <c r="N6814" s="5"/>
      <c r="O6814" s="5"/>
      <c r="P6814" s="5"/>
      <c r="Q6814" s="5"/>
      <c r="R6814" s="5"/>
      <c r="S6814" s="7"/>
      <c r="T6814" s="7"/>
      <c r="U6814" s="7"/>
      <c r="V6814" s="7"/>
      <c r="W6814" s="7"/>
      <c r="X6814" s="7"/>
      <c r="Y6814" s="7"/>
      <c r="Z6814" s="7"/>
      <c r="AA6814" s="7"/>
      <c r="AB6814" s="7"/>
      <c r="AC6814" s="7"/>
      <c r="AD6814" s="7"/>
      <c r="AE6814" s="7"/>
      <c r="AF6814" s="7"/>
      <c r="AG6814" s="7"/>
      <c r="AH6814" s="7"/>
      <c r="AI6814" s="7"/>
      <c r="AJ6814" s="7"/>
      <c r="AK6814" s="7"/>
      <c r="AL6814" s="7"/>
      <c r="AM6814" s="7"/>
      <c r="AN6814" s="7"/>
      <c r="AO6814" s="7"/>
      <c r="AP6814" s="7"/>
      <c r="AQ6814" s="6"/>
      <c r="AR6814" s="6"/>
      <c r="AS6814" s="6"/>
      <c r="AT6814" s="9"/>
    </row>
    <row r="6815" spans="11:46" x14ac:dyDescent="0.3">
      <c r="K6815" s="5"/>
      <c r="L6815" s="5"/>
      <c r="M6815" s="5"/>
      <c r="N6815" s="5"/>
      <c r="O6815" s="5"/>
      <c r="P6815" s="5"/>
      <c r="Q6815" s="5"/>
      <c r="R6815" s="5"/>
      <c r="S6815" s="7"/>
      <c r="T6815" s="7"/>
      <c r="U6815" s="7"/>
      <c r="V6815" s="7"/>
      <c r="W6815" s="7"/>
      <c r="X6815" s="7"/>
      <c r="Y6815" s="7"/>
      <c r="Z6815" s="7"/>
      <c r="AA6815" s="7"/>
      <c r="AB6815" s="7"/>
      <c r="AC6815" s="7"/>
      <c r="AD6815" s="7"/>
      <c r="AE6815" s="7"/>
      <c r="AF6815" s="7"/>
      <c r="AG6815" s="7"/>
      <c r="AH6815" s="7"/>
      <c r="AI6815" s="7"/>
      <c r="AJ6815" s="7"/>
      <c r="AK6815" s="7"/>
      <c r="AL6815" s="7"/>
      <c r="AM6815" s="7"/>
      <c r="AN6815" s="7"/>
      <c r="AO6815" s="7"/>
      <c r="AP6815" s="7"/>
      <c r="AQ6815" s="6"/>
      <c r="AR6815" s="6"/>
      <c r="AS6815" s="6"/>
      <c r="AT6815" s="9"/>
    </row>
    <row r="6816" spans="11:46" x14ac:dyDescent="0.3">
      <c r="K6816" s="5"/>
      <c r="L6816" s="5"/>
      <c r="M6816" s="5"/>
      <c r="N6816" s="5"/>
      <c r="O6816" s="5"/>
      <c r="P6816" s="5"/>
      <c r="Q6816" s="5"/>
      <c r="R6816" s="5"/>
      <c r="S6816" s="7"/>
      <c r="T6816" s="7"/>
      <c r="U6816" s="7"/>
      <c r="V6816" s="7"/>
      <c r="W6816" s="7"/>
      <c r="X6816" s="7"/>
      <c r="Y6816" s="7"/>
      <c r="Z6816" s="7"/>
      <c r="AA6816" s="7"/>
      <c r="AB6816" s="7"/>
      <c r="AC6816" s="7"/>
      <c r="AD6816" s="7"/>
      <c r="AE6816" s="7"/>
      <c r="AF6816" s="7"/>
      <c r="AG6816" s="7"/>
      <c r="AH6816" s="7"/>
      <c r="AI6816" s="7"/>
      <c r="AJ6816" s="7"/>
      <c r="AK6816" s="7"/>
      <c r="AL6816" s="7"/>
      <c r="AM6816" s="7"/>
      <c r="AN6816" s="7"/>
      <c r="AO6816" s="7"/>
      <c r="AP6816" s="7"/>
      <c r="AQ6816" s="6"/>
      <c r="AR6816" s="6"/>
      <c r="AS6816" s="6"/>
      <c r="AT6816" s="9"/>
    </row>
    <row r="6817" spans="11:46" x14ac:dyDescent="0.3">
      <c r="K6817" s="5"/>
      <c r="L6817" s="5"/>
      <c r="M6817" s="5"/>
      <c r="N6817" s="5"/>
      <c r="O6817" s="5"/>
      <c r="P6817" s="5"/>
      <c r="Q6817" s="5"/>
      <c r="R6817" s="5"/>
      <c r="S6817" s="7"/>
      <c r="T6817" s="7"/>
      <c r="U6817" s="7"/>
      <c r="V6817" s="7"/>
      <c r="W6817" s="7"/>
      <c r="X6817" s="7"/>
      <c r="Y6817" s="7"/>
      <c r="Z6817" s="7"/>
      <c r="AA6817" s="7"/>
      <c r="AB6817" s="7"/>
      <c r="AC6817" s="7"/>
      <c r="AD6817" s="7"/>
      <c r="AE6817" s="7"/>
      <c r="AF6817" s="7"/>
      <c r="AG6817" s="7"/>
      <c r="AH6817" s="7"/>
      <c r="AI6817" s="7"/>
      <c r="AJ6817" s="7"/>
      <c r="AK6817" s="7"/>
      <c r="AL6817" s="7"/>
      <c r="AM6817" s="7"/>
      <c r="AN6817" s="7"/>
      <c r="AO6817" s="7"/>
      <c r="AP6817" s="7"/>
      <c r="AQ6817" s="6"/>
      <c r="AR6817" s="6"/>
      <c r="AS6817" s="6"/>
      <c r="AT6817" s="9"/>
    </row>
    <row r="6818" spans="11:46" x14ac:dyDescent="0.3">
      <c r="K6818" s="5"/>
      <c r="L6818" s="5"/>
      <c r="M6818" s="5"/>
      <c r="N6818" s="5"/>
      <c r="O6818" s="5"/>
      <c r="P6818" s="5"/>
      <c r="Q6818" s="5"/>
      <c r="R6818" s="5"/>
      <c r="S6818" s="7"/>
      <c r="T6818" s="7"/>
      <c r="U6818" s="7"/>
      <c r="V6818" s="7"/>
      <c r="W6818" s="7"/>
      <c r="X6818" s="7"/>
      <c r="Y6818" s="7"/>
      <c r="Z6818" s="7"/>
      <c r="AA6818" s="7"/>
      <c r="AB6818" s="7"/>
      <c r="AC6818" s="7"/>
      <c r="AD6818" s="7"/>
      <c r="AE6818" s="7"/>
      <c r="AF6818" s="7"/>
      <c r="AG6818" s="7"/>
      <c r="AH6818" s="7"/>
      <c r="AI6818" s="7"/>
      <c r="AJ6818" s="7"/>
      <c r="AK6818" s="7"/>
      <c r="AL6818" s="7"/>
      <c r="AM6818" s="7"/>
      <c r="AN6818" s="7"/>
      <c r="AO6818" s="7"/>
      <c r="AP6818" s="7"/>
      <c r="AQ6818" s="6"/>
      <c r="AR6818" s="6"/>
      <c r="AS6818" s="6"/>
      <c r="AT6818" s="9"/>
    </row>
    <row r="6819" spans="11:46" x14ac:dyDescent="0.3">
      <c r="K6819" s="5"/>
      <c r="L6819" s="5"/>
      <c r="M6819" s="5"/>
      <c r="N6819" s="5"/>
      <c r="O6819" s="5"/>
      <c r="P6819" s="5"/>
      <c r="Q6819" s="5"/>
      <c r="R6819" s="5"/>
      <c r="S6819" s="7"/>
      <c r="T6819" s="7"/>
      <c r="U6819" s="7"/>
      <c r="V6819" s="7"/>
      <c r="W6819" s="7"/>
      <c r="X6819" s="7"/>
      <c r="Y6819" s="7"/>
      <c r="Z6819" s="7"/>
      <c r="AA6819" s="7"/>
      <c r="AB6819" s="7"/>
      <c r="AC6819" s="7"/>
      <c r="AD6819" s="7"/>
      <c r="AE6819" s="7"/>
      <c r="AF6819" s="7"/>
      <c r="AG6819" s="7"/>
      <c r="AH6819" s="7"/>
      <c r="AI6819" s="7"/>
      <c r="AJ6819" s="7"/>
      <c r="AK6819" s="7"/>
      <c r="AL6819" s="7"/>
      <c r="AM6819" s="7"/>
      <c r="AN6819" s="7"/>
      <c r="AO6819" s="7"/>
      <c r="AP6819" s="7"/>
      <c r="AQ6819" s="6"/>
      <c r="AR6819" s="6"/>
      <c r="AS6819" s="6"/>
      <c r="AT6819" s="9"/>
    </row>
    <row r="6820" spans="11:46" x14ac:dyDescent="0.3">
      <c r="K6820" s="5"/>
      <c r="L6820" s="5"/>
      <c r="M6820" s="5"/>
      <c r="N6820" s="5"/>
      <c r="O6820" s="5"/>
      <c r="P6820" s="5"/>
      <c r="Q6820" s="5"/>
      <c r="R6820" s="5"/>
      <c r="S6820" s="7"/>
      <c r="T6820" s="7"/>
      <c r="U6820" s="7"/>
      <c r="V6820" s="7"/>
      <c r="W6820" s="7"/>
      <c r="X6820" s="7"/>
      <c r="Y6820" s="7"/>
      <c r="Z6820" s="7"/>
      <c r="AA6820" s="7"/>
      <c r="AB6820" s="7"/>
      <c r="AC6820" s="7"/>
      <c r="AD6820" s="7"/>
      <c r="AE6820" s="7"/>
      <c r="AF6820" s="7"/>
      <c r="AG6820" s="7"/>
      <c r="AH6820" s="7"/>
      <c r="AI6820" s="7"/>
      <c r="AJ6820" s="7"/>
      <c r="AK6820" s="7"/>
      <c r="AL6820" s="7"/>
      <c r="AM6820" s="7"/>
      <c r="AN6820" s="7"/>
      <c r="AO6820" s="7"/>
      <c r="AP6820" s="7"/>
      <c r="AQ6820" s="6"/>
      <c r="AR6820" s="6"/>
      <c r="AS6820" s="6"/>
      <c r="AT6820" s="9"/>
    </row>
    <row r="6821" spans="11:46" x14ac:dyDescent="0.3">
      <c r="K6821" s="5"/>
      <c r="L6821" s="5"/>
      <c r="M6821" s="5"/>
      <c r="N6821" s="5"/>
      <c r="O6821" s="5"/>
      <c r="P6821" s="5"/>
      <c r="Q6821" s="5"/>
      <c r="R6821" s="5"/>
      <c r="S6821" s="7"/>
      <c r="T6821" s="7"/>
      <c r="U6821" s="7"/>
      <c r="V6821" s="7"/>
      <c r="W6821" s="7"/>
      <c r="X6821" s="7"/>
      <c r="Y6821" s="7"/>
      <c r="Z6821" s="7"/>
      <c r="AA6821" s="7"/>
      <c r="AB6821" s="7"/>
      <c r="AC6821" s="7"/>
      <c r="AD6821" s="7"/>
      <c r="AE6821" s="7"/>
      <c r="AF6821" s="7"/>
      <c r="AG6821" s="7"/>
      <c r="AH6821" s="7"/>
      <c r="AI6821" s="7"/>
      <c r="AJ6821" s="7"/>
      <c r="AK6821" s="7"/>
      <c r="AL6821" s="7"/>
      <c r="AM6821" s="7"/>
      <c r="AN6821" s="7"/>
      <c r="AO6821" s="7"/>
      <c r="AP6821" s="7"/>
      <c r="AQ6821" s="6"/>
      <c r="AR6821" s="6"/>
      <c r="AS6821" s="6"/>
      <c r="AT6821" s="9"/>
    </row>
    <row r="6822" spans="11:46" x14ac:dyDescent="0.3">
      <c r="K6822" s="5"/>
      <c r="L6822" s="5"/>
      <c r="M6822" s="5"/>
      <c r="N6822" s="5"/>
      <c r="O6822" s="5"/>
      <c r="P6822" s="5"/>
      <c r="Q6822" s="5"/>
      <c r="R6822" s="5"/>
      <c r="S6822" s="7"/>
      <c r="T6822" s="7"/>
      <c r="U6822" s="7"/>
      <c r="V6822" s="7"/>
      <c r="W6822" s="7"/>
      <c r="X6822" s="7"/>
      <c r="Y6822" s="7"/>
      <c r="Z6822" s="7"/>
      <c r="AA6822" s="7"/>
      <c r="AB6822" s="7"/>
      <c r="AC6822" s="7"/>
      <c r="AD6822" s="7"/>
      <c r="AE6822" s="7"/>
      <c r="AF6822" s="7"/>
      <c r="AG6822" s="7"/>
      <c r="AH6822" s="7"/>
      <c r="AI6822" s="7"/>
      <c r="AJ6822" s="7"/>
      <c r="AK6822" s="7"/>
      <c r="AL6822" s="7"/>
      <c r="AM6822" s="7"/>
      <c r="AN6822" s="7"/>
      <c r="AO6822" s="7"/>
      <c r="AP6822" s="7"/>
      <c r="AQ6822" s="6"/>
      <c r="AR6822" s="6"/>
      <c r="AS6822" s="6"/>
      <c r="AT6822" s="9"/>
    </row>
    <row r="6823" spans="11:46" x14ac:dyDescent="0.3">
      <c r="K6823" s="5"/>
      <c r="L6823" s="5"/>
      <c r="M6823" s="5"/>
      <c r="N6823" s="5"/>
      <c r="O6823" s="5"/>
      <c r="P6823" s="5"/>
      <c r="Q6823" s="5"/>
      <c r="R6823" s="5"/>
      <c r="S6823" s="7"/>
      <c r="T6823" s="7"/>
      <c r="U6823" s="7"/>
      <c r="V6823" s="7"/>
      <c r="W6823" s="7"/>
      <c r="X6823" s="7"/>
      <c r="Y6823" s="7"/>
      <c r="Z6823" s="7"/>
      <c r="AA6823" s="7"/>
      <c r="AB6823" s="7"/>
      <c r="AC6823" s="7"/>
      <c r="AD6823" s="7"/>
      <c r="AE6823" s="7"/>
      <c r="AF6823" s="7"/>
      <c r="AG6823" s="7"/>
      <c r="AH6823" s="7"/>
      <c r="AI6823" s="7"/>
      <c r="AJ6823" s="7"/>
      <c r="AK6823" s="7"/>
      <c r="AL6823" s="7"/>
      <c r="AM6823" s="7"/>
      <c r="AN6823" s="7"/>
      <c r="AO6823" s="7"/>
      <c r="AP6823" s="7"/>
      <c r="AQ6823" s="6"/>
      <c r="AR6823" s="6"/>
      <c r="AS6823" s="6"/>
      <c r="AT6823" s="9"/>
    </row>
    <row r="6824" spans="11:46" x14ac:dyDescent="0.3">
      <c r="K6824" s="5"/>
      <c r="L6824" s="5"/>
      <c r="M6824" s="5"/>
      <c r="N6824" s="5"/>
      <c r="O6824" s="5"/>
      <c r="P6824" s="5"/>
      <c r="Q6824" s="5"/>
      <c r="R6824" s="5"/>
      <c r="S6824" s="7"/>
      <c r="T6824" s="7"/>
      <c r="U6824" s="7"/>
      <c r="V6824" s="7"/>
      <c r="W6824" s="7"/>
      <c r="X6824" s="7"/>
      <c r="Y6824" s="7"/>
      <c r="Z6824" s="7"/>
      <c r="AA6824" s="7"/>
      <c r="AB6824" s="7"/>
      <c r="AC6824" s="7"/>
      <c r="AD6824" s="7"/>
      <c r="AE6824" s="7"/>
      <c r="AF6824" s="7"/>
      <c r="AG6824" s="7"/>
      <c r="AH6824" s="7"/>
      <c r="AI6824" s="7"/>
      <c r="AJ6824" s="7"/>
      <c r="AK6824" s="7"/>
      <c r="AL6824" s="7"/>
      <c r="AM6824" s="7"/>
      <c r="AN6824" s="7"/>
      <c r="AO6824" s="7"/>
      <c r="AP6824" s="7"/>
      <c r="AQ6824" s="6"/>
      <c r="AR6824" s="6"/>
      <c r="AS6824" s="6"/>
      <c r="AT6824" s="9"/>
    </row>
    <row r="6825" spans="11:46" x14ac:dyDescent="0.3">
      <c r="K6825" s="5"/>
      <c r="L6825" s="5"/>
      <c r="M6825" s="5"/>
      <c r="N6825" s="5"/>
      <c r="O6825" s="5"/>
      <c r="P6825" s="5"/>
      <c r="Q6825" s="5"/>
      <c r="R6825" s="5"/>
      <c r="S6825" s="7"/>
      <c r="T6825" s="7"/>
      <c r="U6825" s="7"/>
      <c r="V6825" s="7"/>
      <c r="W6825" s="7"/>
      <c r="X6825" s="7"/>
      <c r="Y6825" s="7"/>
      <c r="Z6825" s="7"/>
      <c r="AA6825" s="7"/>
      <c r="AB6825" s="7"/>
      <c r="AC6825" s="7"/>
      <c r="AD6825" s="7"/>
      <c r="AE6825" s="7"/>
      <c r="AF6825" s="7"/>
      <c r="AG6825" s="7"/>
      <c r="AH6825" s="7"/>
      <c r="AI6825" s="7"/>
      <c r="AJ6825" s="7"/>
      <c r="AK6825" s="7"/>
      <c r="AL6825" s="7"/>
      <c r="AM6825" s="7"/>
      <c r="AN6825" s="7"/>
      <c r="AO6825" s="7"/>
      <c r="AP6825" s="7"/>
      <c r="AQ6825" s="6"/>
      <c r="AR6825" s="6"/>
      <c r="AS6825" s="6"/>
      <c r="AT6825" s="9"/>
    </row>
    <row r="6826" spans="11:46" x14ac:dyDescent="0.3">
      <c r="K6826" s="5"/>
      <c r="L6826" s="5"/>
      <c r="M6826" s="5"/>
      <c r="N6826" s="5"/>
      <c r="O6826" s="5"/>
      <c r="P6826" s="5"/>
      <c r="Q6826" s="5"/>
      <c r="R6826" s="5"/>
      <c r="S6826" s="7"/>
      <c r="T6826" s="7"/>
      <c r="U6826" s="7"/>
      <c r="V6826" s="7"/>
      <c r="W6826" s="7"/>
      <c r="X6826" s="7"/>
      <c r="Y6826" s="7"/>
      <c r="Z6826" s="7"/>
      <c r="AA6826" s="7"/>
      <c r="AB6826" s="7"/>
      <c r="AC6826" s="7"/>
      <c r="AD6826" s="7"/>
      <c r="AE6826" s="7"/>
      <c r="AF6826" s="7"/>
      <c r="AG6826" s="7"/>
      <c r="AH6826" s="7"/>
      <c r="AI6826" s="7"/>
      <c r="AJ6826" s="7"/>
      <c r="AK6826" s="7"/>
      <c r="AL6826" s="7"/>
      <c r="AM6826" s="7"/>
      <c r="AN6826" s="7"/>
      <c r="AO6826" s="7"/>
      <c r="AP6826" s="7"/>
      <c r="AQ6826" s="6"/>
      <c r="AR6826" s="6"/>
      <c r="AS6826" s="6"/>
      <c r="AT6826" s="9"/>
    </row>
    <row r="6827" spans="11:46" x14ac:dyDescent="0.3">
      <c r="K6827" s="5"/>
      <c r="L6827" s="5"/>
      <c r="M6827" s="5"/>
      <c r="N6827" s="5"/>
      <c r="O6827" s="5"/>
      <c r="P6827" s="5"/>
      <c r="Q6827" s="5"/>
      <c r="R6827" s="5"/>
      <c r="S6827" s="7"/>
      <c r="T6827" s="7"/>
      <c r="U6827" s="7"/>
      <c r="V6827" s="7"/>
      <c r="W6827" s="7"/>
      <c r="X6827" s="7"/>
      <c r="Y6827" s="7"/>
      <c r="Z6827" s="7"/>
      <c r="AA6827" s="7"/>
      <c r="AB6827" s="7"/>
      <c r="AC6827" s="7"/>
      <c r="AD6827" s="7"/>
      <c r="AE6827" s="7"/>
      <c r="AF6827" s="7"/>
      <c r="AG6827" s="7"/>
      <c r="AH6827" s="7"/>
      <c r="AI6827" s="7"/>
      <c r="AJ6827" s="7"/>
      <c r="AK6827" s="7"/>
      <c r="AL6827" s="7"/>
      <c r="AM6827" s="7"/>
      <c r="AN6827" s="7"/>
      <c r="AO6827" s="7"/>
      <c r="AP6827" s="7"/>
      <c r="AQ6827" s="6"/>
      <c r="AR6827" s="6"/>
      <c r="AS6827" s="6"/>
      <c r="AT6827" s="9"/>
    </row>
    <row r="6828" spans="11:46" x14ac:dyDescent="0.3">
      <c r="K6828" s="5"/>
      <c r="L6828" s="5"/>
      <c r="M6828" s="5"/>
      <c r="N6828" s="5"/>
      <c r="O6828" s="5"/>
      <c r="P6828" s="5"/>
      <c r="Q6828" s="5"/>
      <c r="R6828" s="5"/>
      <c r="S6828" s="7"/>
      <c r="T6828" s="7"/>
      <c r="U6828" s="7"/>
      <c r="V6828" s="7"/>
      <c r="W6828" s="7"/>
      <c r="X6828" s="7"/>
      <c r="Y6828" s="7"/>
      <c r="Z6828" s="7"/>
      <c r="AA6828" s="7"/>
      <c r="AB6828" s="7"/>
      <c r="AC6828" s="7"/>
      <c r="AD6828" s="7"/>
      <c r="AE6828" s="7"/>
      <c r="AF6828" s="7"/>
      <c r="AG6828" s="7"/>
      <c r="AH6828" s="7"/>
      <c r="AI6828" s="7"/>
      <c r="AJ6828" s="7"/>
      <c r="AK6828" s="7"/>
      <c r="AL6828" s="7"/>
      <c r="AM6828" s="7"/>
      <c r="AN6828" s="7"/>
      <c r="AO6828" s="7"/>
      <c r="AP6828" s="7"/>
      <c r="AQ6828" s="6"/>
      <c r="AR6828" s="6"/>
      <c r="AS6828" s="6"/>
      <c r="AT6828" s="9"/>
    </row>
    <row r="6829" spans="11:46" x14ac:dyDescent="0.3">
      <c r="K6829" s="5"/>
      <c r="L6829" s="5"/>
      <c r="M6829" s="5"/>
      <c r="N6829" s="5"/>
      <c r="O6829" s="5"/>
      <c r="P6829" s="5"/>
      <c r="Q6829" s="5"/>
      <c r="R6829" s="5"/>
      <c r="S6829" s="7"/>
      <c r="T6829" s="7"/>
      <c r="U6829" s="7"/>
      <c r="V6829" s="7"/>
      <c r="W6829" s="7"/>
      <c r="X6829" s="7"/>
      <c r="Y6829" s="7"/>
      <c r="Z6829" s="7"/>
      <c r="AA6829" s="7"/>
      <c r="AB6829" s="7"/>
      <c r="AC6829" s="7"/>
      <c r="AD6829" s="7"/>
      <c r="AE6829" s="7"/>
      <c r="AF6829" s="7"/>
      <c r="AG6829" s="7"/>
      <c r="AH6829" s="7"/>
      <c r="AI6829" s="7"/>
      <c r="AJ6829" s="7"/>
      <c r="AK6829" s="7"/>
      <c r="AL6829" s="7"/>
      <c r="AM6829" s="7"/>
      <c r="AN6829" s="7"/>
      <c r="AO6829" s="7"/>
      <c r="AP6829" s="7"/>
      <c r="AQ6829" s="6"/>
      <c r="AR6829" s="6"/>
      <c r="AS6829" s="6"/>
      <c r="AT6829" s="9"/>
    </row>
    <row r="6830" spans="11:46" x14ac:dyDescent="0.3">
      <c r="K6830" s="5"/>
      <c r="L6830" s="5"/>
      <c r="M6830" s="5"/>
      <c r="N6830" s="5"/>
      <c r="O6830" s="5"/>
      <c r="P6830" s="5"/>
      <c r="Q6830" s="5"/>
      <c r="R6830" s="5"/>
      <c r="S6830" s="7"/>
      <c r="T6830" s="7"/>
      <c r="U6830" s="7"/>
      <c r="V6830" s="7"/>
      <c r="W6830" s="7"/>
      <c r="X6830" s="7"/>
      <c r="Y6830" s="7"/>
      <c r="Z6830" s="7"/>
      <c r="AA6830" s="7"/>
      <c r="AB6830" s="7"/>
      <c r="AC6830" s="7"/>
      <c r="AD6830" s="7"/>
      <c r="AE6830" s="7"/>
      <c r="AF6830" s="7"/>
      <c r="AG6830" s="7"/>
      <c r="AH6830" s="7"/>
      <c r="AI6830" s="7"/>
      <c r="AJ6830" s="7"/>
      <c r="AK6830" s="7"/>
      <c r="AL6830" s="7"/>
      <c r="AM6830" s="7"/>
      <c r="AN6830" s="7"/>
      <c r="AO6830" s="7"/>
      <c r="AP6830" s="7"/>
      <c r="AQ6830" s="6"/>
      <c r="AR6830" s="6"/>
      <c r="AS6830" s="6"/>
      <c r="AT6830" s="9"/>
    </row>
    <row r="6831" spans="11:46" x14ac:dyDescent="0.3">
      <c r="K6831" s="5"/>
      <c r="L6831" s="5"/>
      <c r="M6831" s="5"/>
      <c r="N6831" s="5"/>
      <c r="O6831" s="5"/>
      <c r="P6831" s="5"/>
      <c r="Q6831" s="5"/>
      <c r="R6831" s="5"/>
      <c r="S6831" s="7"/>
      <c r="T6831" s="7"/>
      <c r="U6831" s="7"/>
      <c r="V6831" s="7"/>
      <c r="W6831" s="7"/>
      <c r="X6831" s="7"/>
      <c r="Y6831" s="7"/>
      <c r="Z6831" s="7"/>
      <c r="AA6831" s="7"/>
      <c r="AB6831" s="7"/>
      <c r="AC6831" s="7"/>
      <c r="AD6831" s="7"/>
      <c r="AE6831" s="7"/>
      <c r="AF6831" s="7"/>
      <c r="AG6831" s="7"/>
      <c r="AH6831" s="7"/>
      <c r="AI6831" s="7"/>
      <c r="AJ6831" s="7"/>
      <c r="AK6831" s="7"/>
      <c r="AL6831" s="7"/>
      <c r="AM6831" s="7"/>
      <c r="AN6831" s="7"/>
      <c r="AO6831" s="7"/>
      <c r="AP6831" s="7"/>
      <c r="AQ6831" s="6"/>
      <c r="AR6831" s="6"/>
      <c r="AS6831" s="6"/>
      <c r="AT6831" s="9"/>
    </row>
    <row r="6832" spans="11:46" x14ac:dyDescent="0.3">
      <c r="K6832" s="5"/>
      <c r="L6832" s="5"/>
      <c r="M6832" s="5"/>
      <c r="N6832" s="5"/>
      <c r="O6832" s="5"/>
      <c r="P6832" s="5"/>
      <c r="Q6832" s="5"/>
      <c r="R6832" s="5"/>
      <c r="S6832" s="7"/>
      <c r="T6832" s="7"/>
      <c r="U6832" s="7"/>
      <c r="V6832" s="7"/>
      <c r="W6832" s="7"/>
      <c r="X6832" s="7"/>
      <c r="Y6832" s="7"/>
      <c r="Z6832" s="7"/>
      <c r="AA6832" s="7"/>
      <c r="AB6832" s="7"/>
      <c r="AC6832" s="7"/>
      <c r="AD6832" s="7"/>
      <c r="AE6832" s="7"/>
      <c r="AF6832" s="7"/>
      <c r="AG6832" s="7"/>
      <c r="AH6832" s="7"/>
      <c r="AI6832" s="7"/>
      <c r="AJ6832" s="7"/>
      <c r="AK6832" s="7"/>
      <c r="AL6832" s="7"/>
      <c r="AM6832" s="7"/>
      <c r="AN6832" s="7"/>
      <c r="AO6832" s="7"/>
      <c r="AP6832" s="7"/>
      <c r="AQ6832" s="6"/>
      <c r="AR6832" s="6"/>
      <c r="AS6832" s="6"/>
      <c r="AT6832" s="9"/>
    </row>
    <row r="6833" spans="11:46" x14ac:dyDescent="0.3">
      <c r="K6833" s="5"/>
      <c r="L6833" s="5"/>
      <c r="M6833" s="5"/>
      <c r="N6833" s="5"/>
      <c r="O6833" s="5"/>
      <c r="P6833" s="5"/>
      <c r="Q6833" s="5"/>
      <c r="R6833" s="5"/>
      <c r="S6833" s="7"/>
      <c r="T6833" s="7"/>
      <c r="U6833" s="7"/>
      <c r="V6833" s="7"/>
      <c r="W6833" s="7"/>
      <c r="X6833" s="7"/>
      <c r="Y6833" s="7"/>
      <c r="Z6833" s="7"/>
      <c r="AA6833" s="7"/>
      <c r="AB6833" s="7"/>
      <c r="AC6833" s="7"/>
      <c r="AD6833" s="7"/>
      <c r="AE6833" s="7"/>
      <c r="AF6833" s="7"/>
      <c r="AG6833" s="7"/>
      <c r="AH6833" s="7"/>
      <c r="AI6833" s="7"/>
      <c r="AJ6833" s="7"/>
      <c r="AK6833" s="7"/>
      <c r="AL6833" s="7"/>
      <c r="AM6833" s="7"/>
      <c r="AN6833" s="7"/>
      <c r="AO6833" s="7"/>
      <c r="AP6833" s="7"/>
      <c r="AQ6833" s="6"/>
      <c r="AR6833" s="6"/>
      <c r="AS6833" s="6"/>
      <c r="AT6833" s="9"/>
    </row>
    <row r="6834" spans="11:46" x14ac:dyDescent="0.3">
      <c r="K6834" s="5"/>
      <c r="L6834" s="5"/>
      <c r="M6834" s="5"/>
      <c r="N6834" s="5"/>
      <c r="O6834" s="5"/>
      <c r="P6834" s="5"/>
      <c r="Q6834" s="5"/>
      <c r="R6834" s="5"/>
      <c r="S6834" s="7"/>
      <c r="T6834" s="7"/>
      <c r="U6834" s="7"/>
      <c r="V6834" s="7"/>
      <c r="W6834" s="7"/>
      <c r="X6834" s="7"/>
      <c r="Y6834" s="7"/>
      <c r="Z6834" s="7"/>
      <c r="AA6834" s="7"/>
      <c r="AB6834" s="7"/>
      <c r="AC6834" s="7"/>
      <c r="AD6834" s="7"/>
      <c r="AE6834" s="7"/>
      <c r="AF6834" s="7"/>
      <c r="AG6834" s="7"/>
      <c r="AH6834" s="7"/>
      <c r="AI6834" s="7"/>
      <c r="AJ6834" s="7"/>
      <c r="AK6834" s="7"/>
      <c r="AL6834" s="7"/>
      <c r="AM6834" s="7"/>
      <c r="AN6834" s="7"/>
      <c r="AO6834" s="7"/>
      <c r="AP6834" s="7"/>
      <c r="AQ6834" s="6"/>
      <c r="AR6834" s="6"/>
      <c r="AS6834" s="6"/>
      <c r="AT6834" s="9"/>
    </row>
    <row r="6835" spans="11:46" x14ac:dyDescent="0.3">
      <c r="K6835" s="5"/>
      <c r="L6835" s="5"/>
      <c r="M6835" s="5"/>
      <c r="N6835" s="5"/>
      <c r="O6835" s="5"/>
      <c r="P6835" s="5"/>
      <c r="Q6835" s="5"/>
      <c r="R6835" s="5"/>
      <c r="S6835" s="7"/>
      <c r="T6835" s="7"/>
      <c r="U6835" s="7"/>
      <c r="V6835" s="7"/>
      <c r="W6835" s="7"/>
      <c r="X6835" s="7"/>
      <c r="Y6835" s="7"/>
      <c r="Z6835" s="7"/>
      <c r="AA6835" s="7"/>
      <c r="AB6835" s="7"/>
      <c r="AC6835" s="7"/>
      <c r="AD6835" s="7"/>
      <c r="AE6835" s="7"/>
      <c r="AF6835" s="7"/>
      <c r="AG6835" s="7"/>
      <c r="AH6835" s="7"/>
      <c r="AI6835" s="7"/>
      <c r="AJ6835" s="7"/>
      <c r="AK6835" s="7"/>
      <c r="AL6835" s="7"/>
      <c r="AM6835" s="7"/>
      <c r="AN6835" s="7"/>
      <c r="AO6835" s="7"/>
      <c r="AP6835" s="7"/>
      <c r="AQ6835" s="6"/>
      <c r="AR6835" s="6"/>
      <c r="AS6835" s="6"/>
      <c r="AT6835" s="9"/>
    </row>
    <row r="6836" spans="11:46" x14ac:dyDescent="0.3">
      <c r="K6836" s="5"/>
      <c r="L6836" s="5"/>
      <c r="M6836" s="5"/>
      <c r="N6836" s="5"/>
      <c r="O6836" s="5"/>
      <c r="P6836" s="5"/>
      <c r="Q6836" s="5"/>
      <c r="R6836" s="5"/>
      <c r="S6836" s="7"/>
      <c r="T6836" s="7"/>
      <c r="U6836" s="7"/>
      <c r="V6836" s="7"/>
      <c r="W6836" s="7"/>
      <c r="X6836" s="7"/>
      <c r="Y6836" s="7"/>
      <c r="Z6836" s="7"/>
      <c r="AA6836" s="7"/>
      <c r="AB6836" s="7"/>
      <c r="AC6836" s="7"/>
      <c r="AD6836" s="7"/>
      <c r="AE6836" s="7"/>
      <c r="AF6836" s="7"/>
      <c r="AG6836" s="7"/>
      <c r="AH6836" s="7"/>
      <c r="AI6836" s="7"/>
      <c r="AJ6836" s="7"/>
      <c r="AK6836" s="7"/>
      <c r="AL6836" s="7"/>
      <c r="AM6836" s="7"/>
      <c r="AN6836" s="7"/>
      <c r="AO6836" s="7"/>
      <c r="AP6836" s="7"/>
      <c r="AQ6836" s="6"/>
      <c r="AR6836" s="6"/>
      <c r="AS6836" s="6"/>
      <c r="AT6836" s="9"/>
    </row>
    <row r="6837" spans="11:46" x14ac:dyDescent="0.3">
      <c r="K6837" s="5"/>
      <c r="L6837" s="5"/>
      <c r="M6837" s="5"/>
      <c r="N6837" s="5"/>
      <c r="O6837" s="5"/>
      <c r="P6837" s="5"/>
      <c r="Q6837" s="5"/>
      <c r="R6837" s="5"/>
      <c r="S6837" s="7"/>
      <c r="T6837" s="7"/>
      <c r="U6837" s="7"/>
      <c r="V6837" s="7"/>
      <c r="W6837" s="7"/>
      <c r="X6837" s="7"/>
      <c r="Y6837" s="7"/>
      <c r="Z6837" s="7"/>
      <c r="AA6837" s="7"/>
      <c r="AB6837" s="7"/>
      <c r="AC6837" s="7"/>
      <c r="AD6837" s="7"/>
      <c r="AE6837" s="7"/>
      <c r="AF6837" s="7"/>
      <c r="AG6837" s="7"/>
      <c r="AH6837" s="7"/>
      <c r="AI6837" s="7"/>
      <c r="AJ6837" s="7"/>
      <c r="AK6837" s="7"/>
      <c r="AL6837" s="7"/>
      <c r="AM6837" s="7"/>
      <c r="AN6837" s="7"/>
      <c r="AO6837" s="7"/>
      <c r="AP6837" s="7"/>
      <c r="AQ6837" s="6"/>
      <c r="AR6837" s="6"/>
      <c r="AS6837" s="6"/>
      <c r="AT6837" s="9"/>
    </row>
    <row r="6838" spans="11:46" x14ac:dyDescent="0.3">
      <c r="K6838" s="5"/>
      <c r="L6838" s="5"/>
      <c r="M6838" s="5"/>
      <c r="N6838" s="5"/>
      <c r="O6838" s="5"/>
      <c r="P6838" s="5"/>
      <c r="Q6838" s="5"/>
      <c r="R6838" s="5"/>
      <c r="S6838" s="7"/>
      <c r="T6838" s="7"/>
      <c r="U6838" s="7"/>
      <c r="V6838" s="7"/>
      <c r="W6838" s="7"/>
      <c r="X6838" s="7"/>
      <c r="Y6838" s="7"/>
      <c r="Z6838" s="7"/>
      <c r="AA6838" s="7"/>
      <c r="AB6838" s="7"/>
      <c r="AC6838" s="7"/>
      <c r="AD6838" s="7"/>
      <c r="AE6838" s="7"/>
      <c r="AF6838" s="7"/>
      <c r="AG6838" s="7"/>
      <c r="AH6838" s="7"/>
      <c r="AI6838" s="7"/>
      <c r="AJ6838" s="7"/>
      <c r="AK6838" s="7"/>
      <c r="AL6838" s="7"/>
      <c r="AM6838" s="7"/>
      <c r="AN6838" s="7"/>
      <c r="AO6838" s="7"/>
      <c r="AP6838" s="7"/>
      <c r="AQ6838" s="6"/>
      <c r="AR6838" s="6"/>
      <c r="AS6838" s="6"/>
      <c r="AT6838" s="9"/>
    </row>
    <row r="6839" spans="11:46" x14ac:dyDescent="0.3">
      <c r="K6839" s="5"/>
      <c r="L6839" s="5"/>
      <c r="M6839" s="5"/>
      <c r="N6839" s="5"/>
      <c r="O6839" s="5"/>
      <c r="P6839" s="5"/>
      <c r="Q6839" s="5"/>
      <c r="R6839" s="5"/>
      <c r="S6839" s="7"/>
      <c r="T6839" s="7"/>
      <c r="U6839" s="7"/>
      <c r="V6839" s="7"/>
      <c r="W6839" s="7"/>
      <c r="X6839" s="7"/>
      <c r="Y6839" s="7"/>
      <c r="Z6839" s="7"/>
      <c r="AA6839" s="7"/>
      <c r="AB6839" s="7"/>
      <c r="AC6839" s="7"/>
      <c r="AD6839" s="7"/>
      <c r="AE6839" s="7"/>
      <c r="AF6839" s="7"/>
      <c r="AG6839" s="7"/>
      <c r="AH6839" s="7"/>
      <c r="AI6839" s="7"/>
      <c r="AJ6839" s="7"/>
      <c r="AK6839" s="7"/>
      <c r="AL6839" s="7"/>
      <c r="AM6839" s="7"/>
      <c r="AN6839" s="7"/>
      <c r="AO6839" s="7"/>
      <c r="AP6839" s="7"/>
      <c r="AQ6839" s="6"/>
      <c r="AR6839" s="6"/>
      <c r="AS6839" s="6"/>
      <c r="AT6839" s="9"/>
    </row>
    <row r="6840" spans="11:46" x14ac:dyDescent="0.3">
      <c r="K6840" s="5"/>
      <c r="L6840" s="5"/>
      <c r="M6840" s="5"/>
      <c r="N6840" s="5"/>
      <c r="O6840" s="5"/>
      <c r="P6840" s="5"/>
      <c r="Q6840" s="5"/>
      <c r="R6840" s="5"/>
      <c r="S6840" s="7"/>
      <c r="T6840" s="7"/>
      <c r="U6840" s="7"/>
      <c r="V6840" s="7"/>
      <c r="W6840" s="7"/>
      <c r="X6840" s="7"/>
      <c r="Y6840" s="7"/>
      <c r="Z6840" s="7"/>
      <c r="AA6840" s="7"/>
      <c r="AB6840" s="7"/>
      <c r="AC6840" s="7"/>
      <c r="AD6840" s="7"/>
      <c r="AE6840" s="7"/>
      <c r="AF6840" s="7"/>
      <c r="AG6840" s="7"/>
      <c r="AH6840" s="7"/>
      <c r="AI6840" s="7"/>
      <c r="AJ6840" s="7"/>
      <c r="AK6840" s="7"/>
      <c r="AL6840" s="7"/>
      <c r="AM6840" s="7"/>
      <c r="AN6840" s="7"/>
      <c r="AO6840" s="7"/>
      <c r="AP6840" s="7"/>
      <c r="AQ6840" s="6"/>
      <c r="AR6840" s="6"/>
      <c r="AS6840" s="6"/>
      <c r="AT6840" s="9"/>
    </row>
    <row r="6841" spans="11:46" x14ac:dyDescent="0.3">
      <c r="K6841" s="5"/>
      <c r="L6841" s="5"/>
      <c r="M6841" s="5"/>
      <c r="N6841" s="5"/>
      <c r="O6841" s="5"/>
      <c r="P6841" s="5"/>
      <c r="Q6841" s="5"/>
      <c r="R6841" s="5"/>
      <c r="S6841" s="7"/>
      <c r="T6841" s="7"/>
      <c r="U6841" s="7"/>
      <c r="V6841" s="7"/>
      <c r="W6841" s="7"/>
      <c r="X6841" s="7"/>
      <c r="Y6841" s="7"/>
      <c r="Z6841" s="7"/>
      <c r="AA6841" s="7"/>
      <c r="AB6841" s="7"/>
      <c r="AC6841" s="7"/>
      <c r="AD6841" s="7"/>
      <c r="AE6841" s="7"/>
      <c r="AF6841" s="7"/>
      <c r="AG6841" s="7"/>
      <c r="AH6841" s="7"/>
      <c r="AI6841" s="7"/>
      <c r="AJ6841" s="7"/>
      <c r="AK6841" s="7"/>
      <c r="AL6841" s="7"/>
      <c r="AM6841" s="7"/>
      <c r="AN6841" s="7"/>
      <c r="AO6841" s="7"/>
      <c r="AP6841" s="7"/>
      <c r="AQ6841" s="6"/>
      <c r="AR6841" s="6"/>
      <c r="AS6841" s="6"/>
      <c r="AT6841" s="9"/>
    </row>
    <row r="6842" spans="11:46" x14ac:dyDescent="0.3">
      <c r="K6842" s="5"/>
      <c r="L6842" s="5"/>
      <c r="M6842" s="5"/>
      <c r="N6842" s="5"/>
      <c r="O6842" s="5"/>
      <c r="P6842" s="5"/>
      <c r="Q6842" s="5"/>
      <c r="R6842" s="5"/>
      <c r="S6842" s="7"/>
      <c r="T6842" s="7"/>
      <c r="U6842" s="7"/>
      <c r="V6842" s="7"/>
      <c r="W6842" s="7"/>
      <c r="X6842" s="7"/>
      <c r="Y6842" s="7"/>
      <c r="Z6842" s="7"/>
      <c r="AA6842" s="7"/>
      <c r="AB6842" s="7"/>
      <c r="AC6842" s="7"/>
      <c r="AD6842" s="7"/>
      <c r="AE6842" s="7"/>
      <c r="AF6842" s="7"/>
      <c r="AG6842" s="7"/>
      <c r="AH6842" s="7"/>
      <c r="AI6842" s="7"/>
      <c r="AJ6842" s="7"/>
      <c r="AK6842" s="7"/>
      <c r="AL6842" s="7"/>
      <c r="AM6842" s="7"/>
      <c r="AN6842" s="7"/>
      <c r="AO6842" s="7"/>
      <c r="AP6842" s="7"/>
      <c r="AQ6842" s="6"/>
      <c r="AR6842" s="6"/>
      <c r="AS6842" s="6"/>
      <c r="AT6842" s="9"/>
    </row>
    <row r="6843" spans="11:46" x14ac:dyDescent="0.3">
      <c r="K6843" s="5"/>
      <c r="L6843" s="5"/>
      <c r="M6843" s="5"/>
      <c r="N6843" s="5"/>
      <c r="O6843" s="5"/>
      <c r="P6843" s="5"/>
      <c r="Q6843" s="5"/>
      <c r="R6843" s="5"/>
      <c r="S6843" s="7"/>
      <c r="T6843" s="7"/>
      <c r="U6843" s="7"/>
      <c r="V6843" s="7"/>
      <c r="W6843" s="7"/>
      <c r="X6843" s="7"/>
      <c r="Y6843" s="7"/>
      <c r="Z6843" s="7"/>
      <c r="AA6843" s="7"/>
      <c r="AB6843" s="7"/>
      <c r="AC6843" s="7"/>
      <c r="AD6843" s="7"/>
      <c r="AE6843" s="7"/>
      <c r="AF6843" s="7"/>
      <c r="AG6843" s="7"/>
      <c r="AH6843" s="7"/>
      <c r="AI6843" s="7"/>
      <c r="AJ6843" s="7"/>
      <c r="AK6843" s="7"/>
      <c r="AL6843" s="7"/>
      <c r="AM6843" s="7"/>
      <c r="AN6843" s="7"/>
      <c r="AO6843" s="7"/>
      <c r="AP6843" s="7"/>
      <c r="AQ6843" s="6"/>
      <c r="AR6843" s="6"/>
      <c r="AS6843" s="6"/>
      <c r="AT6843" s="9"/>
    </row>
    <row r="6844" spans="11:46" x14ac:dyDescent="0.3">
      <c r="K6844" s="5"/>
      <c r="L6844" s="5"/>
      <c r="M6844" s="5"/>
      <c r="N6844" s="5"/>
      <c r="O6844" s="5"/>
      <c r="P6844" s="5"/>
      <c r="Q6844" s="5"/>
      <c r="R6844" s="5"/>
      <c r="S6844" s="7"/>
      <c r="T6844" s="7"/>
      <c r="U6844" s="7"/>
      <c r="V6844" s="7"/>
      <c r="W6844" s="7"/>
      <c r="X6844" s="7"/>
      <c r="Y6844" s="7"/>
      <c r="Z6844" s="7"/>
      <c r="AA6844" s="7"/>
      <c r="AB6844" s="7"/>
      <c r="AC6844" s="7"/>
      <c r="AD6844" s="7"/>
      <c r="AE6844" s="7"/>
      <c r="AF6844" s="7"/>
      <c r="AG6844" s="7"/>
      <c r="AH6844" s="7"/>
      <c r="AI6844" s="7"/>
      <c r="AJ6844" s="7"/>
      <c r="AK6844" s="7"/>
      <c r="AL6844" s="7"/>
      <c r="AM6844" s="7"/>
      <c r="AN6844" s="7"/>
      <c r="AO6844" s="7"/>
      <c r="AP6844" s="7"/>
      <c r="AQ6844" s="6"/>
      <c r="AR6844" s="6"/>
      <c r="AS6844" s="6"/>
      <c r="AT6844" s="9"/>
    </row>
    <row r="6845" spans="11:46" x14ac:dyDescent="0.3">
      <c r="K6845" s="5"/>
      <c r="L6845" s="5"/>
      <c r="M6845" s="5"/>
      <c r="N6845" s="5"/>
      <c r="O6845" s="5"/>
      <c r="P6845" s="5"/>
      <c r="Q6845" s="5"/>
      <c r="R6845" s="5"/>
      <c r="S6845" s="7"/>
      <c r="T6845" s="7"/>
      <c r="U6845" s="7"/>
      <c r="V6845" s="7"/>
      <c r="W6845" s="7"/>
      <c r="X6845" s="7"/>
      <c r="Y6845" s="7"/>
      <c r="Z6845" s="7"/>
      <c r="AA6845" s="7"/>
      <c r="AB6845" s="7"/>
      <c r="AC6845" s="7"/>
      <c r="AD6845" s="7"/>
      <c r="AE6845" s="7"/>
      <c r="AF6845" s="7"/>
      <c r="AG6845" s="7"/>
      <c r="AH6845" s="7"/>
      <c r="AI6845" s="7"/>
      <c r="AJ6845" s="7"/>
      <c r="AK6845" s="7"/>
      <c r="AL6845" s="7"/>
      <c r="AM6845" s="7"/>
      <c r="AN6845" s="7"/>
      <c r="AO6845" s="7"/>
      <c r="AP6845" s="7"/>
      <c r="AQ6845" s="6"/>
      <c r="AR6845" s="6"/>
      <c r="AS6845" s="6"/>
      <c r="AT6845" s="9"/>
    </row>
    <row r="6846" spans="11:46" x14ac:dyDescent="0.3">
      <c r="K6846" s="5"/>
      <c r="L6846" s="5"/>
      <c r="M6846" s="5"/>
      <c r="N6846" s="5"/>
      <c r="O6846" s="5"/>
      <c r="P6846" s="5"/>
      <c r="Q6846" s="5"/>
      <c r="R6846" s="5"/>
      <c r="S6846" s="7"/>
      <c r="T6846" s="7"/>
      <c r="U6846" s="7"/>
      <c r="V6846" s="7"/>
      <c r="W6846" s="7"/>
      <c r="X6846" s="7"/>
      <c r="Y6846" s="7"/>
      <c r="Z6846" s="7"/>
      <c r="AA6846" s="7"/>
      <c r="AB6846" s="7"/>
      <c r="AC6846" s="7"/>
      <c r="AD6846" s="7"/>
      <c r="AE6846" s="7"/>
      <c r="AF6846" s="7"/>
      <c r="AG6846" s="7"/>
      <c r="AH6846" s="7"/>
      <c r="AI6846" s="7"/>
      <c r="AJ6846" s="7"/>
      <c r="AK6846" s="7"/>
      <c r="AL6846" s="7"/>
      <c r="AM6846" s="7"/>
      <c r="AN6846" s="7"/>
      <c r="AO6846" s="7"/>
      <c r="AP6846" s="7"/>
      <c r="AQ6846" s="6"/>
      <c r="AR6846" s="6"/>
      <c r="AS6846" s="6"/>
      <c r="AT6846" s="9"/>
    </row>
    <row r="6847" spans="11:46" x14ac:dyDescent="0.3">
      <c r="K6847" s="5"/>
      <c r="L6847" s="5"/>
      <c r="M6847" s="5"/>
      <c r="N6847" s="5"/>
      <c r="O6847" s="5"/>
      <c r="P6847" s="5"/>
      <c r="Q6847" s="5"/>
      <c r="R6847" s="5"/>
      <c r="S6847" s="7"/>
      <c r="T6847" s="7"/>
      <c r="U6847" s="7"/>
      <c r="V6847" s="7"/>
      <c r="W6847" s="7"/>
      <c r="X6847" s="7"/>
      <c r="Y6847" s="7"/>
      <c r="Z6847" s="7"/>
      <c r="AA6847" s="7"/>
      <c r="AB6847" s="7"/>
      <c r="AC6847" s="7"/>
      <c r="AD6847" s="7"/>
      <c r="AE6847" s="7"/>
      <c r="AF6847" s="7"/>
      <c r="AG6847" s="7"/>
      <c r="AH6847" s="7"/>
      <c r="AI6847" s="7"/>
      <c r="AJ6847" s="7"/>
      <c r="AK6847" s="7"/>
      <c r="AL6847" s="7"/>
      <c r="AM6847" s="7"/>
      <c r="AN6847" s="7"/>
      <c r="AO6847" s="7"/>
      <c r="AP6847" s="7"/>
      <c r="AQ6847" s="6"/>
      <c r="AR6847" s="6"/>
      <c r="AS6847" s="6"/>
      <c r="AT6847" s="9"/>
    </row>
    <row r="6848" spans="11:46" x14ac:dyDescent="0.3">
      <c r="K6848" s="5"/>
      <c r="L6848" s="5"/>
      <c r="M6848" s="5"/>
      <c r="N6848" s="5"/>
      <c r="O6848" s="5"/>
      <c r="P6848" s="5"/>
      <c r="Q6848" s="5"/>
      <c r="R6848" s="5"/>
      <c r="S6848" s="7"/>
      <c r="T6848" s="7"/>
      <c r="U6848" s="7"/>
      <c r="V6848" s="7"/>
      <c r="W6848" s="7"/>
      <c r="X6848" s="7"/>
      <c r="Y6848" s="7"/>
      <c r="Z6848" s="7"/>
      <c r="AA6848" s="7"/>
      <c r="AB6848" s="7"/>
      <c r="AC6848" s="7"/>
      <c r="AD6848" s="7"/>
      <c r="AE6848" s="7"/>
      <c r="AF6848" s="7"/>
      <c r="AG6848" s="7"/>
      <c r="AH6848" s="7"/>
      <c r="AI6848" s="7"/>
      <c r="AJ6848" s="7"/>
      <c r="AK6848" s="7"/>
      <c r="AL6848" s="7"/>
      <c r="AM6848" s="7"/>
      <c r="AN6848" s="7"/>
      <c r="AO6848" s="7"/>
      <c r="AP6848" s="7"/>
      <c r="AQ6848" s="6"/>
      <c r="AR6848" s="6"/>
      <c r="AS6848" s="6"/>
      <c r="AT6848" s="9"/>
    </row>
    <row r="6849" spans="11:46" x14ac:dyDescent="0.3">
      <c r="K6849" s="5"/>
      <c r="L6849" s="5"/>
      <c r="M6849" s="5"/>
      <c r="N6849" s="5"/>
      <c r="O6849" s="5"/>
      <c r="P6849" s="5"/>
      <c r="Q6849" s="5"/>
      <c r="R6849" s="5"/>
      <c r="S6849" s="7"/>
      <c r="T6849" s="7"/>
      <c r="U6849" s="7"/>
      <c r="V6849" s="7"/>
      <c r="W6849" s="7"/>
      <c r="X6849" s="7"/>
      <c r="Y6849" s="7"/>
      <c r="Z6849" s="7"/>
      <c r="AA6849" s="7"/>
      <c r="AB6849" s="7"/>
      <c r="AC6849" s="7"/>
      <c r="AD6849" s="7"/>
      <c r="AE6849" s="7"/>
      <c r="AF6849" s="7"/>
      <c r="AG6849" s="7"/>
      <c r="AH6849" s="7"/>
      <c r="AI6849" s="7"/>
      <c r="AJ6849" s="7"/>
      <c r="AK6849" s="7"/>
      <c r="AL6849" s="7"/>
      <c r="AM6849" s="7"/>
      <c r="AN6849" s="7"/>
      <c r="AO6849" s="7"/>
      <c r="AP6849" s="7"/>
      <c r="AQ6849" s="6"/>
      <c r="AR6849" s="6"/>
      <c r="AS6849" s="6"/>
      <c r="AT6849" s="9"/>
    </row>
    <row r="6850" spans="11:46" x14ac:dyDescent="0.3">
      <c r="K6850" s="5"/>
      <c r="L6850" s="5"/>
      <c r="M6850" s="5"/>
      <c r="N6850" s="5"/>
      <c r="O6850" s="5"/>
      <c r="P6850" s="5"/>
      <c r="Q6850" s="5"/>
      <c r="R6850" s="5"/>
      <c r="S6850" s="7"/>
      <c r="T6850" s="7"/>
      <c r="U6850" s="7"/>
      <c r="V6850" s="7"/>
      <c r="W6850" s="7"/>
      <c r="X6850" s="7"/>
      <c r="Y6850" s="7"/>
      <c r="Z6850" s="7"/>
      <c r="AA6850" s="7"/>
      <c r="AB6850" s="7"/>
      <c r="AC6850" s="7"/>
      <c r="AD6850" s="7"/>
      <c r="AE6850" s="7"/>
      <c r="AF6850" s="7"/>
      <c r="AG6850" s="7"/>
      <c r="AH6850" s="7"/>
      <c r="AI6850" s="7"/>
      <c r="AJ6850" s="7"/>
      <c r="AK6850" s="7"/>
      <c r="AL6850" s="7"/>
      <c r="AM6850" s="7"/>
      <c r="AN6850" s="7"/>
      <c r="AO6850" s="7"/>
      <c r="AP6850" s="7"/>
      <c r="AQ6850" s="6"/>
      <c r="AR6850" s="6"/>
      <c r="AS6850" s="6"/>
      <c r="AT6850" s="9"/>
    </row>
    <row r="6851" spans="11:46" x14ac:dyDescent="0.3">
      <c r="K6851" s="5"/>
      <c r="L6851" s="5"/>
      <c r="M6851" s="5"/>
      <c r="N6851" s="5"/>
      <c r="O6851" s="5"/>
      <c r="P6851" s="5"/>
      <c r="Q6851" s="5"/>
      <c r="R6851" s="5"/>
      <c r="S6851" s="7"/>
      <c r="T6851" s="7"/>
      <c r="U6851" s="7"/>
      <c r="V6851" s="7"/>
      <c r="W6851" s="7"/>
      <c r="X6851" s="7"/>
      <c r="Y6851" s="7"/>
      <c r="Z6851" s="7"/>
      <c r="AA6851" s="7"/>
      <c r="AB6851" s="7"/>
      <c r="AC6851" s="7"/>
      <c r="AD6851" s="7"/>
      <c r="AE6851" s="7"/>
      <c r="AF6851" s="7"/>
      <c r="AG6851" s="7"/>
      <c r="AH6851" s="7"/>
      <c r="AI6851" s="7"/>
      <c r="AJ6851" s="7"/>
      <c r="AK6851" s="7"/>
      <c r="AL6851" s="7"/>
      <c r="AM6851" s="7"/>
      <c r="AN6851" s="7"/>
      <c r="AO6851" s="7"/>
      <c r="AP6851" s="7"/>
      <c r="AQ6851" s="6"/>
      <c r="AR6851" s="6"/>
      <c r="AS6851" s="6"/>
      <c r="AT6851" s="9"/>
    </row>
    <row r="6852" spans="11:46" x14ac:dyDescent="0.3">
      <c r="K6852" s="5"/>
      <c r="L6852" s="5"/>
      <c r="M6852" s="5"/>
      <c r="N6852" s="5"/>
      <c r="O6852" s="5"/>
      <c r="P6852" s="5"/>
      <c r="Q6852" s="5"/>
      <c r="R6852" s="5"/>
      <c r="S6852" s="7"/>
      <c r="T6852" s="7"/>
      <c r="U6852" s="7"/>
      <c r="V6852" s="7"/>
      <c r="W6852" s="7"/>
      <c r="X6852" s="7"/>
      <c r="Y6852" s="7"/>
      <c r="Z6852" s="7"/>
      <c r="AA6852" s="7"/>
      <c r="AB6852" s="7"/>
      <c r="AC6852" s="7"/>
      <c r="AD6852" s="7"/>
      <c r="AE6852" s="7"/>
      <c r="AF6852" s="7"/>
      <c r="AG6852" s="7"/>
      <c r="AH6852" s="7"/>
      <c r="AI6852" s="7"/>
      <c r="AJ6852" s="7"/>
      <c r="AK6852" s="7"/>
      <c r="AL6852" s="7"/>
      <c r="AM6852" s="7"/>
      <c r="AN6852" s="7"/>
      <c r="AO6852" s="7"/>
      <c r="AP6852" s="7"/>
      <c r="AQ6852" s="6"/>
      <c r="AR6852" s="6"/>
      <c r="AS6852" s="6"/>
      <c r="AT6852" s="9"/>
    </row>
    <row r="6853" spans="11:46" x14ac:dyDescent="0.3">
      <c r="K6853" s="5"/>
      <c r="L6853" s="5"/>
      <c r="M6853" s="5"/>
      <c r="N6853" s="5"/>
      <c r="O6853" s="5"/>
      <c r="P6853" s="5"/>
      <c r="Q6853" s="5"/>
      <c r="R6853" s="5"/>
      <c r="S6853" s="7"/>
      <c r="T6853" s="7"/>
      <c r="U6853" s="7"/>
      <c r="V6853" s="7"/>
      <c r="W6853" s="7"/>
      <c r="X6853" s="7"/>
      <c r="Y6853" s="7"/>
      <c r="Z6853" s="7"/>
      <c r="AA6853" s="7"/>
      <c r="AB6853" s="7"/>
      <c r="AC6853" s="7"/>
      <c r="AD6853" s="7"/>
      <c r="AE6853" s="7"/>
      <c r="AF6853" s="7"/>
      <c r="AG6853" s="7"/>
      <c r="AH6853" s="7"/>
      <c r="AI6853" s="7"/>
      <c r="AJ6853" s="7"/>
      <c r="AK6853" s="7"/>
      <c r="AL6853" s="7"/>
      <c r="AM6853" s="7"/>
      <c r="AN6853" s="7"/>
      <c r="AO6853" s="7"/>
      <c r="AP6853" s="7"/>
      <c r="AQ6853" s="6"/>
      <c r="AR6853" s="6"/>
      <c r="AS6853" s="6"/>
      <c r="AT6853" s="9"/>
    </row>
    <row r="6854" spans="11:46" x14ac:dyDescent="0.3">
      <c r="K6854" s="5"/>
      <c r="L6854" s="5"/>
      <c r="M6854" s="5"/>
      <c r="N6854" s="5"/>
      <c r="O6854" s="5"/>
      <c r="P6854" s="5"/>
      <c r="Q6854" s="5"/>
      <c r="R6854" s="5"/>
      <c r="S6854" s="7"/>
      <c r="T6854" s="7"/>
      <c r="U6854" s="7"/>
      <c r="V6854" s="7"/>
      <c r="W6854" s="7"/>
      <c r="X6854" s="7"/>
      <c r="Y6854" s="7"/>
      <c r="Z6854" s="7"/>
      <c r="AA6854" s="7"/>
      <c r="AB6854" s="7"/>
      <c r="AC6854" s="7"/>
      <c r="AD6854" s="7"/>
      <c r="AE6854" s="7"/>
      <c r="AF6854" s="7"/>
      <c r="AG6854" s="7"/>
      <c r="AH6854" s="7"/>
      <c r="AI6854" s="7"/>
      <c r="AJ6854" s="7"/>
      <c r="AK6854" s="7"/>
      <c r="AL6854" s="7"/>
      <c r="AM6854" s="7"/>
      <c r="AN6854" s="7"/>
      <c r="AO6854" s="7"/>
      <c r="AP6854" s="7"/>
      <c r="AQ6854" s="6"/>
      <c r="AR6854" s="6"/>
      <c r="AS6854" s="6"/>
      <c r="AT6854" s="9"/>
    </row>
    <row r="6855" spans="11:46" x14ac:dyDescent="0.3">
      <c r="K6855" s="5"/>
      <c r="L6855" s="5"/>
      <c r="M6855" s="5"/>
      <c r="N6855" s="5"/>
      <c r="O6855" s="5"/>
      <c r="P6855" s="5"/>
      <c r="Q6855" s="5"/>
      <c r="R6855" s="5"/>
      <c r="S6855" s="7"/>
      <c r="T6855" s="7"/>
      <c r="U6855" s="7"/>
      <c r="V6855" s="7"/>
      <c r="W6855" s="7"/>
      <c r="X6855" s="7"/>
      <c r="Y6855" s="7"/>
      <c r="Z6855" s="7"/>
      <c r="AA6855" s="7"/>
      <c r="AB6855" s="7"/>
      <c r="AC6855" s="7"/>
      <c r="AD6855" s="7"/>
      <c r="AE6855" s="7"/>
      <c r="AF6855" s="7"/>
      <c r="AG6855" s="7"/>
      <c r="AH6855" s="7"/>
      <c r="AI6855" s="7"/>
      <c r="AJ6855" s="7"/>
      <c r="AK6855" s="7"/>
      <c r="AL6855" s="7"/>
      <c r="AM6855" s="7"/>
      <c r="AN6855" s="7"/>
      <c r="AO6855" s="7"/>
      <c r="AP6855" s="7"/>
      <c r="AQ6855" s="6"/>
      <c r="AR6855" s="6"/>
      <c r="AS6855" s="6"/>
      <c r="AT6855" s="9"/>
    </row>
    <row r="6856" spans="11:46" x14ac:dyDescent="0.3">
      <c r="K6856" s="5"/>
      <c r="L6856" s="5"/>
      <c r="M6856" s="5"/>
      <c r="N6856" s="5"/>
      <c r="O6856" s="5"/>
      <c r="P6856" s="5"/>
      <c r="Q6856" s="5"/>
      <c r="R6856" s="5"/>
      <c r="S6856" s="7"/>
      <c r="T6856" s="7"/>
      <c r="U6856" s="7"/>
      <c r="V6856" s="7"/>
      <c r="W6856" s="7"/>
      <c r="X6856" s="7"/>
      <c r="Y6856" s="7"/>
      <c r="Z6856" s="7"/>
      <c r="AA6856" s="7"/>
      <c r="AB6856" s="7"/>
      <c r="AC6856" s="7"/>
      <c r="AD6856" s="7"/>
      <c r="AE6856" s="7"/>
      <c r="AF6856" s="7"/>
      <c r="AG6856" s="7"/>
      <c r="AH6856" s="7"/>
      <c r="AI6856" s="7"/>
      <c r="AJ6856" s="7"/>
      <c r="AK6856" s="7"/>
      <c r="AL6856" s="7"/>
      <c r="AM6856" s="7"/>
      <c r="AN6856" s="7"/>
      <c r="AO6856" s="7"/>
      <c r="AP6856" s="7"/>
      <c r="AQ6856" s="6"/>
      <c r="AR6856" s="6"/>
      <c r="AS6856" s="6"/>
      <c r="AT6856" s="9"/>
    </row>
    <row r="6857" spans="11:46" x14ac:dyDescent="0.3">
      <c r="K6857" s="5"/>
      <c r="L6857" s="5"/>
      <c r="M6857" s="5"/>
      <c r="N6857" s="5"/>
      <c r="O6857" s="5"/>
      <c r="P6857" s="5"/>
      <c r="Q6857" s="5"/>
      <c r="R6857" s="5"/>
      <c r="S6857" s="7"/>
      <c r="T6857" s="7"/>
      <c r="U6857" s="7"/>
      <c r="V6857" s="7"/>
      <c r="W6857" s="7"/>
      <c r="X6857" s="7"/>
      <c r="Y6857" s="7"/>
      <c r="Z6857" s="7"/>
      <c r="AA6857" s="7"/>
      <c r="AB6857" s="7"/>
      <c r="AC6857" s="7"/>
      <c r="AD6857" s="7"/>
      <c r="AE6857" s="7"/>
      <c r="AF6857" s="7"/>
      <c r="AG6857" s="7"/>
      <c r="AH6857" s="7"/>
      <c r="AI6857" s="7"/>
      <c r="AJ6857" s="7"/>
      <c r="AK6857" s="7"/>
      <c r="AL6857" s="7"/>
      <c r="AM6857" s="7"/>
      <c r="AN6857" s="7"/>
      <c r="AO6857" s="7"/>
      <c r="AP6857" s="7"/>
      <c r="AQ6857" s="6"/>
      <c r="AR6857" s="6"/>
      <c r="AS6857" s="6"/>
      <c r="AT6857" s="9"/>
    </row>
    <row r="6858" spans="11:46" x14ac:dyDescent="0.3">
      <c r="K6858" s="5"/>
      <c r="L6858" s="5"/>
      <c r="M6858" s="5"/>
      <c r="N6858" s="5"/>
      <c r="O6858" s="5"/>
      <c r="P6858" s="5"/>
      <c r="Q6858" s="5"/>
      <c r="R6858" s="5"/>
      <c r="S6858" s="7"/>
      <c r="T6858" s="7"/>
      <c r="U6858" s="7"/>
      <c r="V6858" s="7"/>
      <c r="W6858" s="7"/>
      <c r="X6858" s="7"/>
      <c r="Y6858" s="7"/>
      <c r="Z6858" s="7"/>
      <c r="AA6858" s="7"/>
      <c r="AB6858" s="7"/>
      <c r="AC6858" s="7"/>
      <c r="AD6858" s="7"/>
      <c r="AE6858" s="7"/>
      <c r="AF6858" s="7"/>
      <c r="AG6858" s="7"/>
      <c r="AH6858" s="7"/>
      <c r="AI6858" s="7"/>
      <c r="AJ6858" s="7"/>
      <c r="AK6858" s="7"/>
      <c r="AL6858" s="7"/>
      <c r="AM6858" s="7"/>
      <c r="AN6858" s="7"/>
      <c r="AO6858" s="7"/>
      <c r="AP6858" s="7"/>
      <c r="AQ6858" s="6"/>
      <c r="AR6858" s="6"/>
      <c r="AS6858" s="6"/>
      <c r="AT6858" s="9"/>
    </row>
    <row r="6859" spans="11:46" x14ac:dyDescent="0.3">
      <c r="K6859" s="5"/>
      <c r="L6859" s="5"/>
      <c r="M6859" s="5"/>
      <c r="N6859" s="5"/>
      <c r="O6859" s="5"/>
      <c r="P6859" s="5"/>
      <c r="Q6859" s="5"/>
      <c r="R6859" s="5"/>
      <c r="S6859" s="7"/>
      <c r="T6859" s="7"/>
      <c r="U6859" s="7"/>
      <c r="V6859" s="7"/>
      <c r="W6859" s="7"/>
      <c r="X6859" s="7"/>
      <c r="Y6859" s="7"/>
      <c r="Z6859" s="7"/>
      <c r="AA6859" s="7"/>
      <c r="AB6859" s="7"/>
      <c r="AC6859" s="7"/>
      <c r="AD6859" s="7"/>
      <c r="AE6859" s="7"/>
      <c r="AF6859" s="7"/>
      <c r="AG6859" s="7"/>
      <c r="AH6859" s="7"/>
      <c r="AI6859" s="7"/>
      <c r="AJ6859" s="7"/>
      <c r="AK6859" s="7"/>
      <c r="AL6859" s="7"/>
      <c r="AM6859" s="7"/>
      <c r="AN6859" s="7"/>
      <c r="AO6859" s="7"/>
      <c r="AP6859" s="7"/>
      <c r="AQ6859" s="6"/>
      <c r="AR6859" s="6"/>
      <c r="AS6859" s="6"/>
      <c r="AT6859" s="9"/>
    </row>
    <row r="6860" spans="11:46" x14ac:dyDescent="0.3">
      <c r="K6860" s="5"/>
      <c r="L6860" s="5"/>
      <c r="M6860" s="5"/>
      <c r="N6860" s="5"/>
      <c r="O6860" s="5"/>
      <c r="P6860" s="5"/>
      <c r="Q6860" s="5"/>
      <c r="R6860" s="5"/>
      <c r="S6860" s="7"/>
      <c r="T6860" s="7"/>
      <c r="U6860" s="7"/>
      <c r="V6860" s="7"/>
      <c r="W6860" s="7"/>
      <c r="X6860" s="7"/>
      <c r="Y6860" s="7"/>
      <c r="Z6860" s="7"/>
      <c r="AA6860" s="7"/>
      <c r="AB6860" s="7"/>
      <c r="AC6860" s="7"/>
      <c r="AD6860" s="7"/>
      <c r="AE6860" s="7"/>
      <c r="AF6860" s="7"/>
      <c r="AG6860" s="7"/>
      <c r="AH6860" s="7"/>
      <c r="AI6860" s="7"/>
      <c r="AJ6860" s="7"/>
      <c r="AK6860" s="7"/>
      <c r="AL6860" s="7"/>
      <c r="AM6860" s="7"/>
      <c r="AN6860" s="7"/>
      <c r="AO6860" s="7"/>
      <c r="AP6860" s="7"/>
      <c r="AQ6860" s="6"/>
      <c r="AR6860" s="6"/>
      <c r="AS6860" s="6"/>
      <c r="AT6860" s="9"/>
    </row>
    <row r="6861" spans="11:46" x14ac:dyDescent="0.3">
      <c r="K6861" s="5"/>
      <c r="L6861" s="5"/>
      <c r="M6861" s="5"/>
      <c r="N6861" s="5"/>
      <c r="O6861" s="5"/>
      <c r="P6861" s="5"/>
      <c r="Q6861" s="5"/>
      <c r="R6861" s="5"/>
      <c r="S6861" s="7"/>
      <c r="T6861" s="7"/>
      <c r="U6861" s="7"/>
      <c r="V6861" s="7"/>
      <c r="W6861" s="7"/>
      <c r="X6861" s="7"/>
      <c r="Y6861" s="7"/>
      <c r="Z6861" s="7"/>
      <c r="AA6861" s="7"/>
      <c r="AB6861" s="7"/>
      <c r="AC6861" s="7"/>
      <c r="AD6861" s="7"/>
      <c r="AE6861" s="7"/>
      <c r="AF6861" s="7"/>
      <c r="AG6861" s="7"/>
      <c r="AH6861" s="7"/>
      <c r="AI6861" s="7"/>
      <c r="AJ6861" s="7"/>
      <c r="AK6861" s="7"/>
      <c r="AL6861" s="7"/>
      <c r="AM6861" s="7"/>
      <c r="AN6861" s="7"/>
      <c r="AO6861" s="7"/>
      <c r="AP6861" s="7"/>
      <c r="AQ6861" s="6"/>
      <c r="AR6861" s="6"/>
      <c r="AS6861" s="6"/>
      <c r="AT6861" s="9"/>
    </row>
    <row r="6862" spans="11:46" x14ac:dyDescent="0.3">
      <c r="K6862" s="5"/>
      <c r="L6862" s="5"/>
      <c r="M6862" s="5"/>
      <c r="N6862" s="5"/>
      <c r="O6862" s="5"/>
      <c r="P6862" s="5"/>
      <c r="Q6862" s="5"/>
      <c r="R6862" s="5"/>
      <c r="S6862" s="7"/>
      <c r="T6862" s="7"/>
      <c r="U6862" s="7"/>
      <c r="V6862" s="7"/>
      <c r="W6862" s="7"/>
      <c r="X6862" s="7"/>
      <c r="Y6862" s="7"/>
      <c r="Z6862" s="7"/>
      <c r="AA6862" s="7"/>
      <c r="AB6862" s="7"/>
      <c r="AC6862" s="7"/>
      <c r="AD6862" s="7"/>
      <c r="AE6862" s="7"/>
      <c r="AF6862" s="7"/>
      <c r="AG6862" s="7"/>
      <c r="AH6862" s="7"/>
      <c r="AI6862" s="7"/>
      <c r="AJ6862" s="7"/>
      <c r="AK6862" s="7"/>
      <c r="AL6862" s="7"/>
      <c r="AM6862" s="7"/>
      <c r="AN6862" s="7"/>
      <c r="AO6862" s="7"/>
      <c r="AP6862" s="7"/>
      <c r="AQ6862" s="6"/>
      <c r="AR6862" s="6"/>
      <c r="AS6862" s="6"/>
      <c r="AT6862" s="9"/>
    </row>
    <row r="6863" spans="11:46" x14ac:dyDescent="0.3">
      <c r="K6863" s="5"/>
      <c r="L6863" s="5"/>
      <c r="M6863" s="5"/>
      <c r="N6863" s="5"/>
      <c r="O6863" s="5"/>
      <c r="P6863" s="5"/>
      <c r="Q6863" s="5"/>
      <c r="R6863" s="5"/>
      <c r="S6863" s="7"/>
      <c r="T6863" s="7"/>
      <c r="U6863" s="7"/>
      <c r="V6863" s="7"/>
      <c r="W6863" s="7"/>
      <c r="X6863" s="7"/>
      <c r="Y6863" s="7"/>
      <c r="Z6863" s="7"/>
      <c r="AA6863" s="7"/>
      <c r="AB6863" s="7"/>
      <c r="AC6863" s="7"/>
      <c r="AD6863" s="7"/>
      <c r="AE6863" s="7"/>
      <c r="AF6863" s="7"/>
      <c r="AG6863" s="7"/>
      <c r="AH6863" s="7"/>
      <c r="AI6863" s="7"/>
      <c r="AJ6863" s="7"/>
      <c r="AK6863" s="7"/>
      <c r="AL6863" s="7"/>
      <c r="AM6863" s="7"/>
      <c r="AN6863" s="7"/>
      <c r="AO6863" s="7"/>
      <c r="AP6863" s="7"/>
      <c r="AQ6863" s="6"/>
      <c r="AR6863" s="6"/>
      <c r="AS6863" s="6"/>
      <c r="AT6863" s="9"/>
    </row>
    <row r="6864" spans="11:46" x14ac:dyDescent="0.3">
      <c r="K6864" s="5"/>
      <c r="L6864" s="5"/>
      <c r="M6864" s="5"/>
      <c r="N6864" s="5"/>
      <c r="O6864" s="5"/>
      <c r="P6864" s="5"/>
      <c r="Q6864" s="5"/>
      <c r="R6864" s="5"/>
      <c r="S6864" s="7"/>
      <c r="T6864" s="7"/>
      <c r="U6864" s="7"/>
      <c r="V6864" s="7"/>
      <c r="W6864" s="7"/>
      <c r="X6864" s="7"/>
      <c r="Y6864" s="7"/>
      <c r="Z6864" s="7"/>
      <c r="AA6864" s="7"/>
      <c r="AB6864" s="7"/>
      <c r="AC6864" s="7"/>
      <c r="AD6864" s="7"/>
      <c r="AE6864" s="7"/>
      <c r="AF6864" s="7"/>
      <c r="AG6864" s="7"/>
      <c r="AH6864" s="7"/>
      <c r="AI6864" s="7"/>
      <c r="AJ6864" s="7"/>
      <c r="AK6864" s="7"/>
      <c r="AL6864" s="7"/>
      <c r="AM6864" s="7"/>
      <c r="AN6864" s="7"/>
      <c r="AO6864" s="7"/>
      <c r="AP6864" s="7"/>
      <c r="AQ6864" s="6"/>
      <c r="AR6864" s="6"/>
      <c r="AS6864" s="6"/>
      <c r="AT6864" s="9"/>
    </row>
    <row r="6865" spans="11:46" x14ac:dyDescent="0.3">
      <c r="K6865" s="5"/>
      <c r="L6865" s="5"/>
      <c r="M6865" s="5"/>
      <c r="N6865" s="5"/>
      <c r="O6865" s="5"/>
      <c r="P6865" s="5"/>
      <c r="Q6865" s="5"/>
      <c r="R6865" s="5"/>
      <c r="S6865" s="7"/>
      <c r="T6865" s="7"/>
      <c r="U6865" s="7"/>
      <c r="V6865" s="7"/>
      <c r="W6865" s="7"/>
      <c r="X6865" s="7"/>
      <c r="Y6865" s="7"/>
      <c r="Z6865" s="7"/>
      <c r="AA6865" s="7"/>
      <c r="AB6865" s="7"/>
      <c r="AC6865" s="7"/>
      <c r="AD6865" s="7"/>
      <c r="AE6865" s="7"/>
      <c r="AF6865" s="7"/>
      <c r="AG6865" s="7"/>
      <c r="AH6865" s="7"/>
      <c r="AI6865" s="7"/>
      <c r="AJ6865" s="7"/>
      <c r="AK6865" s="7"/>
      <c r="AL6865" s="7"/>
      <c r="AM6865" s="7"/>
      <c r="AN6865" s="7"/>
      <c r="AO6865" s="7"/>
      <c r="AP6865" s="7"/>
      <c r="AQ6865" s="6"/>
      <c r="AR6865" s="6"/>
      <c r="AS6865" s="6"/>
      <c r="AT6865" s="9"/>
    </row>
    <row r="6866" spans="11:46" x14ac:dyDescent="0.3">
      <c r="K6866" s="5"/>
      <c r="L6866" s="5"/>
      <c r="M6866" s="5"/>
      <c r="N6866" s="5"/>
      <c r="O6866" s="5"/>
      <c r="P6866" s="5"/>
      <c r="Q6866" s="5"/>
      <c r="R6866" s="5"/>
      <c r="S6866" s="7"/>
      <c r="T6866" s="7"/>
      <c r="U6866" s="7"/>
      <c r="V6866" s="7"/>
      <c r="W6866" s="7"/>
      <c r="X6866" s="7"/>
      <c r="Y6866" s="7"/>
      <c r="Z6866" s="7"/>
      <c r="AA6866" s="7"/>
      <c r="AB6866" s="7"/>
      <c r="AC6866" s="7"/>
      <c r="AD6866" s="7"/>
      <c r="AE6866" s="7"/>
      <c r="AF6866" s="7"/>
      <c r="AG6866" s="7"/>
      <c r="AH6866" s="7"/>
      <c r="AI6866" s="7"/>
      <c r="AJ6866" s="7"/>
      <c r="AK6866" s="7"/>
      <c r="AL6866" s="7"/>
      <c r="AM6866" s="7"/>
      <c r="AN6866" s="7"/>
      <c r="AO6866" s="7"/>
      <c r="AP6866" s="7"/>
      <c r="AQ6866" s="6"/>
      <c r="AR6866" s="6"/>
      <c r="AS6866" s="6"/>
      <c r="AT6866" s="9"/>
    </row>
    <row r="6867" spans="11:46" x14ac:dyDescent="0.3">
      <c r="K6867" s="5"/>
      <c r="L6867" s="5"/>
      <c r="M6867" s="5"/>
      <c r="N6867" s="5"/>
      <c r="O6867" s="5"/>
      <c r="P6867" s="5"/>
      <c r="Q6867" s="5"/>
      <c r="R6867" s="5"/>
      <c r="S6867" s="7"/>
      <c r="T6867" s="7"/>
      <c r="U6867" s="7"/>
      <c r="V6867" s="7"/>
      <c r="W6867" s="7"/>
      <c r="X6867" s="7"/>
      <c r="Y6867" s="7"/>
      <c r="Z6867" s="7"/>
      <c r="AA6867" s="7"/>
      <c r="AB6867" s="7"/>
      <c r="AC6867" s="7"/>
      <c r="AD6867" s="7"/>
      <c r="AE6867" s="7"/>
      <c r="AF6867" s="7"/>
      <c r="AG6867" s="7"/>
      <c r="AH6867" s="7"/>
      <c r="AI6867" s="7"/>
      <c r="AJ6867" s="7"/>
      <c r="AK6867" s="7"/>
      <c r="AL6867" s="7"/>
      <c r="AM6867" s="7"/>
      <c r="AN6867" s="7"/>
      <c r="AO6867" s="7"/>
      <c r="AP6867" s="7"/>
      <c r="AQ6867" s="6"/>
      <c r="AR6867" s="6"/>
      <c r="AS6867" s="6"/>
      <c r="AT6867" s="9"/>
    </row>
    <row r="6868" spans="11:46" x14ac:dyDescent="0.3">
      <c r="K6868" s="5"/>
      <c r="L6868" s="5"/>
      <c r="M6868" s="5"/>
      <c r="N6868" s="5"/>
      <c r="O6868" s="5"/>
      <c r="P6868" s="5"/>
      <c r="Q6868" s="5"/>
      <c r="R6868" s="5"/>
      <c r="S6868" s="7"/>
      <c r="T6868" s="7"/>
      <c r="U6868" s="7"/>
      <c r="V6868" s="7"/>
      <c r="W6868" s="7"/>
      <c r="X6868" s="7"/>
      <c r="Y6868" s="7"/>
      <c r="Z6868" s="7"/>
      <c r="AA6868" s="7"/>
      <c r="AB6868" s="7"/>
      <c r="AC6868" s="7"/>
      <c r="AD6868" s="7"/>
      <c r="AE6868" s="7"/>
      <c r="AF6868" s="7"/>
      <c r="AG6868" s="7"/>
      <c r="AH6868" s="7"/>
      <c r="AI6868" s="7"/>
      <c r="AJ6868" s="7"/>
      <c r="AK6868" s="7"/>
      <c r="AL6868" s="7"/>
      <c r="AM6868" s="7"/>
      <c r="AN6868" s="7"/>
      <c r="AO6868" s="7"/>
      <c r="AP6868" s="7"/>
      <c r="AQ6868" s="6"/>
      <c r="AR6868" s="6"/>
      <c r="AS6868" s="6"/>
      <c r="AT6868" s="9"/>
    </row>
    <row r="6869" spans="11:46" x14ac:dyDescent="0.3">
      <c r="K6869" s="5"/>
      <c r="L6869" s="5"/>
      <c r="M6869" s="5"/>
      <c r="N6869" s="5"/>
      <c r="O6869" s="5"/>
      <c r="P6869" s="5"/>
      <c r="Q6869" s="5"/>
      <c r="R6869" s="5"/>
      <c r="S6869" s="7"/>
      <c r="T6869" s="7"/>
      <c r="U6869" s="7"/>
      <c r="V6869" s="7"/>
      <c r="W6869" s="7"/>
      <c r="X6869" s="7"/>
      <c r="Y6869" s="7"/>
      <c r="Z6869" s="7"/>
      <c r="AA6869" s="7"/>
      <c r="AB6869" s="7"/>
      <c r="AC6869" s="7"/>
      <c r="AD6869" s="7"/>
      <c r="AE6869" s="7"/>
      <c r="AF6869" s="7"/>
      <c r="AG6869" s="7"/>
      <c r="AH6869" s="7"/>
      <c r="AI6869" s="7"/>
      <c r="AJ6869" s="7"/>
      <c r="AK6869" s="7"/>
      <c r="AL6869" s="7"/>
      <c r="AM6869" s="7"/>
      <c r="AN6869" s="7"/>
      <c r="AO6869" s="7"/>
      <c r="AP6869" s="7"/>
      <c r="AQ6869" s="6"/>
      <c r="AR6869" s="6"/>
      <c r="AS6869" s="6"/>
      <c r="AT6869" s="9"/>
    </row>
    <row r="6870" spans="11:46" x14ac:dyDescent="0.3">
      <c r="K6870" s="5"/>
      <c r="L6870" s="5"/>
      <c r="M6870" s="5"/>
      <c r="N6870" s="5"/>
      <c r="O6870" s="5"/>
      <c r="P6870" s="5"/>
      <c r="Q6870" s="5"/>
      <c r="R6870" s="5"/>
      <c r="S6870" s="7"/>
      <c r="T6870" s="7"/>
      <c r="U6870" s="7"/>
      <c r="V6870" s="7"/>
      <c r="W6870" s="7"/>
      <c r="X6870" s="7"/>
      <c r="Y6870" s="7"/>
      <c r="Z6870" s="7"/>
      <c r="AA6870" s="7"/>
      <c r="AB6870" s="7"/>
      <c r="AC6870" s="7"/>
      <c r="AD6870" s="7"/>
      <c r="AE6870" s="7"/>
      <c r="AF6870" s="7"/>
      <c r="AG6870" s="7"/>
      <c r="AH6870" s="7"/>
      <c r="AI6870" s="7"/>
      <c r="AJ6870" s="7"/>
      <c r="AK6870" s="7"/>
      <c r="AL6870" s="7"/>
      <c r="AM6870" s="7"/>
      <c r="AN6870" s="7"/>
      <c r="AO6870" s="7"/>
      <c r="AP6870" s="7"/>
      <c r="AQ6870" s="6"/>
      <c r="AR6870" s="6"/>
      <c r="AS6870" s="6"/>
      <c r="AT6870" s="9"/>
    </row>
    <row r="6871" spans="11:46" x14ac:dyDescent="0.3">
      <c r="K6871" s="5"/>
      <c r="L6871" s="5"/>
      <c r="M6871" s="5"/>
      <c r="N6871" s="5"/>
      <c r="O6871" s="5"/>
      <c r="P6871" s="5"/>
      <c r="Q6871" s="5"/>
      <c r="R6871" s="5"/>
      <c r="S6871" s="7"/>
      <c r="T6871" s="7"/>
      <c r="U6871" s="7"/>
      <c r="V6871" s="7"/>
      <c r="W6871" s="7"/>
      <c r="X6871" s="7"/>
      <c r="Y6871" s="7"/>
      <c r="Z6871" s="7"/>
      <c r="AA6871" s="7"/>
      <c r="AB6871" s="7"/>
      <c r="AC6871" s="7"/>
      <c r="AD6871" s="7"/>
      <c r="AE6871" s="7"/>
      <c r="AF6871" s="7"/>
      <c r="AG6871" s="7"/>
      <c r="AH6871" s="7"/>
      <c r="AI6871" s="7"/>
      <c r="AJ6871" s="7"/>
      <c r="AK6871" s="7"/>
      <c r="AL6871" s="7"/>
      <c r="AM6871" s="7"/>
      <c r="AN6871" s="7"/>
      <c r="AO6871" s="7"/>
      <c r="AP6871" s="7"/>
      <c r="AQ6871" s="6"/>
      <c r="AR6871" s="6"/>
      <c r="AS6871" s="6"/>
      <c r="AT6871" s="9"/>
    </row>
    <row r="6872" spans="11:46" x14ac:dyDescent="0.3">
      <c r="K6872" s="5"/>
      <c r="L6872" s="5"/>
      <c r="M6872" s="5"/>
      <c r="N6872" s="5"/>
      <c r="O6872" s="5"/>
      <c r="P6872" s="5"/>
      <c r="Q6872" s="5"/>
      <c r="R6872" s="5"/>
      <c r="S6872" s="7"/>
      <c r="T6872" s="7"/>
      <c r="U6872" s="7"/>
      <c r="V6872" s="7"/>
      <c r="W6872" s="7"/>
      <c r="X6872" s="7"/>
      <c r="Y6872" s="7"/>
      <c r="Z6872" s="7"/>
      <c r="AA6872" s="7"/>
      <c r="AB6872" s="7"/>
      <c r="AC6872" s="7"/>
      <c r="AD6872" s="7"/>
      <c r="AE6872" s="7"/>
      <c r="AF6872" s="7"/>
      <c r="AG6872" s="7"/>
      <c r="AH6872" s="7"/>
      <c r="AI6872" s="7"/>
      <c r="AJ6872" s="7"/>
      <c r="AK6872" s="7"/>
      <c r="AL6872" s="7"/>
      <c r="AM6872" s="7"/>
      <c r="AN6872" s="7"/>
      <c r="AO6872" s="7"/>
      <c r="AP6872" s="7"/>
      <c r="AQ6872" s="6"/>
      <c r="AR6872" s="6"/>
      <c r="AS6872" s="6"/>
      <c r="AT6872" s="9"/>
    </row>
    <row r="6873" spans="11:46" x14ac:dyDescent="0.3">
      <c r="K6873" s="5"/>
      <c r="L6873" s="5"/>
      <c r="M6873" s="5"/>
      <c r="N6873" s="5"/>
      <c r="O6873" s="5"/>
      <c r="P6873" s="5"/>
      <c r="Q6873" s="5"/>
      <c r="R6873" s="5"/>
      <c r="S6873" s="7"/>
      <c r="T6873" s="7"/>
      <c r="U6873" s="7"/>
      <c r="V6873" s="7"/>
      <c r="W6873" s="7"/>
      <c r="X6873" s="7"/>
      <c r="Y6873" s="7"/>
      <c r="Z6873" s="7"/>
      <c r="AA6873" s="7"/>
      <c r="AB6873" s="7"/>
      <c r="AC6873" s="7"/>
      <c r="AD6873" s="7"/>
      <c r="AE6873" s="7"/>
      <c r="AF6873" s="7"/>
      <c r="AG6873" s="7"/>
      <c r="AH6873" s="7"/>
      <c r="AI6873" s="7"/>
      <c r="AJ6873" s="7"/>
      <c r="AK6873" s="7"/>
      <c r="AL6873" s="7"/>
      <c r="AM6873" s="7"/>
      <c r="AN6873" s="7"/>
      <c r="AO6873" s="7"/>
      <c r="AP6873" s="7"/>
      <c r="AQ6873" s="6"/>
      <c r="AR6873" s="6"/>
      <c r="AS6873" s="6"/>
      <c r="AT6873" s="9"/>
    </row>
    <row r="6874" spans="11:46" x14ac:dyDescent="0.3">
      <c r="K6874" s="5"/>
      <c r="L6874" s="5"/>
      <c r="M6874" s="5"/>
      <c r="N6874" s="5"/>
      <c r="O6874" s="5"/>
      <c r="P6874" s="5"/>
      <c r="Q6874" s="5"/>
      <c r="R6874" s="5"/>
      <c r="S6874" s="7"/>
      <c r="T6874" s="7"/>
      <c r="U6874" s="7"/>
      <c r="V6874" s="7"/>
      <c r="W6874" s="7"/>
      <c r="X6874" s="7"/>
      <c r="Y6874" s="7"/>
      <c r="Z6874" s="7"/>
      <c r="AA6874" s="7"/>
      <c r="AB6874" s="7"/>
      <c r="AC6874" s="7"/>
      <c r="AD6874" s="7"/>
      <c r="AE6874" s="7"/>
      <c r="AF6874" s="7"/>
      <c r="AG6874" s="7"/>
      <c r="AH6874" s="7"/>
      <c r="AI6874" s="7"/>
      <c r="AJ6874" s="7"/>
      <c r="AK6874" s="7"/>
      <c r="AL6874" s="7"/>
      <c r="AM6874" s="7"/>
      <c r="AN6874" s="7"/>
      <c r="AO6874" s="7"/>
      <c r="AP6874" s="7"/>
      <c r="AQ6874" s="6"/>
      <c r="AR6874" s="6"/>
      <c r="AS6874" s="6"/>
      <c r="AT6874" s="9"/>
    </row>
    <row r="6875" spans="11:46" x14ac:dyDescent="0.3">
      <c r="K6875" s="5"/>
      <c r="L6875" s="5"/>
      <c r="M6875" s="5"/>
      <c r="N6875" s="5"/>
      <c r="O6875" s="5"/>
      <c r="P6875" s="5"/>
      <c r="Q6875" s="5"/>
      <c r="R6875" s="5"/>
      <c r="S6875" s="7"/>
      <c r="T6875" s="7"/>
      <c r="U6875" s="7"/>
      <c r="V6875" s="7"/>
      <c r="W6875" s="7"/>
      <c r="X6875" s="7"/>
      <c r="Y6875" s="7"/>
      <c r="Z6875" s="7"/>
      <c r="AA6875" s="7"/>
      <c r="AB6875" s="7"/>
      <c r="AC6875" s="7"/>
      <c r="AD6875" s="7"/>
      <c r="AE6875" s="7"/>
      <c r="AF6875" s="7"/>
      <c r="AG6875" s="7"/>
      <c r="AH6875" s="7"/>
      <c r="AI6875" s="7"/>
      <c r="AJ6875" s="7"/>
      <c r="AK6875" s="7"/>
      <c r="AL6875" s="7"/>
      <c r="AM6875" s="7"/>
      <c r="AN6875" s="7"/>
      <c r="AO6875" s="7"/>
      <c r="AP6875" s="7"/>
      <c r="AQ6875" s="6"/>
      <c r="AR6875" s="6"/>
      <c r="AS6875" s="6"/>
      <c r="AT6875" s="9"/>
    </row>
    <row r="6876" spans="11:46" x14ac:dyDescent="0.3">
      <c r="K6876" s="5"/>
      <c r="L6876" s="5"/>
      <c r="M6876" s="5"/>
      <c r="N6876" s="5"/>
      <c r="O6876" s="5"/>
      <c r="P6876" s="5"/>
      <c r="Q6876" s="5"/>
      <c r="R6876" s="5"/>
      <c r="S6876" s="7"/>
      <c r="T6876" s="7"/>
      <c r="U6876" s="7"/>
      <c r="V6876" s="7"/>
      <c r="W6876" s="7"/>
      <c r="X6876" s="7"/>
      <c r="Y6876" s="7"/>
      <c r="Z6876" s="7"/>
      <c r="AA6876" s="7"/>
      <c r="AB6876" s="7"/>
      <c r="AC6876" s="7"/>
      <c r="AD6876" s="7"/>
      <c r="AE6876" s="7"/>
      <c r="AF6876" s="7"/>
      <c r="AG6876" s="7"/>
      <c r="AH6876" s="7"/>
      <c r="AI6876" s="7"/>
      <c r="AJ6876" s="7"/>
      <c r="AK6876" s="7"/>
      <c r="AL6876" s="7"/>
      <c r="AM6876" s="7"/>
      <c r="AN6876" s="7"/>
      <c r="AO6876" s="7"/>
      <c r="AP6876" s="7"/>
      <c r="AQ6876" s="6"/>
      <c r="AR6876" s="6"/>
      <c r="AS6876" s="6"/>
      <c r="AT6876" s="9"/>
    </row>
    <row r="6877" spans="11:46" x14ac:dyDescent="0.3">
      <c r="K6877" s="5"/>
      <c r="L6877" s="5"/>
      <c r="M6877" s="5"/>
      <c r="N6877" s="5"/>
      <c r="O6877" s="5"/>
      <c r="P6877" s="5"/>
      <c r="Q6877" s="5"/>
      <c r="R6877" s="5"/>
      <c r="S6877" s="7"/>
      <c r="T6877" s="7"/>
      <c r="U6877" s="7"/>
      <c r="V6877" s="7"/>
      <c r="W6877" s="7"/>
      <c r="X6877" s="7"/>
      <c r="Y6877" s="7"/>
      <c r="Z6877" s="7"/>
      <c r="AA6877" s="7"/>
      <c r="AB6877" s="7"/>
      <c r="AC6877" s="7"/>
      <c r="AD6877" s="7"/>
      <c r="AE6877" s="7"/>
      <c r="AF6877" s="7"/>
      <c r="AG6877" s="7"/>
      <c r="AH6877" s="7"/>
      <c r="AI6877" s="7"/>
      <c r="AJ6877" s="7"/>
      <c r="AK6877" s="7"/>
      <c r="AL6877" s="7"/>
      <c r="AM6877" s="7"/>
      <c r="AN6877" s="7"/>
      <c r="AO6877" s="7"/>
      <c r="AP6877" s="7"/>
      <c r="AQ6877" s="6"/>
      <c r="AR6877" s="6"/>
      <c r="AS6877" s="6"/>
      <c r="AT6877" s="9"/>
    </row>
    <row r="6878" spans="11:46" x14ac:dyDescent="0.3">
      <c r="K6878" s="5"/>
      <c r="L6878" s="5"/>
      <c r="M6878" s="5"/>
      <c r="N6878" s="5"/>
      <c r="O6878" s="5"/>
      <c r="P6878" s="5"/>
      <c r="Q6878" s="5"/>
      <c r="R6878" s="5"/>
      <c r="S6878" s="7"/>
      <c r="T6878" s="7"/>
      <c r="U6878" s="7"/>
      <c r="V6878" s="7"/>
      <c r="W6878" s="7"/>
      <c r="X6878" s="7"/>
      <c r="Y6878" s="7"/>
      <c r="Z6878" s="7"/>
      <c r="AA6878" s="7"/>
      <c r="AB6878" s="7"/>
      <c r="AC6878" s="7"/>
      <c r="AD6878" s="7"/>
      <c r="AE6878" s="7"/>
      <c r="AF6878" s="7"/>
      <c r="AG6878" s="7"/>
      <c r="AH6878" s="7"/>
      <c r="AI6878" s="7"/>
      <c r="AJ6878" s="7"/>
      <c r="AK6878" s="7"/>
      <c r="AL6878" s="7"/>
      <c r="AM6878" s="7"/>
      <c r="AN6878" s="7"/>
      <c r="AO6878" s="7"/>
      <c r="AP6878" s="7"/>
      <c r="AQ6878" s="6"/>
      <c r="AR6878" s="6"/>
      <c r="AS6878" s="6"/>
      <c r="AT6878" s="9"/>
    </row>
    <row r="6879" spans="11:46" x14ac:dyDescent="0.3">
      <c r="K6879" s="5"/>
      <c r="L6879" s="5"/>
      <c r="M6879" s="5"/>
      <c r="N6879" s="5"/>
      <c r="O6879" s="5"/>
      <c r="P6879" s="5"/>
      <c r="Q6879" s="5"/>
      <c r="R6879" s="5"/>
      <c r="S6879" s="7"/>
      <c r="T6879" s="7"/>
      <c r="U6879" s="7"/>
      <c r="V6879" s="7"/>
      <c r="W6879" s="7"/>
      <c r="X6879" s="7"/>
      <c r="Y6879" s="7"/>
      <c r="Z6879" s="7"/>
      <c r="AA6879" s="7"/>
      <c r="AB6879" s="7"/>
      <c r="AC6879" s="7"/>
      <c r="AD6879" s="7"/>
      <c r="AE6879" s="7"/>
      <c r="AF6879" s="7"/>
      <c r="AG6879" s="7"/>
      <c r="AH6879" s="7"/>
      <c r="AI6879" s="7"/>
      <c r="AJ6879" s="7"/>
      <c r="AK6879" s="7"/>
      <c r="AL6879" s="7"/>
      <c r="AM6879" s="7"/>
      <c r="AN6879" s="7"/>
      <c r="AO6879" s="7"/>
      <c r="AP6879" s="7"/>
      <c r="AQ6879" s="6"/>
      <c r="AR6879" s="6"/>
      <c r="AS6879" s="6"/>
      <c r="AT6879" s="9"/>
    </row>
    <row r="6880" spans="11:46" x14ac:dyDescent="0.3">
      <c r="K6880" s="5"/>
      <c r="L6880" s="5"/>
      <c r="M6880" s="5"/>
      <c r="N6880" s="5"/>
      <c r="O6880" s="5"/>
      <c r="P6880" s="5"/>
      <c r="Q6880" s="5"/>
      <c r="R6880" s="5"/>
      <c r="S6880" s="7"/>
      <c r="T6880" s="7"/>
      <c r="U6880" s="7"/>
      <c r="V6880" s="7"/>
      <c r="W6880" s="7"/>
      <c r="X6880" s="7"/>
      <c r="Y6880" s="7"/>
      <c r="Z6880" s="7"/>
      <c r="AA6880" s="7"/>
      <c r="AB6880" s="7"/>
      <c r="AC6880" s="7"/>
      <c r="AD6880" s="7"/>
      <c r="AE6880" s="7"/>
      <c r="AF6880" s="7"/>
      <c r="AG6880" s="7"/>
      <c r="AH6880" s="7"/>
      <c r="AI6880" s="7"/>
      <c r="AJ6880" s="7"/>
      <c r="AK6880" s="7"/>
      <c r="AL6880" s="7"/>
      <c r="AM6880" s="7"/>
      <c r="AN6880" s="7"/>
      <c r="AO6880" s="7"/>
      <c r="AP6880" s="7"/>
      <c r="AQ6880" s="6"/>
      <c r="AR6880" s="6"/>
      <c r="AS6880" s="6"/>
      <c r="AT6880" s="9"/>
    </row>
    <row r="6881" spans="11:46" x14ac:dyDescent="0.3">
      <c r="K6881" s="5"/>
      <c r="L6881" s="5"/>
      <c r="M6881" s="5"/>
      <c r="N6881" s="5"/>
      <c r="O6881" s="5"/>
      <c r="P6881" s="5"/>
      <c r="Q6881" s="5"/>
      <c r="R6881" s="5"/>
      <c r="S6881" s="7"/>
      <c r="T6881" s="7"/>
      <c r="U6881" s="7"/>
      <c r="V6881" s="7"/>
      <c r="W6881" s="7"/>
      <c r="X6881" s="7"/>
      <c r="Y6881" s="7"/>
      <c r="Z6881" s="7"/>
      <c r="AA6881" s="7"/>
      <c r="AB6881" s="7"/>
      <c r="AC6881" s="7"/>
      <c r="AD6881" s="7"/>
      <c r="AE6881" s="7"/>
      <c r="AF6881" s="7"/>
      <c r="AG6881" s="7"/>
      <c r="AH6881" s="7"/>
      <c r="AI6881" s="7"/>
      <c r="AJ6881" s="7"/>
      <c r="AK6881" s="7"/>
      <c r="AL6881" s="7"/>
      <c r="AM6881" s="7"/>
      <c r="AN6881" s="7"/>
      <c r="AO6881" s="7"/>
      <c r="AP6881" s="7"/>
      <c r="AQ6881" s="6"/>
      <c r="AR6881" s="6"/>
      <c r="AS6881" s="6"/>
      <c r="AT6881" s="9"/>
    </row>
    <row r="6882" spans="11:46" x14ac:dyDescent="0.3">
      <c r="K6882" s="5"/>
      <c r="L6882" s="5"/>
      <c r="M6882" s="5"/>
      <c r="N6882" s="5"/>
      <c r="O6882" s="5"/>
      <c r="P6882" s="5"/>
      <c r="Q6882" s="5"/>
      <c r="R6882" s="5"/>
      <c r="S6882" s="7"/>
      <c r="T6882" s="7"/>
      <c r="U6882" s="7"/>
      <c r="V6882" s="7"/>
      <c r="W6882" s="7"/>
      <c r="X6882" s="7"/>
      <c r="Y6882" s="7"/>
      <c r="Z6882" s="7"/>
      <c r="AA6882" s="7"/>
      <c r="AB6882" s="7"/>
      <c r="AC6882" s="7"/>
      <c r="AD6882" s="7"/>
      <c r="AE6882" s="7"/>
      <c r="AF6882" s="7"/>
      <c r="AG6882" s="7"/>
      <c r="AH6882" s="7"/>
      <c r="AI6882" s="7"/>
      <c r="AJ6882" s="7"/>
      <c r="AK6882" s="7"/>
      <c r="AL6882" s="7"/>
      <c r="AM6882" s="7"/>
      <c r="AN6882" s="7"/>
      <c r="AO6882" s="7"/>
      <c r="AP6882" s="7"/>
      <c r="AQ6882" s="6"/>
      <c r="AR6882" s="6"/>
      <c r="AS6882" s="6"/>
      <c r="AT6882" s="9"/>
    </row>
    <row r="6883" spans="11:46" x14ac:dyDescent="0.3">
      <c r="K6883" s="5"/>
      <c r="L6883" s="5"/>
      <c r="M6883" s="5"/>
      <c r="N6883" s="5"/>
      <c r="O6883" s="5"/>
      <c r="P6883" s="5"/>
      <c r="Q6883" s="5"/>
      <c r="R6883" s="5"/>
      <c r="S6883" s="7"/>
      <c r="T6883" s="7"/>
      <c r="U6883" s="7"/>
      <c r="V6883" s="7"/>
      <c r="W6883" s="7"/>
      <c r="X6883" s="7"/>
      <c r="Y6883" s="7"/>
      <c r="Z6883" s="7"/>
      <c r="AA6883" s="7"/>
      <c r="AB6883" s="7"/>
      <c r="AC6883" s="7"/>
      <c r="AD6883" s="7"/>
      <c r="AE6883" s="7"/>
      <c r="AF6883" s="7"/>
      <c r="AG6883" s="7"/>
      <c r="AH6883" s="7"/>
      <c r="AI6883" s="7"/>
      <c r="AJ6883" s="7"/>
      <c r="AK6883" s="7"/>
      <c r="AL6883" s="7"/>
      <c r="AM6883" s="7"/>
      <c r="AN6883" s="7"/>
      <c r="AO6883" s="7"/>
      <c r="AP6883" s="7"/>
      <c r="AQ6883" s="6"/>
      <c r="AR6883" s="6"/>
      <c r="AS6883" s="6"/>
      <c r="AT6883" s="9"/>
    </row>
    <row r="6884" spans="11:46" x14ac:dyDescent="0.3">
      <c r="K6884" s="5"/>
      <c r="L6884" s="5"/>
      <c r="M6884" s="5"/>
      <c r="N6884" s="5"/>
      <c r="O6884" s="5"/>
      <c r="P6884" s="5"/>
      <c r="Q6884" s="5"/>
      <c r="R6884" s="5"/>
      <c r="S6884" s="7"/>
      <c r="T6884" s="7"/>
      <c r="U6884" s="7"/>
      <c r="V6884" s="7"/>
      <c r="W6884" s="7"/>
      <c r="X6884" s="7"/>
      <c r="Y6884" s="7"/>
      <c r="Z6884" s="7"/>
      <c r="AA6884" s="7"/>
      <c r="AB6884" s="7"/>
      <c r="AC6884" s="7"/>
      <c r="AD6884" s="7"/>
      <c r="AE6884" s="7"/>
      <c r="AF6884" s="7"/>
      <c r="AG6884" s="7"/>
      <c r="AH6884" s="7"/>
      <c r="AI6884" s="7"/>
      <c r="AJ6884" s="7"/>
      <c r="AK6884" s="7"/>
      <c r="AL6884" s="7"/>
      <c r="AM6884" s="7"/>
      <c r="AN6884" s="7"/>
      <c r="AO6884" s="7"/>
      <c r="AP6884" s="7"/>
      <c r="AQ6884" s="6"/>
      <c r="AR6884" s="6"/>
      <c r="AS6884" s="6"/>
      <c r="AT6884" s="9"/>
    </row>
    <row r="6885" spans="11:46" x14ac:dyDescent="0.3">
      <c r="K6885" s="5"/>
      <c r="L6885" s="5"/>
      <c r="M6885" s="5"/>
      <c r="N6885" s="5"/>
      <c r="O6885" s="5"/>
      <c r="P6885" s="5"/>
      <c r="Q6885" s="5"/>
      <c r="R6885" s="5"/>
      <c r="S6885" s="7"/>
      <c r="T6885" s="7"/>
      <c r="U6885" s="7"/>
      <c r="V6885" s="7"/>
      <c r="W6885" s="7"/>
      <c r="X6885" s="7"/>
      <c r="Y6885" s="7"/>
      <c r="Z6885" s="7"/>
      <c r="AA6885" s="7"/>
      <c r="AB6885" s="7"/>
      <c r="AC6885" s="7"/>
      <c r="AD6885" s="7"/>
      <c r="AE6885" s="7"/>
      <c r="AF6885" s="7"/>
      <c r="AG6885" s="7"/>
      <c r="AH6885" s="7"/>
      <c r="AI6885" s="7"/>
      <c r="AJ6885" s="7"/>
      <c r="AK6885" s="7"/>
      <c r="AL6885" s="7"/>
      <c r="AM6885" s="7"/>
      <c r="AN6885" s="7"/>
      <c r="AO6885" s="7"/>
      <c r="AP6885" s="7"/>
      <c r="AQ6885" s="6"/>
      <c r="AR6885" s="6"/>
      <c r="AS6885" s="6"/>
      <c r="AT6885" s="9"/>
    </row>
    <row r="6886" spans="11:46" x14ac:dyDescent="0.3">
      <c r="K6886" s="5"/>
      <c r="L6886" s="5"/>
      <c r="M6886" s="5"/>
      <c r="N6886" s="5"/>
      <c r="O6886" s="5"/>
      <c r="P6886" s="5"/>
      <c r="Q6886" s="5"/>
      <c r="R6886" s="5"/>
      <c r="S6886" s="7"/>
      <c r="T6886" s="7"/>
      <c r="U6886" s="7"/>
      <c r="V6886" s="7"/>
      <c r="W6886" s="7"/>
      <c r="X6886" s="7"/>
      <c r="Y6886" s="7"/>
      <c r="Z6886" s="7"/>
      <c r="AA6886" s="7"/>
      <c r="AB6886" s="7"/>
      <c r="AC6886" s="7"/>
      <c r="AD6886" s="7"/>
      <c r="AE6886" s="7"/>
      <c r="AF6886" s="7"/>
      <c r="AG6886" s="7"/>
      <c r="AH6886" s="7"/>
      <c r="AI6886" s="7"/>
      <c r="AJ6886" s="7"/>
      <c r="AK6886" s="7"/>
      <c r="AL6886" s="7"/>
      <c r="AM6886" s="7"/>
      <c r="AN6886" s="7"/>
      <c r="AO6886" s="7"/>
      <c r="AP6886" s="7"/>
      <c r="AQ6886" s="6"/>
      <c r="AR6886" s="6"/>
      <c r="AS6886" s="6"/>
      <c r="AT6886" s="9"/>
    </row>
    <row r="6887" spans="11:46" x14ac:dyDescent="0.3">
      <c r="K6887" s="5"/>
      <c r="L6887" s="5"/>
      <c r="M6887" s="5"/>
      <c r="N6887" s="5"/>
      <c r="O6887" s="5"/>
      <c r="P6887" s="5"/>
      <c r="Q6887" s="5"/>
      <c r="R6887" s="5"/>
      <c r="S6887" s="7"/>
      <c r="T6887" s="7"/>
      <c r="U6887" s="7"/>
      <c r="V6887" s="7"/>
      <c r="W6887" s="7"/>
      <c r="X6887" s="7"/>
      <c r="Y6887" s="7"/>
      <c r="Z6887" s="7"/>
      <c r="AA6887" s="7"/>
      <c r="AB6887" s="7"/>
      <c r="AC6887" s="7"/>
      <c r="AD6887" s="7"/>
      <c r="AE6887" s="7"/>
      <c r="AF6887" s="7"/>
      <c r="AG6887" s="7"/>
      <c r="AH6887" s="7"/>
      <c r="AI6887" s="7"/>
      <c r="AJ6887" s="7"/>
      <c r="AK6887" s="7"/>
      <c r="AL6887" s="7"/>
      <c r="AM6887" s="7"/>
      <c r="AN6887" s="7"/>
      <c r="AO6887" s="7"/>
      <c r="AP6887" s="7"/>
      <c r="AQ6887" s="6"/>
      <c r="AR6887" s="6"/>
      <c r="AS6887" s="6"/>
      <c r="AT6887" s="9"/>
    </row>
    <row r="6888" spans="11:46" x14ac:dyDescent="0.3">
      <c r="K6888" s="5"/>
      <c r="L6888" s="5"/>
      <c r="M6888" s="5"/>
      <c r="N6888" s="5"/>
      <c r="O6888" s="5"/>
      <c r="P6888" s="5"/>
      <c r="Q6888" s="5"/>
      <c r="R6888" s="5"/>
      <c r="S6888" s="7"/>
      <c r="T6888" s="7"/>
      <c r="U6888" s="7"/>
      <c r="V6888" s="7"/>
      <c r="W6888" s="7"/>
      <c r="X6888" s="7"/>
      <c r="Y6888" s="7"/>
      <c r="Z6888" s="7"/>
      <c r="AA6888" s="7"/>
      <c r="AB6888" s="7"/>
      <c r="AC6888" s="7"/>
      <c r="AD6888" s="7"/>
      <c r="AE6888" s="7"/>
      <c r="AF6888" s="7"/>
      <c r="AG6888" s="7"/>
      <c r="AH6888" s="7"/>
      <c r="AI6888" s="7"/>
      <c r="AJ6888" s="7"/>
      <c r="AK6888" s="7"/>
      <c r="AL6888" s="7"/>
      <c r="AM6888" s="7"/>
      <c r="AN6888" s="7"/>
      <c r="AO6888" s="7"/>
      <c r="AP6888" s="7"/>
      <c r="AQ6888" s="6"/>
      <c r="AR6888" s="6"/>
      <c r="AS6888" s="6"/>
      <c r="AT6888" s="9"/>
    </row>
    <row r="6889" spans="11:46" x14ac:dyDescent="0.3">
      <c r="K6889" s="5"/>
      <c r="L6889" s="5"/>
      <c r="M6889" s="5"/>
      <c r="N6889" s="5"/>
      <c r="O6889" s="5"/>
      <c r="P6889" s="5"/>
      <c r="Q6889" s="5"/>
      <c r="R6889" s="5"/>
      <c r="S6889" s="7"/>
      <c r="T6889" s="7"/>
      <c r="U6889" s="7"/>
      <c r="V6889" s="7"/>
      <c r="W6889" s="7"/>
      <c r="X6889" s="7"/>
      <c r="Y6889" s="7"/>
      <c r="Z6889" s="7"/>
      <c r="AA6889" s="7"/>
      <c r="AB6889" s="7"/>
      <c r="AC6889" s="7"/>
      <c r="AD6889" s="7"/>
      <c r="AE6889" s="7"/>
      <c r="AF6889" s="7"/>
      <c r="AG6889" s="7"/>
      <c r="AH6889" s="7"/>
      <c r="AI6889" s="7"/>
      <c r="AJ6889" s="7"/>
      <c r="AK6889" s="7"/>
      <c r="AL6889" s="7"/>
      <c r="AM6889" s="7"/>
      <c r="AN6889" s="7"/>
      <c r="AO6889" s="7"/>
      <c r="AP6889" s="7"/>
      <c r="AQ6889" s="6"/>
      <c r="AR6889" s="6"/>
      <c r="AS6889" s="6"/>
      <c r="AT6889" s="9"/>
    </row>
    <row r="6890" spans="11:46" x14ac:dyDescent="0.3">
      <c r="K6890" s="5"/>
      <c r="L6890" s="5"/>
      <c r="M6890" s="5"/>
      <c r="N6890" s="5"/>
      <c r="O6890" s="5"/>
      <c r="P6890" s="5"/>
      <c r="Q6890" s="5"/>
      <c r="R6890" s="5"/>
      <c r="S6890" s="7"/>
      <c r="T6890" s="7"/>
      <c r="U6890" s="7"/>
      <c r="V6890" s="7"/>
      <c r="W6890" s="7"/>
      <c r="X6890" s="7"/>
      <c r="Y6890" s="7"/>
      <c r="Z6890" s="7"/>
      <c r="AA6890" s="7"/>
      <c r="AB6890" s="7"/>
      <c r="AC6890" s="7"/>
      <c r="AD6890" s="7"/>
      <c r="AE6890" s="7"/>
      <c r="AF6890" s="7"/>
      <c r="AG6890" s="7"/>
      <c r="AH6890" s="7"/>
      <c r="AI6890" s="7"/>
      <c r="AJ6890" s="7"/>
      <c r="AK6890" s="7"/>
      <c r="AL6890" s="7"/>
      <c r="AM6890" s="7"/>
      <c r="AN6890" s="7"/>
      <c r="AO6890" s="7"/>
      <c r="AP6890" s="7"/>
      <c r="AQ6890" s="6"/>
      <c r="AR6890" s="6"/>
      <c r="AS6890" s="6"/>
      <c r="AT6890" s="9"/>
    </row>
    <row r="6891" spans="11:46" x14ac:dyDescent="0.3">
      <c r="K6891" s="5"/>
      <c r="L6891" s="5"/>
      <c r="M6891" s="5"/>
      <c r="N6891" s="5"/>
      <c r="O6891" s="5"/>
      <c r="P6891" s="5"/>
      <c r="Q6891" s="5"/>
      <c r="R6891" s="5"/>
      <c r="S6891" s="7"/>
      <c r="T6891" s="7"/>
      <c r="U6891" s="7"/>
      <c r="V6891" s="7"/>
      <c r="W6891" s="7"/>
      <c r="X6891" s="7"/>
      <c r="Y6891" s="7"/>
      <c r="Z6891" s="7"/>
      <c r="AA6891" s="7"/>
      <c r="AB6891" s="7"/>
      <c r="AC6891" s="7"/>
      <c r="AD6891" s="7"/>
      <c r="AE6891" s="7"/>
      <c r="AF6891" s="7"/>
      <c r="AG6891" s="7"/>
      <c r="AH6891" s="7"/>
      <c r="AI6891" s="7"/>
      <c r="AJ6891" s="7"/>
      <c r="AK6891" s="7"/>
      <c r="AL6891" s="7"/>
      <c r="AM6891" s="7"/>
      <c r="AN6891" s="7"/>
      <c r="AO6891" s="7"/>
      <c r="AP6891" s="7"/>
      <c r="AQ6891" s="6"/>
      <c r="AR6891" s="6"/>
      <c r="AS6891" s="6"/>
      <c r="AT6891" s="9"/>
    </row>
    <row r="6892" spans="11:46" x14ac:dyDescent="0.3">
      <c r="K6892" s="5"/>
      <c r="L6892" s="5"/>
      <c r="M6892" s="5"/>
      <c r="N6892" s="5"/>
      <c r="O6892" s="5"/>
      <c r="P6892" s="5"/>
      <c r="Q6892" s="5"/>
      <c r="R6892" s="5"/>
      <c r="S6892" s="7"/>
      <c r="T6892" s="7"/>
      <c r="U6892" s="7"/>
      <c r="V6892" s="7"/>
      <c r="W6892" s="7"/>
      <c r="X6892" s="7"/>
      <c r="Y6892" s="7"/>
      <c r="Z6892" s="7"/>
      <c r="AA6892" s="7"/>
      <c r="AB6892" s="7"/>
      <c r="AC6892" s="7"/>
      <c r="AD6892" s="7"/>
      <c r="AE6892" s="7"/>
      <c r="AF6892" s="7"/>
      <c r="AG6892" s="7"/>
      <c r="AH6892" s="7"/>
      <c r="AI6892" s="7"/>
      <c r="AJ6892" s="7"/>
      <c r="AK6892" s="7"/>
      <c r="AL6892" s="7"/>
      <c r="AM6892" s="7"/>
      <c r="AN6892" s="7"/>
      <c r="AO6892" s="7"/>
      <c r="AP6892" s="7"/>
      <c r="AQ6892" s="6"/>
      <c r="AR6892" s="6"/>
      <c r="AS6892" s="6"/>
      <c r="AT6892" s="9"/>
    </row>
    <row r="6893" spans="11:46" x14ac:dyDescent="0.3">
      <c r="K6893" s="5"/>
      <c r="L6893" s="5"/>
      <c r="M6893" s="5"/>
      <c r="N6893" s="5"/>
      <c r="O6893" s="5"/>
      <c r="P6893" s="5"/>
      <c r="Q6893" s="5"/>
      <c r="R6893" s="5"/>
      <c r="S6893" s="7"/>
      <c r="T6893" s="7"/>
      <c r="U6893" s="7"/>
      <c r="V6893" s="7"/>
      <c r="W6893" s="7"/>
      <c r="X6893" s="7"/>
      <c r="Y6893" s="7"/>
      <c r="Z6893" s="7"/>
      <c r="AA6893" s="7"/>
      <c r="AB6893" s="7"/>
      <c r="AC6893" s="7"/>
      <c r="AD6893" s="7"/>
      <c r="AE6893" s="7"/>
      <c r="AF6893" s="7"/>
      <c r="AG6893" s="7"/>
      <c r="AH6893" s="7"/>
      <c r="AI6893" s="7"/>
      <c r="AJ6893" s="7"/>
      <c r="AK6893" s="7"/>
      <c r="AL6893" s="7"/>
      <c r="AM6893" s="7"/>
      <c r="AN6893" s="7"/>
      <c r="AO6893" s="7"/>
      <c r="AP6893" s="7"/>
      <c r="AQ6893" s="6"/>
      <c r="AR6893" s="6"/>
      <c r="AS6893" s="6"/>
      <c r="AT6893" s="9"/>
    </row>
    <row r="6894" spans="11:46" x14ac:dyDescent="0.3">
      <c r="K6894" s="5"/>
      <c r="L6894" s="5"/>
      <c r="M6894" s="5"/>
      <c r="N6894" s="5"/>
      <c r="O6894" s="5"/>
      <c r="P6894" s="5"/>
      <c r="Q6894" s="5"/>
      <c r="R6894" s="5"/>
      <c r="S6894" s="7"/>
      <c r="T6894" s="7"/>
      <c r="U6894" s="7"/>
      <c r="V6894" s="7"/>
      <c r="W6894" s="7"/>
      <c r="X6894" s="7"/>
      <c r="Y6894" s="7"/>
      <c r="Z6894" s="7"/>
      <c r="AA6894" s="7"/>
      <c r="AB6894" s="7"/>
      <c r="AC6894" s="7"/>
      <c r="AD6894" s="7"/>
      <c r="AE6894" s="7"/>
      <c r="AF6894" s="7"/>
      <c r="AG6894" s="7"/>
      <c r="AH6894" s="7"/>
      <c r="AI6894" s="7"/>
      <c r="AJ6894" s="7"/>
      <c r="AK6894" s="7"/>
      <c r="AL6894" s="7"/>
      <c r="AM6894" s="7"/>
      <c r="AN6894" s="7"/>
      <c r="AO6894" s="7"/>
      <c r="AP6894" s="7"/>
      <c r="AQ6894" s="6"/>
      <c r="AR6894" s="6"/>
      <c r="AS6894" s="6"/>
      <c r="AT6894" s="9"/>
    </row>
    <row r="6895" spans="11:46" x14ac:dyDescent="0.3">
      <c r="K6895" s="5"/>
      <c r="L6895" s="5"/>
      <c r="M6895" s="5"/>
      <c r="N6895" s="5"/>
      <c r="O6895" s="5"/>
      <c r="P6895" s="5"/>
      <c r="Q6895" s="5"/>
      <c r="R6895" s="5"/>
      <c r="S6895" s="7"/>
      <c r="T6895" s="7"/>
      <c r="U6895" s="7"/>
      <c r="V6895" s="7"/>
      <c r="W6895" s="7"/>
      <c r="X6895" s="7"/>
      <c r="Y6895" s="7"/>
      <c r="Z6895" s="7"/>
      <c r="AA6895" s="7"/>
      <c r="AB6895" s="7"/>
      <c r="AC6895" s="7"/>
      <c r="AD6895" s="7"/>
      <c r="AE6895" s="7"/>
      <c r="AF6895" s="7"/>
      <c r="AG6895" s="7"/>
      <c r="AH6895" s="7"/>
      <c r="AI6895" s="7"/>
      <c r="AJ6895" s="7"/>
      <c r="AK6895" s="7"/>
      <c r="AL6895" s="7"/>
      <c r="AM6895" s="7"/>
      <c r="AN6895" s="7"/>
      <c r="AO6895" s="7"/>
      <c r="AP6895" s="7"/>
      <c r="AQ6895" s="6"/>
      <c r="AR6895" s="6"/>
      <c r="AS6895" s="6"/>
      <c r="AT6895" s="9"/>
    </row>
    <row r="6896" spans="11:46" x14ac:dyDescent="0.3">
      <c r="K6896" s="5"/>
      <c r="L6896" s="5"/>
      <c r="M6896" s="5"/>
      <c r="N6896" s="5"/>
      <c r="O6896" s="5"/>
      <c r="P6896" s="5"/>
      <c r="Q6896" s="5"/>
      <c r="R6896" s="5"/>
      <c r="S6896" s="7"/>
      <c r="T6896" s="7"/>
      <c r="U6896" s="7"/>
      <c r="V6896" s="7"/>
      <c r="W6896" s="7"/>
      <c r="X6896" s="7"/>
      <c r="Y6896" s="7"/>
      <c r="Z6896" s="7"/>
      <c r="AA6896" s="7"/>
      <c r="AB6896" s="7"/>
      <c r="AC6896" s="7"/>
      <c r="AD6896" s="7"/>
      <c r="AE6896" s="7"/>
      <c r="AF6896" s="7"/>
      <c r="AG6896" s="7"/>
      <c r="AH6896" s="7"/>
      <c r="AI6896" s="7"/>
      <c r="AJ6896" s="7"/>
      <c r="AK6896" s="7"/>
      <c r="AL6896" s="7"/>
      <c r="AM6896" s="7"/>
      <c r="AN6896" s="7"/>
      <c r="AO6896" s="7"/>
      <c r="AP6896" s="7"/>
      <c r="AQ6896" s="6"/>
      <c r="AR6896" s="6"/>
      <c r="AS6896" s="6"/>
      <c r="AT6896" s="9"/>
    </row>
    <row r="6897" spans="11:46" x14ac:dyDescent="0.3">
      <c r="K6897" s="5"/>
      <c r="L6897" s="5"/>
      <c r="M6897" s="5"/>
      <c r="N6897" s="5"/>
      <c r="O6897" s="5"/>
      <c r="P6897" s="5"/>
      <c r="Q6897" s="5"/>
      <c r="R6897" s="5"/>
      <c r="S6897" s="7"/>
      <c r="T6897" s="7"/>
      <c r="U6897" s="7"/>
      <c r="V6897" s="7"/>
      <c r="W6897" s="7"/>
      <c r="X6897" s="7"/>
      <c r="Y6897" s="7"/>
      <c r="Z6897" s="7"/>
      <c r="AA6897" s="7"/>
      <c r="AB6897" s="7"/>
      <c r="AC6897" s="7"/>
      <c r="AD6897" s="7"/>
      <c r="AE6897" s="7"/>
      <c r="AF6897" s="7"/>
      <c r="AG6897" s="7"/>
      <c r="AH6897" s="7"/>
      <c r="AI6897" s="7"/>
      <c r="AJ6897" s="7"/>
      <c r="AK6897" s="7"/>
      <c r="AL6897" s="7"/>
      <c r="AM6897" s="7"/>
      <c r="AN6897" s="7"/>
      <c r="AO6897" s="7"/>
      <c r="AP6897" s="7"/>
      <c r="AQ6897" s="6"/>
      <c r="AR6897" s="6"/>
      <c r="AS6897" s="6"/>
      <c r="AT6897" s="9"/>
    </row>
    <row r="6898" spans="11:46" x14ac:dyDescent="0.3">
      <c r="K6898" s="5"/>
      <c r="L6898" s="5"/>
      <c r="M6898" s="5"/>
      <c r="N6898" s="5"/>
      <c r="O6898" s="5"/>
      <c r="P6898" s="5"/>
      <c r="Q6898" s="5"/>
      <c r="R6898" s="5"/>
      <c r="S6898" s="7"/>
      <c r="T6898" s="7"/>
      <c r="U6898" s="7"/>
      <c r="V6898" s="7"/>
      <c r="W6898" s="7"/>
      <c r="X6898" s="7"/>
      <c r="Y6898" s="7"/>
      <c r="Z6898" s="7"/>
      <c r="AA6898" s="7"/>
      <c r="AB6898" s="7"/>
      <c r="AC6898" s="7"/>
      <c r="AD6898" s="7"/>
      <c r="AE6898" s="7"/>
      <c r="AF6898" s="7"/>
      <c r="AG6898" s="7"/>
      <c r="AH6898" s="7"/>
      <c r="AI6898" s="7"/>
      <c r="AJ6898" s="7"/>
      <c r="AK6898" s="7"/>
      <c r="AL6898" s="7"/>
      <c r="AM6898" s="7"/>
      <c r="AN6898" s="7"/>
      <c r="AO6898" s="7"/>
      <c r="AP6898" s="7"/>
      <c r="AQ6898" s="6"/>
      <c r="AR6898" s="6"/>
      <c r="AS6898" s="6"/>
      <c r="AT6898" s="9"/>
    </row>
    <row r="6899" spans="11:46" x14ac:dyDescent="0.3">
      <c r="K6899" s="5"/>
      <c r="L6899" s="5"/>
      <c r="M6899" s="5"/>
      <c r="N6899" s="5"/>
      <c r="O6899" s="5"/>
      <c r="P6899" s="5"/>
      <c r="Q6899" s="5"/>
      <c r="R6899" s="5"/>
      <c r="S6899" s="7"/>
      <c r="T6899" s="7"/>
      <c r="U6899" s="7"/>
      <c r="V6899" s="7"/>
      <c r="W6899" s="7"/>
      <c r="X6899" s="7"/>
      <c r="Y6899" s="7"/>
      <c r="Z6899" s="7"/>
      <c r="AA6899" s="7"/>
      <c r="AB6899" s="7"/>
      <c r="AC6899" s="7"/>
      <c r="AD6899" s="7"/>
      <c r="AE6899" s="7"/>
      <c r="AF6899" s="7"/>
      <c r="AG6899" s="7"/>
      <c r="AH6899" s="7"/>
      <c r="AI6899" s="7"/>
      <c r="AJ6899" s="7"/>
      <c r="AK6899" s="7"/>
      <c r="AL6899" s="7"/>
      <c r="AM6899" s="7"/>
      <c r="AN6899" s="7"/>
      <c r="AO6899" s="7"/>
      <c r="AP6899" s="7"/>
      <c r="AQ6899" s="6"/>
      <c r="AR6899" s="6"/>
      <c r="AS6899" s="6"/>
      <c r="AT6899" s="9"/>
    </row>
    <row r="6900" spans="11:46" x14ac:dyDescent="0.3">
      <c r="K6900" s="5"/>
      <c r="L6900" s="5"/>
      <c r="M6900" s="5"/>
      <c r="N6900" s="5"/>
      <c r="O6900" s="5"/>
      <c r="P6900" s="5"/>
      <c r="Q6900" s="5"/>
      <c r="R6900" s="5"/>
      <c r="S6900" s="7"/>
      <c r="T6900" s="7"/>
      <c r="U6900" s="7"/>
      <c r="V6900" s="7"/>
      <c r="W6900" s="7"/>
      <c r="X6900" s="7"/>
      <c r="Y6900" s="7"/>
      <c r="Z6900" s="7"/>
      <c r="AA6900" s="7"/>
      <c r="AB6900" s="7"/>
      <c r="AC6900" s="7"/>
      <c r="AD6900" s="7"/>
      <c r="AE6900" s="7"/>
      <c r="AF6900" s="7"/>
      <c r="AG6900" s="7"/>
      <c r="AH6900" s="7"/>
      <c r="AI6900" s="7"/>
      <c r="AJ6900" s="7"/>
      <c r="AK6900" s="7"/>
      <c r="AL6900" s="7"/>
      <c r="AM6900" s="7"/>
      <c r="AN6900" s="7"/>
      <c r="AO6900" s="7"/>
      <c r="AP6900" s="7"/>
      <c r="AQ6900" s="6"/>
      <c r="AR6900" s="6"/>
      <c r="AS6900" s="6"/>
      <c r="AT6900" s="9"/>
    </row>
    <row r="6901" spans="11:46" x14ac:dyDescent="0.3">
      <c r="K6901" s="5"/>
      <c r="L6901" s="5"/>
      <c r="M6901" s="5"/>
      <c r="N6901" s="5"/>
      <c r="O6901" s="5"/>
      <c r="P6901" s="5"/>
      <c r="Q6901" s="5"/>
      <c r="R6901" s="5"/>
      <c r="S6901" s="7"/>
      <c r="T6901" s="7"/>
      <c r="U6901" s="7"/>
      <c r="V6901" s="7"/>
      <c r="W6901" s="7"/>
      <c r="X6901" s="7"/>
      <c r="Y6901" s="7"/>
      <c r="Z6901" s="7"/>
      <c r="AA6901" s="7"/>
      <c r="AB6901" s="7"/>
      <c r="AC6901" s="7"/>
      <c r="AD6901" s="7"/>
      <c r="AE6901" s="7"/>
      <c r="AF6901" s="7"/>
      <c r="AG6901" s="7"/>
      <c r="AH6901" s="7"/>
      <c r="AI6901" s="7"/>
      <c r="AJ6901" s="7"/>
      <c r="AK6901" s="7"/>
      <c r="AL6901" s="7"/>
      <c r="AM6901" s="7"/>
      <c r="AN6901" s="7"/>
      <c r="AO6901" s="7"/>
      <c r="AP6901" s="7"/>
      <c r="AQ6901" s="6"/>
      <c r="AR6901" s="6"/>
      <c r="AS6901" s="6"/>
      <c r="AT6901" s="9"/>
    </row>
    <row r="6902" spans="11:46" x14ac:dyDescent="0.3">
      <c r="K6902" s="5"/>
      <c r="L6902" s="5"/>
      <c r="M6902" s="5"/>
      <c r="N6902" s="5"/>
      <c r="O6902" s="5"/>
      <c r="P6902" s="5"/>
      <c r="Q6902" s="5"/>
      <c r="R6902" s="5"/>
      <c r="S6902" s="7"/>
      <c r="T6902" s="7"/>
      <c r="U6902" s="7"/>
      <c r="V6902" s="7"/>
      <c r="W6902" s="7"/>
      <c r="X6902" s="7"/>
      <c r="Y6902" s="7"/>
      <c r="Z6902" s="7"/>
      <c r="AA6902" s="7"/>
      <c r="AB6902" s="7"/>
      <c r="AC6902" s="7"/>
      <c r="AD6902" s="7"/>
      <c r="AE6902" s="7"/>
      <c r="AF6902" s="7"/>
      <c r="AG6902" s="7"/>
      <c r="AH6902" s="7"/>
      <c r="AI6902" s="7"/>
      <c r="AJ6902" s="7"/>
      <c r="AK6902" s="7"/>
      <c r="AL6902" s="7"/>
      <c r="AM6902" s="7"/>
      <c r="AN6902" s="7"/>
      <c r="AO6902" s="7"/>
      <c r="AP6902" s="7"/>
      <c r="AQ6902" s="6"/>
      <c r="AR6902" s="6"/>
      <c r="AS6902" s="6"/>
      <c r="AT6902" s="9"/>
    </row>
    <row r="6903" spans="11:46" x14ac:dyDescent="0.3">
      <c r="K6903" s="5"/>
      <c r="L6903" s="5"/>
      <c r="M6903" s="5"/>
      <c r="N6903" s="5"/>
      <c r="O6903" s="5"/>
      <c r="P6903" s="5"/>
      <c r="Q6903" s="5"/>
      <c r="R6903" s="5"/>
      <c r="S6903" s="7"/>
      <c r="T6903" s="7"/>
      <c r="U6903" s="7"/>
      <c r="V6903" s="7"/>
      <c r="W6903" s="7"/>
      <c r="X6903" s="7"/>
      <c r="Y6903" s="7"/>
      <c r="Z6903" s="7"/>
      <c r="AA6903" s="7"/>
      <c r="AB6903" s="7"/>
      <c r="AC6903" s="7"/>
      <c r="AD6903" s="7"/>
      <c r="AE6903" s="7"/>
      <c r="AF6903" s="7"/>
      <c r="AG6903" s="7"/>
      <c r="AH6903" s="7"/>
      <c r="AI6903" s="7"/>
      <c r="AJ6903" s="7"/>
      <c r="AK6903" s="7"/>
      <c r="AL6903" s="7"/>
      <c r="AM6903" s="7"/>
      <c r="AN6903" s="7"/>
      <c r="AO6903" s="7"/>
      <c r="AP6903" s="7"/>
      <c r="AQ6903" s="6"/>
      <c r="AR6903" s="6"/>
      <c r="AS6903" s="6"/>
      <c r="AT6903" s="9"/>
    </row>
    <row r="6904" spans="11:46" x14ac:dyDescent="0.3">
      <c r="K6904" s="5"/>
      <c r="L6904" s="5"/>
      <c r="M6904" s="5"/>
      <c r="N6904" s="5"/>
      <c r="O6904" s="5"/>
      <c r="P6904" s="5"/>
      <c r="Q6904" s="5"/>
      <c r="R6904" s="5"/>
      <c r="S6904" s="7"/>
      <c r="T6904" s="7"/>
      <c r="U6904" s="7"/>
      <c r="V6904" s="7"/>
      <c r="W6904" s="7"/>
      <c r="X6904" s="7"/>
      <c r="Y6904" s="7"/>
      <c r="Z6904" s="7"/>
      <c r="AA6904" s="7"/>
      <c r="AB6904" s="7"/>
      <c r="AC6904" s="7"/>
      <c r="AD6904" s="7"/>
      <c r="AE6904" s="7"/>
      <c r="AF6904" s="7"/>
      <c r="AG6904" s="7"/>
      <c r="AH6904" s="7"/>
      <c r="AI6904" s="7"/>
      <c r="AJ6904" s="7"/>
      <c r="AK6904" s="7"/>
      <c r="AL6904" s="7"/>
      <c r="AM6904" s="7"/>
      <c r="AN6904" s="7"/>
      <c r="AO6904" s="7"/>
      <c r="AP6904" s="7"/>
      <c r="AQ6904" s="6"/>
      <c r="AR6904" s="6"/>
      <c r="AS6904" s="6"/>
      <c r="AT6904" s="9"/>
    </row>
    <row r="6905" spans="11:46" x14ac:dyDescent="0.3">
      <c r="K6905" s="5"/>
      <c r="L6905" s="5"/>
      <c r="M6905" s="5"/>
      <c r="N6905" s="5"/>
      <c r="O6905" s="5"/>
      <c r="P6905" s="5"/>
      <c r="Q6905" s="5"/>
      <c r="R6905" s="5"/>
      <c r="S6905" s="7"/>
      <c r="T6905" s="7"/>
      <c r="U6905" s="7"/>
      <c r="V6905" s="7"/>
      <c r="W6905" s="7"/>
      <c r="X6905" s="7"/>
      <c r="Y6905" s="7"/>
      <c r="Z6905" s="7"/>
      <c r="AA6905" s="7"/>
      <c r="AB6905" s="7"/>
      <c r="AC6905" s="7"/>
      <c r="AD6905" s="7"/>
      <c r="AE6905" s="7"/>
      <c r="AF6905" s="7"/>
      <c r="AG6905" s="7"/>
      <c r="AH6905" s="7"/>
      <c r="AI6905" s="7"/>
      <c r="AJ6905" s="7"/>
      <c r="AK6905" s="7"/>
      <c r="AL6905" s="7"/>
      <c r="AM6905" s="7"/>
      <c r="AN6905" s="7"/>
      <c r="AO6905" s="7"/>
      <c r="AP6905" s="7"/>
      <c r="AQ6905" s="6"/>
      <c r="AR6905" s="6"/>
      <c r="AS6905" s="6"/>
      <c r="AT6905" s="9"/>
    </row>
    <row r="6906" spans="11:46" x14ac:dyDescent="0.3">
      <c r="K6906" s="5"/>
      <c r="L6906" s="5"/>
      <c r="M6906" s="5"/>
      <c r="N6906" s="5"/>
      <c r="O6906" s="5"/>
      <c r="P6906" s="5"/>
      <c r="Q6906" s="5"/>
      <c r="R6906" s="5"/>
      <c r="S6906" s="7"/>
      <c r="T6906" s="7"/>
      <c r="U6906" s="7"/>
      <c r="V6906" s="7"/>
      <c r="W6906" s="7"/>
      <c r="X6906" s="7"/>
      <c r="Y6906" s="7"/>
      <c r="Z6906" s="7"/>
      <c r="AA6906" s="7"/>
      <c r="AB6906" s="7"/>
      <c r="AC6906" s="7"/>
      <c r="AD6906" s="7"/>
      <c r="AE6906" s="7"/>
      <c r="AF6906" s="7"/>
      <c r="AG6906" s="7"/>
      <c r="AH6906" s="7"/>
      <c r="AI6906" s="7"/>
      <c r="AJ6906" s="7"/>
      <c r="AK6906" s="7"/>
      <c r="AL6906" s="7"/>
      <c r="AM6906" s="7"/>
      <c r="AN6906" s="7"/>
      <c r="AO6906" s="7"/>
      <c r="AP6906" s="7"/>
      <c r="AQ6906" s="6"/>
      <c r="AR6906" s="6"/>
      <c r="AS6906" s="6"/>
      <c r="AT6906" s="9"/>
    </row>
    <row r="6907" spans="11:46" x14ac:dyDescent="0.3">
      <c r="K6907" s="5"/>
      <c r="L6907" s="5"/>
      <c r="M6907" s="5"/>
      <c r="N6907" s="5"/>
      <c r="O6907" s="5"/>
      <c r="P6907" s="5"/>
      <c r="Q6907" s="5"/>
      <c r="R6907" s="5"/>
      <c r="S6907" s="7"/>
      <c r="T6907" s="7"/>
      <c r="U6907" s="7"/>
      <c r="V6907" s="7"/>
      <c r="W6907" s="7"/>
      <c r="X6907" s="7"/>
      <c r="Y6907" s="7"/>
      <c r="Z6907" s="7"/>
      <c r="AA6907" s="7"/>
      <c r="AB6907" s="7"/>
      <c r="AC6907" s="7"/>
      <c r="AD6907" s="7"/>
      <c r="AE6907" s="7"/>
      <c r="AF6907" s="7"/>
      <c r="AG6907" s="7"/>
      <c r="AH6907" s="7"/>
      <c r="AI6907" s="7"/>
      <c r="AJ6907" s="7"/>
      <c r="AK6907" s="7"/>
      <c r="AL6907" s="7"/>
      <c r="AM6907" s="7"/>
      <c r="AN6907" s="7"/>
      <c r="AO6907" s="7"/>
      <c r="AP6907" s="7"/>
      <c r="AQ6907" s="6"/>
      <c r="AR6907" s="6"/>
      <c r="AS6907" s="6"/>
      <c r="AT6907" s="9"/>
    </row>
    <row r="6908" spans="11:46" x14ac:dyDescent="0.3">
      <c r="K6908" s="5"/>
      <c r="L6908" s="5"/>
      <c r="M6908" s="5"/>
      <c r="N6908" s="5"/>
      <c r="O6908" s="5"/>
      <c r="P6908" s="5"/>
      <c r="Q6908" s="5"/>
      <c r="R6908" s="5"/>
      <c r="S6908" s="7"/>
      <c r="T6908" s="7"/>
      <c r="U6908" s="7"/>
      <c r="V6908" s="7"/>
      <c r="W6908" s="7"/>
      <c r="X6908" s="7"/>
      <c r="Y6908" s="7"/>
      <c r="Z6908" s="7"/>
      <c r="AA6908" s="7"/>
      <c r="AB6908" s="7"/>
      <c r="AC6908" s="7"/>
      <c r="AD6908" s="7"/>
      <c r="AE6908" s="7"/>
      <c r="AF6908" s="7"/>
      <c r="AG6908" s="7"/>
      <c r="AH6908" s="7"/>
      <c r="AI6908" s="7"/>
      <c r="AJ6908" s="7"/>
      <c r="AK6908" s="7"/>
      <c r="AL6908" s="7"/>
      <c r="AM6908" s="7"/>
      <c r="AN6908" s="7"/>
      <c r="AO6908" s="7"/>
      <c r="AP6908" s="7"/>
      <c r="AQ6908" s="6"/>
      <c r="AR6908" s="6"/>
      <c r="AS6908" s="6"/>
      <c r="AT6908" s="9"/>
    </row>
    <row r="6909" spans="11:46" x14ac:dyDescent="0.3">
      <c r="K6909" s="5"/>
      <c r="L6909" s="5"/>
      <c r="M6909" s="5"/>
      <c r="N6909" s="5"/>
      <c r="O6909" s="5"/>
      <c r="P6909" s="5"/>
      <c r="Q6909" s="5"/>
      <c r="R6909" s="5"/>
      <c r="S6909" s="7"/>
      <c r="T6909" s="7"/>
      <c r="U6909" s="7"/>
      <c r="V6909" s="7"/>
      <c r="W6909" s="7"/>
      <c r="X6909" s="7"/>
      <c r="Y6909" s="7"/>
      <c r="Z6909" s="7"/>
      <c r="AA6909" s="7"/>
      <c r="AB6909" s="7"/>
      <c r="AC6909" s="7"/>
      <c r="AD6909" s="7"/>
      <c r="AE6909" s="7"/>
      <c r="AF6909" s="7"/>
      <c r="AG6909" s="7"/>
      <c r="AH6909" s="7"/>
      <c r="AI6909" s="7"/>
      <c r="AJ6909" s="7"/>
      <c r="AK6909" s="7"/>
      <c r="AL6909" s="7"/>
      <c r="AM6909" s="7"/>
      <c r="AN6909" s="7"/>
      <c r="AO6909" s="7"/>
      <c r="AP6909" s="7"/>
      <c r="AQ6909" s="6"/>
      <c r="AR6909" s="6"/>
      <c r="AS6909" s="6"/>
      <c r="AT6909" s="9"/>
    </row>
    <row r="6910" spans="11:46" x14ac:dyDescent="0.3">
      <c r="K6910" s="5"/>
      <c r="L6910" s="5"/>
      <c r="M6910" s="5"/>
      <c r="N6910" s="5"/>
      <c r="O6910" s="5"/>
      <c r="P6910" s="5"/>
      <c r="Q6910" s="5"/>
      <c r="R6910" s="5"/>
      <c r="S6910" s="7"/>
      <c r="T6910" s="7"/>
      <c r="U6910" s="7"/>
      <c r="V6910" s="7"/>
      <c r="W6910" s="7"/>
      <c r="X6910" s="7"/>
      <c r="Y6910" s="7"/>
      <c r="Z6910" s="7"/>
      <c r="AA6910" s="7"/>
      <c r="AB6910" s="7"/>
      <c r="AC6910" s="7"/>
      <c r="AD6910" s="7"/>
      <c r="AE6910" s="7"/>
      <c r="AF6910" s="7"/>
      <c r="AG6910" s="7"/>
      <c r="AH6910" s="7"/>
      <c r="AI6910" s="7"/>
      <c r="AJ6910" s="7"/>
      <c r="AK6910" s="7"/>
      <c r="AL6910" s="7"/>
      <c r="AM6910" s="7"/>
      <c r="AN6910" s="7"/>
      <c r="AO6910" s="7"/>
      <c r="AP6910" s="7"/>
      <c r="AQ6910" s="6"/>
      <c r="AR6910" s="6"/>
      <c r="AS6910" s="6"/>
      <c r="AT6910" s="9"/>
    </row>
    <row r="6911" spans="11:46" x14ac:dyDescent="0.3">
      <c r="K6911" s="5"/>
      <c r="L6911" s="5"/>
      <c r="M6911" s="5"/>
      <c r="N6911" s="5"/>
      <c r="O6911" s="5"/>
      <c r="P6911" s="5"/>
      <c r="Q6911" s="5"/>
      <c r="R6911" s="5"/>
      <c r="S6911" s="7"/>
      <c r="T6911" s="7"/>
      <c r="U6911" s="7"/>
      <c r="V6911" s="7"/>
      <c r="W6911" s="7"/>
      <c r="X6911" s="7"/>
      <c r="Y6911" s="7"/>
      <c r="Z6911" s="7"/>
      <c r="AA6911" s="7"/>
      <c r="AB6911" s="7"/>
      <c r="AC6911" s="7"/>
      <c r="AD6911" s="7"/>
      <c r="AE6911" s="7"/>
      <c r="AF6911" s="7"/>
      <c r="AG6911" s="7"/>
      <c r="AH6911" s="7"/>
      <c r="AI6911" s="7"/>
      <c r="AJ6911" s="7"/>
      <c r="AK6911" s="7"/>
      <c r="AL6911" s="7"/>
      <c r="AM6911" s="7"/>
      <c r="AN6911" s="7"/>
      <c r="AO6911" s="7"/>
      <c r="AP6911" s="7"/>
      <c r="AQ6911" s="6"/>
      <c r="AR6911" s="6"/>
      <c r="AS6911" s="6"/>
      <c r="AT6911" s="9"/>
    </row>
    <row r="6912" spans="11:46" x14ac:dyDescent="0.3">
      <c r="K6912" s="5"/>
      <c r="L6912" s="5"/>
      <c r="M6912" s="5"/>
      <c r="N6912" s="5"/>
      <c r="O6912" s="5"/>
      <c r="P6912" s="5"/>
      <c r="Q6912" s="5"/>
      <c r="R6912" s="5"/>
      <c r="S6912" s="7"/>
      <c r="T6912" s="7"/>
      <c r="U6912" s="7"/>
      <c r="V6912" s="7"/>
      <c r="W6912" s="7"/>
      <c r="X6912" s="7"/>
      <c r="Y6912" s="7"/>
      <c r="Z6912" s="7"/>
      <c r="AA6912" s="7"/>
      <c r="AB6912" s="7"/>
      <c r="AC6912" s="7"/>
      <c r="AD6912" s="7"/>
      <c r="AE6912" s="7"/>
      <c r="AF6912" s="7"/>
      <c r="AG6912" s="7"/>
      <c r="AH6912" s="7"/>
      <c r="AI6912" s="7"/>
      <c r="AJ6912" s="7"/>
      <c r="AK6912" s="7"/>
      <c r="AL6912" s="7"/>
      <c r="AM6912" s="7"/>
      <c r="AN6912" s="7"/>
      <c r="AO6912" s="7"/>
      <c r="AP6912" s="7"/>
      <c r="AQ6912" s="6"/>
      <c r="AR6912" s="6"/>
      <c r="AS6912" s="6"/>
      <c r="AT6912" s="9"/>
    </row>
    <row r="6913" spans="11:46" x14ac:dyDescent="0.3">
      <c r="K6913" s="5"/>
      <c r="L6913" s="5"/>
      <c r="M6913" s="5"/>
      <c r="N6913" s="5"/>
      <c r="O6913" s="5"/>
      <c r="P6913" s="5"/>
      <c r="Q6913" s="5"/>
      <c r="R6913" s="5"/>
      <c r="S6913" s="7"/>
      <c r="T6913" s="7"/>
      <c r="U6913" s="7"/>
      <c r="V6913" s="7"/>
      <c r="W6913" s="7"/>
      <c r="X6913" s="7"/>
      <c r="Y6913" s="7"/>
      <c r="Z6913" s="7"/>
      <c r="AA6913" s="7"/>
      <c r="AB6913" s="7"/>
      <c r="AC6913" s="7"/>
      <c r="AD6913" s="7"/>
      <c r="AE6913" s="7"/>
      <c r="AF6913" s="7"/>
      <c r="AG6913" s="7"/>
      <c r="AH6913" s="7"/>
      <c r="AI6913" s="7"/>
      <c r="AJ6913" s="7"/>
      <c r="AK6913" s="7"/>
      <c r="AL6913" s="7"/>
      <c r="AM6913" s="7"/>
      <c r="AN6913" s="7"/>
      <c r="AO6913" s="7"/>
      <c r="AP6913" s="7"/>
      <c r="AQ6913" s="6"/>
      <c r="AR6913" s="6"/>
      <c r="AS6913" s="6"/>
      <c r="AT6913" s="9"/>
    </row>
    <row r="6914" spans="11:46" x14ac:dyDescent="0.3">
      <c r="K6914" s="5"/>
      <c r="L6914" s="5"/>
      <c r="M6914" s="5"/>
      <c r="N6914" s="5"/>
      <c r="O6914" s="5"/>
      <c r="P6914" s="5"/>
      <c r="Q6914" s="5"/>
      <c r="R6914" s="5"/>
      <c r="S6914" s="7"/>
      <c r="T6914" s="7"/>
      <c r="U6914" s="7"/>
      <c r="V6914" s="7"/>
      <c r="W6914" s="7"/>
      <c r="X6914" s="7"/>
      <c r="Y6914" s="7"/>
      <c r="Z6914" s="7"/>
      <c r="AA6914" s="7"/>
      <c r="AB6914" s="7"/>
      <c r="AC6914" s="7"/>
      <c r="AD6914" s="7"/>
      <c r="AE6914" s="7"/>
      <c r="AF6914" s="7"/>
      <c r="AG6914" s="7"/>
      <c r="AH6914" s="7"/>
      <c r="AI6914" s="7"/>
      <c r="AJ6914" s="7"/>
      <c r="AK6914" s="7"/>
      <c r="AL6914" s="7"/>
      <c r="AM6914" s="7"/>
      <c r="AN6914" s="7"/>
      <c r="AO6914" s="7"/>
      <c r="AP6914" s="7"/>
      <c r="AQ6914" s="6"/>
      <c r="AR6914" s="6"/>
      <c r="AS6914" s="6"/>
      <c r="AT6914" s="9"/>
    </row>
    <row r="6915" spans="11:46" x14ac:dyDescent="0.3">
      <c r="K6915" s="5"/>
      <c r="L6915" s="5"/>
      <c r="M6915" s="5"/>
      <c r="N6915" s="5"/>
      <c r="O6915" s="5"/>
      <c r="P6915" s="5"/>
      <c r="Q6915" s="5"/>
      <c r="R6915" s="5"/>
      <c r="S6915" s="7"/>
      <c r="T6915" s="7"/>
      <c r="U6915" s="7"/>
      <c r="V6915" s="7"/>
      <c r="W6915" s="7"/>
      <c r="X6915" s="7"/>
      <c r="Y6915" s="7"/>
      <c r="Z6915" s="7"/>
      <c r="AA6915" s="7"/>
      <c r="AB6915" s="7"/>
      <c r="AC6915" s="7"/>
      <c r="AD6915" s="7"/>
      <c r="AE6915" s="7"/>
      <c r="AF6915" s="7"/>
      <c r="AG6915" s="7"/>
      <c r="AH6915" s="7"/>
      <c r="AI6915" s="7"/>
      <c r="AJ6915" s="7"/>
      <c r="AK6915" s="7"/>
      <c r="AL6915" s="7"/>
      <c r="AM6915" s="7"/>
      <c r="AN6915" s="7"/>
      <c r="AO6915" s="7"/>
      <c r="AP6915" s="7"/>
      <c r="AQ6915" s="6"/>
      <c r="AR6915" s="6"/>
      <c r="AS6915" s="6"/>
      <c r="AT6915" s="9"/>
    </row>
    <row r="6916" spans="11:46" x14ac:dyDescent="0.3">
      <c r="K6916" s="5"/>
      <c r="L6916" s="5"/>
      <c r="M6916" s="5"/>
      <c r="N6916" s="5"/>
      <c r="O6916" s="5"/>
      <c r="P6916" s="5"/>
      <c r="Q6916" s="5"/>
      <c r="R6916" s="5"/>
      <c r="S6916" s="7"/>
      <c r="T6916" s="7"/>
      <c r="U6916" s="7"/>
      <c r="V6916" s="7"/>
      <c r="W6916" s="7"/>
      <c r="X6916" s="7"/>
      <c r="Y6916" s="7"/>
      <c r="Z6916" s="7"/>
      <c r="AA6916" s="7"/>
      <c r="AB6916" s="7"/>
      <c r="AC6916" s="7"/>
      <c r="AD6916" s="7"/>
      <c r="AE6916" s="7"/>
      <c r="AF6916" s="7"/>
      <c r="AG6916" s="7"/>
      <c r="AH6916" s="7"/>
      <c r="AI6916" s="7"/>
      <c r="AJ6916" s="7"/>
      <c r="AK6916" s="7"/>
      <c r="AL6916" s="7"/>
      <c r="AM6916" s="7"/>
      <c r="AN6916" s="7"/>
      <c r="AO6916" s="7"/>
      <c r="AP6916" s="7"/>
      <c r="AQ6916" s="6"/>
      <c r="AR6916" s="6"/>
      <c r="AS6916" s="6"/>
      <c r="AT6916" s="9"/>
    </row>
    <row r="6917" spans="11:46" x14ac:dyDescent="0.3">
      <c r="K6917" s="5"/>
      <c r="L6917" s="5"/>
      <c r="M6917" s="5"/>
      <c r="N6917" s="5"/>
      <c r="O6917" s="5"/>
      <c r="P6917" s="5"/>
      <c r="Q6917" s="5"/>
      <c r="R6917" s="5"/>
      <c r="S6917" s="7"/>
      <c r="T6917" s="7"/>
      <c r="U6917" s="7"/>
      <c r="V6917" s="7"/>
      <c r="W6917" s="7"/>
      <c r="X6917" s="7"/>
      <c r="Y6917" s="7"/>
      <c r="Z6917" s="7"/>
      <c r="AA6917" s="7"/>
      <c r="AB6917" s="7"/>
      <c r="AC6917" s="7"/>
      <c r="AD6917" s="7"/>
      <c r="AE6917" s="7"/>
      <c r="AF6917" s="7"/>
      <c r="AG6917" s="7"/>
      <c r="AH6917" s="7"/>
      <c r="AI6917" s="7"/>
      <c r="AJ6917" s="7"/>
      <c r="AK6917" s="7"/>
      <c r="AL6917" s="7"/>
      <c r="AM6917" s="7"/>
      <c r="AN6917" s="7"/>
      <c r="AO6917" s="7"/>
      <c r="AP6917" s="7"/>
      <c r="AQ6917" s="6"/>
      <c r="AR6917" s="6"/>
      <c r="AS6917" s="6"/>
      <c r="AT6917" s="9"/>
    </row>
    <row r="6918" spans="11:46" x14ac:dyDescent="0.3">
      <c r="K6918" s="5"/>
      <c r="L6918" s="5"/>
      <c r="M6918" s="5"/>
      <c r="N6918" s="5"/>
      <c r="O6918" s="5"/>
      <c r="P6918" s="5"/>
      <c r="Q6918" s="5"/>
      <c r="R6918" s="5"/>
      <c r="S6918" s="7"/>
      <c r="T6918" s="7"/>
      <c r="U6918" s="7"/>
      <c r="V6918" s="7"/>
      <c r="W6918" s="7"/>
      <c r="X6918" s="7"/>
      <c r="Y6918" s="7"/>
      <c r="Z6918" s="7"/>
      <c r="AA6918" s="7"/>
      <c r="AB6918" s="7"/>
      <c r="AC6918" s="7"/>
      <c r="AD6918" s="7"/>
      <c r="AE6918" s="7"/>
      <c r="AF6918" s="7"/>
      <c r="AG6918" s="7"/>
      <c r="AH6918" s="7"/>
      <c r="AI6918" s="7"/>
      <c r="AJ6918" s="7"/>
      <c r="AK6918" s="7"/>
      <c r="AL6918" s="7"/>
      <c r="AM6918" s="7"/>
      <c r="AN6918" s="7"/>
      <c r="AO6918" s="7"/>
      <c r="AP6918" s="7"/>
      <c r="AQ6918" s="6"/>
      <c r="AR6918" s="6"/>
      <c r="AS6918" s="6"/>
      <c r="AT6918" s="9"/>
    </row>
    <row r="6919" spans="11:46" x14ac:dyDescent="0.3">
      <c r="K6919" s="5"/>
      <c r="L6919" s="5"/>
      <c r="M6919" s="5"/>
      <c r="N6919" s="5"/>
      <c r="O6919" s="5"/>
      <c r="P6919" s="5"/>
      <c r="Q6919" s="5"/>
      <c r="R6919" s="5"/>
      <c r="S6919" s="7"/>
      <c r="T6919" s="7"/>
      <c r="U6919" s="7"/>
      <c r="V6919" s="7"/>
      <c r="W6919" s="7"/>
      <c r="X6919" s="7"/>
      <c r="Y6919" s="7"/>
      <c r="Z6919" s="7"/>
      <c r="AA6919" s="7"/>
      <c r="AB6919" s="7"/>
      <c r="AC6919" s="7"/>
      <c r="AD6919" s="7"/>
      <c r="AE6919" s="7"/>
      <c r="AF6919" s="7"/>
      <c r="AG6919" s="7"/>
      <c r="AH6919" s="7"/>
      <c r="AI6919" s="7"/>
      <c r="AJ6919" s="7"/>
      <c r="AK6919" s="7"/>
      <c r="AL6919" s="7"/>
      <c r="AM6919" s="7"/>
      <c r="AN6919" s="7"/>
      <c r="AO6919" s="7"/>
      <c r="AP6919" s="7"/>
      <c r="AQ6919" s="6"/>
      <c r="AR6919" s="6"/>
      <c r="AS6919" s="6"/>
      <c r="AT6919" s="9"/>
    </row>
    <row r="6920" spans="11:46" x14ac:dyDescent="0.3">
      <c r="K6920" s="5"/>
      <c r="L6920" s="5"/>
      <c r="M6920" s="5"/>
      <c r="N6920" s="5"/>
      <c r="O6920" s="5"/>
      <c r="P6920" s="5"/>
      <c r="Q6920" s="5"/>
      <c r="R6920" s="5"/>
      <c r="S6920" s="7"/>
      <c r="T6920" s="7"/>
      <c r="U6920" s="7"/>
      <c r="V6920" s="7"/>
      <c r="W6920" s="7"/>
      <c r="X6920" s="7"/>
      <c r="Y6920" s="7"/>
      <c r="Z6920" s="7"/>
      <c r="AA6920" s="7"/>
      <c r="AB6920" s="7"/>
      <c r="AC6920" s="7"/>
      <c r="AD6920" s="7"/>
      <c r="AE6920" s="7"/>
      <c r="AF6920" s="7"/>
      <c r="AG6920" s="7"/>
      <c r="AH6920" s="7"/>
      <c r="AI6920" s="7"/>
      <c r="AJ6920" s="7"/>
      <c r="AK6920" s="7"/>
      <c r="AL6920" s="7"/>
      <c r="AM6920" s="7"/>
      <c r="AN6920" s="7"/>
      <c r="AO6920" s="7"/>
      <c r="AP6920" s="7"/>
      <c r="AQ6920" s="6"/>
      <c r="AR6920" s="6"/>
      <c r="AS6920" s="6"/>
      <c r="AT6920" s="9"/>
    </row>
    <row r="6921" spans="11:46" x14ac:dyDescent="0.3">
      <c r="K6921" s="5"/>
      <c r="L6921" s="5"/>
      <c r="M6921" s="5"/>
      <c r="N6921" s="5"/>
      <c r="O6921" s="5"/>
      <c r="P6921" s="5"/>
      <c r="Q6921" s="5"/>
      <c r="R6921" s="5"/>
      <c r="S6921" s="7"/>
      <c r="T6921" s="7"/>
      <c r="U6921" s="7"/>
      <c r="V6921" s="7"/>
      <c r="W6921" s="7"/>
      <c r="X6921" s="7"/>
      <c r="Y6921" s="7"/>
      <c r="Z6921" s="7"/>
      <c r="AA6921" s="7"/>
      <c r="AB6921" s="7"/>
      <c r="AC6921" s="7"/>
      <c r="AD6921" s="7"/>
      <c r="AE6921" s="7"/>
      <c r="AF6921" s="7"/>
      <c r="AG6921" s="7"/>
      <c r="AH6921" s="7"/>
      <c r="AI6921" s="7"/>
      <c r="AJ6921" s="7"/>
      <c r="AK6921" s="7"/>
      <c r="AL6921" s="7"/>
      <c r="AM6921" s="7"/>
      <c r="AN6921" s="7"/>
      <c r="AO6921" s="7"/>
      <c r="AP6921" s="7"/>
      <c r="AQ6921" s="6"/>
      <c r="AR6921" s="6"/>
      <c r="AS6921" s="6"/>
      <c r="AT6921" s="9"/>
    </row>
    <row r="6922" spans="11:46" x14ac:dyDescent="0.3">
      <c r="K6922" s="5"/>
      <c r="L6922" s="5"/>
      <c r="M6922" s="5"/>
      <c r="N6922" s="5"/>
      <c r="O6922" s="5"/>
      <c r="P6922" s="5"/>
      <c r="Q6922" s="5"/>
      <c r="R6922" s="5"/>
      <c r="S6922" s="7"/>
      <c r="T6922" s="7"/>
      <c r="U6922" s="7"/>
      <c r="V6922" s="7"/>
      <c r="W6922" s="7"/>
      <c r="X6922" s="7"/>
      <c r="Y6922" s="7"/>
      <c r="Z6922" s="7"/>
      <c r="AA6922" s="7"/>
      <c r="AB6922" s="7"/>
      <c r="AC6922" s="7"/>
      <c r="AD6922" s="7"/>
      <c r="AE6922" s="7"/>
      <c r="AF6922" s="7"/>
      <c r="AG6922" s="7"/>
      <c r="AH6922" s="7"/>
      <c r="AI6922" s="7"/>
      <c r="AJ6922" s="7"/>
      <c r="AK6922" s="7"/>
      <c r="AL6922" s="7"/>
      <c r="AM6922" s="7"/>
      <c r="AN6922" s="7"/>
      <c r="AO6922" s="7"/>
      <c r="AP6922" s="7"/>
      <c r="AQ6922" s="6"/>
      <c r="AR6922" s="6"/>
      <c r="AS6922" s="6"/>
      <c r="AT6922" s="9"/>
    </row>
    <row r="6923" spans="11:46" x14ac:dyDescent="0.3">
      <c r="K6923" s="5"/>
      <c r="L6923" s="5"/>
      <c r="M6923" s="5"/>
      <c r="N6923" s="5"/>
      <c r="O6923" s="5"/>
      <c r="P6923" s="5"/>
      <c r="Q6923" s="5"/>
      <c r="R6923" s="5"/>
      <c r="S6923" s="7"/>
      <c r="T6923" s="7"/>
      <c r="U6923" s="7"/>
      <c r="V6923" s="7"/>
      <c r="W6923" s="7"/>
      <c r="X6923" s="7"/>
      <c r="Y6923" s="7"/>
      <c r="Z6923" s="7"/>
      <c r="AA6923" s="7"/>
      <c r="AB6923" s="7"/>
      <c r="AC6923" s="7"/>
      <c r="AD6923" s="7"/>
      <c r="AE6923" s="7"/>
      <c r="AF6923" s="7"/>
      <c r="AG6923" s="7"/>
      <c r="AH6923" s="7"/>
      <c r="AI6923" s="7"/>
      <c r="AJ6923" s="7"/>
      <c r="AK6923" s="7"/>
      <c r="AL6923" s="7"/>
      <c r="AM6923" s="7"/>
      <c r="AN6923" s="7"/>
      <c r="AO6923" s="7"/>
      <c r="AP6923" s="7"/>
      <c r="AQ6923" s="6"/>
      <c r="AR6923" s="6"/>
      <c r="AS6923" s="6"/>
      <c r="AT6923" s="9"/>
    </row>
    <row r="6924" spans="11:46" x14ac:dyDescent="0.3">
      <c r="K6924" s="5"/>
      <c r="L6924" s="5"/>
      <c r="M6924" s="5"/>
      <c r="N6924" s="5"/>
      <c r="O6924" s="5"/>
      <c r="P6924" s="5"/>
      <c r="Q6924" s="5"/>
      <c r="R6924" s="5"/>
      <c r="S6924" s="7"/>
      <c r="T6924" s="7"/>
      <c r="U6924" s="7"/>
      <c r="V6924" s="7"/>
      <c r="W6924" s="7"/>
      <c r="X6924" s="7"/>
      <c r="Y6924" s="7"/>
      <c r="Z6924" s="7"/>
      <c r="AA6924" s="7"/>
      <c r="AB6924" s="7"/>
      <c r="AC6924" s="7"/>
      <c r="AD6924" s="7"/>
      <c r="AE6924" s="7"/>
      <c r="AF6924" s="7"/>
      <c r="AG6924" s="7"/>
      <c r="AH6924" s="7"/>
      <c r="AI6924" s="7"/>
      <c r="AJ6924" s="7"/>
      <c r="AK6924" s="7"/>
      <c r="AL6924" s="7"/>
      <c r="AM6924" s="7"/>
      <c r="AN6924" s="7"/>
      <c r="AO6924" s="7"/>
      <c r="AP6924" s="7"/>
      <c r="AQ6924" s="6"/>
      <c r="AR6924" s="6"/>
      <c r="AS6924" s="6"/>
      <c r="AT6924" s="9"/>
    </row>
    <row r="6925" spans="11:46" x14ac:dyDescent="0.3">
      <c r="K6925" s="5"/>
      <c r="L6925" s="5"/>
      <c r="M6925" s="5"/>
      <c r="N6925" s="5"/>
      <c r="O6925" s="5"/>
      <c r="P6925" s="5"/>
      <c r="Q6925" s="5"/>
      <c r="R6925" s="5"/>
      <c r="S6925" s="7"/>
      <c r="T6925" s="7"/>
      <c r="U6925" s="7"/>
      <c r="V6925" s="7"/>
      <c r="W6925" s="7"/>
      <c r="X6925" s="7"/>
      <c r="Y6925" s="7"/>
      <c r="Z6925" s="7"/>
      <c r="AA6925" s="7"/>
      <c r="AB6925" s="7"/>
      <c r="AC6925" s="7"/>
      <c r="AD6925" s="7"/>
      <c r="AE6925" s="7"/>
      <c r="AF6925" s="7"/>
      <c r="AG6925" s="7"/>
      <c r="AH6925" s="7"/>
      <c r="AI6925" s="7"/>
      <c r="AJ6925" s="7"/>
      <c r="AK6925" s="7"/>
      <c r="AL6925" s="7"/>
      <c r="AM6925" s="7"/>
      <c r="AN6925" s="7"/>
      <c r="AO6925" s="7"/>
      <c r="AP6925" s="7"/>
      <c r="AQ6925" s="6"/>
      <c r="AR6925" s="6"/>
      <c r="AS6925" s="6"/>
      <c r="AT6925" s="9"/>
    </row>
    <row r="6926" spans="11:46" x14ac:dyDescent="0.3">
      <c r="K6926" s="5"/>
      <c r="L6926" s="5"/>
      <c r="M6926" s="5"/>
      <c r="N6926" s="5"/>
      <c r="O6926" s="5"/>
      <c r="P6926" s="5"/>
      <c r="Q6926" s="5"/>
      <c r="R6926" s="5"/>
      <c r="S6926" s="7"/>
      <c r="T6926" s="7"/>
      <c r="U6926" s="7"/>
      <c r="V6926" s="7"/>
      <c r="W6926" s="7"/>
      <c r="X6926" s="7"/>
      <c r="Y6926" s="7"/>
      <c r="Z6926" s="7"/>
      <c r="AA6926" s="7"/>
      <c r="AB6926" s="7"/>
      <c r="AC6926" s="7"/>
      <c r="AD6926" s="7"/>
      <c r="AE6926" s="7"/>
      <c r="AF6926" s="7"/>
      <c r="AG6926" s="7"/>
      <c r="AH6926" s="7"/>
      <c r="AI6926" s="7"/>
      <c r="AJ6926" s="7"/>
      <c r="AK6926" s="7"/>
      <c r="AL6926" s="7"/>
      <c r="AM6926" s="7"/>
      <c r="AN6926" s="7"/>
      <c r="AO6926" s="7"/>
      <c r="AP6926" s="7"/>
      <c r="AQ6926" s="6"/>
      <c r="AR6926" s="6"/>
      <c r="AS6926" s="6"/>
      <c r="AT6926" s="9"/>
    </row>
    <row r="6927" spans="11:46" x14ac:dyDescent="0.3">
      <c r="K6927" s="5"/>
      <c r="L6927" s="5"/>
      <c r="M6927" s="5"/>
      <c r="N6927" s="5"/>
      <c r="O6927" s="5"/>
      <c r="P6927" s="5"/>
      <c r="Q6927" s="5"/>
      <c r="R6927" s="5"/>
      <c r="S6927" s="7"/>
      <c r="T6927" s="7"/>
      <c r="U6927" s="7"/>
      <c r="V6927" s="7"/>
      <c r="W6927" s="7"/>
      <c r="X6927" s="7"/>
      <c r="Y6927" s="7"/>
      <c r="Z6927" s="7"/>
      <c r="AA6927" s="7"/>
      <c r="AB6927" s="7"/>
      <c r="AC6927" s="7"/>
      <c r="AD6927" s="7"/>
      <c r="AE6927" s="7"/>
      <c r="AF6927" s="7"/>
      <c r="AG6927" s="7"/>
      <c r="AH6927" s="7"/>
      <c r="AI6927" s="7"/>
      <c r="AJ6927" s="7"/>
      <c r="AK6927" s="7"/>
      <c r="AL6927" s="7"/>
      <c r="AM6927" s="7"/>
      <c r="AN6927" s="7"/>
      <c r="AO6927" s="7"/>
      <c r="AP6927" s="7"/>
      <c r="AQ6927" s="6"/>
      <c r="AR6927" s="6"/>
      <c r="AS6927" s="6"/>
      <c r="AT6927" s="9"/>
    </row>
    <row r="6928" spans="11:46" x14ac:dyDescent="0.3">
      <c r="K6928" s="5"/>
      <c r="L6928" s="5"/>
      <c r="M6928" s="5"/>
      <c r="N6928" s="5"/>
      <c r="O6928" s="5"/>
      <c r="P6928" s="5"/>
      <c r="Q6928" s="5"/>
      <c r="R6928" s="5"/>
      <c r="S6928" s="7"/>
      <c r="T6928" s="7"/>
      <c r="U6928" s="7"/>
      <c r="V6928" s="7"/>
      <c r="W6928" s="7"/>
      <c r="X6928" s="7"/>
      <c r="Y6928" s="7"/>
      <c r="Z6928" s="7"/>
      <c r="AA6928" s="7"/>
      <c r="AB6928" s="7"/>
      <c r="AC6928" s="7"/>
      <c r="AD6928" s="7"/>
      <c r="AE6928" s="7"/>
      <c r="AF6928" s="7"/>
      <c r="AG6928" s="7"/>
      <c r="AH6928" s="7"/>
      <c r="AI6928" s="7"/>
      <c r="AJ6928" s="7"/>
      <c r="AK6928" s="7"/>
      <c r="AL6928" s="7"/>
      <c r="AM6928" s="7"/>
      <c r="AN6928" s="7"/>
      <c r="AO6928" s="7"/>
      <c r="AP6928" s="7"/>
      <c r="AQ6928" s="6"/>
      <c r="AR6928" s="6"/>
      <c r="AS6928" s="6"/>
      <c r="AT6928" s="9"/>
    </row>
    <row r="6929" spans="11:46" x14ac:dyDescent="0.3">
      <c r="K6929" s="5"/>
      <c r="L6929" s="5"/>
      <c r="M6929" s="5"/>
      <c r="N6929" s="5"/>
      <c r="O6929" s="5"/>
      <c r="P6929" s="5"/>
      <c r="Q6929" s="5"/>
      <c r="R6929" s="5"/>
      <c r="S6929" s="7"/>
      <c r="T6929" s="7"/>
      <c r="U6929" s="7"/>
      <c r="V6929" s="7"/>
      <c r="W6929" s="7"/>
      <c r="X6929" s="7"/>
      <c r="Y6929" s="7"/>
      <c r="Z6929" s="7"/>
      <c r="AA6929" s="7"/>
      <c r="AB6929" s="7"/>
      <c r="AC6929" s="7"/>
      <c r="AD6929" s="7"/>
      <c r="AE6929" s="7"/>
      <c r="AF6929" s="7"/>
      <c r="AG6929" s="7"/>
      <c r="AH6929" s="7"/>
      <c r="AI6929" s="7"/>
      <c r="AJ6929" s="7"/>
      <c r="AK6929" s="7"/>
      <c r="AL6929" s="7"/>
      <c r="AM6929" s="7"/>
      <c r="AN6929" s="7"/>
      <c r="AO6929" s="7"/>
      <c r="AP6929" s="7"/>
      <c r="AQ6929" s="6"/>
      <c r="AR6929" s="6"/>
      <c r="AS6929" s="6"/>
      <c r="AT6929" s="9"/>
    </row>
    <row r="6930" spans="11:46" x14ac:dyDescent="0.3">
      <c r="K6930" s="5"/>
      <c r="L6930" s="5"/>
      <c r="M6930" s="5"/>
      <c r="N6930" s="5"/>
      <c r="O6930" s="5"/>
      <c r="P6930" s="5"/>
      <c r="Q6930" s="5"/>
      <c r="R6930" s="5"/>
      <c r="S6930" s="7"/>
      <c r="T6930" s="7"/>
      <c r="U6930" s="7"/>
      <c r="V6930" s="7"/>
      <c r="W6930" s="7"/>
      <c r="X6930" s="7"/>
      <c r="Y6930" s="7"/>
      <c r="Z6930" s="7"/>
      <c r="AA6930" s="7"/>
      <c r="AB6930" s="7"/>
      <c r="AC6930" s="7"/>
      <c r="AD6930" s="7"/>
      <c r="AE6930" s="7"/>
      <c r="AF6930" s="7"/>
      <c r="AG6930" s="7"/>
      <c r="AH6930" s="7"/>
      <c r="AI6930" s="7"/>
      <c r="AJ6930" s="7"/>
      <c r="AK6930" s="7"/>
      <c r="AL6930" s="7"/>
      <c r="AM6930" s="7"/>
      <c r="AN6930" s="7"/>
      <c r="AO6930" s="7"/>
      <c r="AP6930" s="7"/>
      <c r="AQ6930" s="6"/>
      <c r="AR6930" s="6"/>
      <c r="AS6930" s="6"/>
      <c r="AT6930" s="9"/>
    </row>
    <row r="6931" spans="11:46" x14ac:dyDescent="0.3">
      <c r="K6931" s="5"/>
      <c r="L6931" s="5"/>
      <c r="M6931" s="5"/>
      <c r="N6931" s="5"/>
      <c r="O6931" s="5"/>
      <c r="P6931" s="5"/>
      <c r="Q6931" s="5"/>
      <c r="R6931" s="5"/>
      <c r="S6931" s="7"/>
      <c r="T6931" s="7"/>
      <c r="U6931" s="7"/>
      <c r="V6931" s="7"/>
      <c r="W6931" s="7"/>
      <c r="X6931" s="7"/>
      <c r="Y6931" s="7"/>
      <c r="Z6931" s="7"/>
      <c r="AA6931" s="7"/>
      <c r="AB6931" s="7"/>
      <c r="AC6931" s="7"/>
      <c r="AD6931" s="7"/>
      <c r="AE6931" s="7"/>
      <c r="AF6931" s="7"/>
      <c r="AG6931" s="7"/>
      <c r="AH6931" s="7"/>
      <c r="AI6931" s="7"/>
      <c r="AJ6931" s="7"/>
      <c r="AK6931" s="7"/>
      <c r="AL6931" s="7"/>
      <c r="AM6931" s="7"/>
      <c r="AN6931" s="7"/>
      <c r="AO6931" s="7"/>
      <c r="AP6931" s="7"/>
      <c r="AQ6931" s="6"/>
      <c r="AR6931" s="6"/>
      <c r="AS6931" s="6"/>
      <c r="AT6931" s="9"/>
    </row>
    <row r="6932" spans="11:46" x14ac:dyDescent="0.3">
      <c r="K6932" s="5"/>
      <c r="L6932" s="5"/>
      <c r="M6932" s="5"/>
      <c r="N6932" s="5"/>
      <c r="O6932" s="5"/>
      <c r="P6932" s="5"/>
      <c r="Q6932" s="5"/>
      <c r="R6932" s="5"/>
      <c r="S6932" s="7"/>
      <c r="T6932" s="7"/>
      <c r="U6932" s="7"/>
      <c r="V6932" s="7"/>
      <c r="W6932" s="7"/>
      <c r="X6932" s="7"/>
      <c r="Y6932" s="7"/>
      <c r="Z6932" s="7"/>
      <c r="AA6932" s="7"/>
      <c r="AB6932" s="7"/>
      <c r="AC6932" s="7"/>
      <c r="AD6932" s="7"/>
      <c r="AE6932" s="7"/>
      <c r="AF6932" s="7"/>
      <c r="AG6932" s="7"/>
      <c r="AH6932" s="7"/>
      <c r="AI6932" s="7"/>
      <c r="AJ6932" s="7"/>
      <c r="AK6932" s="7"/>
      <c r="AL6932" s="7"/>
      <c r="AM6932" s="7"/>
      <c r="AN6932" s="7"/>
      <c r="AO6932" s="7"/>
      <c r="AP6932" s="7"/>
      <c r="AQ6932" s="6"/>
      <c r="AR6932" s="6"/>
      <c r="AS6932" s="6"/>
      <c r="AT6932" s="9"/>
    </row>
    <row r="6933" spans="11:46" x14ac:dyDescent="0.3">
      <c r="K6933" s="5"/>
      <c r="L6933" s="5"/>
      <c r="M6933" s="5"/>
      <c r="N6933" s="5"/>
      <c r="O6933" s="5"/>
      <c r="P6933" s="5"/>
      <c r="Q6933" s="5"/>
      <c r="R6933" s="5"/>
      <c r="S6933" s="7"/>
      <c r="T6933" s="7"/>
      <c r="U6933" s="7"/>
      <c r="V6933" s="7"/>
      <c r="W6933" s="7"/>
      <c r="X6933" s="7"/>
      <c r="Y6933" s="7"/>
      <c r="Z6933" s="7"/>
      <c r="AA6933" s="7"/>
      <c r="AB6933" s="7"/>
      <c r="AC6933" s="7"/>
      <c r="AD6933" s="7"/>
      <c r="AE6933" s="7"/>
      <c r="AF6933" s="7"/>
      <c r="AG6933" s="7"/>
      <c r="AH6933" s="7"/>
      <c r="AI6933" s="7"/>
      <c r="AJ6933" s="7"/>
      <c r="AK6933" s="7"/>
      <c r="AL6933" s="7"/>
      <c r="AM6933" s="7"/>
      <c r="AN6933" s="7"/>
      <c r="AO6933" s="7"/>
      <c r="AP6933" s="7"/>
      <c r="AQ6933" s="6"/>
      <c r="AR6933" s="6"/>
      <c r="AS6933" s="6"/>
      <c r="AT6933" s="9"/>
    </row>
    <row r="6934" spans="11:46" x14ac:dyDescent="0.3">
      <c r="K6934" s="5"/>
      <c r="L6934" s="5"/>
      <c r="M6934" s="5"/>
      <c r="N6934" s="5"/>
      <c r="O6934" s="5"/>
      <c r="P6934" s="5"/>
      <c r="Q6934" s="5"/>
      <c r="R6934" s="5"/>
      <c r="S6934" s="7"/>
      <c r="T6934" s="7"/>
      <c r="U6934" s="7"/>
      <c r="V6934" s="7"/>
      <c r="W6934" s="7"/>
      <c r="X6934" s="7"/>
      <c r="Y6934" s="7"/>
      <c r="Z6934" s="7"/>
      <c r="AA6934" s="7"/>
      <c r="AB6934" s="7"/>
      <c r="AC6934" s="7"/>
      <c r="AD6934" s="7"/>
      <c r="AE6934" s="7"/>
      <c r="AF6934" s="7"/>
      <c r="AG6934" s="7"/>
      <c r="AH6934" s="7"/>
      <c r="AI6934" s="7"/>
      <c r="AJ6934" s="7"/>
      <c r="AK6934" s="7"/>
      <c r="AL6934" s="7"/>
      <c r="AM6934" s="7"/>
      <c r="AN6934" s="7"/>
      <c r="AO6934" s="7"/>
      <c r="AP6934" s="7"/>
      <c r="AQ6934" s="6"/>
      <c r="AR6934" s="6"/>
      <c r="AS6934" s="6"/>
      <c r="AT6934" s="9"/>
    </row>
    <row r="6935" spans="11:46" x14ac:dyDescent="0.3">
      <c r="K6935" s="5"/>
      <c r="L6935" s="5"/>
      <c r="M6935" s="5"/>
      <c r="N6935" s="5"/>
      <c r="O6935" s="5"/>
      <c r="P6935" s="5"/>
      <c r="Q6935" s="5"/>
      <c r="R6935" s="5"/>
      <c r="S6935" s="7"/>
      <c r="T6935" s="7"/>
      <c r="U6935" s="7"/>
      <c r="V6935" s="7"/>
      <c r="W6935" s="7"/>
      <c r="X6935" s="7"/>
      <c r="Y6935" s="7"/>
      <c r="Z6935" s="7"/>
      <c r="AA6935" s="7"/>
      <c r="AB6935" s="7"/>
      <c r="AC6935" s="7"/>
      <c r="AD6935" s="7"/>
      <c r="AE6935" s="7"/>
      <c r="AF6935" s="7"/>
      <c r="AG6935" s="7"/>
      <c r="AH6935" s="7"/>
      <c r="AI6935" s="7"/>
      <c r="AJ6935" s="7"/>
      <c r="AK6935" s="7"/>
      <c r="AL6935" s="7"/>
      <c r="AM6935" s="7"/>
      <c r="AN6935" s="7"/>
      <c r="AO6935" s="7"/>
      <c r="AP6935" s="7"/>
      <c r="AQ6935" s="6"/>
      <c r="AR6935" s="6"/>
      <c r="AS6935" s="6"/>
      <c r="AT6935" s="9"/>
    </row>
    <row r="6936" spans="11:46" x14ac:dyDescent="0.3">
      <c r="K6936" s="5"/>
      <c r="L6936" s="5"/>
      <c r="M6936" s="5"/>
      <c r="N6936" s="5"/>
      <c r="O6936" s="5"/>
      <c r="P6936" s="5"/>
      <c r="Q6936" s="5"/>
      <c r="R6936" s="5"/>
      <c r="S6936" s="7"/>
      <c r="T6936" s="7"/>
      <c r="U6936" s="7"/>
      <c r="V6936" s="7"/>
      <c r="W6936" s="7"/>
      <c r="X6936" s="7"/>
      <c r="Y6936" s="7"/>
      <c r="Z6936" s="7"/>
      <c r="AA6936" s="7"/>
      <c r="AB6936" s="7"/>
      <c r="AC6936" s="7"/>
      <c r="AD6936" s="7"/>
      <c r="AE6936" s="7"/>
      <c r="AF6936" s="7"/>
      <c r="AG6936" s="7"/>
      <c r="AH6936" s="7"/>
      <c r="AI6936" s="7"/>
      <c r="AJ6936" s="7"/>
      <c r="AK6936" s="7"/>
      <c r="AL6936" s="7"/>
      <c r="AM6936" s="7"/>
      <c r="AN6936" s="7"/>
      <c r="AO6936" s="7"/>
      <c r="AP6936" s="7"/>
      <c r="AQ6936" s="6"/>
      <c r="AR6936" s="6"/>
      <c r="AS6936" s="6"/>
      <c r="AT6936" s="9"/>
    </row>
    <row r="6937" spans="11:46" x14ac:dyDescent="0.3">
      <c r="K6937" s="5"/>
      <c r="L6937" s="5"/>
      <c r="M6937" s="5"/>
      <c r="N6937" s="5"/>
      <c r="O6937" s="5"/>
      <c r="P6937" s="5"/>
      <c r="Q6937" s="5"/>
      <c r="R6937" s="5"/>
      <c r="S6937" s="7"/>
      <c r="T6937" s="7"/>
      <c r="U6937" s="7"/>
      <c r="V6937" s="7"/>
      <c r="W6937" s="7"/>
      <c r="X6937" s="7"/>
      <c r="Y6937" s="7"/>
      <c r="Z6937" s="7"/>
      <c r="AA6937" s="7"/>
      <c r="AB6937" s="7"/>
      <c r="AC6937" s="7"/>
      <c r="AD6937" s="7"/>
      <c r="AE6937" s="7"/>
      <c r="AF6937" s="7"/>
      <c r="AG6937" s="7"/>
      <c r="AH6937" s="7"/>
      <c r="AI6937" s="7"/>
      <c r="AJ6937" s="7"/>
      <c r="AK6937" s="7"/>
      <c r="AL6937" s="7"/>
      <c r="AM6937" s="7"/>
      <c r="AN6937" s="7"/>
      <c r="AO6937" s="7"/>
      <c r="AP6937" s="7"/>
      <c r="AQ6937" s="6"/>
      <c r="AR6937" s="6"/>
      <c r="AS6937" s="6"/>
      <c r="AT6937" s="9"/>
    </row>
    <row r="6938" spans="11:46" x14ac:dyDescent="0.3">
      <c r="K6938" s="5"/>
      <c r="L6938" s="5"/>
      <c r="M6938" s="5"/>
      <c r="N6938" s="5"/>
      <c r="O6938" s="5"/>
      <c r="P6938" s="5"/>
      <c r="Q6938" s="5"/>
      <c r="R6938" s="5"/>
      <c r="S6938" s="7"/>
      <c r="T6938" s="7"/>
      <c r="U6938" s="7"/>
      <c r="V6938" s="7"/>
      <c r="W6938" s="7"/>
      <c r="X6938" s="7"/>
      <c r="Y6938" s="7"/>
      <c r="Z6938" s="7"/>
      <c r="AA6938" s="7"/>
      <c r="AB6938" s="7"/>
      <c r="AC6938" s="7"/>
      <c r="AD6938" s="7"/>
      <c r="AE6938" s="7"/>
      <c r="AF6938" s="7"/>
      <c r="AG6938" s="7"/>
      <c r="AH6938" s="7"/>
      <c r="AI6938" s="7"/>
      <c r="AJ6938" s="7"/>
      <c r="AK6938" s="7"/>
      <c r="AL6938" s="7"/>
      <c r="AM6938" s="7"/>
      <c r="AN6938" s="7"/>
      <c r="AO6938" s="7"/>
      <c r="AP6938" s="7"/>
      <c r="AQ6938" s="6"/>
      <c r="AR6938" s="6"/>
      <c r="AS6938" s="6"/>
      <c r="AT6938" s="9"/>
    </row>
    <row r="6939" spans="11:46" x14ac:dyDescent="0.3">
      <c r="K6939" s="5"/>
      <c r="L6939" s="5"/>
      <c r="M6939" s="5"/>
      <c r="N6939" s="5"/>
      <c r="O6939" s="5"/>
      <c r="P6939" s="5"/>
      <c r="Q6939" s="5"/>
      <c r="R6939" s="5"/>
      <c r="S6939" s="7"/>
      <c r="T6939" s="7"/>
      <c r="U6939" s="7"/>
      <c r="V6939" s="7"/>
      <c r="W6939" s="7"/>
      <c r="X6939" s="7"/>
      <c r="Y6939" s="7"/>
      <c r="Z6939" s="7"/>
      <c r="AA6939" s="7"/>
      <c r="AB6939" s="7"/>
      <c r="AC6939" s="7"/>
      <c r="AD6939" s="7"/>
      <c r="AE6939" s="7"/>
      <c r="AF6939" s="7"/>
      <c r="AG6939" s="7"/>
      <c r="AH6939" s="7"/>
      <c r="AI6939" s="7"/>
      <c r="AJ6939" s="7"/>
      <c r="AK6939" s="7"/>
      <c r="AL6939" s="7"/>
      <c r="AM6939" s="7"/>
      <c r="AN6939" s="7"/>
      <c r="AO6939" s="7"/>
      <c r="AP6939" s="7"/>
      <c r="AQ6939" s="6"/>
      <c r="AR6939" s="6"/>
      <c r="AS6939" s="6"/>
      <c r="AT6939" s="9"/>
    </row>
    <row r="6940" spans="11:46" x14ac:dyDescent="0.3">
      <c r="K6940" s="5"/>
      <c r="L6940" s="5"/>
      <c r="M6940" s="5"/>
      <c r="N6940" s="5"/>
      <c r="O6940" s="5"/>
      <c r="P6940" s="5"/>
      <c r="Q6940" s="5"/>
      <c r="R6940" s="5"/>
      <c r="S6940" s="7"/>
      <c r="T6940" s="7"/>
      <c r="U6940" s="7"/>
      <c r="V6940" s="7"/>
      <c r="W6940" s="7"/>
      <c r="X6940" s="7"/>
      <c r="Y6940" s="7"/>
      <c r="Z6940" s="7"/>
      <c r="AA6940" s="7"/>
      <c r="AB6940" s="7"/>
      <c r="AC6940" s="7"/>
      <c r="AD6940" s="7"/>
      <c r="AE6940" s="7"/>
      <c r="AF6940" s="7"/>
      <c r="AG6940" s="7"/>
      <c r="AH6940" s="7"/>
      <c r="AI6940" s="7"/>
      <c r="AJ6940" s="7"/>
      <c r="AK6940" s="7"/>
      <c r="AL6940" s="7"/>
      <c r="AM6940" s="7"/>
      <c r="AN6940" s="7"/>
      <c r="AO6940" s="7"/>
      <c r="AP6940" s="7"/>
      <c r="AQ6940" s="6"/>
      <c r="AR6940" s="6"/>
      <c r="AS6940" s="6"/>
      <c r="AT6940" s="9"/>
    </row>
    <row r="6941" spans="11:46" x14ac:dyDescent="0.3">
      <c r="K6941" s="5"/>
      <c r="L6941" s="5"/>
      <c r="M6941" s="5"/>
      <c r="N6941" s="5"/>
      <c r="O6941" s="5"/>
      <c r="P6941" s="5"/>
      <c r="Q6941" s="5"/>
      <c r="R6941" s="5"/>
      <c r="S6941" s="7"/>
      <c r="T6941" s="7"/>
      <c r="U6941" s="7"/>
      <c r="V6941" s="7"/>
      <c r="W6941" s="7"/>
      <c r="X6941" s="7"/>
      <c r="Y6941" s="7"/>
      <c r="Z6941" s="7"/>
      <c r="AA6941" s="7"/>
      <c r="AB6941" s="7"/>
      <c r="AC6941" s="7"/>
      <c r="AD6941" s="7"/>
      <c r="AE6941" s="7"/>
      <c r="AF6941" s="7"/>
      <c r="AG6941" s="7"/>
      <c r="AH6941" s="7"/>
      <c r="AI6941" s="7"/>
      <c r="AJ6941" s="7"/>
      <c r="AK6941" s="7"/>
      <c r="AL6941" s="7"/>
      <c r="AM6941" s="7"/>
      <c r="AN6941" s="7"/>
      <c r="AO6941" s="7"/>
      <c r="AP6941" s="7"/>
      <c r="AQ6941" s="6"/>
      <c r="AR6941" s="6"/>
      <c r="AS6941" s="6"/>
      <c r="AT6941" s="9"/>
    </row>
    <row r="6942" spans="11:46" x14ac:dyDescent="0.3">
      <c r="K6942" s="5"/>
      <c r="L6942" s="5"/>
      <c r="M6942" s="5"/>
      <c r="N6942" s="5"/>
      <c r="O6942" s="5"/>
      <c r="P6942" s="5"/>
      <c r="Q6942" s="5"/>
      <c r="R6942" s="5"/>
      <c r="S6942" s="7"/>
      <c r="T6942" s="7"/>
      <c r="U6942" s="7"/>
      <c r="V6942" s="7"/>
      <c r="W6942" s="7"/>
      <c r="X6942" s="7"/>
      <c r="Y6942" s="7"/>
      <c r="Z6942" s="7"/>
      <c r="AA6942" s="7"/>
      <c r="AB6942" s="7"/>
      <c r="AC6942" s="7"/>
      <c r="AD6942" s="7"/>
      <c r="AE6942" s="7"/>
      <c r="AF6942" s="7"/>
      <c r="AG6942" s="7"/>
      <c r="AH6942" s="7"/>
      <c r="AI6942" s="7"/>
      <c r="AJ6942" s="7"/>
      <c r="AK6942" s="7"/>
      <c r="AL6942" s="7"/>
      <c r="AM6942" s="7"/>
      <c r="AN6942" s="7"/>
      <c r="AO6942" s="7"/>
      <c r="AP6942" s="7"/>
      <c r="AQ6942" s="6"/>
      <c r="AR6942" s="6"/>
      <c r="AS6942" s="6"/>
      <c r="AT6942" s="9"/>
    </row>
    <row r="6943" spans="11:46" x14ac:dyDescent="0.3">
      <c r="K6943" s="5"/>
      <c r="L6943" s="5"/>
      <c r="M6943" s="5"/>
      <c r="N6943" s="5"/>
      <c r="O6943" s="5"/>
      <c r="P6943" s="5"/>
      <c r="Q6943" s="5"/>
      <c r="R6943" s="5"/>
      <c r="S6943" s="7"/>
      <c r="T6943" s="7"/>
      <c r="U6943" s="7"/>
      <c r="V6943" s="7"/>
      <c r="W6943" s="7"/>
      <c r="X6943" s="7"/>
      <c r="Y6943" s="7"/>
      <c r="Z6943" s="7"/>
      <c r="AA6943" s="7"/>
      <c r="AB6943" s="7"/>
      <c r="AC6943" s="7"/>
      <c r="AD6943" s="7"/>
      <c r="AE6943" s="7"/>
      <c r="AF6943" s="7"/>
      <c r="AG6943" s="7"/>
      <c r="AH6943" s="7"/>
      <c r="AI6943" s="7"/>
      <c r="AJ6943" s="7"/>
      <c r="AK6943" s="7"/>
      <c r="AL6943" s="7"/>
      <c r="AM6943" s="7"/>
      <c r="AN6943" s="7"/>
      <c r="AO6943" s="7"/>
      <c r="AP6943" s="7"/>
      <c r="AQ6943" s="6"/>
      <c r="AR6943" s="6"/>
      <c r="AS6943" s="6"/>
      <c r="AT6943" s="9"/>
    </row>
    <row r="6944" spans="11:46" x14ac:dyDescent="0.3">
      <c r="K6944" s="5"/>
      <c r="L6944" s="5"/>
      <c r="M6944" s="5"/>
      <c r="N6944" s="5"/>
      <c r="O6944" s="5"/>
      <c r="P6944" s="5"/>
      <c r="Q6944" s="5"/>
      <c r="R6944" s="5"/>
      <c r="S6944" s="7"/>
      <c r="T6944" s="7"/>
      <c r="U6944" s="7"/>
      <c r="V6944" s="7"/>
      <c r="W6944" s="7"/>
      <c r="X6944" s="7"/>
      <c r="Y6944" s="7"/>
      <c r="Z6944" s="7"/>
      <c r="AA6944" s="7"/>
      <c r="AB6944" s="7"/>
      <c r="AC6944" s="7"/>
      <c r="AD6944" s="7"/>
      <c r="AE6944" s="7"/>
      <c r="AF6944" s="7"/>
      <c r="AG6944" s="7"/>
      <c r="AH6944" s="7"/>
      <c r="AI6944" s="7"/>
      <c r="AJ6944" s="7"/>
      <c r="AK6944" s="7"/>
      <c r="AL6944" s="7"/>
      <c r="AM6944" s="7"/>
      <c r="AN6944" s="7"/>
      <c r="AO6944" s="7"/>
      <c r="AP6944" s="7"/>
      <c r="AQ6944" s="6"/>
      <c r="AR6944" s="6"/>
      <c r="AS6944" s="6"/>
      <c r="AT6944" s="9"/>
    </row>
    <row r="6945" spans="11:46" x14ac:dyDescent="0.3">
      <c r="K6945" s="5"/>
      <c r="L6945" s="5"/>
      <c r="M6945" s="5"/>
      <c r="N6945" s="5"/>
      <c r="O6945" s="5"/>
      <c r="P6945" s="5"/>
      <c r="Q6945" s="5"/>
      <c r="R6945" s="5"/>
      <c r="S6945" s="7"/>
      <c r="T6945" s="7"/>
      <c r="U6945" s="7"/>
      <c r="V6945" s="7"/>
      <c r="W6945" s="7"/>
      <c r="X6945" s="7"/>
      <c r="Y6945" s="7"/>
      <c r="Z6945" s="7"/>
      <c r="AA6945" s="7"/>
      <c r="AB6945" s="7"/>
      <c r="AC6945" s="7"/>
      <c r="AD6945" s="7"/>
      <c r="AE6945" s="7"/>
      <c r="AF6945" s="7"/>
      <c r="AG6945" s="7"/>
      <c r="AH6945" s="7"/>
      <c r="AI6945" s="7"/>
      <c r="AJ6945" s="7"/>
      <c r="AK6945" s="7"/>
      <c r="AL6945" s="7"/>
      <c r="AM6945" s="7"/>
      <c r="AN6945" s="7"/>
      <c r="AO6945" s="7"/>
      <c r="AP6945" s="7"/>
      <c r="AQ6945" s="6"/>
      <c r="AR6945" s="6"/>
      <c r="AS6945" s="6"/>
      <c r="AT6945" s="9"/>
    </row>
    <row r="6946" spans="11:46" x14ac:dyDescent="0.3">
      <c r="K6946" s="5"/>
      <c r="L6946" s="5"/>
      <c r="M6946" s="5"/>
      <c r="N6946" s="5"/>
      <c r="O6946" s="5"/>
      <c r="P6946" s="5"/>
      <c r="Q6946" s="5"/>
      <c r="R6946" s="5"/>
      <c r="S6946" s="7"/>
      <c r="T6946" s="7"/>
      <c r="U6946" s="7"/>
      <c r="V6946" s="7"/>
      <c r="W6946" s="7"/>
      <c r="X6946" s="7"/>
      <c r="Y6946" s="7"/>
      <c r="Z6946" s="7"/>
      <c r="AA6946" s="7"/>
      <c r="AB6946" s="7"/>
      <c r="AC6946" s="7"/>
      <c r="AD6946" s="7"/>
      <c r="AE6946" s="7"/>
      <c r="AF6946" s="7"/>
      <c r="AG6946" s="7"/>
      <c r="AH6946" s="7"/>
      <c r="AI6946" s="7"/>
      <c r="AJ6946" s="7"/>
      <c r="AK6946" s="7"/>
      <c r="AL6946" s="7"/>
      <c r="AM6946" s="7"/>
      <c r="AN6946" s="7"/>
      <c r="AO6946" s="7"/>
      <c r="AP6946" s="7"/>
      <c r="AQ6946" s="6"/>
      <c r="AR6946" s="6"/>
      <c r="AS6946" s="6"/>
      <c r="AT6946" s="9"/>
    </row>
    <row r="6947" spans="11:46" x14ac:dyDescent="0.3">
      <c r="K6947" s="5"/>
      <c r="L6947" s="5"/>
      <c r="M6947" s="5"/>
      <c r="N6947" s="5"/>
      <c r="O6947" s="5"/>
      <c r="P6947" s="5"/>
      <c r="Q6947" s="5"/>
      <c r="R6947" s="5"/>
      <c r="S6947" s="7"/>
      <c r="T6947" s="7"/>
      <c r="U6947" s="7"/>
      <c r="V6947" s="7"/>
      <c r="W6947" s="7"/>
      <c r="X6947" s="7"/>
      <c r="Y6947" s="7"/>
      <c r="Z6947" s="7"/>
      <c r="AA6947" s="7"/>
      <c r="AB6947" s="7"/>
      <c r="AC6947" s="7"/>
      <c r="AD6947" s="7"/>
      <c r="AE6947" s="7"/>
      <c r="AF6947" s="7"/>
      <c r="AG6947" s="7"/>
      <c r="AH6947" s="7"/>
      <c r="AI6947" s="7"/>
      <c r="AJ6947" s="7"/>
      <c r="AK6947" s="7"/>
      <c r="AL6947" s="7"/>
      <c r="AM6947" s="7"/>
      <c r="AN6947" s="7"/>
      <c r="AO6947" s="7"/>
      <c r="AP6947" s="7"/>
      <c r="AQ6947" s="6"/>
      <c r="AR6947" s="6"/>
      <c r="AS6947" s="6"/>
      <c r="AT6947" s="9"/>
    </row>
    <row r="6948" spans="11:46" x14ac:dyDescent="0.3">
      <c r="K6948" s="5"/>
      <c r="L6948" s="5"/>
      <c r="M6948" s="5"/>
      <c r="N6948" s="5"/>
      <c r="O6948" s="5"/>
      <c r="P6948" s="5"/>
      <c r="Q6948" s="5"/>
      <c r="R6948" s="5"/>
      <c r="S6948" s="7"/>
      <c r="T6948" s="7"/>
      <c r="U6948" s="7"/>
      <c r="V6948" s="7"/>
      <c r="W6948" s="7"/>
      <c r="X6948" s="7"/>
      <c r="Y6948" s="7"/>
      <c r="Z6948" s="7"/>
      <c r="AA6948" s="7"/>
      <c r="AB6948" s="7"/>
      <c r="AC6948" s="7"/>
      <c r="AD6948" s="7"/>
      <c r="AE6948" s="7"/>
      <c r="AF6948" s="7"/>
      <c r="AG6948" s="7"/>
      <c r="AH6948" s="7"/>
      <c r="AI6948" s="7"/>
      <c r="AJ6948" s="7"/>
      <c r="AK6948" s="7"/>
      <c r="AL6948" s="7"/>
      <c r="AM6948" s="7"/>
      <c r="AN6948" s="7"/>
      <c r="AO6948" s="7"/>
      <c r="AP6948" s="7"/>
      <c r="AQ6948" s="6"/>
      <c r="AR6948" s="6"/>
      <c r="AS6948" s="6"/>
      <c r="AT6948" s="9"/>
    </row>
    <row r="6949" spans="11:46" x14ac:dyDescent="0.3">
      <c r="K6949" s="5"/>
      <c r="L6949" s="5"/>
      <c r="M6949" s="5"/>
      <c r="N6949" s="5"/>
      <c r="O6949" s="5"/>
      <c r="P6949" s="5"/>
      <c r="Q6949" s="5"/>
      <c r="R6949" s="5"/>
      <c r="S6949" s="7"/>
      <c r="T6949" s="7"/>
      <c r="U6949" s="7"/>
      <c r="V6949" s="7"/>
      <c r="W6949" s="7"/>
      <c r="X6949" s="7"/>
      <c r="Y6949" s="7"/>
      <c r="Z6949" s="7"/>
      <c r="AA6949" s="7"/>
      <c r="AB6949" s="7"/>
      <c r="AC6949" s="7"/>
      <c r="AD6949" s="7"/>
      <c r="AE6949" s="7"/>
      <c r="AF6949" s="7"/>
      <c r="AG6949" s="7"/>
      <c r="AH6949" s="7"/>
      <c r="AI6949" s="7"/>
      <c r="AJ6949" s="7"/>
      <c r="AK6949" s="7"/>
      <c r="AL6949" s="7"/>
      <c r="AM6949" s="7"/>
      <c r="AN6949" s="7"/>
      <c r="AO6949" s="7"/>
      <c r="AP6949" s="7"/>
      <c r="AQ6949" s="6"/>
      <c r="AR6949" s="6"/>
      <c r="AS6949" s="6"/>
      <c r="AT6949" s="9"/>
    </row>
    <row r="6950" spans="11:46" x14ac:dyDescent="0.3">
      <c r="K6950" s="5"/>
      <c r="L6950" s="5"/>
      <c r="M6950" s="5"/>
      <c r="N6950" s="5"/>
      <c r="O6950" s="5"/>
      <c r="P6950" s="5"/>
      <c r="Q6950" s="5"/>
      <c r="R6950" s="5"/>
      <c r="S6950" s="7"/>
      <c r="T6950" s="7"/>
      <c r="U6950" s="7"/>
      <c r="V6950" s="7"/>
      <c r="W6950" s="7"/>
      <c r="X6950" s="7"/>
      <c r="Y6950" s="7"/>
      <c r="Z6950" s="7"/>
      <c r="AA6950" s="7"/>
      <c r="AB6950" s="7"/>
      <c r="AC6950" s="7"/>
      <c r="AD6950" s="7"/>
      <c r="AE6950" s="7"/>
      <c r="AF6950" s="7"/>
      <c r="AG6950" s="7"/>
      <c r="AH6950" s="7"/>
      <c r="AI6950" s="7"/>
      <c r="AJ6950" s="7"/>
      <c r="AK6950" s="7"/>
      <c r="AL6950" s="7"/>
      <c r="AM6950" s="7"/>
      <c r="AN6950" s="7"/>
      <c r="AO6950" s="7"/>
      <c r="AP6950" s="7"/>
      <c r="AQ6950" s="6"/>
      <c r="AR6950" s="6"/>
      <c r="AS6950" s="6"/>
      <c r="AT6950" s="9"/>
    </row>
    <row r="6951" spans="11:46" x14ac:dyDescent="0.3">
      <c r="K6951" s="5"/>
      <c r="L6951" s="5"/>
      <c r="M6951" s="5"/>
      <c r="N6951" s="5"/>
      <c r="O6951" s="5"/>
      <c r="P6951" s="5"/>
      <c r="Q6951" s="5"/>
      <c r="R6951" s="5"/>
      <c r="S6951" s="7"/>
      <c r="T6951" s="7"/>
      <c r="U6951" s="7"/>
      <c r="V6951" s="7"/>
      <c r="W6951" s="7"/>
      <c r="X6951" s="7"/>
      <c r="Y6951" s="7"/>
      <c r="Z6951" s="7"/>
      <c r="AA6951" s="7"/>
      <c r="AB6951" s="7"/>
      <c r="AC6951" s="7"/>
      <c r="AD6951" s="7"/>
      <c r="AE6951" s="7"/>
      <c r="AF6951" s="7"/>
      <c r="AG6951" s="7"/>
      <c r="AH6951" s="7"/>
      <c r="AI6951" s="7"/>
      <c r="AJ6951" s="7"/>
      <c r="AK6951" s="7"/>
      <c r="AL6951" s="7"/>
      <c r="AM6951" s="7"/>
      <c r="AN6951" s="7"/>
      <c r="AO6951" s="7"/>
      <c r="AP6951" s="7"/>
      <c r="AQ6951" s="6"/>
      <c r="AR6951" s="6"/>
      <c r="AS6951" s="6"/>
      <c r="AT6951" s="9"/>
    </row>
    <row r="6952" spans="11:46" x14ac:dyDescent="0.3">
      <c r="K6952" s="5"/>
      <c r="L6952" s="5"/>
      <c r="M6952" s="5"/>
      <c r="N6952" s="5"/>
      <c r="O6952" s="5"/>
      <c r="P6952" s="5"/>
      <c r="Q6952" s="5"/>
      <c r="R6952" s="5"/>
      <c r="S6952" s="7"/>
      <c r="T6952" s="7"/>
      <c r="U6952" s="7"/>
      <c r="V6952" s="7"/>
      <c r="W6952" s="7"/>
      <c r="X6952" s="7"/>
      <c r="Y6952" s="7"/>
      <c r="Z6952" s="7"/>
      <c r="AA6952" s="7"/>
      <c r="AB6952" s="7"/>
      <c r="AC6952" s="7"/>
      <c r="AD6952" s="7"/>
      <c r="AE6952" s="7"/>
      <c r="AF6952" s="7"/>
      <c r="AG6952" s="7"/>
      <c r="AH6952" s="7"/>
      <c r="AI6952" s="7"/>
      <c r="AJ6952" s="7"/>
      <c r="AK6952" s="7"/>
      <c r="AL6952" s="7"/>
      <c r="AM6952" s="7"/>
      <c r="AN6952" s="7"/>
      <c r="AO6952" s="7"/>
      <c r="AP6952" s="7"/>
      <c r="AQ6952" s="6"/>
      <c r="AR6952" s="6"/>
      <c r="AS6952" s="6"/>
      <c r="AT6952" s="9"/>
    </row>
    <row r="6953" spans="11:46" x14ac:dyDescent="0.3">
      <c r="K6953" s="5"/>
      <c r="L6953" s="5"/>
      <c r="M6953" s="5"/>
      <c r="N6953" s="5"/>
      <c r="O6953" s="5"/>
      <c r="P6953" s="5"/>
      <c r="Q6953" s="5"/>
      <c r="R6953" s="5"/>
      <c r="S6953" s="7"/>
      <c r="T6953" s="7"/>
      <c r="U6953" s="7"/>
      <c r="V6953" s="7"/>
      <c r="W6953" s="7"/>
      <c r="X6953" s="7"/>
      <c r="Y6953" s="7"/>
      <c r="Z6953" s="7"/>
      <c r="AA6953" s="7"/>
      <c r="AB6953" s="7"/>
      <c r="AC6953" s="7"/>
      <c r="AD6953" s="7"/>
      <c r="AE6953" s="7"/>
      <c r="AF6953" s="7"/>
      <c r="AG6953" s="7"/>
      <c r="AH6953" s="7"/>
      <c r="AI6953" s="7"/>
      <c r="AJ6953" s="7"/>
      <c r="AK6953" s="7"/>
      <c r="AL6953" s="7"/>
      <c r="AM6953" s="7"/>
      <c r="AN6953" s="7"/>
      <c r="AO6953" s="7"/>
      <c r="AP6953" s="7"/>
      <c r="AQ6953" s="6"/>
      <c r="AR6953" s="6"/>
      <c r="AS6953" s="6"/>
      <c r="AT6953" s="9"/>
    </row>
    <row r="6954" spans="11:46" x14ac:dyDescent="0.3">
      <c r="K6954" s="5"/>
      <c r="L6954" s="5"/>
      <c r="M6954" s="5"/>
      <c r="N6954" s="5"/>
      <c r="O6954" s="5"/>
      <c r="P6954" s="5"/>
      <c r="Q6954" s="5"/>
      <c r="R6954" s="5"/>
      <c r="S6954" s="7"/>
      <c r="T6954" s="7"/>
      <c r="U6954" s="7"/>
      <c r="V6954" s="7"/>
      <c r="W6954" s="7"/>
      <c r="X6954" s="7"/>
      <c r="Y6954" s="7"/>
      <c r="Z6954" s="7"/>
      <c r="AA6954" s="7"/>
      <c r="AB6954" s="7"/>
      <c r="AC6954" s="7"/>
      <c r="AD6954" s="7"/>
      <c r="AE6954" s="7"/>
      <c r="AF6954" s="7"/>
      <c r="AG6954" s="7"/>
      <c r="AH6954" s="7"/>
      <c r="AI6954" s="7"/>
      <c r="AJ6954" s="7"/>
      <c r="AK6954" s="7"/>
      <c r="AL6954" s="7"/>
      <c r="AM6954" s="7"/>
      <c r="AN6954" s="7"/>
      <c r="AO6954" s="7"/>
      <c r="AP6954" s="7"/>
      <c r="AQ6954" s="6"/>
      <c r="AR6954" s="6"/>
      <c r="AS6954" s="6"/>
      <c r="AT6954" s="9"/>
    </row>
    <row r="6955" spans="11:46" x14ac:dyDescent="0.3">
      <c r="K6955" s="5"/>
      <c r="L6955" s="5"/>
      <c r="M6955" s="5"/>
      <c r="N6955" s="5"/>
      <c r="O6955" s="5"/>
      <c r="P6955" s="5"/>
      <c r="Q6955" s="5"/>
      <c r="R6955" s="5"/>
      <c r="S6955" s="7"/>
      <c r="T6955" s="7"/>
      <c r="U6955" s="7"/>
      <c r="V6955" s="7"/>
      <c r="W6955" s="7"/>
      <c r="X6955" s="7"/>
      <c r="Y6955" s="7"/>
      <c r="Z6955" s="7"/>
      <c r="AA6955" s="7"/>
      <c r="AB6955" s="7"/>
      <c r="AC6955" s="7"/>
      <c r="AD6955" s="7"/>
      <c r="AE6955" s="7"/>
      <c r="AF6955" s="7"/>
      <c r="AG6955" s="7"/>
      <c r="AH6955" s="7"/>
      <c r="AI6955" s="7"/>
      <c r="AJ6955" s="7"/>
      <c r="AK6955" s="7"/>
      <c r="AL6955" s="7"/>
      <c r="AM6955" s="7"/>
      <c r="AN6955" s="7"/>
      <c r="AO6955" s="7"/>
      <c r="AP6955" s="7"/>
      <c r="AQ6955" s="6"/>
      <c r="AR6955" s="6"/>
      <c r="AS6955" s="6"/>
      <c r="AT6955" s="9"/>
    </row>
    <row r="6956" spans="11:46" x14ac:dyDescent="0.3">
      <c r="K6956" s="5"/>
      <c r="L6956" s="5"/>
      <c r="M6956" s="5"/>
      <c r="N6956" s="5"/>
      <c r="O6956" s="5"/>
      <c r="P6956" s="5"/>
      <c r="Q6956" s="5"/>
      <c r="R6956" s="5"/>
      <c r="S6956" s="7"/>
      <c r="T6956" s="7"/>
      <c r="U6956" s="7"/>
      <c r="V6956" s="7"/>
      <c r="W6956" s="7"/>
      <c r="X6956" s="7"/>
      <c r="Y6956" s="7"/>
      <c r="Z6956" s="7"/>
      <c r="AA6956" s="7"/>
      <c r="AB6956" s="7"/>
      <c r="AC6956" s="7"/>
      <c r="AD6956" s="7"/>
      <c r="AE6956" s="7"/>
      <c r="AF6956" s="7"/>
      <c r="AG6956" s="7"/>
      <c r="AH6956" s="7"/>
      <c r="AI6956" s="7"/>
      <c r="AJ6956" s="7"/>
      <c r="AK6956" s="7"/>
      <c r="AL6956" s="7"/>
      <c r="AM6956" s="7"/>
      <c r="AN6956" s="7"/>
      <c r="AO6956" s="7"/>
      <c r="AP6956" s="7"/>
      <c r="AQ6956" s="6"/>
      <c r="AR6956" s="6"/>
      <c r="AS6956" s="6"/>
      <c r="AT6956" s="9"/>
    </row>
    <row r="6957" spans="11:46" x14ac:dyDescent="0.3">
      <c r="K6957" s="5"/>
      <c r="L6957" s="5"/>
      <c r="M6957" s="5"/>
      <c r="N6957" s="5"/>
      <c r="O6957" s="5"/>
      <c r="P6957" s="5"/>
      <c r="Q6957" s="5"/>
      <c r="R6957" s="5"/>
      <c r="S6957" s="7"/>
      <c r="T6957" s="7"/>
      <c r="U6957" s="7"/>
      <c r="V6957" s="7"/>
      <c r="W6957" s="7"/>
      <c r="X6957" s="7"/>
      <c r="Y6957" s="7"/>
      <c r="Z6957" s="7"/>
      <c r="AA6957" s="7"/>
      <c r="AB6957" s="7"/>
      <c r="AC6957" s="7"/>
      <c r="AD6957" s="7"/>
      <c r="AE6957" s="7"/>
      <c r="AF6957" s="7"/>
      <c r="AG6957" s="7"/>
      <c r="AH6957" s="7"/>
      <c r="AI6957" s="7"/>
      <c r="AJ6957" s="7"/>
      <c r="AK6957" s="7"/>
      <c r="AL6957" s="7"/>
      <c r="AM6957" s="7"/>
      <c r="AN6957" s="7"/>
      <c r="AO6957" s="7"/>
      <c r="AP6957" s="7"/>
      <c r="AQ6957" s="6"/>
      <c r="AR6957" s="6"/>
      <c r="AS6957" s="6"/>
      <c r="AT6957" s="9"/>
    </row>
    <row r="6958" spans="11:46" x14ac:dyDescent="0.3">
      <c r="K6958" s="5"/>
      <c r="L6958" s="5"/>
      <c r="M6958" s="5"/>
      <c r="N6958" s="5"/>
      <c r="O6958" s="5"/>
      <c r="P6958" s="5"/>
      <c r="Q6958" s="5"/>
      <c r="R6958" s="5"/>
      <c r="S6958" s="7"/>
      <c r="T6958" s="7"/>
      <c r="U6958" s="7"/>
      <c r="V6958" s="7"/>
      <c r="W6958" s="7"/>
      <c r="X6958" s="7"/>
      <c r="Y6958" s="7"/>
      <c r="Z6958" s="7"/>
      <c r="AA6958" s="7"/>
      <c r="AB6958" s="7"/>
      <c r="AC6958" s="7"/>
      <c r="AD6958" s="7"/>
      <c r="AE6958" s="7"/>
      <c r="AF6958" s="7"/>
      <c r="AG6958" s="7"/>
      <c r="AH6958" s="7"/>
      <c r="AI6958" s="7"/>
      <c r="AJ6958" s="7"/>
      <c r="AK6958" s="7"/>
      <c r="AL6958" s="7"/>
      <c r="AM6958" s="7"/>
      <c r="AN6958" s="7"/>
      <c r="AO6958" s="7"/>
      <c r="AP6958" s="7"/>
      <c r="AQ6958" s="6"/>
      <c r="AR6958" s="6"/>
      <c r="AS6958" s="6"/>
      <c r="AT6958" s="9"/>
    </row>
    <row r="6959" spans="11:46" x14ac:dyDescent="0.3">
      <c r="K6959" s="5"/>
      <c r="L6959" s="5"/>
      <c r="M6959" s="5"/>
      <c r="N6959" s="5"/>
      <c r="O6959" s="5"/>
      <c r="P6959" s="5"/>
      <c r="Q6959" s="5"/>
      <c r="R6959" s="5"/>
      <c r="S6959" s="7"/>
      <c r="T6959" s="7"/>
      <c r="U6959" s="7"/>
      <c r="V6959" s="7"/>
      <c r="W6959" s="7"/>
      <c r="X6959" s="7"/>
      <c r="Y6959" s="7"/>
      <c r="Z6959" s="7"/>
      <c r="AA6959" s="7"/>
      <c r="AB6959" s="7"/>
      <c r="AC6959" s="7"/>
      <c r="AD6959" s="7"/>
      <c r="AE6959" s="7"/>
      <c r="AF6959" s="7"/>
      <c r="AG6959" s="7"/>
      <c r="AH6959" s="7"/>
      <c r="AI6959" s="7"/>
      <c r="AJ6959" s="7"/>
      <c r="AK6959" s="7"/>
      <c r="AL6959" s="7"/>
      <c r="AM6959" s="7"/>
      <c r="AN6959" s="7"/>
      <c r="AO6959" s="7"/>
      <c r="AP6959" s="7"/>
      <c r="AQ6959" s="6"/>
      <c r="AR6959" s="6"/>
      <c r="AS6959" s="6"/>
      <c r="AT6959" s="9"/>
    </row>
    <row r="6960" spans="11:46" x14ac:dyDescent="0.3">
      <c r="K6960" s="5"/>
      <c r="L6960" s="5"/>
      <c r="M6960" s="5"/>
      <c r="N6960" s="5"/>
      <c r="O6960" s="5"/>
      <c r="P6960" s="5"/>
      <c r="Q6960" s="5"/>
      <c r="R6960" s="5"/>
      <c r="S6960" s="7"/>
      <c r="T6960" s="7"/>
      <c r="U6960" s="7"/>
      <c r="V6960" s="7"/>
      <c r="W6960" s="7"/>
      <c r="X6960" s="7"/>
      <c r="Y6960" s="7"/>
      <c r="Z6960" s="7"/>
      <c r="AA6960" s="7"/>
      <c r="AB6960" s="7"/>
      <c r="AC6960" s="7"/>
      <c r="AD6960" s="7"/>
      <c r="AE6960" s="7"/>
      <c r="AF6960" s="7"/>
      <c r="AG6960" s="7"/>
      <c r="AH6960" s="7"/>
      <c r="AI6960" s="7"/>
      <c r="AJ6960" s="7"/>
      <c r="AK6960" s="7"/>
      <c r="AL6960" s="7"/>
      <c r="AM6960" s="7"/>
      <c r="AN6960" s="7"/>
      <c r="AO6960" s="7"/>
      <c r="AP6960" s="7"/>
      <c r="AQ6960" s="6"/>
      <c r="AR6960" s="6"/>
      <c r="AS6960" s="6"/>
      <c r="AT6960" s="9"/>
    </row>
    <row r="6961" spans="11:46" x14ac:dyDescent="0.3">
      <c r="K6961" s="5"/>
      <c r="L6961" s="5"/>
      <c r="M6961" s="5"/>
      <c r="N6961" s="5"/>
      <c r="O6961" s="5"/>
      <c r="P6961" s="5"/>
      <c r="Q6961" s="5"/>
      <c r="R6961" s="5"/>
      <c r="S6961" s="7"/>
      <c r="T6961" s="7"/>
      <c r="U6961" s="7"/>
      <c r="V6961" s="7"/>
      <c r="W6961" s="7"/>
      <c r="X6961" s="7"/>
      <c r="Y6961" s="7"/>
      <c r="Z6961" s="7"/>
      <c r="AA6961" s="7"/>
      <c r="AB6961" s="7"/>
      <c r="AC6961" s="7"/>
      <c r="AD6961" s="7"/>
      <c r="AE6961" s="7"/>
      <c r="AF6961" s="7"/>
      <c r="AG6961" s="7"/>
      <c r="AH6961" s="7"/>
      <c r="AI6961" s="7"/>
      <c r="AJ6961" s="7"/>
      <c r="AK6961" s="7"/>
      <c r="AL6961" s="7"/>
      <c r="AM6961" s="7"/>
      <c r="AN6961" s="7"/>
      <c r="AO6961" s="7"/>
      <c r="AP6961" s="7"/>
      <c r="AQ6961" s="6"/>
      <c r="AR6961" s="6"/>
      <c r="AS6961" s="6"/>
      <c r="AT6961" s="9"/>
    </row>
    <row r="6962" spans="11:46" x14ac:dyDescent="0.3">
      <c r="K6962" s="5"/>
      <c r="L6962" s="5"/>
      <c r="M6962" s="5"/>
      <c r="N6962" s="5"/>
      <c r="O6962" s="5"/>
      <c r="P6962" s="5"/>
      <c r="Q6962" s="5"/>
      <c r="R6962" s="5"/>
      <c r="S6962" s="7"/>
      <c r="T6962" s="7"/>
      <c r="U6962" s="7"/>
      <c r="V6962" s="7"/>
      <c r="W6962" s="7"/>
      <c r="X6962" s="7"/>
      <c r="Y6962" s="7"/>
      <c r="Z6962" s="7"/>
      <c r="AA6962" s="7"/>
      <c r="AB6962" s="7"/>
      <c r="AC6962" s="7"/>
      <c r="AD6962" s="7"/>
      <c r="AE6962" s="7"/>
      <c r="AF6962" s="7"/>
      <c r="AG6962" s="7"/>
      <c r="AH6962" s="7"/>
      <c r="AI6962" s="7"/>
      <c r="AJ6962" s="7"/>
      <c r="AK6962" s="7"/>
      <c r="AL6962" s="7"/>
      <c r="AM6962" s="7"/>
      <c r="AN6962" s="7"/>
      <c r="AO6962" s="7"/>
      <c r="AP6962" s="7"/>
      <c r="AQ6962" s="6"/>
      <c r="AR6962" s="6"/>
      <c r="AS6962" s="6"/>
      <c r="AT6962" s="9"/>
    </row>
    <row r="6963" spans="11:46" x14ac:dyDescent="0.3">
      <c r="K6963" s="5"/>
      <c r="L6963" s="5"/>
      <c r="M6963" s="5"/>
      <c r="N6963" s="5"/>
      <c r="O6963" s="5"/>
      <c r="P6963" s="5"/>
      <c r="Q6963" s="5"/>
      <c r="R6963" s="5"/>
      <c r="S6963" s="7"/>
      <c r="T6963" s="7"/>
      <c r="U6963" s="7"/>
      <c r="V6963" s="7"/>
      <c r="W6963" s="7"/>
      <c r="X6963" s="7"/>
      <c r="Y6963" s="7"/>
      <c r="Z6963" s="7"/>
      <c r="AA6963" s="7"/>
      <c r="AB6963" s="7"/>
      <c r="AC6963" s="7"/>
      <c r="AD6963" s="7"/>
      <c r="AE6963" s="7"/>
      <c r="AF6963" s="7"/>
      <c r="AG6963" s="7"/>
      <c r="AH6963" s="7"/>
      <c r="AI6963" s="7"/>
      <c r="AJ6963" s="7"/>
      <c r="AK6963" s="7"/>
      <c r="AL6963" s="7"/>
      <c r="AM6963" s="7"/>
      <c r="AN6963" s="7"/>
      <c r="AO6963" s="7"/>
      <c r="AP6963" s="7"/>
      <c r="AQ6963" s="6"/>
      <c r="AR6963" s="6"/>
      <c r="AS6963" s="6"/>
      <c r="AT6963" s="9"/>
    </row>
    <row r="6964" spans="11:46" x14ac:dyDescent="0.3">
      <c r="K6964" s="5"/>
      <c r="L6964" s="5"/>
      <c r="M6964" s="5"/>
      <c r="N6964" s="5"/>
      <c r="O6964" s="5"/>
      <c r="P6964" s="5"/>
      <c r="Q6964" s="5"/>
      <c r="R6964" s="5"/>
      <c r="S6964" s="7"/>
      <c r="T6964" s="7"/>
      <c r="U6964" s="7"/>
      <c r="V6964" s="7"/>
      <c r="W6964" s="7"/>
      <c r="X6964" s="7"/>
      <c r="Y6964" s="7"/>
      <c r="Z6964" s="7"/>
      <c r="AA6964" s="7"/>
      <c r="AB6964" s="7"/>
      <c r="AC6964" s="7"/>
      <c r="AD6964" s="7"/>
      <c r="AE6964" s="7"/>
      <c r="AF6964" s="7"/>
      <c r="AG6964" s="7"/>
      <c r="AH6964" s="7"/>
      <c r="AI6964" s="7"/>
      <c r="AJ6964" s="7"/>
      <c r="AK6964" s="7"/>
      <c r="AL6964" s="7"/>
      <c r="AM6964" s="7"/>
      <c r="AN6964" s="7"/>
      <c r="AO6964" s="7"/>
      <c r="AP6964" s="7"/>
      <c r="AQ6964" s="6"/>
      <c r="AR6964" s="6"/>
      <c r="AS6964" s="6"/>
      <c r="AT6964" s="9"/>
    </row>
    <row r="6965" spans="11:46" x14ac:dyDescent="0.3">
      <c r="K6965" s="5"/>
      <c r="L6965" s="5"/>
      <c r="M6965" s="5"/>
      <c r="N6965" s="5"/>
      <c r="O6965" s="5"/>
      <c r="P6965" s="5"/>
      <c r="Q6965" s="5"/>
      <c r="R6965" s="5"/>
      <c r="S6965" s="7"/>
      <c r="T6965" s="7"/>
      <c r="U6965" s="7"/>
      <c r="V6965" s="7"/>
      <c r="W6965" s="7"/>
      <c r="X6965" s="7"/>
      <c r="Y6965" s="7"/>
      <c r="Z6965" s="7"/>
      <c r="AA6965" s="7"/>
      <c r="AB6965" s="7"/>
      <c r="AC6965" s="7"/>
      <c r="AD6965" s="7"/>
      <c r="AE6965" s="7"/>
      <c r="AF6965" s="7"/>
      <c r="AG6965" s="7"/>
      <c r="AH6965" s="7"/>
      <c r="AI6965" s="7"/>
      <c r="AJ6965" s="7"/>
      <c r="AK6965" s="7"/>
      <c r="AL6965" s="7"/>
      <c r="AM6965" s="7"/>
      <c r="AN6965" s="7"/>
      <c r="AO6965" s="7"/>
      <c r="AP6965" s="7"/>
      <c r="AQ6965" s="6"/>
      <c r="AR6965" s="6"/>
      <c r="AS6965" s="6"/>
      <c r="AT6965" s="9"/>
    </row>
    <row r="6966" spans="11:46" x14ac:dyDescent="0.3">
      <c r="K6966" s="5"/>
      <c r="L6966" s="5"/>
      <c r="M6966" s="5"/>
      <c r="N6966" s="5"/>
      <c r="O6966" s="5"/>
      <c r="P6966" s="5"/>
      <c r="Q6966" s="5"/>
      <c r="R6966" s="5"/>
      <c r="S6966" s="7"/>
      <c r="T6966" s="7"/>
      <c r="U6966" s="7"/>
      <c r="V6966" s="7"/>
      <c r="W6966" s="7"/>
      <c r="X6966" s="7"/>
      <c r="Y6966" s="7"/>
      <c r="Z6966" s="7"/>
      <c r="AA6966" s="7"/>
      <c r="AB6966" s="7"/>
      <c r="AC6966" s="7"/>
      <c r="AD6966" s="7"/>
      <c r="AE6966" s="7"/>
      <c r="AF6966" s="7"/>
      <c r="AG6966" s="7"/>
      <c r="AH6966" s="7"/>
      <c r="AI6966" s="7"/>
      <c r="AJ6966" s="7"/>
      <c r="AK6966" s="7"/>
      <c r="AL6966" s="7"/>
      <c r="AM6966" s="7"/>
      <c r="AN6966" s="7"/>
      <c r="AO6966" s="7"/>
      <c r="AP6966" s="7"/>
      <c r="AQ6966" s="6"/>
      <c r="AR6966" s="6"/>
      <c r="AS6966" s="6"/>
      <c r="AT6966" s="9"/>
    </row>
    <row r="6967" spans="11:46" x14ac:dyDescent="0.3">
      <c r="K6967" s="5"/>
      <c r="L6967" s="5"/>
      <c r="M6967" s="5"/>
      <c r="N6967" s="5"/>
      <c r="O6967" s="5"/>
      <c r="P6967" s="5"/>
      <c r="Q6967" s="5"/>
      <c r="R6967" s="5"/>
      <c r="S6967" s="7"/>
      <c r="T6967" s="7"/>
      <c r="U6967" s="7"/>
      <c r="V6967" s="7"/>
      <c r="W6967" s="7"/>
      <c r="X6967" s="7"/>
      <c r="Y6967" s="7"/>
      <c r="Z6967" s="7"/>
      <c r="AA6967" s="7"/>
      <c r="AB6967" s="7"/>
      <c r="AC6967" s="7"/>
      <c r="AD6967" s="7"/>
      <c r="AE6967" s="7"/>
      <c r="AF6967" s="7"/>
      <c r="AG6967" s="7"/>
      <c r="AH6967" s="7"/>
      <c r="AI6967" s="7"/>
      <c r="AJ6967" s="7"/>
      <c r="AK6967" s="7"/>
      <c r="AL6967" s="7"/>
      <c r="AM6967" s="7"/>
      <c r="AN6967" s="7"/>
      <c r="AO6967" s="7"/>
      <c r="AP6967" s="7"/>
      <c r="AQ6967" s="6"/>
      <c r="AR6967" s="6"/>
      <c r="AS6967" s="6"/>
      <c r="AT6967" s="9"/>
    </row>
    <row r="6968" spans="11:46" x14ac:dyDescent="0.3">
      <c r="K6968" s="5"/>
      <c r="L6968" s="5"/>
      <c r="M6968" s="5"/>
      <c r="N6968" s="5"/>
      <c r="O6968" s="5"/>
      <c r="P6968" s="5"/>
      <c r="Q6968" s="5"/>
      <c r="R6968" s="5"/>
      <c r="S6968" s="7"/>
      <c r="T6968" s="7"/>
      <c r="U6968" s="7"/>
      <c r="V6968" s="7"/>
      <c r="W6968" s="7"/>
      <c r="X6968" s="7"/>
      <c r="Y6968" s="7"/>
      <c r="Z6968" s="7"/>
      <c r="AA6968" s="7"/>
      <c r="AB6968" s="7"/>
      <c r="AC6968" s="7"/>
      <c r="AD6968" s="7"/>
      <c r="AE6968" s="7"/>
      <c r="AF6968" s="7"/>
      <c r="AG6968" s="7"/>
      <c r="AH6968" s="7"/>
      <c r="AI6968" s="7"/>
      <c r="AJ6968" s="7"/>
      <c r="AK6968" s="7"/>
      <c r="AL6968" s="7"/>
      <c r="AM6968" s="7"/>
      <c r="AN6968" s="7"/>
      <c r="AO6968" s="7"/>
      <c r="AP6968" s="7"/>
      <c r="AQ6968" s="6"/>
      <c r="AR6968" s="6"/>
      <c r="AS6968" s="6"/>
      <c r="AT6968" s="9"/>
    </row>
    <row r="6969" spans="11:46" x14ac:dyDescent="0.3">
      <c r="K6969" s="5"/>
      <c r="L6969" s="5"/>
      <c r="M6969" s="5"/>
      <c r="N6969" s="5"/>
      <c r="O6969" s="5"/>
      <c r="P6969" s="5"/>
      <c r="Q6969" s="5"/>
      <c r="R6969" s="5"/>
      <c r="S6969" s="7"/>
      <c r="T6969" s="7"/>
      <c r="U6969" s="7"/>
      <c r="V6969" s="7"/>
      <c r="W6969" s="7"/>
      <c r="X6969" s="7"/>
      <c r="Y6969" s="7"/>
      <c r="Z6969" s="7"/>
      <c r="AA6969" s="7"/>
      <c r="AB6969" s="7"/>
      <c r="AC6969" s="7"/>
      <c r="AD6969" s="7"/>
      <c r="AE6969" s="7"/>
      <c r="AF6969" s="7"/>
      <c r="AG6969" s="7"/>
      <c r="AH6969" s="7"/>
      <c r="AI6969" s="7"/>
      <c r="AJ6969" s="7"/>
      <c r="AK6969" s="7"/>
      <c r="AL6969" s="7"/>
      <c r="AM6969" s="7"/>
      <c r="AN6969" s="7"/>
      <c r="AO6969" s="7"/>
      <c r="AP6969" s="7"/>
      <c r="AQ6969" s="6"/>
      <c r="AR6969" s="6"/>
      <c r="AS6969" s="6"/>
      <c r="AT6969" s="9"/>
    </row>
    <row r="6970" spans="11:46" x14ac:dyDescent="0.3">
      <c r="K6970" s="5"/>
      <c r="L6970" s="5"/>
      <c r="M6970" s="5"/>
      <c r="N6970" s="5"/>
      <c r="O6970" s="5"/>
      <c r="P6970" s="5"/>
      <c r="Q6970" s="5"/>
      <c r="R6970" s="5"/>
      <c r="S6970" s="7"/>
      <c r="T6970" s="7"/>
      <c r="U6970" s="7"/>
      <c r="V6970" s="7"/>
      <c r="W6970" s="7"/>
      <c r="X6970" s="7"/>
      <c r="Y6970" s="7"/>
      <c r="Z6970" s="7"/>
      <c r="AA6970" s="7"/>
      <c r="AB6970" s="7"/>
      <c r="AC6970" s="7"/>
      <c r="AD6970" s="7"/>
      <c r="AE6970" s="7"/>
      <c r="AF6970" s="7"/>
      <c r="AG6970" s="7"/>
      <c r="AH6970" s="7"/>
      <c r="AI6970" s="7"/>
      <c r="AJ6970" s="7"/>
      <c r="AK6970" s="7"/>
      <c r="AL6970" s="7"/>
      <c r="AM6970" s="7"/>
      <c r="AN6970" s="7"/>
      <c r="AO6970" s="7"/>
      <c r="AP6970" s="7"/>
      <c r="AQ6970" s="6"/>
      <c r="AR6970" s="6"/>
      <c r="AS6970" s="6"/>
      <c r="AT6970" s="9"/>
    </row>
    <row r="6971" spans="11:46" x14ac:dyDescent="0.3">
      <c r="K6971" s="5"/>
      <c r="L6971" s="5"/>
      <c r="M6971" s="5"/>
      <c r="N6971" s="5"/>
      <c r="O6971" s="5"/>
      <c r="P6971" s="5"/>
      <c r="Q6971" s="5"/>
      <c r="R6971" s="5"/>
      <c r="S6971" s="7"/>
      <c r="T6971" s="7"/>
      <c r="U6971" s="7"/>
      <c r="V6971" s="7"/>
      <c r="W6971" s="7"/>
      <c r="X6971" s="7"/>
      <c r="Y6971" s="7"/>
      <c r="Z6971" s="7"/>
      <c r="AA6971" s="7"/>
      <c r="AB6971" s="7"/>
      <c r="AC6971" s="7"/>
      <c r="AD6971" s="7"/>
      <c r="AE6971" s="7"/>
      <c r="AF6971" s="7"/>
      <c r="AG6971" s="7"/>
      <c r="AH6971" s="7"/>
      <c r="AI6971" s="7"/>
      <c r="AJ6971" s="7"/>
      <c r="AK6971" s="7"/>
      <c r="AL6971" s="7"/>
      <c r="AM6971" s="7"/>
      <c r="AN6971" s="7"/>
      <c r="AO6971" s="7"/>
      <c r="AP6971" s="7"/>
      <c r="AQ6971" s="6"/>
      <c r="AR6971" s="6"/>
      <c r="AS6971" s="6"/>
      <c r="AT6971" s="9"/>
    </row>
    <row r="6972" spans="11:46" x14ac:dyDescent="0.3">
      <c r="K6972" s="5"/>
      <c r="L6972" s="5"/>
      <c r="M6972" s="5"/>
      <c r="N6972" s="5"/>
      <c r="O6972" s="5"/>
      <c r="P6972" s="5"/>
      <c r="Q6972" s="5"/>
      <c r="R6972" s="5"/>
      <c r="S6972" s="7"/>
      <c r="T6972" s="7"/>
      <c r="U6972" s="7"/>
      <c r="V6972" s="7"/>
      <c r="W6972" s="7"/>
      <c r="X6972" s="7"/>
      <c r="Y6972" s="7"/>
      <c r="Z6972" s="7"/>
      <c r="AA6972" s="7"/>
      <c r="AB6972" s="7"/>
      <c r="AC6972" s="7"/>
      <c r="AD6972" s="7"/>
      <c r="AE6972" s="7"/>
      <c r="AF6972" s="7"/>
      <c r="AG6972" s="7"/>
      <c r="AH6972" s="7"/>
      <c r="AI6972" s="7"/>
      <c r="AJ6972" s="7"/>
      <c r="AK6972" s="7"/>
      <c r="AL6972" s="7"/>
      <c r="AM6972" s="7"/>
      <c r="AN6972" s="7"/>
      <c r="AO6972" s="7"/>
      <c r="AP6972" s="7"/>
      <c r="AQ6972" s="6"/>
      <c r="AR6972" s="6"/>
      <c r="AS6972" s="6"/>
      <c r="AT6972" s="9"/>
    </row>
    <row r="6973" spans="11:46" x14ac:dyDescent="0.3">
      <c r="K6973" s="5"/>
      <c r="L6973" s="5"/>
      <c r="M6973" s="5"/>
      <c r="N6973" s="5"/>
      <c r="O6973" s="5"/>
      <c r="P6973" s="5"/>
      <c r="Q6973" s="5"/>
      <c r="R6973" s="5"/>
      <c r="S6973" s="7"/>
      <c r="T6973" s="7"/>
      <c r="U6973" s="7"/>
      <c r="V6973" s="7"/>
      <c r="W6973" s="7"/>
      <c r="X6973" s="7"/>
      <c r="Y6973" s="7"/>
      <c r="Z6973" s="7"/>
      <c r="AA6973" s="7"/>
      <c r="AB6973" s="7"/>
      <c r="AC6973" s="7"/>
      <c r="AD6973" s="7"/>
      <c r="AE6973" s="7"/>
      <c r="AF6973" s="7"/>
      <c r="AG6973" s="7"/>
      <c r="AH6973" s="7"/>
      <c r="AI6973" s="7"/>
      <c r="AJ6973" s="7"/>
      <c r="AK6973" s="7"/>
      <c r="AL6973" s="7"/>
      <c r="AM6973" s="7"/>
      <c r="AN6973" s="7"/>
      <c r="AO6973" s="7"/>
      <c r="AP6973" s="7"/>
      <c r="AQ6973" s="6"/>
      <c r="AR6973" s="6"/>
      <c r="AS6973" s="6"/>
      <c r="AT6973" s="9"/>
    </row>
    <row r="6974" spans="11:46" x14ac:dyDescent="0.3">
      <c r="K6974" s="5"/>
      <c r="L6974" s="5"/>
      <c r="M6974" s="5"/>
      <c r="N6974" s="5"/>
      <c r="O6974" s="5"/>
      <c r="P6974" s="5"/>
      <c r="Q6974" s="5"/>
      <c r="R6974" s="5"/>
      <c r="S6974" s="7"/>
      <c r="T6974" s="7"/>
      <c r="U6974" s="7"/>
      <c r="V6974" s="7"/>
      <c r="W6974" s="7"/>
      <c r="X6974" s="7"/>
      <c r="Y6974" s="7"/>
      <c r="Z6974" s="7"/>
      <c r="AA6974" s="7"/>
      <c r="AB6974" s="7"/>
      <c r="AC6974" s="7"/>
      <c r="AD6974" s="7"/>
      <c r="AE6974" s="7"/>
      <c r="AF6974" s="7"/>
      <c r="AG6974" s="7"/>
      <c r="AH6974" s="7"/>
      <c r="AI6974" s="7"/>
      <c r="AJ6974" s="7"/>
      <c r="AK6974" s="7"/>
      <c r="AL6974" s="7"/>
      <c r="AM6974" s="7"/>
      <c r="AN6974" s="7"/>
      <c r="AO6974" s="7"/>
      <c r="AP6974" s="7"/>
      <c r="AQ6974" s="6"/>
      <c r="AR6974" s="6"/>
      <c r="AS6974" s="6"/>
      <c r="AT6974" s="9"/>
    </row>
    <row r="6975" spans="11:46" x14ac:dyDescent="0.3">
      <c r="K6975" s="5"/>
      <c r="L6975" s="5"/>
      <c r="M6975" s="5"/>
      <c r="N6975" s="5"/>
      <c r="O6975" s="5"/>
      <c r="P6975" s="5"/>
      <c r="Q6975" s="5"/>
      <c r="R6975" s="5"/>
      <c r="S6975" s="7"/>
      <c r="T6975" s="7"/>
      <c r="U6975" s="7"/>
      <c r="V6975" s="7"/>
      <c r="W6975" s="7"/>
      <c r="X6975" s="7"/>
      <c r="Y6975" s="7"/>
      <c r="Z6975" s="7"/>
      <c r="AA6975" s="7"/>
      <c r="AB6975" s="7"/>
      <c r="AC6975" s="7"/>
      <c r="AD6975" s="7"/>
      <c r="AE6975" s="7"/>
      <c r="AF6975" s="7"/>
      <c r="AG6975" s="7"/>
      <c r="AH6975" s="7"/>
      <c r="AI6975" s="7"/>
      <c r="AJ6975" s="7"/>
      <c r="AK6975" s="7"/>
      <c r="AL6975" s="7"/>
      <c r="AM6975" s="7"/>
      <c r="AN6975" s="7"/>
      <c r="AO6975" s="7"/>
      <c r="AP6975" s="7"/>
      <c r="AQ6975" s="6"/>
      <c r="AR6975" s="6"/>
      <c r="AS6975" s="6"/>
      <c r="AT6975" s="9"/>
    </row>
    <row r="6976" spans="11:46" x14ac:dyDescent="0.3">
      <c r="K6976" s="5"/>
      <c r="L6976" s="5"/>
      <c r="M6976" s="5"/>
      <c r="N6976" s="5"/>
      <c r="O6976" s="5"/>
      <c r="P6976" s="5"/>
      <c r="Q6976" s="5"/>
      <c r="R6976" s="5"/>
      <c r="S6976" s="7"/>
      <c r="T6976" s="7"/>
      <c r="U6976" s="7"/>
      <c r="V6976" s="7"/>
      <c r="W6976" s="7"/>
      <c r="X6976" s="7"/>
      <c r="Y6976" s="7"/>
      <c r="Z6976" s="7"/>
      <c r="AA6976" s="7"/>
      <c r="AB6976" s="7"/>
      <c r="AC6976" s="7"/>
      <c r="AD6976" s="7"/>
      <c r="AE6976" s="7"/>
      <c r="AF6976" s="7"/>
      <c r="AG6976" s="7"/>
      <c r="AH6976" s="7"/>
      <c r="AI6976" s="7"/>
      <c r="AJ6976" s="7"/>
      <c r="AK6976" s="7"/>
      <c r="AL6976" s="7"/>
      <c r="AM6976" s="7"/>
      <c r="AN6976" s="7"/>
      <c r="AO6976" s="7"/>
      <c r="AP6976" s="7"/>
      <c r="AQ6976" s="6"/>
      <c r="AR6976" s="6"/>
      <c r="AS6976" s="6"/>
      <c r="AT6976" s="9"/>
    </row>
    <row r="6977" spans="11:46" x14ac:dyDescent="0.3">
      <c r="K6977" s="5"/>
      <c r="L6977" s="5"/>
      <c r="M6977" s="5"/>
      <c r="N6977" s="5"/>
      <c r="O6977" s="5"/>
      <c r="P6977" s="5"/>
      <c r="Q6977" s="5"/>
      <c r="R6977" s="5"/>
      <c r="S6977" s="7"/>
      <c r="T6977" s="7"/>
      <c r="U6977" s="7"/>
      <c r="V6977" s="7"/>
      <c r="W6977" s="7"/>
      <c r="X6977" s="7"/>
      <c r="Y6977" s="7"/>
      <c r="Z6977" s="7"/>
      <c r="AA6977" s="7"/>
      <c r="AB6977" s="7"/>
      <c r="AC6977" s="7"/>
      <c r="AD6977" s="7"/>
      <c r="AE6977" s="7"/>
      <c r="AF6977" s="7"/>
      <c r="AG6977" s="7"/>
      <c r="AH6977" s="7"/>
      <c r="AI6977" s="7"/>
      <c r="AJ6977" s="7"/>
      <c r="AK6977" s="7"/>
      <c r="AL6977" s="7"/>
      <c r="AM6977" s="7"/>
      <c r="AN6977" s="7"/>
      <c r="AO6977" s="7"/>
      <c r="AP6977" s="7"/>
      <c r="AQ6977" s="6"/>
      <c r="AR6977" s="6"/>
      <c r="AS6977" s="6"/>
      <c r="AT6977" s="9"/>
    </row>
    <row r="6978" spans="11:46" x14ac:dyDescent="0.3">
      <c r="K6978" s="5"/>
      <c r="L6978" s="5"/>
      <c r="M6978" s="5"/>
      <c r="N6978" s="5"/>
      <c r="O6978" s="5"/>
      <c r="P6978" s="5"/>
      <c r="Q6978" s="5"/>
      <c r="R6978" s="5"/>
      <c r="S6978" s="7"/>
      <c r="T6978" s="7"/>
      <c r="U6978" s="7"/>
      <c r="V6978" s="7"/>
      <c r="W6978" s="7"/>
      <c r="X6978" s="7"/>
      <c r="Y6978" s="7"/>
      <c r="Z6978" s="7"/>
      <c r="AA6978" s="7"/>
      <c r="AB6978" s="7"/>
      <c r="AC6978" s="7"/>
      <c r="AD6978" s="7"/>
      <c r="AE6978" s="7"/>
      <c r="AF6978" s="7"/>
      <c r="AG6978" s="7"/>
      <c r="AH6978" s="7"/>
      <c r="AI6978" s="7"/>
      <c r="AJ6978" s="7"/>
      <c r="AK6978" s="7"/>
      <c r="AL6978" s="7"/>
      <c r="AM6978" s="7"/>
      <c r="AN6978" s="7"/>
      <c r="AO6978" s="7"/>
      <c r="AP6978" s="7"/>
      <c r="AQ6978" s="6"/>
      <c r="AR6978" s="6"/>
      <c r="AS6978" s="6"/>
      <c r="AT6978" s="9"/>
    </row>
    <row r="6979" spans="11:46" x14ac:dyDescent="0.3">
      <c r="K6979" s="5"/>
      <c r="L6979" s="5"/>
      <c r="M6979" s="5"/>
      <c r="N6979" s="5"/>
      <c r="O6979" s="5"/>
      <c r="P6979" s="5"/>
      <c r="Q6979" s="5"/>
      <c r="R6979" s="5"/>
      <c r="S6979" s="7"/>
      <c r="T6979" s="7"/>
      <c r="U6979" s="7"/>
      <c r="V6979" s="7"/>
      <c r="W6979" s="7"/>
      <c r="X6979" s="7"/>
      <c r="Y6979" s="7"/>
      <c r="Z6979" s="7"/>
      <c r="AA6979" s="7"/>
      <c r="AB6979" s="7"/>
      <c r="AC6979" s="7"/>
      <c r="AD6979" s="7"/>
      <c r="AE6979" s="7"/>
      <c r="AF6979" s="7"/>
      <c r="AG6979" s="7"/>
      <c r="AH6979" s="7"/>
      <c r="AI6979" s="7"/>
      <c r="AJ6979" s="7"/>
      <c r="AK6979" s="7"/>
      <c r="AL6979" s="7"/>
      <c r="AM6979" s="7"/>
      <c r="AN6979" s="7"/>
      <c r="AO6979" s="7"/>
      <c r="AP6979" s="7"/>
      <c r="AQ6979" s="6"/>
      <c r="AR6979" s="6"/>
      <c r="AS6979" s="6"/>
      <c r="AT6979" s="9"/>
    </row>
    <row r="6980" spans="11:46" x14ac:dyDescent="0.3">
      <c r="K6980" s="5"/>
      <c r="L6980" s="5"/>
      <c r="M6980" s="5"/>
      <c r="N6980" s="5"/>
      <c r="O6980" s="5"/>
      <c r="P6980" s="5"/>
      <c r="Q6980" s="5"/>
      <c r="R6980" s="5"/>
      <c r="S6980" s="7"/>
      <c r="T6980" s="7"/>
      <c r="U6980" s="7"/>
      <c r="V6980" s="7"/>
      <c r="W6980" s="7"/>
      <c r="X6980" s="7"/>
      <c r="Y6980" s="7"/>
      <c r="Z6980" s="7"/>
      <c r="AA6980" s="7"/>
      <c r="AB6980" s="7"/>
      <c r="AC6980" s="7"/>
      <c r="AD6980" s="7"/>
      <c r="AE6980" s="7"/>
      <c r="AF6980" s="7"/>
      <c r="AG6980" s="7"/>
      <c r="AH6980" s="7"/>
      <c r="AI6980" s="7"/>
      <c r="AJ6980" s="7"/>
      <c r="AK6980" s="7"/>
      <c r="AL6980" s="7"/>
      <c r="AM6980" s="7"/>
      <c r="AN6980" s="7"/>
      <c r="AO6980" s="7"/>
      <c r="AP6980" s="7"/>
      <c r="AQ6980" s="6"/>
      <c r="AR6980" s="6"/>
      <c r="AS6980" s="6"/>
      <c r="AT6980" s="9"/>
    </row>
    <row r="6981" spans="11:46" x14ac:dyDescent="0.3">
      <c r="K6981" s="5"/>
      <c r="L6981" s="5"/>
      <c r="M6981" s="5"/>
      <c r="N6981" s="5"/>
      <c r="O6981" s="5"/>
      <c r="P6981" s="5"/>
      <c r="Q6981" s="5"/>
      <c r="R6981" s="5"/>
      <c r="S6981" s="7"/>
      <c r="T6981" s="7"/>
      <c r="U6981" s="7"/>
      <c r="V6981" s="7"/>
      <c r="W6981" s="7"/>
      <c r="X6981" s="7"/>
      <c r="Y6981" s="7"/>
      <c r="Z6981" s="7"/>
      <c r="AA6981" s="7"/>
      <c r="AB6981" s="7"/>
      <c r="AC6981" s="7"/>
      <c r="AD6981" s="7"/>
      <c r="AE6981" s="7"/>
      <c r="AF6981" s="7"/>
      <c r="AG6981" s="7"/>
      <c r="AH6981" s="7"/>
      <c r="AI6981" s="7"/>
      <c r="AJ6981" s="7"/>
      <c r="AK6981" s="7"/>
      <c r="AL6981" s="7"/>
      <c r="AM6981" s="7"/>
      <c r="AN6981" s="7"/>
      <c r="AO6981" s="7"/>
      <c r="AP6981" s="7"/>
      <c r="AQ6981" s="6"/>
      <c r="AR6981" s="6"/>
      <c r="AS6981" s="6"/>
      <c r="AT6981" s="9"/>
    </row>
    <row r="6982" spans="11:46" x14ac:dyDescent="0.3">
      <c r="K6982" s="5"/>
      <c r="L6982" s="5"/>
      <c r="M6982" s="5"/>
      <c r="N6982" s="5"/>
      <c r="O6982" s="5"/>
      <c r="P6982" s="5"/>
      <c r="Q6982" s="5"/>
      <c r="R6982" s="5"/>
      <c r="S6982" s="7"/>
      <c r="T6982" s="7"/>
      <c r="U6982" s="7"/>
      <c r="V6982" s="7"/>
      <c r="W6982" s="7"/>
      <c r="X6982" s="7"/>
      <c r="Y6982" s="7"/>
      <c r="Z6982" s="7"/>
      <c r="AA6982" s="7"/>
      <c r="AB6982" s="7"/>
      <c r="AC6982" s="7"/>
      <c r="AD6982" s="7"/>
      <c r="AE6982" s="7"/>
      <c r="AF6982" s="7"/>
      <c r="AG6982" s="7"/>
      <c r="AH6982" s="7"/>
      <c r="AI6982" s="7"/>
      <c r="AJ6982" s="7"/>
      <c r="AK6982" s="7"/>
      <c r="AL6982" s="7"/>
      <c r="AM6982" s="7"/>
      <c r="AN6982" s="7"/>
      <c r="AO6982" s="7"/>
      <c r="AP6982" s="7"/>
      <c r="AQ6982" s="6"/>
      <c r="AR6982" s="6"/>
      <c r="AS6982" s="6"/>
      <c r="AT6982" s="9"/>
    </row>
    <row r="6983" spans="11:46" x14ac:dyDescent="0.3">
      <c r="K6983" s="5"/>
      <c r="L6983" s="5"/>
      <c r="M6983" s="5"/>
      <c r="N6983" s="5"/>
      <c r="O6983" s="5"/>
      <c r="P6983" s="5"/>
      <c r="Q6983" s="5"/>
      <c r="R6983" s="5"/>
      <c r="S6983" s="7"/>
      <c r="T6983" s="7"/>
      <c r="U6983" s="7"/>
      <c r="V6983" s="7"/>
      <c r="W6983" s="7"/>
      <c r="X6983" s="7"/>
      <c r="Y6983" s="7"/>
      <c r="Z6983" s="7"/>
      <c r="AA6983" s="7"/>
      <c r="AB6983" s="7"/>
      <c r="AC6983" s="7"/>
      <c r="AD6983" s="7"/>
      <c r="AE6983" s="7"/>
      <c r="AF6983" s="7"/>
      <c r="AG6983" s="7"/>
      <c r="AH6983" s="7"/>
      <c r="AI6983" s="7"/>
      <c r="AJ6983" s="7"/>
      <c r="AK6983" s="7"/>
      <c r="AL6983" s="7"/>
      <c r="AM6983" s="7"/>
      <c r="AN6983" s="7"/>
      <c r="AO6983" s="7"/>
      <c r="AP6983" s="7"/>
      <c r="AQ6983" s="6"/>
      <c r="AR6983" s="6"/>
      <c r="AS6983" s="6"/>
      <c r="AT6983" s="9"/>
    </row>
    <row r="6984" spans="11:46" x14ac:dyDescent="0.3">
      <c r="K6984" s="5"/>
      <c r="L6984" s="5"/>
      <c r="M6984" s="5"/>
      <c r="N6984" s="5"/>
      <c r="O6984" s="5"/>
      <c r="P6984" s="5"/>
      <c r="Q6984" s="5"/>
      <c r="R6984" s="5"/>
      <c r="S6984" s="7"/>
      <c r="T6984" s="7"/>
      <c r="U6984" s="7"/>
      <c r="V6984" s="7"/>
      <c r="W6984" s="7"/>
      <c r="X6984" s="7"/>
      <c r="Y6984" s="7"/>
      <c r="Z6984" s="7"/>
      <c r="AA6984" s="7"/>
      <c r="AB6984" s="7"/>
      <c r="AC6984" s="7"/>
      <c r="AD6984" s="7"/>
      <c r="AE6984" s="7"/>
      <c r="AF6984" s="7"/>
      <c r="AG6984" s="7"/>
      <c r="AH6984" s="7"/>
      <c r="AI6984" s="7"/>
      <c r="AJ6984" s="7"/>
      <c r="AK6984" s="7"/>
      <c r="AL6984" s="7"/>
      <c r="AM6984" s="7"/>
      <c r="AN6984" s="7"/>
      <c r="AO6984" s="7"/>
      <c r="AP6984" s="7"/>
      <c r="AQ6984" s="6"/>
      <c r="AR6984" s="6"/>
      <c r="AS6984" s="6"/>
      <c r="AT6984" s="9"/>
    </row>
    <row r="6985" spans="11:46" x14ac:dyDescent="0.3">
      <c r="K6985" s="5"/>
      <c r="L6985" s="5"/>
      <c r="M6985" s="5"/>
      <c r="N6985" s="5"/>
      <c r="O6985" s="5"/>
      <c r="P6985" s="5"/>
      <c r="Q6985" s="5"/>
      <c r="R6985" s="5"/>
      <c r="S6985" s="7"/>
      <c r="T6985" s="7"/>
      <c r="U6985" s="7"/>
      <c r="V6985" s="7"/>
      <c r="W6985" s="7"/>
      <c r="X6985" s="7"/>
      <c r="Y6985" s="7"/>
      <c r="Z6985" s="7"/>
      <c r="AA6985" s="7"/>
      <c r="AB6985" s="7"/>
      <c r="AC6985" s="7"/>
      <c r="AD6985" s="7"/>
      <c r="AE6985" s="7"/>
      <c r="AF6985" s="7"/>
      <c r="AG6985" s="7"/>
      <c r="AH6985" s="7"/>
      <c r="AI6985" s="7"/>
      <c r="AJ6985" s="7"/>
      <c r="AK6985" s="7"/>
      <c r="AL6985" s="7"/>
      <c r="AM6985" s="7"/>
      <c r="AN6985" s="7"/>
      <c r="AO6985" s="7"/>
      <c r="AP6985" s="7"/>
      <c r="AQ6985" s="6"/>
      <c r="AR6985" s="6"/>
      <c r="AS6985" s="6"/>
      <c r="AT6985" s="9"/>
    </row>
    <row r="6986" spans="11:46" x14ac:dyDescent="0.3">
      <c r="K6986" s="5"/>
      <c r="L6986" s="5"/>
      <c r="M6986" s="5"/>
      <c r="N6986" s="5"/>
      <c r="O6986" s="5"/>
      <c r="P6986" s="5"/>
      <c r="Q6986" s="5"/>
      <c r="R6986" s="5"/>
      <c r="S6986" s="7"/>
      <c r="T6986" s="7"/>
      <c r="U6986" s="7"/>
      <c r="V6986" s="7"/>
      <c r="W6986" s="7"/>
      <c r="X6986" s="7"/>
      <c r="Y6986" s="7"/>
      <c r="Z6986" s="7"/>
      <c r="AA6986" s="7"/>
      <c r="AB6986" s="7"/>
      <c r="AC6986" s="7"/>
      <c r="AD6986" s="7"/>
      <c r="AE6986" s="7"/>
      <c r="AF6986" s="7"/>
      <c r="AG6986" s="7"/>
      <c r="AH6986" s="7"/>
      <c r="AI6986" s="7"/>
      <c r="AJ6986" s="7"/>
      <c r="AK6986" s="7"/>
      <c r="AL6986" s="7"/>
      <c r="AM6986" s="7"/>
      <c r="AN6986" s="7"/>
      <c r="AO6986" s="7"/>
      <c r="AP6986" s="7"/>
      <c r="AQ6986" s="6"/>
      <c r="AR6986" s="6"/>
      <c r="AS6986" s="6"/>
      <c r="AT6986" s="9"/>
    </row>
    <row r="6987" spans="11:46" x14ac:dyDescent="0.3">
      <c r="K6987" s="5"/>
      <c r="L6987" s="5"/>
      <c r="M6987" s="5"/>
      <c r="N6987" s="5"/>
      <c r="O6987" s="5"/>
      <c r="P6987" s="5"/>
      <c r="Q6987" s="5"/>
      <c r="R6987" s="5"/>
      <c r="S6987" s="7"/>
      <c r="T6987" s="7"/>
      <c r="U6987" s="7"/>
      <c r="V6987" s="7"/>
      <c r="W6987" s="7"/>
      <c r="X6987" s="7"/>
      <c r="Y6987" s="7"/>
      <c r="Z6987" s="7"/>
      <c r="AA6987" s="7"/>
      <c r="AB6987" s="7"/>
      <c r="AC6987" s="7"/>
      <c r="AD6987" s="7"/>
      <c r="AE6987" s="7"/>
      <c r="AF6987" s="7"/>
      <c r="AG6987" s="7"/>
      <c r="AH6987" s="7"/>
      <c r="AI6987" s="7"/>
      <c r="AJ6987" s="7"/>
      <c r="AK6987" s="7"/>
      <c r="AL6987" s="7"/>
      <c r="AM6987" s="7"/>
      <c r="AN6987" s="7"/>
      <c r="AO6987" s="7"/>
      <c r="AP6987" s="7"/>
      <c r="AQ6987" s="6"/>
      <c r="AR6987" s="6"/>
      <c r="AS6987" s="6"/>
      <c r="AT6987" s="9"/>
    </row>
    <row r="6988" spans="11:46" x14ac:dyDescent="0.3">
      <c r="K6988" s="5"/>
      <c r="L6988" s="5"/>
      <c r="M6988" s="5"/>
      <c r="N6988" s="5"/>
      <c r="O6988" s="5"/>
      <c r="P6988" s="5"/>
      <c r="Q6988" s="5"/>
      <c r="R6988" s="5"/>
      <c r="S6988" s="7"/>
      <c r="T6988" s="7"/>
      <c r="U6988" s="7"/>
      <c r="V6988" s="7"/>
      <c r="W6988" s="7"/>
      <c r="X6988" s="7"/>
      <c r="Y6988" s="7"/>
      <c r="Z6988" s="7"/>
      <c r="AA6988" s="7"/>
      <c r="AB6988" s="7"/>
      <c r="AC6988" s="7"/>
      <c r="AD6988" s="7"/>
      <c r="AE6988" s="7"/>
      <c r="AF6988" s="7"/>
      <c r="AG6988" s="7"/>
      <c r="AH6988" s="7"/>
      <c r="AI6988" s="7"/>
      <c r="AJ6988" s="7"/>
      <c r="AK6988" s="7"/>
      <c r="AL6988" s="7"/>
      <c r="AM6988" s="7"/>
      <c r="AN6988" s="7"/>
      <c r="AO6988" s="7"/>
      <c r="AP6988" s="7"/>
      <c r="AQ6988" s="6"/>
      <c r="AR6988" s="6"/>
      <c r="AS6988" s="6"/>
      <c r="AT6988" s="9"/>
    </row>
    <row r="6989" spans="11:46" x14ac:dyDescent="0.3">
      <c r="K6989" s="5"/>
      <c r="L6989" s="5"/>
      <c r="M6989" s="5"/>
      <c r="N6989" s="5"/>
      <c r="O6989" s="5"/>
      <c r="P6989" s="5"/>
      <c r="Q6989" s="5"/>
      <c r="R6989" s="5"/>
      <c r="AR6989" s="6"/>
      <c r="AS6989" s="6"/>
      <c r="AT6989" s="9"/>
    </row>
    <row r="6990" spans="11:46" x14ac:dyDescent="0.3">
      <c r="AR6990" s="6"/>
      <c r="AS6990" s="6"/>
      <c r="AT6990" s="9"/>
    </row>
    <row r="6991" spans="11:46" x14ac:dyDescent="0.3">
      <c r="AR6991" s="6"/>
      <c r="AS6991" s="6"/>
      <c r="AT6991" s="9"/>
    </row>
    <row r="6992" spans="11:46" x14ac:dyDescent="0.3">
      <c r="AR6992" s="6"/>
      <c r="AS6992" s="6"/>
      <c r="AT6992" s="9"/>
    </row>
    <row r="6993" spans="11:46" x14ac:dyDescent="0.3">
      <c r="AR6993" s="6"/>
      <c r="AS6993" s="6"/>
      <c r="AT6993" s="9"/>
    </row>
    <row r="6994" spans="11:46" x14ac:dyDescent="0.3">
      <c r="AR6994" s="6"/>
      <c r="AS6994" s="6"/>
      <c r="AT6994" s="9"/>
    </row>
    <row r="6995" spans="11:46" x14ac:dyDescent="0.3">
      <c r="AR6995" s="6"/>
      <c r="AS6995" s="6"/>
      <c r="AT6995" s="9"/>
    </row>
    <row r="6996" spans="11:46" x14ac:dyDescent="0.3">
      <c r="AR6996" s="6"/>
      <c r="AS6996" s="6"/>
      <c r="AT6996" s="9"/>
    </row>
    <row r="6997" spans="11:46" x14ac:dyDescent="0.3">
      <c r="AR6997" s="6"/>
      <c r="AS6997" s="6"/>
      <c r="AT6997" s="9"/>
    </row>
    <row r="6998" spans="11:46" x14ac:dyDescent="0.3">
      <c r="AR6998" s="6"/>
      <c r="AS6998" s="6"/>
      <c r="AT6998" s="9"/>
    </row>
    <row r="6999" spans="11:46" x14ac:dyDescent="0.3">
      <c r="AR6999" s="6"/>
      <c r="AS6999" s="6"/>
      <c r="AT6999" s="9"/>
    </row>
    <row r="7000" spans="11:46" x14ac:dyDescent="0.3">
      <c r="K7000" s="5"/>
      <c r="L7000" s="5"/>
      <c r="M7000" s="5"/>
      <c r="N7000" s="5"/>
      <c r="O7000" s="5"/>
      <c r="P7000" s="5"/>
      <c r="Q7000" s="5"/>
      <c r="R7000" s="5"/>
      <c r="AR7000" s="6"/>
      <c r="AS7000" s="6"/>
      <c r="AT7000" s="9"/>
    </row>
    <row r="7001" spans="11:46" x14ac:dyDescent="0.3">
      <c r="AR7001" s="6"/>
      <c r="AS7001" s="6"/>
      <c r="AT7001" s="9"/>
    </row>
    <row r="7002" spans="11:46" x14ac:dyDescent="0.3">
      <c r="K7002" s="5"/>
      <c r="L7002" s="5"/>
      <c r="M7002" s="5"/>
      <c r="N7002" s="5"/>
      <c r="O7002" s="5"/>
      <c r="P7002" s="5"/>
      <c r="Q7002" s="5"/>
      <c r="R7002" s="5"/>
      <c r="AR7002" s="6"/>
      <c r="AS7002" s="6"/>
      <c r="AT7002" s="9"/>
    </row>
    <row r="7003" spans="11:46" x14ac:dyDescent="0.3">
      <c r="K7003" s="5"/>
      <c r="L7003" s="5"/>
      <c r="M7003" s="5"/>
      <c r="N7003" s="5"/>
      <c r="O7003" s="5"/>
      <c r="P7003" s="5"/>
      <c r="Q7003" s="5"/>
      <c r="R7003" s="5"/>
      <c r="AR7003" s="6"/>
      <c r="AS7003" s="6"/>
      <c r="AT7003" s="9"/>
    </row>
    <row r="7004" spans="11:46" x14ac:dyDescent="0.3">
      <c r="AR7004" s="6"/>
      <c r="AS7004" s="6"/>
      <c r="AT7004" s="9"/>
    </row>
    <row r="7005" spans="11:46" x14ac:dyDescent="0.3">
      <c r="AR7005" s="6"/>
      <c r="AS7005" s="6"/>
      <c r="AT7005" s="9"/>
    </row>
    <row r="7006" spans="11:46" x14ac:dyDescent="0.3">
      <c r="AR7006" s="6"/>
      <c r="AS7006" s="6"/>
      <c r="AT7006" s="9"/>
    </row>
    <row r="7007" spans="11:46" x14ac:dyDescent="0.3">
      <c r="AR7007" s="6"/>
      <c r="AS7007" s="6"/>
      <c r="AT7007" s="9"/>
    </row>
    <row r="7008" spans="11:46" x14ac:dyDescent="0.3">
      <c r="AR7008" s="6"/>
      <c r="AS7008" s="6"/>
      <c r="AT7008" s="9"/>
    </row>
    <row r="7009" spans="11:46" x14ac:dyDescent="0.3">
      <c r="AR7009" s="6"/>
      <c r="AS7009" s="6"/>
      <c r="AT7009" s="9"/>
    </row>
    <row r="7010" spans="11:46" x14ac:dyDescent="0.3">
      <c r="AR7010" s="6"/>
      <c r="AS7010" s="6"/>
      <c r="AT7010" s="9"/>
    </row>
    <row r="7011" spans="11:46" x14ac:dyDescent="0.3">
      <c r="AR7011" s="6"/>
      <c r="AS7011" s="6"/>
      <c r="AT7011" s="9"/>
    </row>
    <row r="7012" spans="11:46" x14ac:dyDescent="0.3">
      <c r="AR7012" s="6"/>
      <c r="AS7012" s="6"/>
      <c r="AT7012" s="9"/>
    </row>
    <row r="7013" spans="11:46" x14ac:dyDescent="0.3">
      <c r="AR7013" s="6"/>
      <c r="AS7013" s="6"/>
      <c r="AT7013" s="9"/>
    </row>
    <row r="7014" spans="11:46" x14ac:dyDescent="0.3">
      <c r="K7014" s="5"/>
      <c r="L7014" s="5"/>
      <c r="M7014" s="5"/>
      <c r="N7014" s="5"/>
      <c r="O7014" s="5"/>
      <c r="P7014" s="5"/>
      <c r="Q7014" s="5"/>
      <c r="R7014" s="5"/>
      <c r="AR7014" s="6"/>
      <c r="AS7014" s="6"/>
      <c r="AT7014" s="9"/>
    </row>
    <row r="7015" spans="11:46" x14ac:dyDescent="0.3">
      <c r="AR7015" s="6"/>
      <c r="AS7015" s="6"/>
      <c r="AT7015" s="9"/>
    </row>
    <row r="7016" spans="11:46" x14ac:dyDescent="0.3">
      <c r="AR7016" s="6"/>
      <c r="AS7016" s="6"/>
      <c r="AT7016" s="9"/>
    </row>
    <row r="7017" spans="11:46" x14ac:dyDescent="0.3">
      <c r="AR7017" s="6"/>
      <c r="AS7017" s="6"/>
      <c r="AT7017" s="9"/>
    </row>
    <row r="7018" spans="11:46" x14ac:dyDescent="0.3">
      <c r="AR7018" s="6"/>
      <c r="AS7018" s="6"/>
      <c r="AT7018" s="9"/>
    </row>
    <row r="7019" spans="11:46" x14ac:dyDescent="0.3">
      <c r="AR7019" s="6"/>
      <c r="AS7019" s="6"/>
      <c r="AT7019" s="9"/>
    </row>
    <row r="7020" spans="11:46" x14ac:dyDescent="0.3">
      <c r="K7020" s="5"/>
      <c r="L7020" s="5"/>
      <c r="M7020" s="5"/>
      <c r="N7020" s="5"/>
      <c r="O7020" s="5"/>
      <c r="P7020" s="5"/>
      <c r="Q7020" s="5"/>
      <c r="R7020" s="5"/>
      <c r="AR7020" s="6"/>
      <c r="AS7020" s="6"/>
      <c r="AT7020" s="9"/>
    </row>
    <row r="7021" spans="11:46" x14ac:dyDescent="0.3">
      <c r="AR7021" s="6"/>
      <c r="AS7021" s="6"/>
      <c r="AT7021" s="9"/>
    </row>
    <row r="7022" spans="11:46" x14ac:dyDescent="0.3">
      <c r="AR7022" s="6"/>
      <c r="AS7022" s="6"/>
      <c r="AT7022" s="9"/>
    </row>
    <row r="7023" spans="11:46" x14ac:dyDescent="0.3">
      <c r="AR7023" s="6"/>
      <c r="AS7023" s="6"/>
      <c r="AT7023" s="9"/>
    </row>
    <row r="7024" spans="11:46" x14ac:dyDescent="0.3">
      <c r="AR7024" s="6"/>
      <c r="AS7024" s="6"/>
      <c r="AT7024" s="9"/>
    </row>
    <row r="7025" spans="11:46" x14ac:dyDescent="0.3">
      <c r="K7025" s="5"/>
      <c r="L7025" s="5"/>
      <c r="M7025" s="5"/>
      <c r="N7025" s="5"/>
      <c r="O7025" s="5"/>
      <c r="P7025" s="5"/>
      <c r="Q7025" s="5"/>
      <c r="R7025" s="5"/>
      <c r="AR7025" s="6"/>
      <c r="AS7025" s="6"/>
      <c r="AT7025" s="9"/>
    </row>
    <row r="7026" spans="11:46" x14ac:dyDescent="0.3">
      <c r="AR7026" s="6"/>
      <c r="AS7026" s="6"/>
      <c r="AT7026" s="9"/>
    </row>
    <row r="7027" spans="11:46" x14ac:dyDescent="0.3">
      <c r="AR7027" s="6"/>
      <c r="AS7027" s="6"/>
      <c r="AT7027" s="9"/>
    </row>
    <row r="7028" spans="11:46" x14ac:dyDescent="0.3">
      <c r="AR7028" s="6"/>
      <c r="AS7028" s="6"/>
      <c r="AT7028" s="9"/>
    </row>
    <row r="7029" spans="11:46" x14ac:dyDescent="0.3">
      <c r="AR7029" s="6"/>
      <c r="AS7029" s="6"/>
      <c r="AT7029" s="9"/>
    </row>
    <row r="7030" spans="11:46" x14ac:dyDescent="0.3">
      <c r="AR7030" s="6"/>
      <c r="AS7030" s="6"/>
      <c r="AT7030" s="9"/>
    </row>
    <row r="7031" spans="11:46" x14ac:dyDescent="0.3">
      <c r="AR7031" s="6"/>
      <c r="AS7031" s="6"/>
      <c r="AT7031" s="9"/>
    </row>
    <row r="7032" spans="11:46" x14ac:dyDescent="0.3">
      <c r="K7032" s="5"/>
      <c r="L7032" s="5"/>
      <c r="M7032" s="5"/>
      <c r="N7032" s="5"/>
      <c r="O7032" s="5"/>
      <c r="P7032" s="5"/>
      <c r="Q7032" s="5"/>
      <c r="R7032" s="5"/>
      <c r="AR7032" s="6"/>
      <c r="AS7032" s="6"/>
      <c r="AT7032" s="9"/>
    </row>
    <row r="7033" spans="11:46" x14ac:dyDescent="0.3">
      <c r="K7033" s="5"/>
      <c r="L7033" s="5"/>
      <c r="M7033" s="5"/>
      <c r="N7033" s="5"/>
      <c r="O7033" s="5"/>
      <c r="P7033" s="5"/>
      <c r="Q7033" s="5"/>
      <c r="R7033" s="5"/>
      <c r="AR7033" s="6"/>
      <c r="AS7033" s="6"/>
      <c r="AT7033" s="9"/>
    </row>
    <row r="7034" spans="11:46" x14ac:dyDescent="0.3">
      <c r="AR7034" s="6"/>
      <c r="AS7034" s="6"/>
      <c r="AT7034" s="9"/>
    </row>
    <row r="7035" spans="11:46" x14ac:dyDescent="0.3">
      <c r="AR7035" s="6"/>
      <c r="AS7035" s="6"/>
      <c r="AT7035" s="9"/>
    </row>
    <row r="7036" spans="11:46" x14ac:dyDescent="0.3">
      <c r="AR7036" s="6"/>
      <c r="AS7036" s="6"/>
      <c r="AT7036" s="9"/>
    </row>
    <row r="7037" spans="11:46" x14ac:dyDescent="0.3">
      <c r="K7037" s="5"/>
      <c r="L7037" s="5"/>
      <c r="M7037" s="5"/>
      <c r="N7037" s="5"/>
      <c r="O7037" s="5"/>
      <c r="P7037" s="5"/>
      <c r="Q7037" s="5"/>
      <c r="R7037" s="5"/>
      <c r="AR7037" s="6"/>
      <c r="AS7037" s="6"/>
      <c r="AT7037" s="9"/>
    </row>
    <row r="7038" spans="11:46" x14ac:dyDescent="0.3">
      <c r="AR7038" s="6"/>
      <c r="AS7038" s="6"/>
      <c r="AT7038" s="9"/>
    </row>
    <row r="7039" spans="11:46" x14ac:dyDescent="0.3">
      <c r="AR7039" s="6"/>
      <c r="AS7039" s="6"/>
      <c r="AT7039" s="9"/>
    </row>
    <row r="7040" spans="11:46" x14ac:dyDescent="0.3">
      <c r="AR7040" s="6"/>
      <c r="AS7040" s="6"/>
      <c r="AT7040" s="9"/>
    </row>
    <row r="7041" spans="11:46" x14ac:dyDescent="0.3">
      <c r="AR7041" s="6"/>
      <c r="AS7041" s="6"/>
      <c r="AT7041" s="9"/>
    </row>
    <row r="7042" spans="11:46" x14ac:dyDescent="0.3">
      <c r="AR7042" s="6"/>
      <c r="AS7042" s="6"/>
      <c r="AT7042" s="9"/>
    </row>
    <row r="7043" spans="11:46" x14ac:dyDescent="0.3">
      <c r="AR7043" s="6"/>
      <c r="AS7043" s="6"/>
      <c r="AT7043" s="9"/>
    </row>
    <row r="7044" spans="11:46" x14ac:dyDescent="0.3">
      <c r="AR7044" s="6"/>
      <c r="AS7044" s="6"/>
      <c r="AT7044" s="9"/>
    </row>
    <row r="7045" spans="11:46" x14ac:dyDescent="0.3">
      <c r="AR7045" s="6"/>
      <c r="AS7045" s="6"/>
      <c r="AT7045" s="9"/>
    </row>
    <row r="7046" spans="11:46" x14ac:dyDescent="0.3">
      <c r="AR7046" s="6"/>
      <c r="AS7046" s="6"/>
      <c r="AT7046" s="9"/>
    </row>
    <row r="7047" spans="11:46" x14ac:dyDescent="0.3">
      <c r="AR7047" s="6"/>
      <c r="AS7047" s="6"/>
      <c r="AT7047" s="9"/>
    </row>
    <row r="7048" spans="11:46" x14ac:dyDescent="0.3">
      <c r="AR7048" s="6"/>
      <c r="AS7048" s="6"/>
      <c r="AT7048" s="9"/>
    </row>
    <row r="7049" spans="11:46" x14ac:dyDescent="0.3">
      <c r="AR7049" s="6"/>
      <c r="AS7049" s="6"/>
      <c r="AT7049" s="9"/>
    </row>
    <row r="7050" spans="11:46" x14ac:dyDescent="0.3">
      <c r="AR7050" s="6"/>
      <c r="AS7050" s="6"/>
      <c r="AT7050" s="9"/>
    </row>
    <row r="7051" spans="11:46" x14ac:dyDescent="0.3">
      <c r="AR7051" s="6"/>
      <c r="AS7051" s="6"/>
      <c r="AT7051" s="9"/>
    </row>
    <row r="7052" spans="11:46" x14ac:dyDescent="0.3">
      <c r="AR7052" s="6"/>
      <c r="AS7052" s="6"/>
      <c r="AT7052" s="9"/>
    </row>
    <row r="7053" spans="11:46" x14ac:dyDescent="0.3">
      <c r="AR7053" s="6"/>
      <c r="AS7053" s="6"/>
      <c r="AT7053" s="9"/>
    </row>
    <row r="7054" spans="11:46" x14ac:dyDescent="0.3">
      <c r="K7054" s="5"/>
      <c r="L7054" s="5"/>
      <c r="M7054" s="5"/>
      <c r="N7054" s="5"/>
      <c r="O7054" s="5"/>
      <c r="P7054" s="5"/>
      <c r="Q7054" s="5"/>
      <c r="R7054" s="5"/>
      <c r="AR7054" s="6"/>
      <c r="AS7054" s="6"/>
      <c r="AT7054" s="9"/>
    </row>
    <row r="7055" spans="11:46" x14ac:dyDescent="0.3">
      <c r="K7055" s="5"/>
      <c r="L7055" s="5"/>
      <c r="M7055" s="5"/>
      <c r="N7055" s="5"/>
      <c r="O7055" s="5"/>
      <c r="P7055" s="5"/>
      <c r="Q7055" s="5"/>
      <c r="R7055" s="5"/>
      <c r="AR7055" s="6"/>
      <c r="AS7055" s="6"/>
      <c r="AT7055" s="9"/>
    </row>
    <row r="7056" spans="11:46" x14ac:dyDescent="0.3">
      <c r="AR7056" s="6"/>
      <c r="AS7056" s="6"/>
      <c r="AT7056" s="9"/>
    </row>
    <row r="7057" spans="11:46" x14ac:dyDescent="0.3">
      <c r="AR7057" s="6"/>
      <c r="AS7057" s="6"/>
      <c r="AT7057" s="9"/>
    </row>
    <row r="7058" spans="11:46" x14ac:dyDescent="0.3">
      <c r="AR7058" s="6"/>
      <c r="AS7058" s="6"/>
      <c r="AT7058" s="9"/>
    </row>
    <row r="7059" spans="11:46" x14ac:dyDescent="0.3">
      <c r="K7059" s="5"/>
      <c r="L7059" s="5"/>
      <c r="M7059" s="5"/>
      <c r="N7059" s="5"/>
      <c r="O7059" s="5"/>
      <c r="P7059" s="5"/>
      <c r="Q7059" s="5"/>
      <c r="R7059" s="5"/>
      <c r="AR7059" s="6"/>
      <c r="AS7059" s="6"/>
      <c r="AT7059" s="9"/>
    </row>
    <row r="7060" spans="11:46" x14ac:dyDescent="0.3">
      <c r="AR7060" s="6"/>
      <c r="AS7060" s="6"/>
      <c r="AT7060" s="9"/>
    </row>
    <row r="7061" spans="11:46" x14ac:dyDescent="0.3">
      <c r="AR7061" s="6"/>
      <c r="AS7061" s="6"/>
      <c r="AT7061" s="9"/>
    </row>
    <row r="7062" spans="11:46" x14ac:dyDescent="0.3">
      <c r="AR7062" s="6"/>
      <c r="AS7062" s="6"/>
      <c r="AT7062" s="9"/>
    </row>
    <row r="7063" spans="11:46" x14ac:dyDescent="0.3">
      <c r="AR7063" s="6"/>
      <c r="AS7063" s="6"/>
      <c r="AT7063" s="9"/>
    </row>
    <row r="7064" spans="11:46" x14ac:dyDescent="0.3">
      <c r="AR7064" s="6"/>
      <c r="AS7064" s="6"/>
      <c r="AT7064" s="9"/>
    </row>
    <row r="7065" spans="11:46" x14ac:dyDescent="0.3">
      <c r="AR7065" s="6"/>
      <c r="AS7065" s="6"/>
      <c r="AT7065" s="9"/>
    </row>
    <row r="7066" spans="11:46" x14ac:dyDescent="0.3">
      <c r="AR7066" s="6"/>
      <c r="AS7066" s="6"/>
      <c r="AT7066" s="9"/>
    </row>
    <row r="7067" spans="11:46" x14ac:dyDescent="0.3">
      <c r="K7067" s="5"/>
      <c r="L7067" s="5"/>
      <c r="M7067" s="5"/>
      <c r="N7067" s="5"/>
      <c r="O7067" s="5"/>
      <c r="P7067" s="5"/>
      <c r="Q7067" s="5"/>
      <c r="R7067" s="5"/>
      <c r="AR7067" s="6"/>
      <c r="AS7067" s="6"/>
      <c r="AT7067" s="9"/>
    </row>
    <row r="7068" spans="11:46" x14ac:dyDescent="0.3">
      <c r="AR7068" s="6"/>
      <c r="AS7068" s="6"/>
      <c r="AT7068" s="9"/>
    </row>
    <row r="7069" spans="11:46" x14ac:dyDescent="0.3">
      <c r="AR7069" s="6"/>
      <c r="AS7069" s="6"/>
      <c r="AT7069" s="9"/>
    </row>
    <row r="7070" spans="11:46" x14ac:dyDescent="0.3">
      <c r="AR7070" s="6"/>
      <c r="AS7070" s="6"/>
      <c r="AT7070" s="9"/>
    </row>
    <row r="7071" spans="11:46" x14ac:dyDescent="0.3">
      <c r="AR7071" s="6"/>
      <c r="AS7071" s="6"/>
      <c r="AT7071" s="9"/>
    </row>
    <row r="7072" spans="11:46" x14ac:dyDescent="0.3">
      <c r="AR7072" s="6"/>
      <c r="AS7072" s="6"/>
      <c r="AT7072" s="9"/>
    </row>
    <row r="7073" spans="11:46" x14ac:dyDescent="0.3">
      <c r="AR7073" s="6"/>
      <c r="AS7073" s="6"/>
      <c r="AT7073" s="9"/>
    </row>
    <row r="7074" spans="11:46" x14ac:dyDescent="0.3">
      <c r="AR7074" s="6"/>
      <c r="AS7074" s="6"/>
      <c r="AT7074" s="9"/>
    </row>
    <row r="7075" spans="11:46" x14ac:dyDescent="0.3">
      <c r="AR7075" s="6"/>
      <c r="AS7075" s="6"/>
      <c r="AT7075" s="9"/>
    </row>
    <row r="7076" spans="11:46" x14ac:dyDescent="0.3">
      <c r="AR7076" s="6"/>
      <c r="AS7076" s="6"/>
      <c r="AT7076" s="9"/>
    </row>
    <row r="7077" spans="11:46" x14ac:dyDescent="0.3">
      <c r="AR7077" s="6"/>
      <c r="AS7077" s="6"/>
      <c r="AT7077" s="9"/>
    </row>
    <row r="7078" spans="11:46" x14ac:dyDescent="0.3">
      <c r="K7078" s="5"/>
      <c r="L7078" s="5"/>
      <c r="M7078" s="5"/>
      <c r="N7078" s="5"/>
      <c r="O7078" s="5"/>
      <c r="P7078" s="5"/>
      <c r="Q7078" s="5"/>
      <c r="R7078" s="5"/>
      <c r="AR7078" s="6"/>
      <c r="AS7078" s="6"/>
      <c r="AT7078" s="9"/>
    </row>
    <row r="7079" spans="11:46" x14ac:dyDescent="0.3">
      <c r="K7079" s="5"/>
      <c r="L7079" s="5"/>
      <c r="M7079" s="5"/>
      <c r="N7079" s="5"/>
      <c r="O7079" s="5"/>
      <c r="P7079" s="5"/>
      <c r="Q7079" s="5"/>
      <c r="R7079" s="5"/>
      <c r="AR7079" s="6"/>
      <c r="AS7079" s="6"/>
      <c r="AT7079" s="9"/>
    </row>
    <row r="7080" spans="11:46" x14ac:dyDescent="0.3">
      <c r="AR7080" s="6"/>
      <c r="AS7080" s="6"/>
      <c r="AT7080" s="9"/>
    </row>
    <row r="7081" spans="11:46" x14ac:dyDescent="0.3">
      <c r="AR7081" s="6"/>
      <c r="AS7081" s="6"/>
      <c r="AT7081" s="9"/>
    </row>
    <row r="7082" spans="11:46" x14ac:dyDescent="0.3">
      <c r="K7082" s="5"/>
      <c r="L7082" s="5"/>
      <c r="M7082" s="5"/>
      <c r="N7082" s="5"/>
      <c r="O7082" s="5"/>
      <c r="P7082" s="5"/>
      <c r="Q7082" s="5"/>
      <c r="R7082" s="5"/>
      <c r="AR7082" s="6"/>
      <c r="AS7082" s="6"/>
      <c r="AT7082" s="9"/>
    </row>
    <row r="7083" spans="11:46" x14ac:dyDescent="0.3">
      <c r="AR7083" s="6"/>
      <c r="AS7083" s="6"/>
      <c r="AT7083" s="9"/>
    </row>
    <row r="7084" spans="11:46" x14ac:dyDescent="0.3">
      <c r="AR7084" s="6"/>
      <c r="AS7084" s="6"/>
      <c r="AT7084" s="9"/>
    </row>
    <row r="7085" spans="11:46" x14ac:dyDescent="0.3">
      <c r="K7085" s="5"/>
      <c r="L7085" s="5"/>
      <c r="M7085" s="5"/>
      <c r="N7085" s="5"/>
      <c r="O7085" s="5"/>
      <c r="P7085" s="5"/>
      <c r="Q7085" s="5"/>
      <c r="R7085" s="5"/>
      <c r="AR7085" s="6"/>
      <c r="AS7085" s="6"/>
      <c r="AT7085" s="9"/>
    </row>
    <row r="7086" spans="11:46" x14ac:dyDescent="0.3">
      <c r="AR7086" s="6"/>
      <c r="AS7086" s="6"/>
      <c r="AT7086" s="9"/>
    </row>
    <row r="7087" spans="11:46" x14ac:dyDescent="0.3">
      <c r="AR7087" s="6"/>
      <c r="AS7087" s="6"/>
      <c r="AT7087" s="9"/>
    </row>
    <row r="7088" spans="11:46" x14ac:dyDescent="0.3">
      <c r="K7088" s="5"/>
      <c r="L7088" s="5"/>
      <c r="M7088" s="5"/>
      <c r="N7088" s="5"/>
      <c r="O7088" s="5"/>
      <c r="P7088" s="5"/>
      <c r="Q7088" s="5"/>
      <c r="R7088" s="5"/>
      <c r="AR7088" s="6"/>
      <c r="AS7088" s="6"/>
      <c r="AT7088" s="9"/>
    </row>
    <row r="7089" spans="11:46" x14ac:dyDescent="0.3">
      <c r="AR7089" s="6"/>
      <c r="AS7089" s="6"/>
      <c r="AT7089" s="9"/>
    </row>
    <row r="7090" spans="11:46" x14ac:dyDescent="0.3">
      <c r="AR7090" s="6"/>
      <c r="AS7090" s="6"/>
      <c r="AT7090" s="9"/>
    </row>
    <row r="7091" spans="11:46" x14ac:dyDescent="0.3">
      <c r="AR7091" s="6"/>
      <c r="AS7091" s="6"/>
      <c r="AT7091" s="9"/>
    </row>
    <row r="7092" spans="11:46" x14ac:dyDescent="0.3">
      <c r="AR7092" s="6"/>
      <c r="AS7092" s="6"/>
      <c r="AT7092" s="9"/>
    </row>
    <row r="7093" spans="11:46" x14ac:dyDescent="0.3">
      <c r="K7093" s="5"/>
      <c r="L7093" s="5"/>
      <c r="M7093" s="5"/>
      <c r="N7093" s="5"/>
      <c r="O7093" s="5"/>
      <c r="P7093" s="5"/>
      <c r="Q7093" s="5"/>
      <c r="R7093" s="5"/>
      <c r="AR7093" s="6"/>
      <c r="AS7093" s="6"/>
      <c r="AT7093" s="9"/>
    </row>
    <row r="7094" spans="11:46" x14ac:dyDescent="0.3">
      <c r="AR7094" s="6"/>
      <c r="AS7094" s="6"/>
      <c r="AT7094" s="9"/>
    </row>
    <row r="7095" spans="11:46" x14ac:dyDescent="0.3">
      <c r="AR7095" s="6"/>
      <c r="AS7095" s="6"/>
      <c r="AT7095" s="9"/>
    </row>
    <row r="7096" spans="11:46" x14ac:dyDescent="0.3">
      <c r="AR7096" s="6"/>
      <c r="AS7096" s="6"/>
      <c r="AT7096" s="9"/>
    </row>
    <row r="7097" spans="11:46" x14ac:dyDescent="0.3">
      <c r="AR7097" s="6"/>
      <c r="AS7097" s="6"/>
      <c r="AT7097" s="9"/>
    </row>
    <row r="7098" spans="11:46" x14ac:dyDescent="0.3">
      <c r="AR7098" s="6"/>
      <c r="AS7098" s="6"/>
      <c r="AT7098" s="9"/>
    </row>
    <row r="7099" spans="11:46" x14ac:dyDescent="0.3">
      <c r="AR7099" s="6"/>
      <c r="AS7099" s="6"/>
      <c r="AT7099" s="9"/>
    </row>
    <row r="7100" spans="11:46" x14ac:dyDescent="0.3">
      <c r="AR7100" s="6"/>
      <c r="AS7100" s="6"/>
      <c r="AT7100" s="9"/>
    </row>
    <row r="7101" spans="11:46" x14ac:dyDescent="0.3">
      <c r="AR7101" s="6"/>
      <c r="AS7101" s="6"/>
      <c r="AT7101" s="9"/>
    </row>
    <row r="7102" spans="11:46" x14ac:dyDescent="0.3">
      <c r="AR7102" s="6"/>
      <c r="AS7102" s="6"/>
      <c r="AT7102" s="9"/>
    </row>
    <row r="7103" spans="11:46" x14ac:dyDescent="0.3">
      <c r="AR7103" s="6"/>
      <c r="AS7103" s="6"/>
      <c r="AT7103" s="9"/>
    </row>
    <row r="7104" spans="11:46" x14ac:dyDescent="0.3">
      <c r="AR7104" s="6"/>
      <c r="AS7104" s="6"/>
      <c r="AT7104" s="9"/>
    </row>
    <row r="7105" spans="11:46" x14ac:dyDescent="0.3">
      <c r="K7105" s="5"/>
      <c r="L7105" s="5"/>
      <c r="M7105" s="5"/>
      <c r="N7105" s="5"/>
      <c r="O7105" s="5"/>
      <c r="P7105" s="5"/>
      <c r="Q7105" s="5"/>
      <c r="R7105" s="5"/>
      <c r="AR7105" s="6"/>
      <c r="AS7105" s="6"/>
      <c r="AT7105" s="9"/>
    </row>
    <row r="7106" spans="11:46" x14ac:dyDescent="0.3">
      <c r="AR7106" s="6"/>
      <c r="AS7106" s="6"/>
      <c r="AT7106" s="9"/>
    </row>
    <row r="7107" spans="11:46" x14ac:dyDescent="0.3">
      <c r="K7107" s="5"/>
      <c r="L7107" s="5"/>
      <c r="M7107" s="5"/>
      <c r="N7107" s="5"/>
      <c r="O7107" s="5"/>
      <c r="P7107" s="5"/>
      <c r="Q7107" s="5"/>
      <c r="R7107" s="5"/>
      <c r="AR7107" s="6"/>
      <c r="AS7107" s="6"/>
      <c r="AT7107" s="9"/>
    </row>
    <row r="7108" spans="11:46" x14ac:dyDescent="0.3">
      <c r="K7108" s="5"/>
      <c r="L7108" s="5"/>
      <c r="M7108" s="5"/>
      <c r="N7108" s="5"/>
      <c r="O7108" s="5"/>
      <c r="P7108" s="5"/>
      <c r="Q7108" s="5"/>
      <c r="R7108" s="5"/>
      <c r="AR7108" s="6"/>
      <c r="AS7108" s="6"/>
      <c r="AT7108" s="9"/>
    </row>
    <row r="7109" spans="11:46" x14ac:dyDescent="0.3">
      <c r="K7109" s="5"/>
      <c r="L7109" s="5"/>
      <c r="M7109" s="5"/>
      <c r="N7109" s="5"/>
      <c r="O7109" s="5"/>
      <c r="P7109" s="5"/>
      <c r="Q7109" s="5"/>
      <c r="R7109" s="5"/>
      <c r="AR7109" s="6"/>
      <c r="AS7109" s="6"/>
      <c r="AT7109" s="9"/>
    </row>
    <row r="7110" spans="11:46" x14ac:dyDescent="0.3">
      <c r="AR7110" s="6"/>
      <c r="AS7110" s="6"/>
      <c r="AT7110" s="9"/>
    </row>
    <row r="7111" spans="11:46" x14ac:dyDescent="0.3">
      <c r="AR7111" s="6"/>
      <c r="AS7111" s="6"/>
      <c r="AT7111" s="9"/>
    </row>
    <row r="7112" spans="11:46" x14ac:dyDescent="0.3">
      <c r="AR7112" s="6"/>
      <c r="AS7112" s="6"/>
      <c r="AT7112" s="9"/>
    </row>
    <row r="7113" spans="11:46" x14ac:dyDescent="0.3">
      <c r="AR7113" s="6"/>
      <c r="AS7113" s="6"/>
      <c r="AT7113" s="9"/>
    </row>
    <row r="7114" spans="11:46" x14ac:dyDescent="0.3">
      <c r="AR7114" s="6"/>
      <c r="AS7114" s="6"/>
      <c r="AT7114" s="9"/>
    </row>
    <row r="7115" spans="11:46" x14ac:dyDescent="0.3">
      <c r="AR7115" s="6"/>
      <c r="AS7115" s="6"/>
      <c r="AT7115" s="9"/>
    </row>
    <row r="7116" spans="11:46" x14ac:dyDescent="0.3">
      <c r="AR7116" s="6"/>
      <c r="AS7116" s="6"/>
      <c r="AT7116" s="9"/>
    </row>
    <row r="7117" spans="11:46" x14ac:dyDescent="0.3">
      <c r="AR7117" s="6"/>
      <c r="AS7117" s="6"/>
      <c r="AT7117" s="9"/>
    </row>
    <row r="7118" spans="11:46" x14ac:dyDescent="0.3">
      <c r="AR7118" s="6"/>
      <c r="AS7118" s="6"/>
      <c r="AT7118" s="9"/>
    </row>
    <row r="7119" spans="11:46" x14ac:dyDescent="0.3">
      <c r="K7119" s="5"/>
      <c r="L7119" s="5"/>
      <c r="M7119" s="5"/>
      <c r="N7119" s="5"/>
      <c r="O7119" s="5"/>
      <c r="P7119" s="5"/>
      <c r="Q7119" s="5"/>
      <c r="R7119" s="5"/>
      <c r="AR7119" s="6"/>
      <c r="AS7119" s="6"/>
      <c r="AT7119" s="9"/>
    </row>
    <row r="7120" spans="11:46" x14ac:dyDescent="0.3">
      <c r="K7120" s="5"/>
      <c r="L7120" s="5"/>
      <c r="M7120" s="5"/>
      <c r="N7120" s="5"/>
      <c r="O7120" s="5"/>
      <c r="P7120" s="5"/>
      <c r="Q7120" s="5"/>
      <c r="R7120" s="5"/>
      <c r="AR7120" s="6"/>
      <c r="AS7120" s="6"/>
      <c r="AT7120" s="9"/>
    </row>
    <row r="7121" spans="11:46" x14ac:dyDescent="0.3">
      <c r="K7121" s="5"/>
      <c r="L7121" s="5"/>
      <c r="M7121" s="5"/>
      <c r="N7121" s="5"/>
      <c r="O7121" s="5"/>
      <c r="P7121" s="5"/>
      <c r="Q7121" s="5"/>
      <c r="R7121" s="5"/>
      <c r="AR7121" s="6"/>
      <c r="AS7121" s="6"/>
      <c r="AT7121" s="9"/>
    </row>
    <row r="7122" spans="11:46" x14ac:dyDescent="0.3">
      <c r="AR7122" s="6"/>
      <c r="AS7122" s="6"/>
      <c r="AT7122" s="9"/>
    </row>
    <row r="7123" spans="11:46" x14ac:dyDescent="0.3">
      <c r="AR7123" s="6"/>
      <c r="AS7123" s="6"/>
      <c r="AT7123" s="9"/>
    </row>
    <row r="7124" spans="11:46" x14ac:dyDescent="0.3">
      <c r="K7124" s="5"/>
      <c r="L7124" s="5"/>
      <c r="M7124" s="5"/>
      <c r="N7124" s="5"/>
      <c r="O7124" s="5"/>
      <c r="P7124" s="5"/>
      <c r="Q7124" s="5"/>
      <c r="R7124" s="5"/>
      <c r="AR7124" s="6"/>
      <c r="AS7124" s="6"/>
      <c r="AT7124" s="9"/>
    </row>
    <row r="7125" spans="11:46" x14ac:dyDescent="0.3">
      <c r="K7125" s="5"/>
      <c r="L7125" s="5"/>
      <c r="M7125" s="5"/>
      <c r="N7125" s="5"/>
      <c r="O7125" s="5"/>
      <c r="P7125" s="5"/>
      <c r="Q7125" s="5"/>
      <c r="R7125" s="5"/>
      <c r="AR7125" s="6"/>
      <c r="AS7125" s="6"/>
      <c r="AT7125" s="9"/>
    </row>
    <row r="7126" spans="11:46" x14ac:dyDescent="0.3">
      <c r="AR7126" s="6"/>
      <c r="AS7126" s="6"/>
      <c r="AT7126" s="9"/>
    </row>
    <row r="7127" spans="11:46" x14ac:dyDescent="0.3">
      <c r="AR7127" s="6"/>
      <c r="AS7127" s="6"/>
      <c r="AT7127" s="9"/>
    </row>
    <row r="7128" spans="11:46" x14ac:dyDescent="0.3">
      <c r="AR7128" s="6"/>
      <c r="AS7128" s="6"/>
      <c r="AT7128" s="9"/>
    </row>
    <row r="7129" spans="11:46" x14ac:dyDescent="0.3">
      <c r="AR7129" s="6"/>
      <c r="AS7129" s="6"/>
      <c r="AT7129" s="9"/>
    </row>
    <row r="7130" spans="11:46" x14ac:dyDescent="0.3">
      <c r="AR7130" s="6"/>
      <c r="AS7130" s="6"/>
      <c r="AT7130" s="9"/>
    </row>
    <row r="7131" spans="11:46" x14ac:dyDescent="0.3">
      <c r="AR7131" s="6"/>
      <c r="AS7131" s="6"/>
      <c r="AT7131" s="9"/>
    </row>
    <row r="7132" spans="11:46" x14ac:dyDescent="0.3">
      <c r="AR7132" s="6"/>
      <c r="AS7132" s="6"/>
      <c r="AT7132" s="9"/>
    </row>
    <row r="7133" spans="11:46" x14ac:dyDescent="0.3">
      <c r="AR7133" s="6"/>
      <c r="AS7133" s="6"/>
      <c r="AT7133" s="9"/>
    </row>
    <row r="7134" spans="11:46" x14ac:dyDescent="0.3">
      <c r="AR7134" s="6"/>
      <c r="AS7134" s="6"/>
      <c r="AT7134" s="9"/>
    </row>
    <row r="7135" spans="11:46" x14ac:dyDescent="0.3">
      <c r="K7135" s="5"/>
      <c r="L7135" s="5"/>
      <c r="M7135" s="5"/>
      <c r="N7135" s="5"/>
      <c r="O7135" s="5"/>
      <c r="P7135" s="5"/>
      <c r="Q7135" s="5"/>
      <c r="R7135" s="5"/>
      <c r="AR7135" s="6"/>
      <c r="AS7135" s="6"/>
      <c r="AT7135" s="9"/>
    </row>
    <row r="7136" spans="11:46" x14ac:dyDescent="0.3">
      <c r="AR7136" s="6"/>
      <c r="AS7136" s="6"/>
      <c r="AT7136" s="9"/>
    </row>
    <row r="7137" spans="11:46" x14ac:dyDescent="0.3">
      <c r="AR7137" s="6"/>
      <c r="AS7137" s="6"/>
      <c r="AT7137" s="9"/>
    </row>
    <row r="7138" spans="11:46" x14ac:dyDescent="0.3">
      <c r="K7138" s="5"/>
      <c r="L7138" s="5"/>
      <c r="M7138" s="5"/>
      <c r="N7138" s="5"/>
      <c r="O7138" s="5"/>
      <c r="P7138" s="5"/>
      <c r="Q7138" s="5"/>
      <c r="R7138" s="5"/>
      <c r="AR7138" s="6"/>
      <c r="AS7138" s="6"/>
      <c r="AT7138" s="9"/>
    </row>
    <row r="7139" spans="11:46" x14ac:dyDescent="0.3">
      <c r="AR7139" s="6"/>
      <c r="AS7139" s="6"/>
      <c r="AT7139" s="9"/>
    </row>
    <row r="7140" spans="11:46" x14ac:dyDescent="0.3">
      <c r="AR7140" s="6"/>
      <c r="AS7140" s="6"/>
      <c r="AT7140" s="9"/>
    </row>
    <row r="7141" spans="11:46" x14ac:dyDescent="0.3">
      <c r="AR7141" s="6"/>
      <c r="AS7141" s="6"/>
      <c r="AT7141" s="9"/>
    </row>
    <row r="7142" spans="11:46" x14ac:dyDescent="0.3">
      <c r="AR7142" s="6"/>
      <c r="AS7142" s="6"/>
      <c r="AT7142" s="9"/>
    </row>
    <row r="7143" spans="11:46" x14ac:dyDescent="0.3">
      <c r="K7143" s="5"/>
      <c r="L7143" s="5"/>
      <c r="M7143" s="5"/>
      <c r="N7143" s="5"/>
      <c r="O7143" s="5"/>
      <c r="P7143" s="5"/>
      <c r="Q7143" s="5"/>
      <c r="R7143" s="5"/>
      <c r="AR7143" s="6"/>
      <c r="AS7143" s="6"/>
      <c r="AT7143" s="9"/>
    </row>
    <row r="7144" spans="11:46" x14ac:dyDescent="0.3">
      <c r="AR7144" s="6"/>
      <c r="AS7144" s="6"/>
      <c r="AT7144" s="9"/>
    </row>
    <row r="7145" spans="11:46" x14ac:dyDescent="0.3">
      <c r="AR7145" s="6"/>
      <c r="AS7145" s="6"/>
      <c r="AT7145" s="9"/>
    </row>
    <row r="7146" spans="11:46" x14ac:dyDescent="0.3">
      <c r="AR7146" s="6"/>
      <c r="AS7146" s="6"/>
      <c r="AT7146" s="9"/>
    </row>
    <row r="7147" spans="11:46" x14ac:dyDescent="0.3">
      <c r="K7147" s="5"/>
      <c r="L7147" s="5"/>
      <c r="M7147" s="5"/>
      <c r="N7147" s="5"/>
      <c r="O7147" s="5"/>
      <c r="P7147" s="5"/>
      <c r="Q7147" s="5"/>
      <c r="R7147" s="5"/>
      <c r="AR7147" s="6"/>
      <c r="AS7147" s="6"/>
      <c r="AT7147" s="9"/>
    </row>
    <row r="7148" spans="11:46" x14ac:dyDescent="0.3">
      <c r="AR7148" s="6"/>
      <c r="AS7148" s="6"/>
      <c r="AT7148" s="9"/>
    </row>
    <row r="7149" spans="11:46" x14ac:dyDescent="0.3">
      <c r="AR7149" s="6"/>
      <c r="AS7149" s="6"/>
      <c r="AT7149" s="9"/>
    </row>
    <row r="7150" spans="11:46" x14ac:dyDescent="0.3">
      <c r="AR7150" s="6"/>
      <c r="AS7150" s="6"/>
      <c r="AT7150" s="9"/>
    </row>
    <row r="7151" spans="11:46" x14ac:dyDescent="0.3">
      <c r="AR7151" s="6"/>
      <c r="AS7151" s="6"/>
      <c r="AT7151" s="9"/>
    </row>
    <row r="7152" spans="11:46" x14ac:dyDescent="0.3">
      <c r="AR7152" s="6"/>
      <c r="AS7152" s="6"/>
      <c r="AT7152" s="9"/>
    </row>
    <row r="7153" spans="11:46" x14ac:dyDescent="0.3">
      <c r="AR7153" s="6"/>
      <c r="AS7153" s="6"/>
      <c r="AT7153" s="9"/>
    </row>
    <row r="7154" spans="11:46" x14ac:dyDescent="0.3">
      <c r="AR7154" s="6"/>
      <c r="AS7154" s="6"/>
      <c r="AT7154" s="9"/>
    </row>
    <row r="7155" spans="11:46" x14ac:dyDescent="0.3">
      <c r="AR7155" s="6"/>
      <c r="AS7155" s="6"/>
      <c r="AT7155" s="9"/>
    </row>
    <row r="7156" spans="11:46" x14ac:dyDescent="0.3">
      <c r="AR7156" s="6"/>
      <c r="AS7156" s="6"/>
      <c r="AT7156" s="9"/>
    </row>
    <row r="7157" spans="11:46" x14ac:dyDescent="0.3">
      <c r="AR7157" s="6"/>
      <c r="AS7157" s="6"/>
      <c r="AT7157" s="9"/>
    </row>
    <row r="7158" spans="11:46" x14ac:dyDescent="0.3">
      <c r="AR7158" s="6"/>
      <c r="AS7158" s="6"/>
      <c r="AT7158" s="9"/>
    </row>
    <row r="7159" spans="11:46" x14ac:dyDescent="0.3">
      <c r="K7159" s="5"/>
      <c r="L7159" s="5"/>
      <c r="M7159" s="5"/>
      <c r="N7159" s="5"/>
      <c r="O7159" s="5"/>
      <c r="P7159" s="5"/>
      <c r="Q7159" s="5"/>
      <c r="R7159" s="5"/>
      <c r="AR7159" s="6"/>
      <c r="AS7159" s="6"/>
      <c r="AT7159" s="9"/>
    </row>
    <row r="7160" spans="11:46" x14ac:dyDescent="0.3">
      <c r="AR7160" s="6"/>
      <c r="AS7160" s="6"/>
      <c r="AT7160" s="9"/>
    </row>
    <row r="7161" spans="11:46" x14ac:dyDescent="0.3">
      <c r="K7161" s="5"/>
      <c r="L7161" s="5"/>
      <c r="M7161" s="5"/>
      <c r="N7161" s="5"/>
      <c r="O7161" s="5"/>
      <c r="P7161" s="5"/>
      <c r="Q7161" s="5"/>
      <c r="R7161" s="5"/>
      <c r="AR7161" s="6"/>
      <c r="AS7161" s="6"/>
      <c r="AT7161" s="9"/>
    </row>
    <row r="7162" spans="11:46" x14ac:dyDescent="0.3">
      <c r="AR7162" s="6"/>
      <c r="AS7162" s="6"/>
      <c r="AT7162" s="9"/>
    </row>
    <row r="7163" spans="11:46" x14ac:dyDescent="0.3">
      <c r="K7163" s="5"/>
      <c r="L7163" s="5"/>
      <c r="M7163" s="5"/>
      <c r="N7163" s="5"/>
      <c r="O7163" s="5"/>
      <c r="P7163" s="5"/>
      <c r="Q7163" s="5"/>
      <c r="R7163" s="5"/>
      <c r="AR7163" s="6"/>
      <c r="AS7163" s="6"/>
      <c r="AT7163" s="9"/>
    </row>
    <row r="7164" spans="11:46" x14ac:dyDescent="0.3">
      <c r="AR7164" s="6"/>
      <c r="AS7164" s="6"/>
      <c r="AT7164" s="9"/>
    </row>
    <row r="7165" spans="11:46" x14ac:dyDescent="0.3">
      <c r="K7165" s="5"/>
      <c r="L7165" s="5"/>
      <c r="M7165" s="5"/>
      <c r="N7165" s="5"/>
      <c r="O7165" s="5"/>
      <c r="P7165" s="5"/>
      <c r="Q7165" s="5"/>
      <c r="R7165" s="5"/>
      <c r="AR7165" s="6"/>
      <c r="AS7165" s="6"/>
      <c r="AT7165" s="9"/>
    </row>
    <row r="7166" spans="11:46" x14ac:dyDescent="0.3">
      <c r="AR7166" s="6"/>
      <c r="AS7166" s="6"/>
      <c r="AT7166" s="9"/>
    </row>
    <row r="7167" spans="11:46" x14ac:dyDescent="0.3">
      <c r="K7167" s="5"/>
      <c r="L7167" s="5"/>
      <c r="M7167" s="5"/>
      <c r="N7167" s="5"/>
      <c r="O7167" s="5"/>
      <c r="P7167" s="5"/>
      <c r="Q7167" s="5"/>
      <c r="R7167" s="5"/>
      <c r="AR7167" s="6"/>
      <c r="AS7167" s="6"/>
      <c r="AT7167" s="9"/>
    </row>
    <row r="7168" spans="11:46" x14ac:dyDescent="0.3">
      <c r="AR7168" s="6"/>
      <c r="AS7168" s="6"/>
      <c r="AT7168" s="9"/>
    </row>
    <row r="7169" spans="44:46" x14ac:dyDescent="0.3">
      <c r="AR7169" s="6"/>
      <c r="AS7169" s="6"/>
      <c r="AT7169" s="9"/>
    </row>
    <row r="7170" spans="44:46" x14ac:dyDescent="0.3">
      <c r="AR7170" s="6"/>
      <c r="AS7170" s="6"/>
      <c r="AT7170" s="9"/>
    </row>
    <row r="7171" spans="44:46" x14ac:dyDescent="0.3">
      <c r="AR7171" s="6"/>
      <c r="AS7171" s="6"/>
      <c r="AT7171" s="9"/>
    </row>
    <row r="7172" spans="44:46" x14ac:dyDescent="0.3">
      <c r="AR7172" s="6"/>
      <c r="AS7172" s="6"/>
      <c r="AT7172" s="9"/>
    </row>
    <row r="7173" spans="44:46" x14ac:dyDescent="0.3">
      <c r="AR7173" s="6"/>
      <c r="AS7173" s="6"/>
      <c r="AT7173" s="9"/>
    </row>
    <row r="7174" spans="44:46" x14ac:dyDescent="0.3">
      <c r="AR7174" s="6"/>
      <c r="AS7174" s="6"/>
      <c r="AT7174" s="9"/>
    </row>
    <row r="7175" spans="44:46" x14ac:dyDescent="0.3">
      <c r="AR7175" s="6"/>
      <c r="AS7175" s="6"/>
      <c r="AT7175" s="9"/>
    </row>
    <row r="7176" spans="44:46" x14ac:dyDescent="0.3">
      <c r="AR7176" s="6"/>
      <c r="AS7176" s="6"/>
      <c r="AT7176" s="9"/>
    </row>
    <row r="7177" spans="44:46" x14ac:dyDescent="0.3">
      <c r="AR7177" s="6"/>
      <c r="AS7177" s="6"/>
      <c r="AT7177" s="9"/>
    </row>
    <row r="7178" spans="44:46" x14ac:dyDescent="0.3">
      <c r="AR7178" s="6"/>
      <c r="AS7178" s="6"/>
      <c r="AT7178" s="9"/>
    </row>
    <row r="7179" spans="44:46" x14ac:dyDescent="0.3">
      <c r="AR7179" s="6"/>
      <c r="AS7179" s="6"/>
      <c r="AT7179" s="9"/>
    </row>
    <row r="7180" spans="44:46" x14ac:dyDescent="0.3">
      <c r="AR7180" s="6"/>
      <c r="AS7180" s="6"/>
      <c r="AT7180" s="9"/>
    </row>
    <row r="7181" spans="44:46" x14ac:dyDescent="0.3">
      <c r="AR7181" s="6"/>
      <c r="AS7181" s="6"/>
      <c r="AT7181" s="9"/>
    </row>
    <row r="7182" spans="44:46" x14ac:dyDescent="0.3">
      <c r="AR7182" s="6"/>
      <c r="AS7182" s="6"/>
      <c r="AT7182" s="9"/>
    </row>
    <row r="7183" spans="44:46" x14ac:dyDescent="0.3">
      <c r="AR7183" s="6"/>
      <c r="AS7183" s="6"/>
      <c r="AT7183" s="9"/>
    </row>
    <row r="7184" spans="44:46" x14ac:dyDescent="0.3">
      <c r="AR7184" s="6"/>
      <c r="AS7184" s="6"/>
      <c r="AT7184" s="9"/>
    </row>
    <row r="7185" spans="11:46" x14ac:dyDescent="0.3">
      <c r="AR7185" s="6"/>
      <c r="AS7185" s="6"/>
      <c r="AT7185" s="9"/>
    </row>
    <row r="7186" spans="11:46" x14ac:dyDescent="0.3">
      <c r="AR7186" s="6"/>
      <c r="AS7186" s="6"/>
      <c r="AT7186" s="9"/>
    </row>
    <row r="7187" spans="11:46" x14ac:dyDescent="0.3">
      <c r="AR7187" s="6"/>
      <c r="AS7187" s="6"/>
      <c r="AT7187" s="9"/>
    </row>
    <row r="7188" spans="11:46" x14ac:dyDescent="0.3">
      <c r="AR7188" s="6"/>
      <c r="AS7188" s="6"/>
      <c r="AT7188" s="9"/>
    </row>
    <row r="7189" spans="11:46" x14ac:dyDescent="0.3">
      <c r="AR7189" s="6"/>
      <c r="AS7189" s="6"/>
      <c r="AT7189" s="9"/>
    </row>
    <row r="7190" spans="11:46" x14ac:dyDescent="0.3">
      <c r="AR7190" s="6"/>
      <c r="AS7190" s="6"/>
      <c r="AT7190" s="9"/>
    </row>
    <row r="7191" spans="11:46" x14ac:dyDescent="0.3">
      <c r="AR7191" s="6"/>
      <c r="AS7191" s="6"/>
      <c r="AT7191" s="9"/>
    </row>
    <row r="7192" spans="11:46" x14ac:dyDescent="0.3">
      <c r="K7192" s="5"/>
      <c r="L7192" s="5"/>
      <c r="M7192" s="5"/>
      <c r="N7192" s="5"/>
      <c r="O7192" s="5"/>
      <c r="P7192" s="5"/>
      <c r="Q7192" s="5"/>
      <c r="R7192" s="5"/>
      <c r="AR7192" s="6"/>
      <c r="AS7192" s="6"/>
      <c r="AT7192" s="9"/>
    </row>
    <row r="7193" spans="11:46" x14ac:dyDescent="0.3">
      <c r="AR7193" s="6"/>
      <c r="AS7193" s="6"/>
      <c r="AT7193" s="9"/>
    </row>
    <row r="7194" spans="11:46" x14ac:dyDescent="0.3">
      <c r="AR7194" s="6"/>
      <c r="AS7194" s="6"/>
      <c r="AT7194" s="9"/>
    </row>
    <row r="7195" spans="11:46" x14ac:dyDescent="0.3">
      <c r="AR7195" s="6"/>
      <c r="AS7195" s="6"/>
      <c r="AT7195" s="9"/>
    </row>
    <row r="7196" spans="11:46" x14ac:dyDescent="0.3">
      <c r="AR7196" s="6"/>
      <c r="AS7196" s="6"/>
      <c r="AT7196" s="9"/>
    </row>
    <row r="7197" spans="11:46" x14ac:dyDescent="0.3">
      <c r="K7197" s="5"/>
      <c r="L7197" s="5"/>
      <c r="M7197" s="5"/>
      <c r="N7197" s="5"/>
      <c r="O7197" s="5"/>
      <c r="P7197" s="5"/>
      <c r="Q7197" s="5"/>
      <c r="R7197" s="5"/>
      <c r="AR7197" s="6"/>
      <c r="AS7197" s="6"/>
      <c r="AT7197" s="9"/>
    </row>
    <row r="7198" spans="11:46" x14ac:dyDescent="0.3">
      <c r="AR7198" s="6"/>
      <c r="AS7198" s="6"/>
      <c r="AT7198" s="9"/>
    </row>
    <row r="7199" spans="11:46" x14ac:dyDescent="0.3">
      <c r="AR7199" s="6"/>
      <c r="AS7199" s="6"/>
      <c r="AT7199" s="9"/>
    </row>
    <row r="7200" spans="11:46" x14ac:dyDescent="0.3">
      <c r="K7200" s="5"/>
      <c r="L7200" s="5"/>
      <c r="M7200" s="5"/>
      <c r="N7200" s="5"/>
      <c r="O7200" s="5"/>
      <c r="P7200" s="5"/>
      <c r="Q7200" s="5"/>
      <c r="R7200" s="5"/>
      <c r="AR7200" s="6"/>
      <c r="AS7200" s="6"/>
      <c r="AT7200" s="9"/>
    </row>
    <row r="7201" spans="11:46" x14ac:dyDescent="0.3">
      <c r="K7201" s="5"/>
      <c r="L7201" s="5"/>
      <c r="M7201" s="5"/>
      <c r="N7201" s="5"/>
      <c r="O7201" s="5"/>
      <c r="P7201" s="5"/>
      <c r="Q7201" s="5"/>
      <c r="R7201" s="5"/>
      <c r="AR7201" s="6"/>
      <c r="AS7201" s="6"/>
      <c r="AT7201" s="9"/>
    </row>
    <row r="7202" spans="11:46" x14ac:dyDescent="0.3">
      <c r="AR7202" s="6"/>
      <c r="AS7202" s="6"/>
      <c r="AT7202" s="9"/>
    </row>
    <row r="7203" spans="11:46" x14ac:dyDescent="0.3">
      <c r="AR7203" s="6"/>
      <c r="AS7203" s="6"/>
      <c r="AT7203" s="9"/>
    </row>
    <row r="7204" spans="11:46" x14ac:dyDescent="0.3">
      <c r="K7204" s="5"/>
      <c r="L7204" s="5"/>
      <c r="M7204" s="5"/>
      <c r="N7204" s="5"/>
      <c r="O7204" s="5"/>
      <c r="P7204" s="5"/>
      <c r="Q7204" s="5"/>
      <c r="R7204" s="5"/>
      <c r="AR7204" s="6"/>
      <c r="AS7204" s="6"/>
      <c r="AT7204" s="9"/>
    </row>
    <row r="7205" spans="11:46" x14ac:dyDescent="0.3">
      <c r="AR7205" s="6"/>
      <c r="AS7205" s="6"/>
      <c r="AT7205" s="9"/>
    </row>
    <row r="7206" spans="11:46" x14ac:dyDescent="0.3">
      <c r="K7206" s="5"/>
      <c r="L7206" s="5"/>
      <c r="M7206" s="5"/>
      <c r="N7206" s="5"/>
      <c r="O7206" s="5"/>
      <c r="P7206" s="5"/>
      <c r="Q7206" s="5"/>
      <c r="R7206" s="5"/>
      <c r="AR7206" s="6"/>
      <c r="AS7206" s="6"/>
      <c r="AT7206" s="9"/>
    </row>
    <row r="7207" spans="11:46" x14ac:dyDescent="0.3">
      <c r="K7207" s="5"/>
      <c r="L7207" s="5"/>
      <c r="M7207" s="5"/>
      <c r="N7207" s="5"/>
      <c r="O7207" s="5"/>
      <c r="P7207" s="5"/>
      <c r="Q7207" s="5"/>
      <c r="AR7207" s="6"/>
      <c r="AS7207" s="6"/>
      <c r="AT7207" s="9"/>
    </row>
    <row r="7208" spans="11:46" x14ac:dyDescent="0.3">
      <c r="AR7208" s="6"/>
      <c r="AS7208" s="6"/>
      <c r="AT7208" s="9"/>
    </row>
    <row r="7209" spans="11:46" x14ac:dyDescent="0.3">
      <c r="AR7209" s="6"/>
      <c r="AS7209" s="6"/>
      <c r="AT7209" s="9"/>
    </row>
    <row r="7210" spans="11:46" x14ac:dyDescent="0.3">
      <c r="AR7210" s="6"/>
      <c r="AS7210" s="6"/>
      <c r="AT7210" s="9"/>
    </row>
    <row r="7211" spans="11:46" x14ac:dyDescent="0.3">
      <c r="AR7211" s="6"/>
      <c r="AS7211" s="6"/>
      <c r="AT7211" s="9"/>
    </row>
    <row r="7212" spans="11:46" x14ac:dyDescent="0.3">
      <c r="AR7212" s="6"/>
      <c r="AS7212" s="6"/>
      <c r="AT7212" s="9"/>
    </row>
    <row r="7213" spans="11:46" x14ac:dyDescent="0.3">
      <c r="AR7213" s="6"/>
      <c r="AS7213" s="6"/>
      <c r="AT7213" s="9"/>
    </row>
    <row r="7214" spans="11:46" x14ac:dyDescent="0.3">
      <c r="AR7214" s="6"/>
      <c r="AS7214" s="6"/>
      <c r="AT7214" s="9"/>
    </row>
    <row r="7215" spans="11:46" x14ac:dyDescent="0.3">
      <c r="K7215" s="5"/>
      <c r="L7215" s="5"/>
      <c r="M7215" s="5"/>
      <c r="N7215" s="5"/>
      <c r="O7215" s="5"/>
      <c r="P7215" s="5"/>
      <c r="Q7215" s="5"/>
      <c r="R7215" s="5"/>
      <c r="AR7215" s="6"/>
      <c r="AS7215" s="6"/>
      <c r="AT7215" s="9"/>
    </row>
    <row r="7216" spans="11:46" x14ac:dyDescent="0.3">
      <c r="AR7216" s="6"/>
      <c r="AS7216" s="6"/>
      <c r="AT7216" s="9"/>
    </row>
    <row r="7217" spans="11:46" x14ac:dyDescent="0.3">
      <c r="AR7217" s="6"/>
      <c r="AS7217" s="6"/>
      <c r="AT7217" s="9"/>
    </row>
    <row r="7218" spans="11:46" x14ac:dyDescent="0.3">
      <c r="AR7218" s="6"/>
      <c r="AS7218" s="6"/>
      <c r="AT7218" s="9"/>
    </row>
    <row r="7219" spans="11:46" x14ac:dyDescent="0.3">
      <c r="AR7219" s="6"/>
      <c r="AS7219" s="6"/>
      <c r="AT7219" s="9"/>
    </row>
    <row r="7220" spans="11:46" x14ac:dyDescent="0.3">
      <c r="AR7220" s="6"/>
      <c r="AS7220" s="6"/>
      <c r="AT7220" s="9"/>
    </row>
    <row r="7221" spans="11:46" x14ac:dyDescent="0.3">
      <c r="AR7221" s="6"/>
      <c r="AS7221" s="6"/>
      <c r="AT7221" s="9"/>
    </row>
    <row r="7222" spans="11:46" x14ac:dyDescent="0.3">
      <c r="AR7222" s="6"/>
      <c r="AS7222" s="6"/>
      <c r="AT7222" s="9"/>
    </row>
    <row r="7223" spans="11:46" x14ac:dyDescent="0.3">
      <c r="AR7223" s="6"/>
      <c r="AS7223" s="6"/>
      <c r="AT7223" s="9"/>
    </row>
    <row r="7224" spans="11:46" x14ac:dyDescent="0.3">
      <c r="AR7224" s="6"/>
      <c r="AS7224" s="6"/>
      <c r="AT7224" s="9"/>
    </row>
    <row r="7225" spans="11:46" x14ac:dyDescent="0.3">
      <c r="AR7225" s="6"/>
      <c r="AS7225" s="6"/>
      <c r="AT7225" s="9"/>
    </row>
    <row r="7226" spans="11:46" x14ac:dyDescent="0.3">
      <c r="AR7226" s="6"/>
      <c r="AS7226" s="6"/>
      <c r="AT7226" s="9"/>
    </row>
    <row r="7227" spans="11:46" x14ac:dyDescent="0.3">
      <c r="K7227" s="5"/>
      <c r="L7227" s="5"/>
      <c r="M7227" s="5"/>
      <c r="N7227" s="5"/>
      <c r="O7227" s="5"/>
      <c r="P7227" s="5"/>
      <c r="Q7227" s="5"/>
      <c r="R7227" s="5"/>
      <c r="AR7227" s="6"/>
      <c r="AS7227" s="6"/>
      <c r="AT7227" s="9"/>
    </row>
    <row r="7228" spans="11:46" x14ac:dyDescent="0.3">
      <c r="AR7228" s="6"/>
      <c r="AS7228" s="6"/>
      <c r="AT7228" s="9"/>
    </row>
    <row r="7229" spans="11:46" x14ac:dyDescent="0.3">
      <c r="AR7229" s="6"/>
      <c r="AS7229" s="6"/>
      <c r="AT7229" s="9"/>
    </row>
    <row r="7230" spans="11:46" x14ac:dyDescent="0.3">
      <c r="K7230" s="5"/>
      <c r="L7230" s="5"/>
      <c r="M7230" s="5"/>
      <c r="N7230" s="5"/>
      <c r="O7230" s="5"/>
      <c r="P7230" s="5"/>
      <c r="Q7230" s="5"/>
      <c r="R7230" s="5"/>
      <c r="AR7230" s="6"/>
      <c r="AS7230" s="6"/>
      <c r="AT7230" s="9"/>
    </row>
    <row r="7231" spans="11:46" x14ac:dyDescent="0.3">
      <c r="K7231" s="5"/>
      <c r="L7231" s="5"/>
      <c r="M7231" s="5"/>
      <c r="N7231" s="5"/>
      <c r="O7231" s="5"/>
      <c r="P7231" s="5"/>
      <c r="Q7231" s="5"/>
      <c r="R7231" s="5"/>
      <c r="AR7231" s="6"/>
      <c r="AS7231" s="6"/>
      <c r="AT7231" s="9"/>
    </row>
    <row r="7232" spans="11:46" x14ac:dyDescent="0.3">
      <c r="AR7232" s="6"/>
      <c r="AS7232" s="6"/>
      <c r="AT7232" s="9"/>
    </row>
    <row r="7233" spans="11:46" x14ac:dyDescent="0.3">
      <c r="K7233" s="5"/>
      <c r="L7233" s="5"/>
      <c r="M7233" s="5"/>
      <c r="N7233" s="5"/>
      <c r="O7233" s="5"/>
      <c r="P7233" s="5"/>
      <c r="Q7233" s="5"/>
      <c r="R7233" s="5"/>
      <c r="AR7233" s="6"/>
      <c r="AS7233" s="6"/>
      <c r="AT7233" s="9"/>
    </row>
    <row r="7234" spans="11:46" x14ac:dyDescent="0.3">
      <c r="AR7234" s="6"/>
      <c r="AS7234" s="6"/>
      <c r="AT7234" s="9"/>
    </row>
    <row r="7235" spans="11:46" x14ac:dyDescent="0.3">
      <c r="AR7235" s="6"/>
      <c r="AS7235" s="6"/>
      <c r="AT7235" s="9"/>
    </row>
    <row r="7236" spans="11:46" x14ac:dyDescent="0.3">
      <c r="AR7236" s="6"/>
      <c r="AS7236" s="6"/>
      <c r="AT7236" s="9"/>
    </row>
    <row r="7237" spans="11:46" x14ac:dyDescent="0.3">
      <c r="K7237" s="5"/>
      <c r="L7237" s="5"/>
      <c r="M7237" s="5"/>
      <c r="N7237" s="5"/>
      <c r="O7237" s="5"/>
      <c r="P7237" s="5"/>
      <c r="Q7237" s="5"/>
      <c r="R7237" s="5"/>
      <c r="AR7237" s="6"/>
      <c r="AS7237" s="6"/>
      <c r="AT7237" s="9"/>
    </row>
    <row r="7238" spans="11:46" x14ac:dyDescent="0.3">
      <c r="AR7238" s="6"/>
      <c r="AS7238" s="6"/>
      <c r="AT7238" s="9"/>
    </row>
    <row r="7239" spans="11:46" x14ac:dyDescent="0.3">
      <c r="AR7239" s="6"/>
      <c r="AS7239" s="6"/>
      <c r="AT7239" s="9"/>
    </row>
    <row r="7240" spans="11:46" x14ac:dyDescent="0.3">
      <c r="AR7240" s="6"/>
      <c r="AS7240" s="6"/>
      <c r="AT7240" s="9"/>
    </row>
    <row r="7241" spans="11:46" x14ac:dyDescent="0.3">
      <c r="AR7241" s="6"/>
      <c r="AS7241" s="6"/>
      <c r="AT7241" s="9"/>
    </row>
    <row r="7242" spans="11:46" x14ac:dyDescent="0.3">
      <c r="K7242" s="5"/>
      <c r="L7242" s="5"/>
      <c r="M7242" s="5"/>
      <c r="N7242" s="5"/>
      <c r="O7242" s="5"/>
      <c r="P7242" s="5"/>
      <c r="Q7242" s="5"/>
      <c r="R7242" s="5"/>
      <c r="AR7242" s="6"/>
      <c r="AS7242" s="6"/>
      <c r="AT7242" s="9"/>
    </row>
    <row r="7243" spans="11:46" x14ac:dyDescent="0.3">
      <c r="K7243" s="5"/>
      <c r="L7243" s="5"/>
      <c r="M7243" s="5"/>
      <c r="N7243" s="5"/>
      <c r="O7243" s="5"/>
      <c r="P7243" s="5"/>
      <c r="Q7243" s="5"/>
      <c r="R7243" s="5"/>
      <c r="AR7243" s="6"/>
      <c r="AS7243" s="6"/>
      <c r="AT7243" s="9"/>
    </row>
    <row r="7244" spans="11:46" x14ac:dyDescent="0.3">
      <c r="AR7244" s="6"/>
      <c r="AS7244" s="6"/>
      <c r="AT7244" s="9"/>
    </row>
    <row r="7245" spans="11:46" x14ac:dyDescent="0.3">
      <c r="AR7245" s="6"/>
      <c r="AS7245" s="6"/>
      <c r="AT7245" s="9"/>
    </row>
    <row r="7246" spans="11:46" x14ac:dyDescent="0.3">
      <c r="AR7246" s="6"/>
      <c r="AS7246" s="6"/>
      <c r="AT7246" s="9"/>
    </row>
    <row r="7247" spans="11:46" x14ac:dyDescent="0.3">
      <c r="AR7247" s="6"/>
      <c r="AS7247" s="6"/>
      <c r="AT7247" s="9"/>
    </row>
    <row r="7248" spans="11:46" x14ac:dyDescent="0.3">
      <c r="AR7248" s="6"/>
      <c r="AS7248" s="6"/>
      <c r="AT7248" s="9"/>
    </row>
    <row r="7249" spans="11:46" x14ac:dyDescent="0.3">
      <c r="AR7249" s="6"/>
      <c r="AS7249" s="6"/>
      <c r="AT7249" s="9"/>
    </row>
    <row r="7250" spans="11:46" x14ac:dyDescent="0.3">
      <c r="AR7250" s="6"/>
      <c r="AS7250" s="6"/>
      <c r="AT7250" s="9"/>
    </row>
    <row r="7251" spans="11:46" x14ac:dyDescent="0.3">
      <c r="AR7251" s="6"/>
      <c r="AS7251" s="6"/>
      <c r="AT7251" s="9"/>
    </row>
    <row r="7252" spans="11:46" x14ac:dyDescent="0.3">
      <c r="AR7252" s="6"/>
      <c r="AS7252" s="6"/>
      <c r="AT7252" s="9"/>
    </row>
    <row r="7253" spans="11:46" x14ac:dyDescent="0.3">
      <c r="AR7253" s="6"/>
      <c r="AS7253" s="6"/>
      <c r="AT7253" s="9"/>
    </row>
    <row r="7254" spans="11:46" x14ac:dyDescent="0.3">
      <c r="AR7254" s="6"/>
      <c r="AS7254" s="6"/>
      <c r="AT7254" s="9"/>
    </row>
    <row r="7255" spans="11:46" x14ac:dyDescent="0.3">
      <c r="AR7255" s="6"/>
      <c r="AS7255" s="6"/>
      <c r="AT7255" s="9"/>
    </row>
    <row r="7256" spans="11:46" x14ac:dyDescent="0.3">
      <c r="AR7256" s="6"/>
      <c r="AS7256" s="6"/>
      <c r="AT7256" s="9"/>
    </row>
    <row r="7257" spans="11:46" x14ac:dyDescent="0.3">
      <c r="AR7257" s="6"/>
      <c r="AS7257" s="6"/>
      <c r="AT7257" s="9"/>
    </row>
    <row r="7258" spans="11:46" x14ac:dyDescent="0.3">
      <c r="AR7258" s="6"/>
      <c r="AS7258" s="6"/>
      <c r="AT7258" s="9"/>
    </row>
    <row r="7259" spans="11:46" x14ac:dyDescent="0.3">
      <c r="AR7259" s="6"/>
      <c r="AS7259" s="6"/>
      <c r="AT7259" s="9"/>
    </row>
    <row r="7260" spans="11:46" x14ac:dyDescent="0.3">
      <c r="AR7260" s="6"/>
      <c r="AS7260" s="6"/>
      <c r="AT7260" s="9"/>
    </row>
    <row r="7261" spans="11:46" x14ac:dyDescent="0.3">
      <c r="AR7261" s="6"/>
      <c r="AS7261" s="6"/>
      <c r="AT7261" s="9"/>
    </row>
    <row r="7262" spans="11:46" x14ac:dyDescent="0.3">
      <c r="AR7262" s="6"/>
      <c r="AS7262" s="6"/>
      <c r="AT7262" s="9"/>
    </row>
    <row r="7263" spans="11:46" x14ac:dyDescent="0.3">
      <c r="AR7263" s="6"/>
      <c r="AS7263" s="6"/>
      <c r="AT7263" s="9"/>
    </row>
    <row r="7264" spans="11:46" x14ac:dyDescent="0.3">
      <c r="K7264" s="5"/>
      <c r="L7264" s="5"/>
      <c r="M7264" s="5"/>
      <c r="N7264" s="5"/>
      <c r="O7264" s="5"/>
      <c r="P7264" s="5"/>
      <c r="Q7264" s="5"/>
      <c r="R7264" s="5"/>
      <c r="AR7264" s="6"/>
      <c r="AS7264" s="6"/>
      <c r="AT7264" s="9"/>
    </row>
    <row r="7265" spans="11:46" x14ac:dyDescent="0.3">
      <c r="AR7265" s="6"/>
      <c r="AS7265" s="6"/>
      <c r="AT7265" s="9"/>
    </row>
    <row r="7266" spans="11:46" x14ac:dyDescent="0.3">
      <c r="AR7266" s="6"/>
      <c r="AS7266" s="6"/>
      <c r="AT7266" s="9"/>
    </row>
    <row r="7267" spans="11:46" x14ac:dyDescent="0.3">
      <c r="AR7267" s="6"/>
      <c r="AS7267" s="6"/>
      <c r="AT7267" s="9"/>
    </row>
    <row r="7268" spans="11:46" x14ac:dyDescent="0.3">
      <c r="K7268" s="5"/>
      <c r="L7268" s="5"/>
      <c r="M7268" s="5"/>
      <c r="N7268" s="5"/>
      <c r="O7268" s="5"/>
      <c r="P7268" s="5"/>
      <c r="Q7268" s="5"/>
      <c r="R7268" s="5"/>
      <c r="AR7268" s="6"/>
      <c r="AS7268" s="6"/>
      <c r="AT7268" s="9"/>
    </row>
    <row r="7269" spans="11:46" x14ac:dyDescent="0.3">
      <c r="AR7269" s="6"/>
      <c r="AS7269" s="6"/>
      <c r="AT7269" s="9"/>
    </row>
    <row r="7270" spans="11:46" x14ac:dyDescent="0.3">
      <c r="AR7270" s="6"/>
      <c r="AS7270" s="6"/>
      <c r="AT7270" s="9"/>
    </row>
    <row r="7271" spans="11:46" x14ac:dyDescent="0.3">
      <c r="AR7271" s="6"/>
      <c r="AS7271" s="6"/>
      <c r="AT7271" s="9"/>
    </row>
    <row r="7272" spans="11:46" x14ac:dyDescent="0.3">
      <c r="K7272" s="5"/>
      <c r="L7272" s="5"/>
      <c r="M7272" s="5"/>
      <c r="N7272" s="5"/>
      <c r="O7272" s="5"/>
      <c r="P7272" s="5"/>
      <c r="Q7272" s="5"/>
      <c r="R7272" s="5"/>
      <c r="AR7272" s="6"/>
      <c r="AS7272" s="6"/>
      <c r="AT7272" s="9"/>
    </row>
    <row r="7273" spans="11:46" x14ac:dyDescent="0.3">
      <c r="AR7273" s="6"/>
      <c r="AS7273" s="6"/>
      <c r="AT7273" s="9"/>
    </row>
    <row r="7274" spans="11:46" x14ac:dyDescent="0.3">
      <c r="AR7274" s="6"/>
      <c r="AS7274" s="6"/>
      <c r="AT7274" s="9"/>
    </row>
    <row r="7275" spans="11:46" x14ac:dyDescent="0.3">
      <c r="AR7275" s="6"/>
      <c r="AS7275" s="6"/>
      <c r="AT7275" s="9"/>
    </row>
    <row r="7276" spans="11:46" x14ac:dyDescent="0.3">
      <c r="AR7276" s="6"/>
      <c r="AS7276" s="6"/>
      <c r="AT7276" s="9"/>
    </row>
    <row r="7277" spans="11:46" x14ac:dyDescent="0.3">
      <c r="AR7277" s="6"/>
      <c r="AS7277" s="6"/>
      <c r="AT7277" s="9"/>
    </row>
    <row r="7278" spans="11:46" x14ac:dyDescent="0.3">
      <c r="K7278" s="5"/>
      <c r="L7278" s="5"/>
      <c r="M7278" s="5"/>
      <c r="N7278" s="5"/>
      <c r="O7278" s="5"/>
      <c r="P7278" s="5"/>
      <c r="Q7278" s="5"/>
      <c r="R7278" s="5"/>
      <c r="AR7278" s="6"/>
      <c r="AS7278" s="6"/>
      <c r="AT7278" s="9"/>
    </row>
    <row r="7279" spans="11:46" x14ac:dyDescent="0.3">
      <c r="AR7279" s="6"/>
      <c r="AS7279" s="6"/>
      <c r="AT7279" s="9"/>
    </row>
    <row r="7280" spans="11:46" x14ac:dyDescent="0.3">
      <c r="AR7280" s="6"/>
      <c r="AS7280" s="6"/>
      <c r="AT7280" s="9"/>
    </row>
    <row r="7281" spans="11:46" x14ac:dyDescent="0.3">
      <c r="AR7281" s="6"/>
      <c r="AS7281" s="6"/>
      <c r="AT7281" s="9"/>
    </row>
    <row r="7282" spans="11:46" x14ac:dyDescent="0.3">
      <c r="AR7282" s="6"/>
      <c r="AS7282" s="6"/>
      <c r="AT7282" s="9"/>
    </row>
    <row r="7283" spans="11:46" x14ac:dyDescent="0.3">
      <c r="AR7283" s="6"/>
      <c r="AS7283" s="6"/>
      <c r="AT7283" s="9"/>
    </row>
    <row r="7284" spans="11:46" x14ac:dyDescent="0.3">
      <c r="AR7284" s="6"/>
      <c r="AS7284" s="6"/>
      <c r="AT7284" s="9"/>
    </row>
    <row r="7285" spans="11:46" x14ac:dyDescent="0.3">
      <c r="AR7285" s="6"/>
      <c r="AS7285" s="6"/>
      <c r="AT7285" s="9"/>
    </row>
    <row r="7286" spans="11:46" x14ac:dyDescent="0.3">
      <c r="AR7286" s="6"/>
      <c r="AS7286" s="6"/>
      <c r="AT7286" s="9"/>
    </row>
    <row r="7287" spans="11:46" x14ac:dyDescent="0.3">
      <c r="AR7287" s="6"/>
      <c r="AS7287" s="6"/>
      <c r="AT7287" s="9"/>
    </row>
    <row r="7288" spans="11:46" x14ac:dyDescent="0.3">
      <c r="AR7288" s="6"/>
      <c r="AS7288" s="6"/>
      <c r="AT7288" s="9"/>
    </row>
    <row r="7289" spans="11:46" x14ac:dyDescent="0.3">
      <c r="AR7289" s="6"/>
      <c r="AS7289" s="6"/>
      <c r="AT7289" s="9"/>
    </row>
    <row r="7290" spans="11:46" x14ac:dyDescent="0.3">
      <c r="AR7290" s="6"/>
      <c r="AS7290" s="6"/>
      <c r="AT7290" s="9"/>
    </row>
    <row r="7291" spans="11:46" x14ac:dyDescent="0.3">
      <c r="AR7291" s="6"/>
      <c r="AS7291" s="6"/>
      <c r="AT7291" s="9"/>
    </row>
    <row r="7292" spans="11:46" x14ac:dyDescent="0.3">
      <c r="AR7292" s="6"/>
      <c r="AS7292" s="6"/>
      <c r="AT7292" s="9"/>
    </row>
    <row r="7293" spans="11:46" x14ac:dyDescent="0.3">
      <c r="AR7293" s="6"/>
      <c r="AS7293" s="6"/>
      <c r="AT7293" s="9"/>
    </row>
    <row r="7294" spans="11:46" x14ac:dyDescent="0.3">
      <c r="AR7294" s="6"/>
      <c r="AS7294" s="6"/>
      <c r="AT7294" s="9"/>
    </row>
    <row r="7295" spans="11:46" x14ac:dyDescent="0.3">
      <c r="K7295" s="5"/>
      <c r="L7295" s="5"/>
      <c r="M7295" s="5"/>
      <c r="N7295" s="5"/>
      <c r="O7295" s="5"/>
      <c r="P7295" s="5"/>
      <c r="Q7295" s="5"/>
      <c r="R7295" s="5"/>
      <c r="AR7295" s="6"/>
      <c r="AS7295" s="6"/>
      <c r="AT7295" s="9"/>
    </row>
    <row r="7296" spans="11:46" x14ac:dyDescent="0.3">
      <c r="AR7296" s="6"/>
      <c r="AS7296" s="6"/>
      <c r="AT7296" s="9"/>
    </row>
    <row r="7297" spans="11:46" x14ac:dyDescent="0.3">
      <c r="AR7297" s="6"/>
      <c r="AS7297" s="6"/>
      <c r="AT7297" s="9"/>
    </row>
    <row r="7298" spans="11:46" x14ac:dyDescent="0.3">
      <c r="K7298" s="5"/>
      <c r="L7298" s="5"/>
      <c r="M7298" s="5"/>
      <c r="N7298" s="5"/>
      <c r="O7298" s="5"/>
      <c r="P7298" s="5"/>
      <c r="Q7298" s="5"/>
      <c r="R7298" s="5"/>
      <c r="AR7298" s="6"/>
      <c r="AS7298" s="6"/>
      <c r="AT7298" s="9"/>
    </row>
    <row r="7299" spans="11:46" x14ac:dyDescent="0.3">
      <c r="AR7299" s="6"/>
      <c r="AS7299" s="6"/>
      <c r="AT7299" s="9"/>
    </row>
    <row r="7300" spans="11:46" x14ac:dyDescent="0.3">
      <c r="AR7300" s="6"/>
      <c r="AS7300" s="6"/>
      <c r="AT7300" s="9"/>
    </row>
    <row r="7301" spans="11:46" x14ac:dyDescent="0.3">
      <c r="AR7301" s="6"/>
      <c r="AS7301" s="6"/>
      <c r="AT7301" s="9"/>
    </row>
    <row r="7302" spans="11:46" x14ac:dyDescent="0.3">
      <c r="AR7302" s="6"/>
      <c r="AS7302" s="6"/>
      <c r="AT7302" s="9"/>
    </row>
    <row r="7303" spans="11:46" x14ac:dyDescent="0.3">
      <c r="AR7303" s="6"/>
      <c r="AS7303" s="6"/>
      <c r="AT7303" s="9"/>
    </row>
    <row r="7304" spans="11:46" x14ac:dyDescent="0.3">
      <c r="AR7304" s="6"/>
      <c r="AS7304" s="6"/>
      <c r="AT7304" s="9"/>
    </row>
    <row r="7305" spans="11:46" x14ac:dyDescent="0.3">
      <c r="AR7305" s="6"/>
      <c r="AS7305" s="6"/>
      <c r="AT7305" s="9"/>
    </row>
    <row r="7306" spans="11:46" x14ac:dyDescent="0.3">
      <c r="AR7306" s="6"/>
      <c r="AS7306" s="6"/>
      <c r="AT7306" s="9"/>
    </row>
    <row r="7307" spans="11:46" x14ac:dyDescent="0.3">
      <c r="AR7307" s="6"/>
      <c r="AS7307" s="6"/>
      <c r="AT7307" s="9"/>
    </row>
    <row r="7308" spans="11:46" x14ac:dyDescent="0.3">
      <c r="AR7308" s="6"/>
      <c r="AS7308" s="6"/>
      <c r="AT7308" s="9"/>
    </row>
    <row r="7309" spans="11:46" x14ac:dyDescent="0.3">
      <c r="AR7309" s="6"/>
      <c r="AS7309" s="6"/>
      <c r="AT7309" s="9"/>
    </row>
    <row r="7310" spans="11:46" x14ac:dyDescent="0.3">
      <c r="AR7310" s="6"/>
      <c r="AS7310" s="6"/>
      <c r="AT7310" s="9"/>
    </row>
    <row r="7311" spans="11:46" x14ac:dyDescent="0.3">
      <c r="AR7311" s="6"/>
      <c r="AS7311" s="6"/>
      <c r="AT7311" s="9"/>
    </row>
    <row r="7312" spans="11:46" x14ac:dyDescent="0.3">
      <c r="AR7312" s="6"/>
      <c r="AS7312" s="6"/>
      <c r="AT7312" s="9"/>
    </row>
    <row r="7313" spans="11:46" x14ac:dyDescent="0.3">
      <c r="AR7313" s="6"/>
      <c r="AS7313" s="6"/>
      <c r="AT7313" s="9"/>
    </row>
    <row r="7314" spans="11:46" x14ac:dyDescent="0.3">
      <c r="AR7314" s="6"/>
      <c r="AS7314" s="6"/>
      <c r="AT7314" s="9"/>
    </row>
    <row r="7315" spans="11:46" x14ac:dyDescent="0.3">
      <c r="AR7315" s="6"/>
      <c r="AS7315" s="6"/>
      <c r="AT7315" s="9"/>
    </row>
    <row r="7316" spans="11:46" x14ac:dyDescent="0.3">
      <c r="AR7316" s="6"/>
      <c r="AS7316" s="6"/>
      <c r="AT7316" s="9"/>
    </row>
    <row r="7317" spans="11:46" x14ac:dyDescent="0.3">
      <c r="AR7317" s="6"/>
      <c r="AS7317" s="6"/>
      <c r="AT7317" s="9"/>
    </row>
    <row r="7318" spans="11:46" x14ac:dyDescent="0.3">
      <c r="AR7318" s="6"/>
      <c r="AS7318" s="6"/>
      <c r="AT7318" s="9"/>
    </row>
    <row r="7319" spans="11:46" x14ac:dyDescent="0.3">
      <c r="AR7319" s="6"/>
      <c r="AS7319" s="6"/>
      <c r="AT7319" s="9"/>
    </row>
    <row r="7320" spans="11:46" x14ac:dyDescent="0.3">
      <c r="AR7320" s="6"/>
      <c r="AS7320" s="6"/>
      <c r="AT7320" s="9"/>
    </row>
    <row r="7321" spans="11:46" x14ac:dyDescent="0.3">
      <c r="K7321" s="5"/>
      <c r="L7321" s="5"/>
      <c r="M7321" s="5"/>
      <c r="N7321" s="5"/>
      <c r="O7321" s="5"/>
      <c r="P7321" s="5"/>
      <c r="Q7321" s="5"/>
      <c r="R7321" s="5"/>
      <c r="AR7321" s="6"/>
      <c r="AS7321" s="6"/>
      <c r="AT7321" s="9"/>
    </row>
    <row r="7322" spans="11:46" x14ac:dyDescent="0.3">
      <c r="AR7322" s="6"/>
      <c r="AS7322" s="6"/>
      <c r="AT7322" s="9"/>
    </row>
    <row r="7323" spans="11:46" x14ac:dyDescent="0.3">
      <c r="AR7323" s="6"/>
      <c r="AS7323" s="6"/>
      <c r="AT7323" s="9"/>
    </row>
    <row r="7324" spans="11:46" x14ac:dyDescent="0.3">
      <c r="AR7324" s="6"/>
      <c r="AS7324" s="6"/>
      <c r="AT7324" s="9"/>
    </row>
    <row r="7325" spans="11:46" x14ac:dyDescent="0.3">
      <c r="K7325" s="5"/>
      <c r="L7325" s="5"/>
      <c r="M7325" s="5"/>
      <c r="N7325" s="5"/>
      <c r="O7325" s="5"/>
      <c r="P7325" s="5"/>
      <c r="Q7325" s="5"/>
      <c r="R7325" s="5"/>
      <c r="AR7325" s="6"/>
      <c r="AS7325" s="6"/>
      <c r="AT7325" s="9"/>
    </row>
    <row r="7326" spans="11:46" x14ac:dyDescent="0.3">
      <c r="AR7326" s="6"/>
      <c r="AS7326" s="6"/>
      <c r="AT7326" s="9"/>
    </row>
    <row r="7327" spans="11:46" x14ac:dyDescent="0.3">
      <c r="AR7327" s="6"/>
      <c r="AS7327" s="6"/>
      <c r="AT7327" s="9"/>
    </row>
    <row r="7328" spans="11:46" x14ac:dyDescent="0.3">
      <c r="AR7328" s="6"/>
      <c r="AS7328" s="6"/>
      <c r="AT7328" s="9"/>
    </row>
    <row r="7329" spans="11:46" x14ac:dyDescent="0.3">
      <c r="K7329" s="5"/>
      <c r="L7329" s="5"/>
      <c r="M7329" s="5"/>
      <c r="N7329" s="5"/>
      <c r="O7329" s="5"/>
      <c r="P7329" s="5"/>
      <c r="Q7329" s="5"/>
      <c r="R7329" s="5"/>
      <c r="AR7329" s="6"/>
      <c r="AS7329" s="6"/>
      <c r="AT7329" s="9"/>
    </row>
    <row r="7330" spans="11:46" x14ac:dyDescent="0.3">
      <c r="AR7330" s="6"/>
      <c r="AS7330" s="6"/>
      <c r="AT7330" s="9"/>
    </row>
    <row r="7331" spans="11:46" x14ac:dyDescent="0.3">
      <c r="K7331" s="5"/>
      <c r="L7331" s="5"/>
      <c r="M7331" s="5"/>
      <c r="N7331" s="5"/>
      <c r="O7331" s="5"/>
      <c r="P7331" s="5"/>
      <c r="Q7331" s="5"/>
      <c r="R7331" s="5"/>
      <c r="AR7331" s="6"/>
      <c r="AS7331" s="6"/>
      <c r="AT7331" s="9"/>
    </row>
    <row r="7332" spans="11:46" x14ac:dyDescent="0.3">
      <c r="AR7332" s="6"/>
      <c r="AS7332" s="6"/>
      <c r="AT7332" s="9"/>
    </row>
    <row r="7333" spans="11:46" x14ac:dyDescent="0.3">
      <c r="AR7333" s="6"/>
      <c r="AS7333" s="6"/>
      <c r="AT7333" s="9"/>
    </row>
    <row r="7334" spans="11:46" x14ac:dyDescent="0.3">
      <c r="AR7334" s="6"/>
      <c r="AS7334" s="6"/>
      <c r="AT7334" s="9"/>
    </row>
    <row r="7335" spans="11:46" x14ac:dyDescent="0.3">
      <c r="AR7335" s="6"/>
      <c r="AS7335" s="6"/>
      <c r="AT7335" s="9"/>
    </row>
    <row r="7336" spans="11:46" x14ac:dyDescent="0.3">
      <c r="AR7336" s="6"/>
      <c r="AS7336" s="6"/>
      <c r="AT7336" s="9"/>
    </row>
    <row r="7337" spans="11:46" x14ac:dyDescent="0.3">
      <c r="AR7337" s="6"/>
      <c r="AS7337" s="6"/>
      <c r="AT7337" s="9"/>
    </row>
    <row r="7338" spans="11:46" x14ac:dyDescent="0.3">
      <c r="AR7338" s="6"/>
      <c r="AS7338" s="6"/>
      <c r="AT7338" s="9"/>
    </row>
    <row r="7339" spans="11:46" x14ac:dyDescent="0.3">
      <c r="AR7339" s="6"/>
      <c r="AS7339" s="6"/>
      <c r="AT7339" s="9"/>
    </row>
    <row r="7340" spans="11:46" x14ac:dyDescent="0.3">
      <c r="K7340" s="5"/>
      <c r="L7340" s="5"/>
      <c r="M7340" s="5"/>
      <c r="N7340" s="5"/>
      <c r="O7340" s="5"/>
      <c r="P7340" s="5"/>
      <c r="Q7340" s="5"/>
      <c r="R7340" s="5"/>
      <c r="AR7340" s="6"/>
      <c r="AS7340" s="6"/>
      <c r="AT7340" s="9"/>
    </row>
    <row r="7341" spans="11:46" x14ac:dyDescent="0.3">
      <c r="K7341" s="5"/>
      <c r="L7341" s="5"/>
      <c r="M7341" s="5"/>
      <c r="N7341" s="5"/>
      <c r="O7341" s="5"/>
      <c r="P7341" s="5"/>
      <c r="Q7341" s="5"/>
      <c r="R7341" s="5"/>
      <c r="AR7341" s="6"/>
      <c r="AS7341" s="6"/>
      <c r="AT7341" s="9"/>
    </row>
    <row r="7342" spans="11:46" x14ac:dyDescent="0.3">
      <c r="AR7342" s="6"/>
      <c r="AS7342" s="6"/>
      <c r="AT7342" s="9"/>
    </row>
    <row r="7343" spans="11:46" x14ac:dyDescent="0.3">
      <c r="AR7343" s="6"/>
      <c r="AS7343" s="6"/>
      <c r="AT7343" s="9"/>
    </row>
    <row r="7344" spans="11:46" x14ac:dyDescent="0.3">
      <c r="K7344" s="5"/>
      <c r="L7344" s="5"/>
      <c r="M7344" s="5"/>
      <c r="N7344" s="5"/>
      <c r="O7344" s="5"/>
      <c r="P7344" s="5"/>
      <c r="Q7344" s="5"/>
      <c r="R7344" s="5"/>
      <c r="AR7344" s="6"/>
      <c r="AS7344" s="6"/>
      <c r="AT7344" s="9"/>
    </row>
    <row r="7345" spans="11:46" x14ac:dyDescent="0.3">
      <c r="AR7345" s="6"/>
      <c r="AS7345" s="6"/>
      <c r="AT7345" s="9"/>
    </row>
    <row r="7346" spans="11:46" x14ac:dyDescent="0.3">
      <c r="AR7346" s="6"/>
      <c r="AS7346" s="6"/>
      <c r="AT7346" s="9"/>
    </row>
    <row r="7347" spans="11:46" x14ac:dyDescent="0.3">
      <c r="AR7347" s="6"/>
      <c r="AS7347" s="6"/>
      <c r="AT7347" s="9"/>
    </row>
    <row r="7348" spans="11:46" x14ac:dyDescent="0.3">
      <c r="AR7348" s="6"/>
      <c r="AS7348" s="6"/>
      <c r="AT7348" s="9"/>
    </row>
    <row r="7349" spans="11:46" x14ac:dyDescent="0.3">
      <c r="AR7349" s="6"/>
      <c r="AS7349" s="6"/>
      <c r="AT7349" s="9"/>
    </row>
    <row r="7350" spans="11:46" x14ac:dyDescent="0.3">
      <c r="K7350" s="5"/>
      <c r="L7350" s="5"/>
      <c r="M7350" s="5"/>
      <c r="N7350" s="5"/>
      <c r="O7350" s="5"/>
      <c r="P7350" s="5"/>
      <c r="Q7350" s="5"/>
      <c r="R7350" s="5"/>
      <c r="AR7350" s="6"/>
      <c r="AS7350" s="6"/>
      <c r="AT7350" s="9"/>
    </row>
    <row r="7351" spans="11:46" x14ac:dyDescent="0.3">
      <c r="AR7351" s="6"/>
      <c r="AS7351" s="6"/>
      <c r="AT7351" s="9"/>
    </row>
    <row r="7352" spans="11:46" x14ac:dyDescent="0.3">
      <c r="AR7352" s="6"/>
      <c r="AS7352" s="6"/>
      <c r="AT7352" s="9"/>
    </row>
    <row r="7353" spans="11:46" x14ac:dyDescent="0.3">
      <c r="AR7353" s="6"/>
      <c r="AS7353" s="6"/>
      <c r="AT7353" s="9"/>
    </row>
    <row r="7354" spans="11:46" x14ac:dyDescent="0.3">
      <c r="AR7354" s="6"/>
      <c r="AS7354" s="6"/>
      <c r="AT7354" s="9"/>
    </row>
    <row r="7355" spans="11:46" x14ac:dyDescent="0.3">
      <c r="AR7355" s="6"/>
      <c r="AS7355" s="6"/>
      <c r="AT7355" s="9"/>
    </row>
    <row r="7356" spans="11:46" x14ac:dyDescent="0.3">
      <c r="AR7356" s="6"/>
      <c r="AS7356" s="6"/>
      <c r="AT7356" s="9"/>
    </row>
    <row r="7357" spans="11:46" x14ac:dyDescent="0.3">
      <c r="AR7357" s="6"/>
      <c r="AS7357" s="6"/>
      <c r="AT7357" s="9"/>
    </row>
    <row r="7358" spans="11:46" x14ac:dyDescent="0.3">
      <c r="AR7358" s="6"/>
      <c r="AS7358" s="6"/>
      <c r="AT7358" s="9"/>
    </row>
    <row r="7359" spans="11:46" x14ac:dyDescent="0.3">
      <c r="AR7359" s="6"/>
      <c r="AS7359" s="6"/>
      <c r="AT7359" s="9"/>
    </row>
    <row r="7360" spans="11:46" x14ac:dyDescent="0.3">
      <c r="AR7360" s="6"/>
      <c r="AS7360" s="6"/>
      <c r="AT7360" s="9"/>
    </row>
    <row r="7361" spans="11:46" x14ac:dyDescent="0.3">
      <c r="AR7361" s="6"/>
      <c r="AS7361" s="6"/>
      <c r="AT7361" s="9"/>
    </row>
    <row r="7362" spans="11:46" x14ac:dyDescent="0.3">
      <c r="AR7362" s="6"/>
      <c r="AS7362" s="6"/>
      <c r="AT7362" s="9"/>
    </row>
    <row r="7363" spans="11:46" x14ac:dyDescent="0.3">
      <c r="AR7363" s="6"/>
      <c r="AS7363" s="6"/>
      <c r="AT7363" s="9"/>
    </row>
    <row r="7364" spans="11:46" x14ac:dyDescent="0.3">
      <c r="AR7364" s="6"/>
      <c r="AS7364" s="6"/>
      <c r="AT7364" s="9"/>
    </row>
    <row r="7365" spans="11:46" x14ac:dyDescent="0.3">
      <c r="AR7365" s="6"/>
      <c r="AS7365" s="6"/>
      <c r="AT7365" s="9"/>
    </row>
    <row r="7366" spans="11:46" x14ac:dyDescent="0.3">
      <c r="AR7366" s="6"/>
      <c r="AS7366" s="6"/>
      <c r="AT7366" s="9"/>
    </row>
    <row r="7367" spans="11:46" x14ac:dyDescent="0.3">
      <c r="AR7367" s="6"/>
      <c r="AS7367" s="6"/>
      <c r="AT7367" s="9"/>
    </row>
    <row r="7368" spans="11:46" x14ac:dyDescent="0.3">
      <c r="K7368" s="5"/>
      <c r="L7368" s="5"/>
      <c r="M7368" s="5"/>
      <c r="N7368" s="5"/>
      <c r="O7368" s="5"/>
      <c r="P7368" s="5"/>
      <c r="Q7368" s="5"/>
      <c r="R7368" s="5"/>
      <c r="AR7368" s="6"/>
      <c r="AS7368" s="6"/>
      <c r="AT7368" s="9"/>
    </row>
    <row r="7369" spans="11:46" x14ac:dyDescent="0.3">
      <c r="AR7369" s="6"/>
      <c r="AS7369" s="6"/>
      <c r="AT7369" s="9"/>
    </row>
    <row r="7370" spans="11:46" x14ac:dyDescent="0.3">
      <c r="AR7370" s="6"/>
      <c r="AS7370" s="6"/>
      <c r="AT7370" s="9"/>
    </row>
    <row r="7371" spans="11:46" x14ac:dyDescent="0.3">
      <c r="AR7371" s="6"/>
      <c r="AS7371" s="6"/>
      <c r="AT7371" s="9"/>
    </row>
    <row r="7372" spans="11:46" x14ac:dyDescent="0.3">
      <c r="AR7372" s="6"/>
      <c r="AS7372" s="6"/>
      <c r="AT7372" s="9"/>
    </row>
    <row r="7373" spans="11:46" x14ac:dyDescent="0.3">
      <c r="AR7373" s="6"/>
      <c r="AS7373" s="6"/>
      <c r="AT7373" s="9"/>
    </row>
    <row r="7374" spans="11:46" x14ac:dyDescent="0.3">
      <c r="AR7374" s="6"/>
      <c r="AS7374" s="6"/>
      <c r="AT7374" s="9"/>
    </row>
    <row r="7375" spans="11:46" x14ac:dyDescent="0.3">
      <c r="AR7375" s="6"/>
      <c r="AS7375" s="6"/>
      <c r="AT7375" s="9"/>
    </row>
    <row r="7376" spans="11:46" x14ac:dyDescent="0.3">
      <c r="AR7376" s="6"/>
      <c r="AS7376" s="6"/>
      <c r="AT7376" s="9"/>
    </row>
    <row r="7377" spans="11:46" x14ac:dyDescent="0.3">
      <c r="AR7377" s="6"/>
      <c r="AS7377" s="6"/>
      <c r="AT7377" s="9"/>
    </row>
    <row r="7378" spans="11:46" x14ac:dyDescent="0.3">
      <c r="AR7378" s="6"/>
      <c r="AS7378" s="6"/>
      <c r="AT7378" s="9"/>
    </row>
    <row r="7379" spans="11:46" x14ac:dyDescent="0.3">
      <c r="K7379" s="5"/>
      <c r="L7379" s="5"/>
      <c r="M7379" s="5"/>
      <c r="N7379" s="5"/>
      <c r="O7379" s="5"/>
      <c r="P7379" s="5"/>
      <c r="Q7379" s="5"/>
      <c r="R7379" s="5"/>
      <c r="AR7379" s="6"/>
      <c r="AS7379" s="6"/>
      <c r="AT7379" s="9"/>
    </row>
    <row r="7380" spans="11:46" x14ac:dyDescent="0.3">
      <c r="AR7380" s="6"/>
      <c r="AS7380" s="6"/>
      <c r="AT7380" s="9"/>
    </row>
    <row r="7381" spans="11:46" x14ac:dyDescent="0.3">
      <c r="AR7381" s="6"/>
      <c r="AS7381" s="6"/>
      <c r="AT7381" s="9"/>
    </row>
    <row r="7382" spans="11:46" x14ac:dyDescent="0.3">
      <c r="K7382" s="5"/>
      <c r="L7382" s="5"/>
      <c r="M7382" s="5"/>
      <c r="N7382" s="5"/>
      <c r="O7382" s="5"/>
      <c r="P7382" s="5"/>
      <c r="Q7382" s="5"/>
      <c r="R7382" s="5"/>
      <c r="AR7382" s="6"/>
      <c r="AS7382" s="6"/>
      <c r="AT7382" s="9"/>
    </row>
    <row r="7383" spans="11:46" x14ac:dyDescent="0.3">
      <c r="AR7383" s="6"/>
      <c r="AS7383" s="6"/>
      <c r="AT7383" s="9"/>
    </row>
    <row r="7384" spans="11:46" x14ac:dyDescent="0.3">
      <c r="AR7384" s="6"/>
      <c r="AS7384" s="6"/>
      <c r="AT7384" s="9"/>
    </row>
    <row r="7385" spans="11:46" x14ac:dyDescent="0.3">
      <c r="AR7385" s="6"/>
      <c r="AS7385" s="6"/>
      <c r="AT7385" s="9"/>
    </row>
    <row r="7386" spans="11:46" x14ac:dyDescent="0.3">
      <c r="K7386" s="5"/>
      <c r="L7386" s="5"/>
      <c r="M7386" s="5"/>
      <c r="N7386" s="5"/>
      <c r="O7386" s="5"/>
      <c r="P7386" s="5"/>
      <c r="Q7386" s="5"/>
      <c r="R7386" s="5"/>
      <c r="AR7386" s="6"/>
      <c r="AS7386" s="6"/>
      <c r="AT7386" s="9"/>
    </row>
    <row r="7387" spans="11:46" x14ac:dyDescent="0.3">
      <c r="AR7387" s="6"/>
      <c r="AS7387" s="6"/>
      <c r="AT7387" s="9"/>
    </row>
    <row r="7388" spans="11:46" x14ac:dyDescent="0.3">
      <c r="AR7388" s="6"/>
      <c r="AS7388" s="6"/>
      <c r="AT7388" s="9"/>
    </row>
    <row r="7389" spans="11:46" x14ac:dyDescent="0.3">
      <c r="K7389" s="5"/>
      <c r="L7389" s="5"/>
      <c r="M7389" s="5"/>
      <c r="N7389" s="5"/>
      <c r="O7389" s="5"/>
      <c r="P7389" s="5"/>
      <c r="Q7389" s="5"/>
      <c r="R7389" s="5"/>
      <c r="AR7389" s="6"/>
      <c r="AS7389" s="6"/>
      <c r="AT7389" s="9"/>
    </row>
    <row r="7390" spans="11:46" x14ac:dyDescent="0.3">
      <c r="K7390" s="5"/>
      <c r="L7390" s="5"/>
      <c r="M7390" s="5"/>
      <c r="N7390" s="5"/>
      <c r="O7390" s="5"/>
      <c r="P7390" s="5"/>
      <c r="Q7390" s="5"/>
      <c r="R7390" s="5"/>
      <c r="AR7390" s="6"/>
      <c r="AS7390" s="6"/>
      <c r="AT7390" s="9"/>
    </row>
    <row r="7391" spans="11:46" x14ac:dyDescent="0.3">
      <c r="K7391" s="5"/>
      <c r="L7391" s="5"/>
      <c r="M7391" s="5"/>
      <c r="N7391" s="5"/>
      <c r="O7391" s="5"/>
      <c r="P7391" s="5"/>
      <c r="Q7391" s="5"/>
      <c r="R7391" s="5"/>
      <c r="AR7391" s="6"/>
      <c r="AS7391" s="6"/>
      <c r="AT7391" s="9"/>
    </row>
    <row r="7392" spans="11:46" x14ac:dyDescent="0.3">
      <c r="AR7392" s="6"/>
      <c r="AS7392" s="6"/>
      <c r="AT7392" s="9"/>
    </row>
    <row r="7393" spans="11:46" x14ac:dyDescent="0.3">
      <c r="AR7393" s="6"/>
      <c r="AS7393" s="6"/>
      <c r="AT7393" s="9"/>
    </row>
    <row r="7394" spans="11:46" x14ac:dyDescent="0.3">
      <c r="AR7394" s="6"/>
      <c r="AS7394" s="6"/>
      <c r="AT7394" s="9"/>
    </row>
    <row r="7395" spans="11:46" x14ac:dyDescent="0.3">
      <c r="AR7395" s="6"/>
      <c r="AS7395" s="6"/>
      <c r="AT7395" s="9"/>
    </row>
    <row r="7396" spans="11:46" x14ac:dyDescent="0.3">
      <c r="AR7396" s="6"/>
      <c r="AS7396" s="6"/>
      <c r="AT7396" s="9"/>
    </row>
    <row r="7397" spans="11:46" x14ac:dyDescent="0.3">
      <c r="AR7397" s="6"/>
      <c r="AS7397" s="6"/>
      <c r="AT7397" s="9"/>
    </row>
    <row r="7398" spans="11:46" x14ac:dyDescent="0.3">
      <c r="AR7398" s="6"/>
      <c r="AS7398" s="6"/>
      <c r="AT7398" s="9"/>
    </row>
    <row r="7399" spans="11:46" x14ac:dyDescent="0.3">
      <c r="K7399" s="5"/>
      <c r="L7399" s="5"/>
      <c r="M7399" s="5"/>
      <c r="N7399" s="5"/>
      <c r="O7399" s="5"/>
      <c r="P7399" s="5"/>
      <c r="Q7399" s="5"/>
      <c r="R7399" s="5"/>
      <c r="AR7399" s="6"/>
      <c r="AS7399" s="6"/>
      <c r="AT7399" s="9"/>
    </row>
    <row r="7400" spans="11:46" x14ac:dyDescent="0.3">
      <c r="AR7400" s="6"/>
      <c r="AS7400" s="6"/>
      <c r="AT7400" s="9"/>
    </row>
    <row r="7401" spans="11:46" x14ac:dyDescent="0.3">
      <c r="K7401" s="5"/>
      <c r="L7401" s="5"/>
      <c r="M7401" s="5"/>
      <c r="N7401" s="5"/>
      <c r="O7401" s="5"/>
      <c r="P7401" s="5"/>
      <c r="Q7401" s="5"/>
      <c r="R7401" s="5"/>
      <c r="AR7401" s="6"/>
      <c r="AS7401" s="6"/>
      <c r="AT7401" s="9"/>
    </row>
    <row r="7402" spans="11:46" x14ac:dyDescent="0.3">
      <c r="K7402" s="5"/>
      <c r="L7402" s="5"/>
      <c r="M7402" s="5"/>
      <c r="N7402" s="5"/>
      <c r="O7402" s="5"/>
      <c r="P7402" s="5"/>
      <c r="Q7402" s="5"/>
      <c r="R7402" s="5"/>
      <c r="AR7402" s="6"/>
      <c r="AS7402" s="6"/>
      <c r="AT7402" s="9"/>
    </row>
    <row r="7403" spans="11:46" x14ac:dyDescent="0.3">
      <c r="AR7403" s="6"/>
      <c r="AS7403" s="6"/>
      <c r="AT7403" s="9"/>
    </row>
    <row r="7404" spans="11:46" x14ac:dyDescent="0.3">
      <c r="AR7404" s="6"/>
      <c r="AS7404" s="6"/>
      <c r="AT7404" s="9"/>
    </row>
    <row r="7405" spans="11:46" x14ac:dyDescent="0.3">
      <c r="AR7405" s="6"/>
      <c r="AS7405" s="6"/>
      <c r="AT7405" s="9"/>
    </row>
    <row r="7406" spans="11:46" x14ac:dyDescent="0.3">
      <c r="K7406" s="5"/>
      <c r="L7406" s="5"/>
      <c r="M7406" s="5"/>
      <c r="N7406" s="5"/>
      <c r="O7406" s="5"/>
      <c r="P7406" s="5"/>
      <c r="Q7406" s="5"/>
      <c r="R7406" s="5"/>
      <c r="AR7406" s="6"/>
      <c r="AS7406" s="6"/>
      <c r="AT7406" s="9"/>
    </row>
    <row r="7407" spans="11:46" x14ac:dyDescent="0.3">
      <c r="K7407" s="5"/>
      <c r="L7407" s="5"/>
      <c r="M7407" s="5"/>
      <c r="N7407" s="5"/>
      <c r="O7407" s="5"/>
      <c r="P7407" s="5"/>
      <c r="Q7407" s="5"/>
      <c r="R7407" s="5"/>
      <c r="AR7407" s="6"/>
      <c r="AS7407" s="6"/>
      <c r="AT7407" s="9"/>
    </row>
    <row r="7408" spans="11:46" x14ac:dyDescent="0.3">
      <c r="K7408" s="5"/>
      <c r="L7408" s="5"/>
      <c r="M7408" s="5"/>
      <c r="N7408" s="5"/>
      <c r="O7408" s="5"/>
      <c r="P7408" s="5"/>
      <c r="Q7408" s="5"/>
      <c r="R7408" s="5"/>
      <c r="AR7408" s="6"/>
      <c r="AS7408" s="6"/>
      <c r="AT7408" s="9"/>
    </row>
    <row r="7409" spans="11:46" x14ac:dyDescent="0.3">
      <c r="AR7409" s="6"/>
      <c r="AS7409" s="6"/>
      <c r="AT7409" s="9"/>
    </row>
    <row r="7410" spans="11:46" x14ac:dyDescent="0.3">
      <c r="K7410" s="5"/>
      <c r="L7410" s="5"/>
      <c r="M7410" s="5"/>
      <c r="N7410" s="5"/>
      <c r="O7410" s="5"/>
      <c r="P7410" s="5"/>
      <c r="Q7410" s="5"/>
      <c r="R7410" s="5"/>
      <c r="AR7410" s="6"/>
      <c r="AS7410" s="6"/>
      <c r="AT7410" s="9"/>
    </row>
    <row r="7411" spans="11:46" x14ac:dyDescent="0.3">
      <c r="AR7411" s="6"/>
      <c r="AS7411" s="6"/>
      <c r="AT7411" s="9"/>
    </row>
    <row r="7412" spans="11:46" x14ac:dyDescent="0.3">
      <c r="AR7412" s="6"/>
      <c r="AS7412" s="6"/>
      <c r="AT7412" s="9"/>
    </row>
    <row r="7413" spans="11:46" x14ac:dyDescent="0.3">
      <c r="AR7413" s="6"/>
      <c r="AS7413" s="6"/>
      <c r="AT7413" s="9"/>
    </row>
    <row r="7414" spans="11:46" x14ac:dyDescent="0.3">
      <c r="AR7414" s="6"/>
      <c r="AS7414" s="6"/>
      <c r="AT7414" s="9"/>
    </row>
    <row r="7415" spans="11:46" x14ac:dyDescent="0.3">
      <c r="AR7415" s="6"/>
      <c r="AS7415" s="6"/>
      <c r="AT7415" s="9"/>
    </row>
    <row r="7416" spans="11:46" x14ac:dyDescent="0.3">
      <c r="AR7416" s="6"/>
      <c r="AS7416" s="6"/>
      <c r="AT7416" s="9"/>
    </row>
    <row r="7417" spans="11:46" x14ac:dyDescent="0.3">
      <c r="K7417" s="5"/>
      <c r="L7417" s="5"/>
      <c r="M7417" s="5"/>
      <c r="N7417" s="5"/>
      <c r="O7417" s="5"/>
      <c r="P7417" s="5"/>
      <c r="Q7417" s="5"/>
      <c r="R7417" s="5"/>
      <c r="AR7417" s="6"/>
      <c r="AS7417" s="6"/>
      <c r="AT7417" s="9"/>
    </row>
    <row r="7418" spans="11:46" x14ac:dyDescent="0.3">
      <c r="AR7418" s="6"/>
      <c r="AS7418" s="6"/>
      <c r="AT7418" s="9"/>
    </row>
    <row r="7419" spans="11:46" x14ac:dyDescent="0.3">
      <c r="AR7419" s="6"/>
      <c r="AS7419" s="6"/>
      <c r="AT7419" s="9"/>
    </row>
    <row r="7420" spans="11:46" x14ac:dyDescent="0.3">
      <c r="AR7420" s="6"/>
      <c r="AS7420" s="6"/>
      <c r="AT7420" s="9"/>
    </row>
    <row r="7421" spans="11:46" x14ac:dyDescent="0.3">
      <c r="K7421" s="5"/>
      <c r="L7421" s="5"/>
      <c r="M7421" s="5"/>
      <c r="N7421" s="5"/>
      <c r="O7421" s="5"/>
      <c r="P7421" s="5"/>
      <c r="Q7421" s="5"/>
      <c r="R7421" s="5"/>
      <c r="AR7421" s="6"/>
      <c r="AS7421" s="6"/>
      <c r="AT7421" s="9"/>
    </row>
    <row r="7422" spans="11:46" x14ac:dyDescent="0.3">
      <c r="AR7422" s="6"/>
      <c r="AS7422" s="6"/>
      <c r="AT7422" s="9"/>
    </row>
    <row r="7423" spans="11:46" x14ac:dyDescent="0.3">
      <c r="K7423" s="5"/>
      <c r="L7423" s="5"/>
      <c r="M7423" s="5"/>
      <c r="N7423" s="5"/>
      <c r="O7423" s="5"/>
      <c r="P7423" s="5"/>
      <c r="Q7423" s="5"/>
      <c r="R7423" s="5"/>
      <c r="AR7423" s="6"/>
      <c r="AS7423" s="6"/>
      <c r="AT7423" s="9"/>
    </row>
    <row r="7424" spans="11:46" x14ac:dyDescent="0.3">
      <c r="K7424" s="5"/>
      <c r="L7424" s="5"/>
      <c r="M7424" s="5"/>
      <c r="N7424" s="5"/>
      <c r="O7424" s="5"/>
      <c r="P7424" s="5"/>
      <c r="Q7424" s="5"/>
      <c r="R7424" s="5"/>
      <c r="AR7424" s="6"/>
      <c r="AS7424" s="6"/>
      <c r="AT7424" s="9"/>
    </row>
    <row r="7425" spans="11:46" x14ac:dyDescent="0.3">
      <c r="AR7425" s="6"/>
      <c r="AS7425" s="6"/>
      <c r="AT7425" s="9"/>
    </row>
    <row r="7426" spans="11:46" x14ac:dyDescent="0.3">
      <c r="AR7426" s="6"/>
      <c r="AS7426" s="6"/>
      <c r="AT7426" s="9"/>
    </row>
    <row r="7427" spans="11:46" x14ac:dyDescent="0.3">
      <c r="AR7427" s="6"/>
      <c r="AS7427" s="6"/>
      <c r="AT7427" s="9"/>
    </row>
    <row r="7428" spans="11:46" x14ac:dyDescent="0.3">
      <c r="AR7428" s="6"/>
      <c r="AS7428" s="6"/>
      <c r="AT7428" s="9"/>
    </row>
    <row r="7429" spans="11:46" x14ac:dyDescent="0.3">
      <c r="AR7429" s="6"/>
      <c r="AS7429" s="6"/>
      <c r="AT7429" s="9"/>
    </row>
    <row r="7430" spans="11:46" x14ac:dyDescent="0.3">
      <c r="AR7430" s="6"/>
      <c r="AS7430" s="6"/>
      <c r="AT7430" s="9"/>
    </row>
    <row r="7431" spans="11:46" x14ac:dyDescent="0.3">
      <c r="AR7431" s="6"/>
      <c r="AS7431" s="6"/>
      <c r="AT7431" s="9"/>
    </row>
    <row r="7432" spans="11:46" x14ac:dyDescent="0.3">
      <c r="AR7432" s="6"/>
      <c r="AS7432" s="6"/>
      <c r="AT7432" s="9"/>
    </row>
    <row r="7433" spans="11:46" x14ac:dyDescent="0.3">
      <c r="AR7433" s="6"/>
      <c r="AS7433" s="6"/>
      <c r="AT7433" s="9"/>
    </row>
    <row r="7434" spans="11:46" x14ac:dyDescent="0.3">
      <c r="AR7434" s="6"/>
      <c r="AS7434" s="6"/>
      <c r="AT7434" s="9"/>
    </row>
    <row r="7435" spans="11:46" x14ac:dyDescent="0.3">
      <c r="K7435" s="5"/>
      <c r="L7435" s="5"/>
      <c r="M7435" s="5"/>
      <c r="N7435" s="5"/>
      <c r="O7435" s="5"/>
      <c r="P7435" s="5"/>
      <c r="Q7435" s="5"/>
      <c r="R7435" s="5"/>
      <c r="AR7435" s="6"/>
      <c r="AS7435" s="6"/>
      <c r="AT7435" s="9"/>
    </row>
    <row r="7436" spans="11:46" x14ac:dyDescent="0.3">
      <c r="AR7436" s="6"/>
      <c r="AS7436" s="6"/>
      <c r="AT7436" s="9"/>
    </row>
    <row r="7437" spans="11:46" x14ac:dyDescent="0.3">
      <c r="AR7437" s="6"/>
      <c r="AS7437" s="6"/>
      <c r="AT7437" s="9"/>
    </row>
    <row r="7438" spans="11:46" x14ac:dyDescent="0.3">
      <c r="K7438" s="5"/>
      <c r="L7438" s="5"/>
      <c r="M7438" s="5"/>
      <c r="N7438" s="5"/>
      <c r="O7438" s="5"/>
      <c r="P7438" s="5"/>
      <c r="Q7438" s="5"/>
      <c r="R7438" s="5"/>
      <c r="AR7438" s="6"/>
      <c r="AS7438" s="6"/>
      <c r="AT7438" s="9"/>
    </row>
    <row r="7439" spans="11:46" x14ac:dyDescent="0.3">
      <c r="AR7439" s="6"/>
      <c r="AS7439" s="6"/>
      <c r="AT7439" s="9"/>
    </row>
    <row r="7440" spans="11:46" x14ac:dyDescent="0.3">
      <c r="AR7440" s="6"/>
      <c r="AS7440" s="6"/>
      <c r="AT7440" s="9"/>
    </row>
    <row r="7441" spans="11:46" x14ac:dyDescent="0.3">
      <c r="AR7441" s="6"/>
      <c r="AS7441" s="6"/>
      <c r="AT7441" s="9"/>
    </row>
    <row r="7442" spans="11:46" x14ac:dyDescent="0.3">
      <c r="AR7442" s="6"/>
      <c r="AS7442" s="6"/>
      <c r="AT7442" s="9"/>
    </row>
    <row r="7443" spans="11:46" x14ac:dyDescent="0.3">
      <c r="AR7443" s="6"/>
      <c r="AS7443" s="6"/>
      <c r="AT7443" s="9"/>
    </row>
    <row r="7444" spans="11:46" x14ac:dyDescent="0.3">
      <c r="AR7444" s="6"/>
      <c r="AS7444" s="6"/>
      <c r="AT7444" s="9"/>
    </row>
    <row r="7445" spans="11:46" x14ac:dyDescent="0.3">
      <c r="AR7445" s="6"/>
      <c r="AS7445" s="6"/>
      <c r="AT7445" s="9"/>
    </row>
    <row r="7446" spans="11:46" x14ac:dyDescent="0.3">
      <c r="AR7446" s="6"/>
      <c r="AS7446" s="6"/>
      <c r="AT7446" s="9"/>
    </row>
    <row r="7447" spans="11:46" x14ac:dyDescent="0.3">
      <c r="AR7447" s="6"/>
      <c r="AS7447" s="6"/>
      <c r="AT7447" s="9"/>
    </row>
    <row r="7448" spans="11:46" x14ac:dyDescent="0.3">
      <c r="K7448" s="5"/>
      <c r="L7448" s="5"/>
      <c r="M7448" s="5"/>
      <c r="N7448" s="5"/>
      <c r="O7448" s="5"/>
      <c r="P7448" s="5"/>
      <c r="Q7448" s="5"/>
      <c r="R7448" s="5"/>
      <c r="AR7448" s="6"/>
      <c r="AS7448" s="6"/>
      <c r="AT7448" s="9"/>
    </row>
    <row r="7449" spans="11:46" x14ac:dyDescent="0.3">
      <c r="AR7449" s="6"/>
      <c r="AS7449" s="6"/>
      <c r="AT7449" s="9"/>
    </row>
    <row r="7450" spans="11:46" x14ac:dyDescent="0.3">
      <c r="AR7450" s="6"/>
      <c r="AS7450" s="6"/>
      <c r="AT7450" s="9"/>
    </row>
    <row r="7451" spans="11:46" x14ac:dyDescent="0.3">
      <c r="AR7451" s="6"/>
      <c r="AS7451" s="6"/>
      <c r="AT7451" s="9"/>
    </row>
    <row r="7452" spans="11:46" x14ac:dyDescent="0.3">
      <c r="K7452" s="5"/>
      <c r="L7452" s="5"/>
      <c r="M7452" s="5"/>
      <c r="N7452" s="5"/>
      <c r="O7452" s="5"/>
      <c r="P7452" s="5"/>
      <c r="Q7452" s="5"/>
      <c r="R7452" s="5"/>
      <c r="AR7452" s="6"/>
      <c r="AS7452" s="6"/>
      <c r="AT7452" s="9"/>
    </row>
    <row r="7453" spans="11:46" x14ac:dyDescent="0.3">
      <c r="AR7453" s="6"/>
      <c r="AS7453" s="6"/>
      <c r="AT7453" s="9"/>
    </row>
    <row r="7454" spans="11:46" x14ac:dyDescent="0.3">
      <c r="AR7454" s="6"/>
      <c r="AS7454" s="6"/>
      <c r="AT7454" s="9"/>
    </row>
    <row r="7455" spans="11:46" x14ac:dyDescent="0.3">
      <c r="AR7455" s="6"/>
      <c r="AS7455" s="6"/>
      <c r="AT7455" s="9"/>
    </row>
    <row r="7456" spans="11:46" x14ac:dyDescent="0.3">
      <c r="AR7456" s="6"/>
      <c r="AS7456" s="6"/>
      <c r="AT7456" s="9"/>
    </row>
    <row r="7457" spans="11:46" x14ac:dyDescent="0.3">
      <c r="AR7457" s="6"/>
      <c r="AS7457" s="6"/>
      <c r="AT7457" s="9"/>
    </row>
    <row r="7458" spans="11:46" x14ac:dyDescent="0.3">
      <c r="AR7458" s="6"/>
      <c r="AS7458" s="6"/>
      <c r="AT7458" s="9"/>
    </row>
    <row r="7459" spans="11:46" x14ac:dyDescent="0.3">
      <c r="K7459" s="5"/>
      <c r="L7459" s="5"/>
      <c r="M7459" s="5"/>
      <c r="N7459" s="5"/>
      <c r="O7459" s="5"/>
      <c r="P7459" s="5"/>
      <c r="Q7459" s="5"/>
      <c r="R7459" s="5"/>
      <c r="AR7459" s="6"/>
      <c r="AS7459" s="6"/>
      <c r="AT7459" s="9"/>
    </row>
    <row r="7460" spans="11:46" x14ac:dyDescent="0.3">
      <c r="AR7460" s="6"/>
      <c r="AS7460" s="6"/>
      <c r="AT7460" s="9"/>
    </row>
    <row r="7461" spans="11:46" x14ac:dyDescent="0.3">
      <c r="AR7461" s="6"/>
      <c r="AS7461" s="6"/>
      <c r="AT7461" s="9"/>
    </row>
    <row r="7462" spans="11:46" x14ac:dyDescent="0.3">
      <c r="AR7462" s="6"/>
      <c r="AS7462" s="6"/>
      <c r="AT7462" s="9"/>
    </row>
    <row r="7463" spans="11:46" x14ac:dyDescent="0.3">
      <c r="AR7463" s="6"/>
      <c r="AS7463" s="6"/>
      <c r="AT7463" s="9"/>
    </row>
    <row r="7464" spans="11:46" x14ac:dyDescent="0.3">
      <c r="AR7464" s="6"/>
      <c r="AS7464" s="6"/>
      <c r="AT7464" s="9"/>
    </row>
    <row r="7465" spans="11:46" x14ac:dyDescent="0.3">
      <c r="AR7465" s="6"/>
      <c r="AS7465" s="6"/>
      <c r="AT7465" s="9"/>
    </row>
    <row r="7466" spans="11:46" x14ac:dyDescent="0.3">
      <c r="AR7466" s="6"/>
      <c r="AS7466" s="6"/>
      <c r="AT7466" s="9"/>
    </row>
    <row r="7467" spans="11:46" x14ac:dyDescent="0.3">
      <c r="AR7467" s="6"/>
      <c r="AS7467" s="6"/>
      <c r="AT7467" s="9"/>
    </row>
    <row r="7468" spans="11:46" x14ac:dyDescent="0.3">
      <c r="AR7468" s="6"/>
      <c r="AS7468" s="6"/>
      <c r="AT7468" s="9"/>
    </row>
    <row r="7469" spans="11:46" x14ac:dyDescent="0.3">
      <c r="AR7469" s="6"/>
      <c r="AS7469" s="6"/>
      <c r="AT7469" s="9"/>
    </row>
    <row r="7470" spans="11:46" x14ac:dyDescent="0.3">
      <c r="AR7470" s="6"/>
      <c r="AS7470" s="6"/>
      <c r="AT7470" s="9"/>
    </row>
    <row r="7471" spans="11:46" x14ac:dyDescent="0.3">
      <c r="AR7471" s="6"/>
      <c r="AS7471" s="6"/>
      <c r="AT7471" s="9"/>
    </row>
    <row r="7472" spans="11:46" x14ac:dyDescent="0.3">
      <c r="AR7472" s="6"/>
      <c r="AS7472" s="6"/>
      <c r="AT7472" s="9"/>
    </row>
    <row r="7473" spans="11:46" x14ac:dyDescent="0.3">
      <c r="AR7473" s="6"/>
      <c r="AS7473" s="6"/>
      <c r="AT7473" s="9"/>
    </row>
    <row r="7474" spans="11:46" x14ac:dyDescent="0.3">
      <c r="AR7474" s="6"/>
      <c r="AS7474" s="6"/>
      <c r="AT7474" s="9"/>
    </row>
    <row r="7475" spans="11:46" x14ac:dyDescent="0.3">
      <c r="K7475" s="5"/>
      <c r="L7475" s="5"/>
      <c r="M7475" s="5"/>
      <c r="N7475" s="5"/>
      <c r="O7475" s="5"/>
      <c r="P7475" s="5"/>
      <c r="Q7475" s="5"/>
      <c r="R7475" s="5"/>
      <c r="AR7475" s="6"/>
      <c r="AS7475" s="6"/>
      <c r="AT7475" s="9"/>
    </row>
    <row r="7476" spans="11:46" x14ac:dyDescent="0.3">
      <c r="AR7476" s="6"/>
      <c r="AS7476" s="6"/>
      <c r="AT7476" s="9"/>
    </row>
    <row r="7477" spans="11:46" x14ac:dyDescent="0.3">
      <c r="K7477" s="5"/>
      <c r="L7477" s="5"/>
      <c r="M7477" s="5"/>
      <c r="N7477" s="5"/>
      <c r="O7477" s="5"/>
      <c r="P7477" s="5"/>
      <c r="Q7477" s="5"/>
      <c r="R7477" s="5"/>
      <c r="AR7477" s="6"/>
      <c r="AS7477" s="6"/>
      <c r="AT7477" s="9"/>
    </row>
    <row r="7478" spans="11:46" x14ac:dyDescent="0.3">
      <c r="K7478" s="5"/>
      <c r="L7478" s="5"/>
      <c r="M7478" s="5"/>
      <c r="N7478" s="5"/>
      <c r="O7478" s="5"/>
      <c r="P7478" s="5"/>
      <c r="Q7478" s="5"/>
      <c r="R7478" s="5"/>
      <c r="AR7478" s="6"/>
      <c r="AS7478" s="6"/>
      <c r="AT7478" s="9"/>
    </row>
    <row r="7479" spans="11:46" x14ac:dyDescent="0.3">
      <c r="AR7479" s="6"/>
      <c r="AS7479" s="6"/>
      <c r="AT7479" s="9"/>
    </row>
    <row r="7480" spans="11:46" x14ac:dyDescent="0.3">
      <c r="AR7480" s="6"/>
      <c r="AS7480" s="6"/>
      <c r="AT7480" s="9"/>
    </row>
    <row r="7481" spans="11:46" x14ac:dyDescent="0.3">
      <c r="AR7481" s="6"/>
      <c r="AS7481" s="6"/>
      <c r="AT7481" s="9"/>
    </row>
    <row r="7482" spans="11:46" x14ac:dyDescent="0.3">
      <c r="AR7482" s="6"/>
      <c r="AS7482" s="6"/>
      <c r="AT7482" s="9"/>
    </row>
    <row r="7483" spans="11:46" x14ac:dyDescent="0.3">
      <c r="AR7483" s="6"/>
      <c r="AS7483" s="6"/>
      <c r="AT7483" s="9"/>
    </row>
    <row r="7484" spans="11:46" x14ac:dyDescent="0.3">
      <c r="AR7484" s="6"/>
      <c r="AS7484" s="6"/>
      <c r="AT7484" s="9"/>
    </row>
    <row r="7485" spans="11:46" x14ac:dyDescent="0.3">
      <c r="AR7485" s="6"/>
      <c r="AS7485" s="6"/>
      <c r="AT7485" s="9"/>
    </row>
    <row r="7486" spans="11:46" x14ac:dyDescent="0.3">
      <c r="AR7486" s="6"/>
      <c r="AS7486" s="6"/>
      <c r="AT7486" s="9"/>
    </row>
    <row r="7487" spans="11:46" x14ac:dyDescent="0.3">
      <c r="AR7487" s="6"/>
      <c r="AS7487" s="6"/>
      <c r="AT7487" s="9"/>
    </row>
    <row r="7488" spans="11:46" x14ac:dyDescent="0.3">
      <c r="AR7488" s="6"/>
      <c r="AS7488" s="6"/>
      <c r="AT7488" s="9"/>
    </row>
    <row r="7489" spans="11:46" x14ac:dyDescent="0.3">
      <c r="AR7489" s="6"/>
      <c r="AS7489" s="6"/>
      <c r="AT7489" s="9"/>
    </row>
    <row r="7490" spans="11:46" x14ac:dyDescent="0.3">
      <c r="AR7490" s="6"/>
      <c r="AS7490" s="6"/>
      <c r="AT7490" s="9"/>
    </row>
    <row r="7491" spans="11:46" x14ac:dyDescent="0.3">
      <c r="K7491" s="5"/>
      <c r="L7491" s="5"/>
      <c r="M7491" s="5"/>
      <c r="N7491" s="5"/>
      <c r="O7491" s="5"/>
      <c r="P7491" s="5"/>
      <c r="Q7491" s="5"/>
      <c r="R7491" s="5"/>
      <c r="AR7491" s="6"/>
      <c r="AS7491" s="6"/>
      <c r="AT7491" s="9"/>
    </row>
    <row r="7492" spans="11:46" x14ac:dyDescent="0.3">
      <c r="AR7492" s="6"/>
      <c r="AS7492" s="6"/>
      <c r="AT7492" s="9"/>
    </row>
    <row r="7493" spans="11:46" x14ac:dyDescent="0.3">
      <c r="AR7493" s="6"/>
      <c r="AS7493" s="6"/>
      <c r="AT7493" s="9"/>
    </row>
    <row r="7494" spans="11:46" x14ac:dyDescent="0.3">
      <c r="AR7494" s="6"/>
      <c r="AS7494" s="6"/>
      <c r="AT7494" s="9"/>
    </row>
    <row r="7495" spans="11:46" x14ac:dyDescent="0.3">
      <c r="AR7495" s="6"/>
      <c r="AS7495" s="6"/>
      <c r="AT7495" s="9"/>
    </row>
    <row r="7496" spans="11:46" x14ac:dyDescent="0.3">
      <c r="AR7496" s="6"/>
      <c r="AS7496" s="6"/>
      <c r="AT7496" s="9"/>
    </row>
    <row r="7497" spans="11:46" x14ac:dyDescent="0.3">
      <c r="AR7497" s="6"/>
      <c r="AS7497" s="6"/>
      <c r="AT7497" s="9"/>
    </row>
    <row r="7498" spans="11:46" x14ac:dyDescent="0.3">
      <c r="K7498" s="5"/>
      <c r="L7498" s="5"/>
      <c r="M7498" s="5"/>
      <c r="N7498" s="5"/>
      <c r="O7498" s="5"/>
      <c r="P7498" s="5"/>
      <c r="Q7498" s="5"/>
      <c r="R7498" s="5"/>
      <c r="AR7498" s="6"/>
      <c r="AS7498" s="6"/>
      <c r="AT7498" s="9"/>
    </row>
    <row r="7499" spans="11:46" x14ac:dyDescent="0.3">
      <c r="K7499" s="5"/>
      <c r="L7499" s="5"/>
      <c r="M7499" s="5"/>
      <c r="N7499" s="5"/>
      <c r="O7499" s="5"/>
      <c r="P7499" s="5"/>
      <c r="Q7499" s="5"/>
      <c r="R7499" s="5"/>
      <c r="AR7499" s="6"/>
      <c r="AS7499" s="6"/>
      <c r="AT7499" s="9"/>
    </row>
    <row r="7500" spans="11:46" x14ac:dyDescent="0.3">
      <c r="AR7500" s="6"/>
      <c r="AS7500" s="6"/>
      <c r="AT7500" s="9"/>
    </row>
    <row r="7501" spans="11:46" x14ac:dyDescent="0.3">
      <c r="AR7501" s="6"/>
      <c r="AS7501" s="6"/>
      <c r="AT7501" s="9"/>
    </row>
    <row r="7502" spans="11:46" x14ac:dyDescent="0.3">
      <c r="AR7502" s="6"/>
      <c r="AS7502" s="6"/>
      <c r="AT7502" s="9"/>
    </row>
    <row r="7503" spans="11:46" x14ac:dyDescent="0.3">
      <c r="AR7503" s="6"/>
      <c r="AS7503" s="6"/>
      <c r="AT7503" s="9"/>
    </row>
    <row r="7504" spans="11:46" x14ac:dyDescent="0.3">
      <c r="AR7504" s="6"/>
      <c r="AS7504" s="6"/>
      <c r="AT7504" s="9"/>
    </row>
    <row r="7505" spans="11:46" x14ac:dyDescent="0.3">
      <c r="AR7505" s="6"/>
      <c r="AS7505" s="6"/>
      <c r="AT7505" s="9"/>
    </row>
    <row r="7506" spans="11:46" x14ac:dyDescent="0.3">
      <c r="AR7506" s="6"/>
      <c r="AS7506" s="6"/>
      <c r="AT7506" s="9"/>
    </row>
    <row r="7507" spans="11:46" x14ac:dyDescent="0.3">
      <c r="AR7507" s="6"/>
      <c r="AS7507" s="6"/>
      <c r="AT7507" s="9"/>
    </row>
    <row r="7508" spans="11:46" x14ac:dyDescent="0.3">
      <c r="AR7508" s="6"/>
      <c r="AS7508" s="6"/>
      <c r="AT7508" s="9"/>
    </row>
    <row r="7509" spans="11:46" x14ac:dyDescent="0.3">
      <c r="AR7509" s="6"/>
      <c r="AS7509" s="6"/>
      <c r="AT7509" s="9"/>
    </row>
    <row r="7510" spans="11:46" x14ac:dyDescent="0.3">
      <c r="K7510" s="5"/>
      <c r="L7510" s="5"/>
      <c r="M7510" s="5"/>
      <c r="N7510" s="5"/>
      <c r="O7510" s="5"/>
      <c r="P7510" s="5"/>
      <c r="Q7510" s="5"/>
      <c r="R7510" s="5"/>
      <c r="AR7510" s="6"/>
      <c r="AS7510" s="6"/>
      <c r="AT7510" s="9"/>
    </row>
    <row r="7511" spans="11:46" x14ac:dyDescent="0.3">
      <c r="AR7511" s="6"/>
      <c r="AS7511" s="6"/>
      <c r="AT7511" s="9"/>
    </row>
    <row r="7512" spans="11:46" x14ac:dyDescent="0.3">
      <c r="AR7512" s="6"/>
      <c r="AS7512" s="6"/>
      <c r="AT7512" s="9"/>
    </row>
    <row r="7513" spans="11:46" x14ac:dyDescent="0.3">
      <c r="AR7513" s="6"/>
      <c r="AS7513" s="6"/>
      <c r="AT7513" s="9"/>
    </row>
    <row r="7514" spans="11:46" x14ac:dyDescent="0.3">
      <c r="AR7514" s="6"/>
      <c r="AS7514" s="6"/>
      <c r="AT7514" s="9"/>
    </row>
    <row r="7515" spans="11:46" x14ac:dyDescent="0.3">
      <c r="AR7515" s="6"/>
      <c r="AS7515" s="6"/>
      <c r="AT7515" s="9"/>
    </row>
    <row r="7516" spans="11:46" x14ac:dyDescent="0.3">
      <c r="AR7516" s="6"/>
      <c r="AS7516" s="6"/>
      <c r="AT7516" s="9"/>
    </row>
    <row r="7517" spans="11:46" x14ac:dyDescent="0.3">
      <c r="K7517" s="5"/>
      <c r="L7517" s="5"/>
      <c r="M7517" s="5"/>
      <c r="N7517" s="5"/>
      <c r="O7517" s="5"/>
      <c r="P7517" s="5"/>
      <c r="Q7517" s="5"/>
      <c r="R7517" s="5"/>
      <c r="AR7517" s="6"/>
      <c r="AS7517" s="6"/>
      <c r="AT7517" s="9"/>
    </row>
    <row r="7518" spans="11:46" x14ac:dyDescent="0.3">
      <c r="AR7518" s="6"/>
      <c r="AS7518" s="6"/>
      <c r="AT7518" s="9"/>
    </row>
    <row r="7519" spans="11:46" x14ac:dyDescent="0.3">
      <c r="AR7519" s="6"/>
      <c r="AS7519" s="6"/>
      <c r="AT7519" s="9"/>
    </row>
    <row r="7520" spans="11:46" x14ac:dyDescent="0.3">
      <c r="K7520" s="5"/>
      <c r="L7520" s="5"/>
      <c r="M7520" s="5"/>
      <c r="N7520" s="5"/>
      <c r="O7520" s="5"/>
      <c r="P7520" s="5"/>
      <c r="Q7520" s="5"/>
      <c r="R7520" s="5"/>
      <c r="AR7520" s="6"/>
      <c r="AS7520" s="6"/>
      <c r="AT7520" s="9"/>
    </row>
    <row r="7521" spans="11:46" x14ac:dyDescent="0.3">
      <c r="K7521" s="5"/>
      <c r="L7521" s="5"/>
      <c r="M7521" s="5"/>
      <c r="N7521" s="5"/>
      <c r="O7521" s="5"/>
      <c r="P7521" s="5"/>
      <c r="Q7521" s="5"/>
      <c r="R7521" s="5"/>
      <c r="AR7521" s="6"/>
      <c r="AS7521" s="6"/>
      <c r="AT7521" s="9"/>
    </row>
    <row r="7522" spans="11:46" x14ac:dyDescent="0.3">
      <c r="AR7522" s="6"/>
      <c r="AS7522" s="6"/>
      <c r="AT7522" s="9"/>
    </row>
    <row r="7523" spans="11:46" x14ac:dyDescent="0.3">
      <c r="K7523" s="5"/>
      <c r="L7523" s="5"/>
      <c r="M7523" s="5"/>
      <c r="N7523" s="5"/>
      <c r="O7523" s="5"/>
      <c r="P7523" s="5"/>
      <c r="Q7523" s="5"/>
      <c r="R7523" s="5"/>
      <c r="AR7523" s="6"/>
      <c r="AS7523" s="6"/>
      <c r="AT7523" s="9"/>
    </row>
    <row r="7524" spans="11:46" x14ac:dyDescent="0.3">
      <c r="K7524" s="5"/>
      <c r="L7524" s="5"/>
      <c r="M7524" s="5"/>
      <c r="N7524" s="5"/>
      <c r="O7524" s="5"/>
      <c r="P7524" s="5"/>
      <c r="Q7524" s="5"/>
      <c r="R7524" s="5"/>
      <c r="AR7524" s="6"/>
      <c r="AS7524" s="6"/>
      <c r="AT7524" s="9"/>
    </row>
    <row r="7525" spans="11:46" x14ac:dyDescent="0.3">
      <c r="AR7525" s="6"/>
      <c r="AS7525" s="6"/>
      <c r="AT7525" s="9"/>
    </row>
    <row r="7526" spans="11:46" x14ac:dyDescent="0.3">
      <c r="AR7526" s="6"/>
      <c r="AS7526" s="6"/>
      <c r="AT7526" s="9"/>
    </row>
    <row r="7527" spans="11:46" x14ac:dyDescent="0.3">
      <c r="AR7527" s="6"/>
      <c r="AS7527" s="6"/>
      <c r="AT7527" s="9"/>
    </row>
    <row r="7528" spans="11:46" x14ac:dyDescent="0.3">
      <c r="AR7528" s="6"/>
      <c r="AS7528" s="6"/>
      <c r="AT7528" s="9"/>
    </row>
    <row r="7529" spans="11:46" x14ac:dyDescent="0.3">
      <c r="AR7529" s="6"/>
      <c r="AS7529" s="6"/>
      <c r="AT7529" s="9"/>
    </row>
    <row r="7530" spans="11:46" x14ac:dyDescent="0.3">
      <c r="K7530" s="5"/>
      <c r="L7530" s="5"/>
      <c r="M7530" s="5"/>
      <c r="N7530" s="5"/>
      <c r="O7530" s="5"/>
      <c r="P7530" s="5"/>
      <c r="Q7530" s="5"/>
      <c r="R7530" s="5"/>
      <c r="AR7530" s="6"/>
      <c r="AS7530" s="6"/>
      <c r="AT7530" s="9"/>
    </row>
    <row r="7531" spans="11:46" x14ac:dyDescent="0.3">
      <c r="AR7531" s="6"/>
      <c r="AS7531" s="6"/>
      <c r="AT7531" s="9"/>
    </row>
    <row r="7532" spans="11:46" x14ac:dyDescent="0.3">
      <c r="AR7532" s="6"/>
      <c r="AS7532" s="6"/>
      <c r="AT7532" s="9"/>
    </row>
    <row r="7533" spans="11:46" x14ac:dyDescent="0.3">
      <c r="AR7533" s="6"/>
      <c r="AS7533" s="6"/>
      <c r="AT7533" s="9"/>
    </row>
    <row r="7534" spans="11:46" x14ac:dyDescent="0.3">
      <c r="AR7534" s="6"/>
      <c r="AS7534" s="6"/>
      <c r="AT7534" s="9"/>
    </row>
    <row r="7535" spans="11:46" x14ac:dyDescent="0.3">
      <c r="AR7535" s="6"/>
      <c r="AS7535" s="6"/>
      <c r="AT7535" s="9"/>
    </row>
    <row r="7536" spans="11:46" x14ac:dyDescent="0.3">
      <c r="AR7536" s="6"/>
      <c r="AS7536" s="6"/>
      <c r="AT7536" s="9"/>
    </row>
    <row r="7537" spans="11:46" x14ac:dyDescent="0.3">
      <c r="AR7537" s="6"/>
      <c r="AS7537" s="6"/>
      <c r="AT7537" s="9"/>
    </row>
    <row r="7538" spans="11:46" x14ac:dyDescent="0.3">
      <c r="AR7538" s="6"/>
      <c r="AS7538" s="6"/>
      <c r="AT7538" s="9"/>
    </row>
    <row r="7539" spans="11:46" x14ac:dyDescent="0.3">
      <c r="AR7539" s="6"/>
      <c r="AS7539" s="6"/>
      <c r="AT7539" s="9"/>
    </row>
    <row r="7540" spans="11:46" x14ac:dyDescent="0.3">
      <c r="AR7540" s="6"/>
      <c r="AS7540" s="6"/>
      <c r="AT7540" s="9"/>
    </row>
    <row r="7541" spans="11:46" x14ac:dyDescent="0.3">
      <c r="AR7541" s="6"/>
      <c r="AS7541" s="6"/>
      <c r="AT7541" s="9"/>
    </row>
    <row r="7542" spans="11:46" x14ac:dyDescent="0.3">
      <c r="AR7542" s="6"/>
      <c r="AS7542" s="6"/>
      <c r="AT7542" s="9"/>
    </row>
    <row r="7543" spans="11:46" x14ac:dyDescent="0.3">
      <c r="AR7543" s="6"/>
      <c r="AS7543" s="6"/>
      <c r="AT7543" s="9"/>
    </row>
    <row r="7544" spans="11:46" x14ac:dyDescent="0.3">
      <c r="AR7544" s="6"/>
      <c r="AS7544" s="6"/>
      <c r="AT7544" s="9"/>
    </row>
    <row r="7545" spans="11:46" x14ac:dyDescent="0.3">
      <c r="AR7545" s="6"/>
      <c r="AS7545" s="6"/>
      <c r="AT7545" s="9"/>
    </row>
    <row r="7546" spans="11:46" x14ac:dyDescent="0.3">
      <c r="AR7546" s="6"/>
      <c r="AS7546" s="6"/>
      <c r="AT7546" s="9"/>
    </row>
    <row r="7547" spans="11:46" x14ac:dyDescent="0.3">
      <c r="AR7547" s="6"/>
      <c r="AS7547" s="6"/>
      <c r="AT7547" s="9"/>
    </row>
    <row r="7548" spans="11:46" x14ac:dyDescent="0.3">
      <c r="K7548" s="5"/>
      <c r="L7548" s="5"/>
      <c r="M7548" s="5"/>
      <c r="N7548" s="5"/>
      <c r="O7548" s="5"/>
      <c r="P7548" s="5"/>
      <c r="Q7548" s="5"/>
      <c r="R7548" s="5"/>
      <c r="AR7548" s="6"/>
      <c r="AS7548" s="6"/>
      <c r="AT7548" s="9"/>
    </row>
    <row r="7549" spans="11:46" x14ac:dyDescent="0.3">
      <c r="AR7549" s="6"/>
      <c r="AS7549" s="6"/>
      <c r="AT7549" s="9"/>
    </row>
    <row r="7550" spans="11:46" x14ac:dyDescent="0.3">
      <c r="AR7550" s="6"/>
      <c r="AS7550" s="6"/>
      <c r="AT7550" s="9"/>
    </row>
    <row r="7551" spans="11:46" x14ac:dyDescent="0.3">
      <c r="AR7551" s="6"/>
      <c r="AS7551" s="6"/>
      <c r="AT7551" s="9"/>
    </row>
    <row r="7552" spans="11:46" x14ac:dyDescent="0.3">
      <c r="AR7552" s="6"/>
      <c r="AS7552" s="6"/>
      <c r="AT7552" s="9"/>
    </row>
    <row r="7553" spans="11:46" x14ac:dyDescent="0.3">
      <c r="AR7553" s="6"/>
      <c r="AS7553" s="6"/>
      <c r="AT7553" s="9"/>
    </row>
    <row r="7554" spans="11:46" x14ac:dyDescent="0.3">
      <c r="AR7554" s="6"/>
      <c r="AS7554" s="6"/>
      <c r="AT7554" s="9"/>
    </row>
    <row r="7555" spans="11:46" x14ac:dyDescent="0.3">
      <c r="AR7555" s="6"/>
      <c r="AS7555" s="6"/>
      <c r="AT7555" s="9"/>
    </row>
    <row r="7556" spans="11:46" x14ac:dyDescent="0.3">
      <c r="AR7556" s="6"/>
      <c r="AS7556" s="6"/>
      <c r="AT7556" s="9"/>
    </row>
    <row r="7557" spans="11:46" x14ac:dyDescent="0.3">
      <c r="K7557" s="5"/>
      <c r="L7557" s="5"/>
      <c r="M7557" s="5"/>
      <c r="N7557" s="5"/>
      <c r="O7557" s="5"/>
      <c r="P7557" s="5"/>
      <c r="Q7557" s="5"/>
      <c r="R7557" s="5"/>
      <c r="AR7557" s="6"/>
      <c r="AS7557" s="6"/>
      <c r="AT7557" s="9"/>
    </row>
    <row r="7558" spans="11:46" x14ac:dyDescent="0.3">
      <c r="K7558" s="5"/>
      <c r="L7558" s="5"/>
      <c r="M7558" s="5"/>
      <c r="N7558" s="5"/>
      <c r="O7558" s="5"/>
      <c r="P7558" s="5"/>
      <c r="Q7558" s="5"/>
      <c r="R7558" s="5"/>
      <c r="AR7558" s="6"/>
      <c r="AS7558" s="6"/>
      <c r="AT7558" s="9"/>
    </row>
    <row r="7559" spans="11:46" x14ac:dyDescent="0.3">
      <c r="AR7559" s="6"/>
      <c r="AS7559" s="6"/>
      <c r="AT7559" s="9"/>
    </row>
    <row r="7560" spans="11:46" x14ac:dyDescent="0.3">
      <c r="AR7560" s="6"/>
      <c r="AS7560" s="6"/>
      <c r="AT7560" s="9"/>
    </row>
    <row r="7561" spans="11:46" x14ac:dyDescent="0.3">
      <c r="AR7561" s="6"/>
      <c r="AS7561" s="6"/>
      <c r="AT7561" s="9"/>
    </row>
    <row r="7562" spans="11:46" x14ac:dyDescent="0.3">
      <c r="AR7562" s="6"/>
      <c r="AS7562" s="6"/>
      <c r="AT7562" s="9"/>
    </row>
    <row r="7563" spans="11:46" x14ac:dyDescent="0.3">
      <c r="K7563" s="5"/>
      <c r="L7563" s="5"/>
      <c r="M7563" s="5"/>
      <c r="N7563" s="5"/>
      <c r="O7563" s="5"/>
      <c r="P7563" s="5"/>
      <c r="Q7563" s="5"/>
      <c r="R7563" s="5"/>
      <c r="AR7563" s="6"/>
      <c r="AS7563" s="6"/>
      <c r="AT7563" s="9"/>
    </row>
    <row r="7564" spans="11:46" x14ac:dyDescent="0.3">
      <c r="AR7564" s="6"/>
      <c r="AS7564" s="6"/>
      <c r="AT7564" s="9"/>
    </row>
    <row r="7565" spans="11:46" x14ac:dyDescent="0.3">
      <c r="AR7565" s="6"/>
      <c r="AS7565" s="6"/>
      <c r="AT7565" s="9"/>
    </row>
    <row r="7566" spans="11:46" x14ac:dyDescent="0.3">
      <c r="AR7566" s="6"/>
      <c r="AS7566" s="6"/>
      <c r="AT7566" s="9"/>
    </row>
    <row r="7567" spans="11:46" x14ac:dyDescent="0.3">
      <c r="AR7567" s="6"/>
      <c r="AS7567" s="6"/>
      <c r="AT7567" s="9"/>
    </row>
    <row r="7568" spans="11:46" x14ac:dyDescent="0.3">
      <c r="AR7568" s="6"/>
      <c r="AS7568" s="6"/>
      <c r="AT7568" s="9"/>
    </row>
    <row r="7569" spans="11:46" x14ac:dyDescent="0.3">
      <c r="AR7569" s="6"/>
      <c r="AS7569" s="6"/>
      <c r="AT7569" s="9"/>
    </row>
    <row r="7570" spans="11:46" x14ac:dyDescent="0.3">
      <c r="AR7570" s="6"/>
      <c r="AS7570" s="6"/>
      <c r="AT7570" s="9"/>
    </row>
    <row r="7571" spans="11:46" x14ac:dyDescent="0.3">
      <c r="AR7571" s="6"/>
      <c r="AS7571" s="6"/>
      <c r="AT7571" s="9"/>
    </row>
    <row r="7572" spans="11:46" x14ac:dyDescent="0.3">
      <c r="AR7572" s="6"/>
      <c r="AS7572" s="6"/>
      <c r="AT7572" s="9"/>
    </row>
    <row r="7573" spans="11:46" x14ac:dyDescent="0.3">
      <c r="AR7573" s="6"/>
      <c r="AS7573" s="6"/>
      <c r="AT7573" s="9"/>
    </row>
    <row r="7574" spans="11:46" x14ac:dyDescent="0.3">
      <c r="AR7574" s="6"/>
      <c r="AS7574" s="6"/>
      <c r="AT7574" s="9"/>
    </row>
    <row r="7575" spans="11:46" x14ac:dyDescent="0.3">
      <c r="AR7575" s="6"/>
      <c r="AS7575" s="6"/>
      <c r="AT7575" s="9"/>
    </row>
    <row r="7576" spans="11:46" x14ac:dyDescent="0.3">
      <c r="K7576" s="5"/>
      <c r="L7576" s="5"/>
      <c r="M7576" s="5"/>
      <c r="N7576" s="5"/>
      <c r="O7576" s="5"/>
      <c r="P7576" s="5"/>
      <c r="Q7576" s="5"/>
      <c r="R7576" s="5"/>
      <c r="AR7576" s="6"/>
      <c r="AS7576" s="6"/>
      <c r="AT7576" s="9"/>
    </row>
    <row r="7577" spans="11:46" x14ac:dyDescent="0.3">
      <c r="K7577" s="5"/>
      <c r="L7577" s="5"/>
      <c r="M7577" s="5"/>
      <c r="N7577" s="5"/>
      <c r="O7577" s="5"/>
      <c r="P7577" s="5"/>
      <c r="Q7577" s="5"/>
      <c r="R7577" s="5"/>
      <c r="AR7577" s="6"/>
      <c r="AS7577" s="6"/>
      <c r="AT7577" s="9"/>
    </row>
    <row r="7578" spans="11:46" x14ac:dyDescent="0.3">
      <c r="AR7578" s="6"/>
      <c r="AS7578" s="6"/>
      <c r="AT7578" s="9"/>
    </row>
    <row r="7579" spans="11:46" x14ac:dyDescent="0.3">
      <c r="AR7579" s="6"/>
      <c r="AS7579" s="6"/>
      <c r="AT7579" s="9"/>
    </row>
    <row r="7580" spans="11:46" x14ac:dyDescent="0.3">
      <c r="AR7580" s="6"/>
      <c r="AS7580" s="6"/>
      <c r="AT7580" s="9"/>
    </row>
    <row r="7581" spans="11:46" x14ac:dyDescent="0.3">
      <c r="AR7581" s="6"/>
      <c r="AS7581" s="6"/>
      <c r="AT7581" s="9"/>
    </row>
    <row r="7582" spans="11:46" x14ac:dyDescent="0.3">
      <c r="AR7582" s="6"/>
      <c r="AS7582" s="6"/>
      <c r="AT7582" s="9"/>
    </row>
    <row r="7583" spans="11:46" x14ac:dyDescent="0.3">
      <c r="K7583" s="5"/>
      <c r="L7583" s="5"/>
      <c r="M7583" s="5"/>
      <c r="N7583" s="5"/>
      <c r="O7583" s="5"/>
      <c r="P7583" s="5"/>
      <c r="Q7583" s="5"/>
      <c r="R7583" s="5"/>
      <c r="AR7583" s="6"/>
      <c r="AS7583" s="6"/>
      <c r="AT7583" s="9"/>
    </row>
    <row r="7584" spans="11:46" x14ac:dyDescent="0.3">
      <c r="K7584" s="5"/>
      <c r="L7584" s="5"/>
      <c r="M7584" s="5"/>
      <c r="N7584" s="5"/>
      <c r="O7584" s="5"/>
      <c r="P7584" s="5"/>
      <c r="Q7584" s="5"/>
      <c r="R7584" s="5"/>
      <c r="AR7584" s="6"/>
      <c r="AS7584" s="6"/>
      <c r="AT7584" s="9"/>
    </row>
    <row r="7585" spans="11:46" x14ac:dyDescent="0.3">
      <c r="AR7585" s="6"/>
      <c r="AS7585" s="6"/>
      <c r="AT7585" s="9"/>
    </row>
    <row r="7586" spans="11:46" x14ac:dyDescent="0.3">
      <c r="AR7586" s="6"/>
      <c r="AS7586" s="6"/>
      <c r="AT7586" s="9"/>
    </row>
    <row r="7587" spans="11:46" x14ac:dyDescent="0.3">
      <c r="AR7587" s="6"/>
      <c r="AS7587" s="6"/>
      <c r="AT7587" s="9"/>
    </row>
    <row r="7588" spans="11:46" x14ac:dyDescent="0.3">
      <c r="AR7588" s="6"/>
      <c r="AS7588" s="6"/>
      <c r="AT7588" s="9"/>
    </row>
    <row r="7589" spans="11:46" x14ac:dyDescent="0.3">
      <c r="AR7589" s="6"/>
      <c r="AS7589" s="6"/>
      <c r="AT7589" s="9"/>
    </row>
    <row r="7590" spans="11:46" x14ac:dyDescent="0.3">
      <c r="AR7590" s="6"/>
      <c r="AS7590" s="6"/>
      <c r="AT7590" s="9"/>
    </row>
    <row r="7591" spans="11:46" x14ac:dyDescent="0.3">
      <c r="K7591" s="5"/>
      <c r="L7591" s="5"/>
      <c r="M7591" s="5"/>
      <c r="N7591" s="5"/>
      <c r="O7591" s="5"/>
      <c r="P7591" s="5"/>
      <c r="Q7591" s="5"/>
      <c r="R7591" s="5"/>
      <c r="AR7591" s="6"/>
      <c r="AS7591" s="6"/>
      <c r="AT7591" s="9"/>
    </row>
    <row r="7592" spans="11:46" x14ac:dyDescent="0.3">
      <c r="K7592" s="5"/>
      <c r="L7592" s="5"/>
      <c r="M7592" s="5"/>
      <c r="N7592" s="5"/>
      <c r="O7592" s="5"/>
      <c r="P7592" s="5"/>
      <c r="Q7592" s="5"/>
      <c r="R7592" s="5"/>
      <c r="AR7592" s="6"/>
      <c r="AS7592" s="6"/>
      <c r="AT7592" s="9"/>
    </row>
    <row r="7593" spans="11:46" x14ac:dyDescent="0.3">
      <c r="AR7593" s="6"/>
      <c r="AS7593" s="6"/>
      <c r="AT7593" s="9"/>
    </row>
    <row r="7594" spans="11:46" x14ac:dyDescent="0.3">
      <c r="AR7594" s="6"/>
      <c r="AS7594" s="6"/>
      <c r="AT7594" s="9"/>
    </row>
    <row r="7595" spans="11:46" x14ac:dyDescent="0.3">
      <c r="AR7595" s="6"/>
      <c r="AS7595" s="6"/>
      <c r="AT7595" s="9"/>
    </row>
    <row r="7596" spans="11:46" x14ac:dyDescent="0.3">
      <c r="AR7596" s="6"/>
      <c r="AS7596" s="6"/>
      <c r="AT7596" s="9"/>
    </row>
    <row r="7597" spans="11:46" x14ac:dyDescent="0.3">
      <c r="AR7597" s="6"/>
      <c r="AS7597" s="6"/>
      <c r="AT7597" s="9"/>
    </row>
    <row r="7598" spans="11:46" x14ac:dyDescent="0.3">
      <c r="AR7598" s="6"/>
      <c r="AS7598" s="6"/>
      <c r="AT7598" s="9"/>
    </row>
    <row r="7599" spans="11:46" x14ac:dyDescent="0.3">
      <c r="K7599" s="5"/>
      <c r="L7599" s="5"/>
      <c r="M7599" s="5"/>
      <c r="N7599" s="5"/>
      <c r="O7599" s="5"/>
      <c r="P7599" s="5"/>
      <c r="Q7599" s="5"/>
      <c r="R7599" s="5"/>
      <c r="AR7599" s="6"/>
      <c r="AS7599" s="6"/>
      <c r="AT7599" s="9"/>
    </row>
    <row r="7600" spans="11:46" x14ac:dyDescent="0.3">
      <c r="K7600" s="5"/>
      <c r="L7600" s="5"/>
      <c r="M7600" s="5"/>
      <c r="N7600" s="5"/>
      <c r="O7600" s="5"/>
      <c r="P7600" s="5"/>
      <c r="Q7600" s="5"/>
      <c r="R7600" s="5"/>
      <c r="AR7600" s="6"/>
      <c r="AS7600" s="6"/>
      <c r="AT7600" s="9"/>
    </row>
    <row r="7601" spans="11:46" x14ac:dyDescent="0.3">
      <c r="K7601" s="5"/>
      <c r="L7601" s="5"/>
      <c r="M7601" s="5"/>
      <c r="N7601" s="5"/>
      <c r="O7601" s="5"/>
      <c r="P7601" s="5"/>
      <c r="Q7601" s="5"/>
      <c r="R7601" s="5"/>
      <c r="AR7601" s="6"/>
      <c r="AS7601" s="6"/>
      <c r="AT7601" s="9"/>
    </row>
    <row r="7602" spans="11:46" x14ac:dyDescent="0.3">
      <c r="AR7602" s="6"/>
      <c r="AS7602" s="6"/>
      <c r="AT7602" s="9"/>
    </row>
    <row r="7603" spans="11:46" x14ac:dyDescent="0.3">
      <c r="K7603" s="5"/>
      <c r="L7603" s="5"/>
      <c r="M7603" s="5"/>
      <c r="N7603" s="5"/>
      <c r="O7603" s="5"/>
      <c r="P7603" s="5"/>
      <c r="Q7603" s="5"/>
      <c r="R7603" s="5"/>
      <c r="AR7603" s="6"/>
      <c r="AS7603" s="6"/>
      <c r="AT7603" s="9"/>
    </row>
    <row r="7604" spans="11:46" x14ac:dyDescent="0.3">
      <c r="AR7604" s="6"/>
      <c r="AS7604" s="6"/>
      <c r="AT7604" s="9"/>
    </row>
    <row r="7605" spans="11:46" x14ac:dyDescent="0.3">
      <c r="AR7605" s="6"/>
      <c r="AS7605" s="6"/>
      <c r="AT7605" s="9"/>
    </row>
    <row r="7606" spans="11:46" x14ac:dyDescent="0.3">
      <c r="AR7606" s="6"/>
      <c r="AS7606" s="6"/>
      <c r="AT7606" s="9"/>
    </row>
    <row r="7607" spans="11:46" x14ac:dyDescent="0.3">
      <c r="AR7607" s="6"/>
      <c r="AS7607" s="6"/>
      <c r="AT7607" s="9"/>
    </row>
    <row r="7608" spans="11:46" x14ac:dyDescent="0.3">
      <c r="AR7608" s="6"/>
      <c r="AS7608" s="6"/>
      <c r="AT7608" s="9"/>
    </row>
    <row r="7609" spans="11:46" x14ac:dyDescent="0.3">
      <c r="K7609" s="5"/>
      <c r="L7609" s="5"/>
      <c r="M7609" s="5"/>
      <c r="N7609" s="5"/>
      <c r="O7609" s="5"/>
      <c r="P7609" s="5"/>
      <c r="Q7609" s="5"/>
      <c r="R7609" s="5"/>
      <c r="AR7609" s="6"/>
      <c r="AS7609" s="6"/>
      <c r="AT7609" s="9"/>
    </row>
    <row r="7610" spans="11:46" x14ac:dyDescent="0.3">
      <c r="AR7610" s="6"/>
      <c r="AS7610" s="6"/>
      <c r="AT7610" s="9"/>
    </row>
    <row r="7611" spans="11:46" x14ac:dyDescent="0.3">
      <c r="K7611" s="5"/>
      <c r="L7611" s="5"/>
      <c r="M7611" s="5"/>
      <c r="N7611" s="5"/>
      <c r="O7611" s="5"/>
      <c r="P7611" s="5"/>
      <c r="Q7611" s="5"/>
      <c r="R7611" s="5"/>
      <c r="AR7611" s="6"/>
      <c r="AS7611" s="6"/>
      <c r="AT7611" s="9"/>
    </row>
    <row r="7612" spans="11:46" x14ac:dyDescent="0.3">
      <c r="AR7612" s="6"/>
      <c r="AS7612" s="6"/>
      <c r="AT7612" s="9"/>
    </row>
    <row r="7613" spans="11:46" x14ac:dyDescent="0.3">
      <c r="K7613" s="5"/>
      <c r="L7613" s="5"/>
      <c r="M7613" s="5"/>
      <c r="N7613" s="5"/>
      <c r="O7613" s="5"/>
      <c r="P7613" s="5"/>
      <c r="Q7613" s="5"/>
      <c r="R7613" s="5"/>
      <c r="AR7613" s="6"/>
      <c r="AS7613" s="6"/>
      <c r="AT7613" s="9"/>
    </row>
    <row r="7614" spans="11:46" x14ac:dyDescent="0.3">
      <c r="K7614" s="5"/>
      <c r="L7614" s="5"/>
      <c r="M7614" s="5"/>
      <c r="N7614" s="5"/>
      <c r="O7614" s="5"/>
      <c r="P7614" s="5"/>
      <c r="Q7614" s="5"/>
      <c r="R7614" s="5"/>
      <c r="AR7614" s="6"/>
      <c r="AS7614" s="6"/>
      <c r="AT7614" s="9"/>
    </row>
    <row r="7615" spans="11:46" x14ac:dyDescent="0.3">
      <c r="K7615" s="5"/>
      <c r="L7615" s="5"/>
      <c r="M7615" s="5"/>
      <c r="N7615" s="5"/>
      <c r="O7615" s="5"/>
      <c r="P7615" s="5"/>
      <c r="Q7615" s="5"/>
      <c r="R7615" s="5"/>
      <c r="AR7615" s="6"/>
      <c r="AS7615" s="6"/>
      <c r="AT7615" s="9"/>
    </row>
    <row r="7616" spans="11:46" x14ac:dyDescent="0.3">
      <c r="K7616" s="5"/>
      <c r="L7616" s="5"/>
      <c r="M7616" s="5"/>
      <c r="N7616" s="5"/>
      <c r="O7616" s="5"/>
      <c r="P7616" s="5"/>
      <c r="Q7616" s="5"/>
      <c r="R7616" s="5"/>
      <c r="AR7616" s="6"/>
      <c r="AS7616" s="6"/>
      <c r="AT7616" s="9"/>
    </row>
    <row r="7617" spans="11:46" x14ac:dyDescent="0.3">
      <c r="AR7617" s="6"/>
      <c r="AS7617" s="6"/>
      <c r="AT7617" s="9"/>
    </row>
    <row r="7618" spans="11:46" x14ac:dyDescent="0.3">
      <c r="AR7618" s="6"/>
      <c r="AS7618" s="6"/>
      <c r="AT7618" s="9"/>
    </row>
    <row r="7619" spans="11:46" x14ac:dyDescent="0.3">
      <c r="AR7619" s="6"/>
      <c r="AS7619" s="6"/>
      <c r="AT7619" s="9"/>
    </row>
    <row r="7620" spans="11:46" x14ac:dyDescent="0.3">
      <c r="AR7620" s="6"/>
      <c r="AS7620" s="6"/>
      <c r="AT7620" s="9"/>
    </row>
    <row r="7621" spans="11:46" x14ac:dyDescent="0.3">
      <c r="AR7621" s="6"/>
      <c r="AS7621" s="6"/>
      <c r="AT7621" s="9"/>
    </row>
    <row r="7622" spans="11:46" x14ac:dyDescent="0.3">
      <c r="AR7622" s="6"/>
      <c r="AS7622" s="6"/>
      <c r="AT7622" s="9"/>
    </row>
    <row r="7623" spans="11:46" x14ac:dyDescent="0.3">
      <c r="K7623" s="5"/>
      <c r="L7623" s="5"/>
      <c r="M7623" s="5"/>
      <c r="N7623" s="5"/>
      <c r="O7623" s="5"/>
      <c r="P7623" s="5"/>
      <c r="Q7623" s="5"/>
      <c r="R7623" s="5"/>
      <c r="AR7623" s="6"/>
      <c r="AS7623" s="6"/>
      <c r="AT7623" s="9"/>
    </row>
    <row r="7624" spans="11:46" x14ac:dyDescent="0.3">
      <c r="AR7624" s="6"/>
      <c r="AS7624" s="6"/>
      <c r="AT7624" s="9"/>
    </row>
    <row r="7625" spans="11:46" x14ac:dyDescent="0.3">
      <c r="AR7625" s="6"/>
      <c r="AS7625" s="6"/>
      <c r="AT7625" s="9"/>
    </row>
    <row r="7626" spans="11:46" x14ac:dyDescent="0.3">
      <c r="AR7626" s="6"/>
      <c r="AS7626" s="6"/>
      <c r="AT7626" s="9"/>
    </row>
    <row r="7627" spans="11:46" x14ac:dyDescent="0.3">
      <c r="AR7627" s="6"/>
      <c r="AS7627" s="6"/>
      <c r="AT7627" s="9"/>
    </row>
    <row r="7628" spans="11:46" x14ac:dyDescent="0.3">
      <c r="AR7628" s="6"/>
      <c r="AS7628" s="6"/>
      <c r="AT7628" s="9"/>
    </row>
    <row r="7629" spans="11:46" x14ac:dyDescent="0.3">
      <c r="AR7629" s="6"/>
      <c r="AS7629" s="6"/>
      <c r="AT7629" s="9"/>
    </row>
    <row r="7630" spans="11:46" x14ac:dyDescent="0.3">
      <c r="AR7630" s="6"/>
      <c r="AS7630" s="6"/>
      <c r="AT7630" s="9"/>
    </row>
    <row r="7631" spans="11:46" x14ac:dyDescent="0.3">
      <c r="AR7631" s="6"/>
      <c r="AS7631" s="6"/>
      <c r="AT7631" s="9"/>
    </row>
    <row r="7632" spans="11:46" x14ac:dyDescent="0.3">
      <c r="K7632" s="5"/>
      <c r="L7632" s="5"/>
      <c r="M7632" s="5"/>
      <c r="N7632" s="5"/>
      <c r="O7632" s="5"/>
      <c r="P7632" s="5"/>
      <c r="Q7632" s="5"/>
      <c r="R7632" s="5"/>
      <c r="AR7632" s="6"/>
      <c r="AS7632" s="6"/>
      <c r="AT7632" s="9"/>
    </row>
    <row r="7633" spans="11:46" x14ac:dyDescent="0.3">
      <c r="K7633" s="5"/>
      <c r="L7633" s="5"/>
      <c r="M7633" s="5"/>
      <c r="N7633" s="5"/>
      <c r="O7633" s="5"/>
      <c r="P7633" s="5"/>
      <c r="Q7633" s="5"/>
      <c r="R7633" s="5"/>
      <c r="AR7633" s="6"/>
      <c r="AS7633" s="6"/>
      <c r="AT7633" s="9"/>
    </row>
    <row r="7634" spans="11:46" x14ac:dyDescent="0.3">
      <c r="AR7634" s="6"/>
      <c r="AS7634" s="6"/>
      <c r="AT7634" s="9"/>
    </row>
    <row r="7635" spans="11:46" x14ac:dyDescent="0.3">
      <c r="AR7635" s="6"/>
      <c r="AS7635" s="6"/>
      <c r="AT7635" s="9"/>
    </row>
    <row r="7636" spans="11:46" x14ac:dyDescent="0.3">
      <c r="K7636" s="5"/>
      <c r="L7636" s="5"/>
      <c r="M7636" s="5"/>
      <c r="N7636" s="5"/>
      <c r="O7636" s="5"/>
      <c r="P7636" s="5"/>
      <c r="Q7636" s="5"/>
      <c r="R7636" s="5"/>
      <c r="AR7636" s="6"/>
      <c r="AS7636" s="6"/>
      <c r="AT7636" s="9"/>
    </row>
    <row r="7637" spans="11:46" x14ac:dyDescent="0.3">
      <c r="AR7637" s="6"/>
      <c r="AS7637" s="6"/>
      <c r="AT7637" s="9"/>
    </row>
    <row r="7638" spans="11:46" x14ac:dyDescent="0.3">
      <c r="AR7638" s="6"/>
      <c r="AS7638" s="6"/>
      <c r="AT7638" s="9"/>
    </row>
    <row r="7639" spans="11:46" x14ac:dyDescent="0.3">
      <c r="AR7639" s="6"/>
      <c r="AS7639" s="6"/>
      <c r="AT7639" s="9"/>
    </row>
    <row r="7640" spans="11:46" x14ac:dyDescent="0.3">
      <c r="AR7640" s="6"/>
      <c r="AS7640" s="6"/>
      <c r="AT7640" s="9"/>
    </row>
    <row r="7641" spans="11:46" x14ac:dyDescent="0.3">
      <c r="AR7641" s="6"/>
      <c r="AS7641" s="6"/>
      <c r="AT7641" s="9"/>
    </row>
    <row r="7642" spans="11:46" x14ac:dyDescent="0.3">
      <c r="AR7642" s="6"/>
      <c r="AS7642" s="6"/>
      <c r="AT7642" s="9"/>
    </row>
    <row r="7643" spans="11:46" x14ac:dyDescent="0.3">
      <c r="AR7643" s="6"/>
      <c r="AS7643" s="6"/>
      <c r="AT7643" s="9"/>
    </row>
    <row r="7644" spans="11:46" x14ac:dyDescent="0.3">
      <c r="AR7644" s="6"/>
      <c r="AS7644" s="6"/>
      <c r="AT7644" s="9"/>
    </row>
    <row r="7645" spans="11:46" x14ac:dyDescent="0.3">
      <c r="AR7645" s="6"/>
      <c r="AS7645" s="6"/>
      <c r="AT7645" s="9"/>
    </row>
    <row r="7646" spans="11:46" x14ac:dyDescent="0.3">
      <c r="AR7646" s="6"/>
      <c r="AS7646" s="6"/>
      <c r="AT7646" s="9"/>
    </row>
    <row r="7647" spans="11:46" x14ac:dyDescent="0.3">
      <c r="AR7647" s="6"/>
      <c r="AS7647" s="6"/>
      <c r="AT7647" s="9"/>
    </row>
    <row r="7648" spans="11:46" x14ac:dyDescent="0.3">
      <c r="K7648" s="5"/>
      <c r="L7648" s="5"/>
      <c r="M7648" s="5"/>
      <c r="N7648" s="5"/>
      <c r="O7648" s="5"/>
      <c r="P7648" s="5"/>
      <c r="Q7648" s="5"/>
      <c r="R7648" s="5"/>
      <c r="AR7648" s="6"/>
      <c r="AS7648" s="6"/>
      <c r="AT7648" s="9"/>
    </row>
    <row r="7649" spans="11:46" x14ac:dyDescent="0.3">
      <c r="AR7649" s="6"/>
      <c r="AS7649" s="6"/>
      <c r="AT7649" s="9"/>
    </row>
    <row r="7650" spans="11:46" x14ac:dyDescent="0.3">
      <c r="AR7650" s="6"/>
      <c r="AS7650" s="6"/>
      <c r="AT7650" s="9"/>
    </row>
    <row r="7651" spans="11:46" x14ac:dyDescent="0.3">
      <c r="K7651" s="5"/>
      <c r="L7651" s="5"/>
      <c r="M7651" s="5"/>
      <c r="N7651" s="5"/>
      <c r="O7651" s="5"/>
      <c r="P7651" s="5"/>
      <c r="Q7651" s="5"/>
      <c r="R7651" s="5"/>
      <c r="AR7651" s="6"/>
      <c r="AS7651" s="6"/>
      <c r="AT7651" s="9"/>
    </row>
    <row r="7652" spans="11:46" x14ac:dyDescent="0.3">
      <c r="K7652" s="5"/>
      <c r="L7652" s="5"/>
      <c r="M7652" s="5"/>
      <c r="N7652" s="5"/>
      <c r="O7652" s="5"/>
      <c r="P7652" s="5"/>
      <c r="Q7652" s="5"/>
      <c r="R7652" s="5"/>
      <c r="AR7652" s="6"/>
      <c r="AS7652" s="6"/>
      <c r="AT7652" s="9"/>
    </row>
    <row r="7653" spans="11:46" x14ac:dyDescent="0.3">
      <c r="AR7653" s="6"/>
      <c r="AS7653" s="6"/>
      <c r="AT7653" s="9"/>
    </row>
    <row r="7654" spans="11:46" x14ac:dyDescent="0.3">
      <c r="AR7654" s="6"/>
      <c r="AS7654" s="6"/>
      <c r="AT7654" s="9"/>
    </row>
    <row r="7655" spans="11:46" x14ac:dyDescent="0.3">
      <c r="K7655" s="5"/>
      <c r="L7655" s="5"/>
      <c r="M7655" s="5"/>
      <c r="N7655" s="5"/>
      <c r="O7655" s="5"/>
      <c r="P7655" s="5"/>
      <c r="Q7655" s="5"/>
      <c r="R7655" s="5"/>
      <c r="AR7655" s="6"/>
      <c r="AS7655" s="6"/>
      <c r="AT7655" s="9"/>
    </row>
    <row r="7656" spans="11:46" x14ac:dyDescent="0.3">
      <c r="K7656" s="5"/>
      <c r="L7656" s="5"/>
      <c r="M7656" s="5"/>
      <c r="N7656" s="5"/>
      <c r="O7656" s="5"/>
      <c r="P7656" s="5"/>
      <c r="Q7656" s="5"/>
      <c r="R7656" s="5"/>
      <c r="AR7656" s="6"/>
      <c r="AS7656" s="6"/>
      <c r="AT7656" s="9"/>
    </row>
    <row r="7657" spans="11:46" x14ac:dyDescent="0.3">
      <c r="AR7657" s="6"/>
      <c r="AS7657" s="6"/>
      <c r="AT7657" s="9"/>
    </row>
    <row r="7658" spans="11:46" x14ac:dyDescent="0.3">
      <c r="AR7658" s="6"/>
      <c r="AS7658" s="6"/>
      <c r="AT7658" s="9"/>
    </row>
    <row r="7659" spans="11:46" x14ac:dyDescent="0.3">
      <c r="AR7659" s="6"/>
      <c r="AS7659" s="6"/>
      <c r="AT7659" s="9"/>
    </row>
    <row r="7660" spans="11:46" x14ac:dyDescent="0.3">
      <c r="AR7660" s="6"/>
      <c r="AS7660" s="6"/>
      <c r="AT7660" s="9"/>
    </row>
    <row r="7661" spans="11:46" x14ac:dyDescent="0.3">
      <c r="AR7661" s="6"/>
      <c r="AS7661" s="6"/>
      <c r="AT7661" s="9"/>
    </row>
    <row r="7662" spans="11:46" x14ac:dyDescent="0.3">
      <c r="K7662" s="5"/>
      <c r="L7662" s="5"/>
      <c r="M7662" s="5"/>
      <c r="N7662" s="5"/>
      <c r="O7662" s="5"/>
      <c r="P7662" s="5"/>
      <c r="Q7662" s="5"/>
      <c r="R7662" s="5"/>
      <c r="AR7662" s="6"/>
      <c r="AS7662" s="6"/>
      <c r="AT7662" s="9"/>
    </row>
    <row r="7663" spans="11:46" x14ac:dyDescent="0.3">
      <c r="K7663" s="5"/>
      <c r="L7663" s="5"/>
      <c r="M7663" s="5"/>
      <c r="N7663" s="5"/>
      <c r="O7663" s="5"/>
      <c r="P7663" s="5"/>
      <c r="Q7663" s="5"/>
      <c r="R7663" s="5"/>
      <c r="AR7663" s="6"/>
      <c r="AS7663" s="6"/>
      <c r="AT7663" s="9"/>
    </row>
    <row r="7664" spans="11:46" x14ac:dyDescent="0.3">
      <c r="AR7664" s="6"/>
      <c r="AS7664" s="6"/>
      <c r="AT7664" s="9"/>
    </row>
    <row r="7665" spans="11:46" x14ac:dyDescent="0.3">
      <c r="AR7665" s="6"/>
      <c r="AS7665" s="6"/>
      <c r="AT7665" s="9"/>
    </row>
    <row r="7666" spans="11:46" x14ac:dyDescent="0.3">
      <c r="AR7666" s="6"/>
      <c r="AS7666" s="6"/>
      <c r="AT7666" s="9"/>
    </row>
    <row r="7667" spans="11:46" x14ac:dyDescent="0.3">
      <c r="AR7667" s="6"/>
      <c r="AS7667" s="6"/>
      <c r="AT7667" s="9"/>
    </row>
    <row r="7668" spans="11:46" x14ac:dyDescent="0.3">
      <c r="AR7668" s="6"/>
      <c r="AS7668" s="6"/>
      <c r="AT7668" s="9"/>
    </row>
    <row r="7669" spans="11:46" x14ac:dyDescent="0.3">
      <c r="AR7669" s="6"/>
      <c r="AS7669" s="6"/>
      <c r="AT7669" s="9"/>
    </row>
    <row r="7670" spans="11:46" x14ac:dyDescent="0.3">
      <c r="K7670" s="5"/>
      <c r="L7670" s="5"/>
      <c r="M7670" s="5"/>
      <c r="N7670" s="5"/>
      <c r="O7670" s="5"/>
      <c r="P7670" s="5"/>
      <c r="Q7670" s="5"/>
      <c r="R7670" s="5"/>
      <c r="AR7670" s="6"/>
      <c r="AS7670" s="6"/>
      <c r="AT7670" s="9"/>
    </row>
    <row r="7671" spans="11:46" x14ac:dyDescent="0.3">
      <c r="AR7671" s="6"/>
      <c r="AS7671" s="6"/>
      <c r="AT7671" s="9"/>
    </row>
    <row r="7672" spans="11:46" x14ac:dyDescent="0.3">
      <c r="AR7672" s="6"/>
      <c r="AS7672" s="6"/>
      <c r="AT7672" s="9"/>
    </row>
    <row r="7673" spans="11:46" x14ac:dyDescent="0.3">
      <c r="AR7673" s="6"/>
      <c r="AS7673" s="6"/>
      <c r="AT7673" s="9"/>
    </row>
    <row r="7674" spans="11:46" x14ac:dyDescent="0.3">
      <c r="AR7674" s="6"/>
      <c r="AS7674" s="6"/>
      <c r="AT7674" s="9"/>
    </row>
    <row r="7675" spans="11:46" x14ac:dyDescent="0.3">
      <c r="AR7675" s="6"/>
      <c r="AS7675" s="6"/>
      <c r="AT7675" s="9"/>
    </row>
    <row r="7676" spans="11:46" x14ac:dyDescent="0.3">
      <c r="AR7676" s="6"/>
      <c r="AS7676" s="6"/>
      <c r="AT7676" s="9"/>
    </row>
    <row r="7677" spans="11:46" x14ac:dyDescent="0.3">
      <c r="AR7677" s="6"/>
      <c r="AS7677" s="6"/>
      <c r="AT7677" s="9"/>
    </row>
    <row r="7678" spans="11:46" x14ac:dyDescent="0.3">
      <c r="AR7678" s="6"/>
      <c r="AS7678" s="6"/>
      <c r="AT7678" s="9"/>
    </row>
    <row r="7679" spans="11:46" x14ac:dyDescent="0.3">
      <c r="AR7679" s="6"/>
      <c r="AS7679" s="6"/>
      <c r="AT7679" s="9"/>
    </row>
    <row r="7680" spans="11:46" x14ac:dyDescent="0.3">
      <c r="AR7680" s="6"/>
      <c r="AS7680" s="6"/>
      <c r="AT7680" s="9"/>
    </row>
    <row r="7681" spans="11:46" x14ac:dyDescent="0.3">
      <c r="AR7681" s="6"/>
      <c r="AS7681" s="6"/>
      <c r="AT7681" s="9"/>
    </row>
    <row r="7682" spans="11:46" x14ac:dyDescent="0.3">
      <c r="AR7682" s="6"/>
      <c r="AS7682" s="6"/>
      <c r="AT7682" s="9"/>
    </row>
    <row r="7683" spans="11:46" x14ac:dyDescent="0.3">
      <c r="AR7683" s="6"/>
      <c r="AS7683" s="6"/>
      <c r="AT7683" s="9"/>
    </row>
    <row r="7684" spans="11:46" x14ac:dyDescent="0.3">
      <c r="K7684" s="5"/>
      <c r="L7684" s="5"/>
      <c r="M7684" s="5"/>
      <c r="N7684" s="5"/>
      <c r="O7684" s="5"/>
      <c r="P7684" s="5"/>
      <c r="Q7684" s="5"/>
      <c r="R7684" s="5"/>
      <c r="AR7684" s="6"/>
      <c r="AS7684" s="6"/>
      <c r="AT7684" s="9"/>
    </row>
    <row r="7685" spans="11:46" x14ac:dyDescent="0.3">
      <c r="K7685" s="5"/>
      <c r="L7685" s="5"/>
      <c r="M7685" s="5"/>
      <c r="N7685" s="5"/>
      <c r="O7685" s="5"/>
      <c r="P7685" s="5"/>
      <c r="Q7685" s="5"/>
      <c r="R7685" s="5"/>
      <c r="AR7685" s="6"/>
      <c r="AS7685" s="6"/>
      <c r="AT7685" s="9"/>
    </row>
    <row r="7686" spans="11:46" x14ac:dyDescent="0.3">
      <c r="K7686" s="5"/>
      <c r="L7686" s="5"/>
      <c r="M7686" s="5"/>
      <c r="N7686" s="5"/>
      <c r="O7686" s="5"/>
      <c r="P7686" s="5"/>
      <c r="Q7686" s="5"/>
      <c r="R7686" s="5"/>
      <c r="AR7686" s="6"/>
      <c r="AS7686" s="6"/>
      <c r="AT7686" s="9"/>
    </row>
    <row r="7687" spans="11:46" x14ac:dyDescent="0.3">
      <c r="AR7687" s="6"/>
      <c r="AS7687" s="6"/>
      <c r="AT7687" s="9"/>
    </row>
    <row r="7688" spans="11:46" x14ac:dyDescent="0.3">
      <c r="AR7688" s="6"/>
      <c r="AS7688" s="6"/>
      <c r="AT7688" s="9"/>
    </row>
    <row r="7689" spans="11:46" x14ac:dyDescent="0.3">
      <c r="AR7689" s="6"/>
      <c r="AS7689" s="6"/>
      <c r="AT7689" s="9"/>
    </row>
    <row r="7690" spans="11:46" x14ac:dyDescent="0.3">
      <c r="K7690" s="5"/>
      <c r="L7690" s="5"/>
      <c r="M7690" s="5"/>
      <c r="N7690" s="5"/>
      <c r="O7690" s="5"/>
      <c r="P7690" s="5"/>
      <c r="Q7690" s="5"/>
      <c r="R7690" s="5"/>
      <c r="AR7690" s="6"/>
      <c r="AS7690" s="6"/>
      <c r="AT7690" s="9"/>
    </row>
    <row r="7691" spans="11:46" x14ac:dyDescent="0.3">
      <c r="AR7691" s="6"/>
      <c r="AS7691" s="6"/>
      <c r="AT7691" s="9"/>
    </row>
    <row r="7692" spans="11:46" x14ac:dyDescent="0.3">
      <c r="AR7692" s="6"/>
      <c r="AS7692" s="6"/>
      <c r="AT7692" s="9"/>
    </row>
    <row r="7693" spans="11:46" x14ac:dyDescent="0.3">
      <c r="AR7693" s="6"/>
      <c r="AS7693" s="6"/>
      <c r="AT7693" s="9"/>
    </row>
    <row r="7694" spans="11:46" x14ac:dyDescent="0.3">
      <c r="K7694" s="5"/>
      <c r="L7694" s="5"/>
      <c r="M7694" s="5"/>
      <c r="N7694" s="5"/>
      <c r="O7694" s="5"/>
      <c r="P7694" s="5"/>
      <c r="Q7694" s="5"/>
      <c r="R7694" s="5"/>
      <c r="AR7694" s="6"/>
      <c r="AS7694" s="6"/>
      <c r="AT7694" s="9"/>
    </row>
    <row r="7695" spans="11:46" x14ac:dyDescent="0.3">
      <c r="K7695" s="5"/>
      <c r="L7695" s="5"/>
      <c r="M7695" s="5"/>
      <c r="N7695" s="5"/>
      <c r="O7695" s="5"/>
      <c r="P7695" s="5"/>
      <c r="Q7695" s="5"/>
      <c r="R7695" s="5"/>
      <c r="AR7695" s="6"/>
      <c r="AS7695" s="6"/>
      <c r="AT7695" s="9"/>
    </row>
    <row r="7696" spans="11:46" x14ac:dyDescent="0.3">
      <c r="K7696" s="5"/>
      <c r="L7696" s="5"/>
      <c r="M7696" s="5"/>
      <c r="N7696" s="5"/>
      <c r="O7696" s="5"/>
      <c r="P7696" s="5"/>
      <c r="Q7696" s="5"/>
      <c r="R7696" s="5"/>
      <c r="AR7696" s="6"/>
      <c r="AS7696" s="6"/>
      <c r="AT7696" s="9"/>
    </row>
    <row r="7697" spans="11:46" x14ac:dyDescent="0.3">
      <c r="AR7697" s="6"/>
      <c r="AS7697" s="6"/>
      <c r="AT7697" s="9"/>
    </row>
    <row r="7698" spans="11:46" x14ac:dyDescent="0.3">
      <c r="K7698" s="5"/>
      <c r="L7698" s="5"/>
      <c r="M7698" s="5"/>
      <c r="N7698" s="5"/>
      <c r="O7698" s="5"/>
      <c r="P7698" s="5"/>
      <c r="Q7698" s="5"/>
      <c r="R7698" s="5"/>
      <c r="AR7698" s="6"/>
      <c r="AS7698" s="6"/>
      <c r="AT7698" s="9"/>
    </row>
    <row r="7699" spans="11:46" x14ac:dyDescent="0.3">
      <c r="AR7699" s="6"/>
      <c r="AS7699" s="6"/>
      <c r="AT7699" s="9"/>
    </row>
    <row r="7700" spans="11:46" x14ac:dyDescent="0.3">
      <c r="AR7700" s="6"/>
      <c r="AS7700" s="6"/>
      <c r="AT7700" s="9"/>
    </row>
    <row r="7701" spans="11:46" x14ac:dyDescent="0.3">
      <c r="AR7701" s="6"/>
      <c r="AS7701" s="6"/>
      <c r="AT7701" s="9"/>
    </row>
    <row r="7702" spans="11:46" x14ac:dyDescent="0.3">
      <c r="AR7702" s="6"/>
      <c r="AS7702" s="6"/>
      <c r="AT7702" s="9"/>
    </row>
    <row r="7703" spans="11:46" x14ac:dyDescent="0.3">
      <c r="AR7703" s="6"/>
      <c r="AS7703" s="6"/>
      <c r="AT7703" s="9"/>
    </row>
    <row r="7704" spans="11:46" x14ac:dyDescent="0.3">
      <c r="K7704" s="5"/>
      <c r="L7704" s="5"/>
      <c r="M7704" s="5"/>
      <c r="N7704" s="5"/>
      <c r="O7704" s="5"/>
      <c r="P7704" s="5"/>
      <c r="Q7704" s="5"/>
      <c r="R7704" s="5"/>
      <c r="AR7704" s="6"/>
      <c r="AS7704" s="6"/>
      <c r="AT7704" s="9"/>
    </row>
    <row r="7705" spans="11:46" x14ac:dyDescent="0.3">
      <c r="AR7705" s="6"/>
      <c r="AS7705" s="6"/>
      <c r="AT7705" s="9"/>
    </row>
    <row r="7706" spans="11:46" x14ac:dyDescent="0.3">
      <c r="AR7706" s="6"/>
      <c r="AS7706" s="6"/>
      <c r="AT7706" s="9"/>
    </row>
    <row r="7707" spans="11:46" x14ac:dyDescent="0.3">
      <c r="AR7707" s="6"/>
      <c r="AS7707" s="6"/>
      <c r="AT7707" s="9"/>
    </row>
    <row r="7708" spans="11:46" x14ac:dyDescent="0.3">
      <c r="K7708" s="5"/>
      <c r="L7708" s="5"/>
      <c r="M7708" s="5"/>
      <c r="N7708" s="5"/>
      <c r="O7708" s="5"/>
      <c r="P7708" s="5"/>
      <c r="Q7708" s="5"/>
      <c r="R7708" s="5"/>
      <c r="AR7708" s="6"/>
      <c r="AS7708" s="6"/>
      <c r="AT7708" s="9"/>
    </row>
    <row r="7709" spans="11:46" x14ac:dyDescent="0.3">
      <c r="AR7709" s="6"/>
      <c r="AS7709" s="6"/>
      <c r="AT7709" s="9"/>
    </row>
    <row r="7710" spans="11:46" x14ac:dyDescent="0.3">
      <c r="AR7710" s="6"/>
      <c r="AS7710" s="6"/>
      <c r="AT7710" s="9"/>
    </row>
    <row r="7711" spans="11:46" x14ac:dyDescent="0.3">
      <c r="AR7711" s="6"/>
      <c r="AS7711" s="6"/>
      <c r="AT7711" s="9"/>
    </row>
    <row r="7712" spans="11:46" x14ac:dyDescent="0.3">
      <c r="K7712" s="5"/>
      <c r="L7712" s="5"/>
      <c r="M7712" s="5"/>
      <c r="N7712" s="5"/>
      <c r="O7712" s="5"/>
      <c r="P7712" s="5"/>
      <c r="Q7712" s="5"/>
      <c r="R7712" s="5"/>
      <c r="AR7712" s="6"/>
      <c r="AS7712" s="6"/>
      <c r="AT7712" s="9"/>
    </row>
    <row r="7713" spans="11:46" x14ac:dyDescent="0.3">
      <c r="AR7713" s="6"/>
      <c r="AS7713" s="6"/>
      <c r="AT7713" s="9"/>
    </row>
    <row r="7714" spans="11:46" x14ac:dyDescent="0.3">
      <c r="AR7714" s="6"/>
      <c r="AS7714" s="6"/>
      <c r="AT7714" s="9"/>
    </row>
    <row r="7715" spans="11:46" x14ac:dyDescent="0.3">
      <c r="AR7715" s="6"/>
      <c r="AS7715" s="6"/>
      <c r="AT7715" s="9"/>
    </row>
    <row r="7716" spans="11:46" x14ac:dyDescent="0.3">
      <c r="AR7716" s="6"/>
      <c r="AS7716" s="6"/>
      <c r="AT7716" s="9"/>
    </row>
    <row r="7717" spans="11:46" x14ac:dyDescent="0.3">
      <c r="AR7717" s="6"/>
      <c r="AS7717" s="6"/>
      <c r="AT7717" s="9"/>
    </row>
    <row r="7718" spans="11:46" x14ac:dyDescent="0.3">
      <c r="AR7718" s="6"/>
      <c r="AS7718" s="6"/>
      <c r="AT7718" s="9"/>
    </row>
    <row r="7719" spans="11:46" x14ac:dyDescent="0.3">
      <c r="AR7719" s="6"/>
      <c r="AS7719" s="6"/>
      <c r="AT7719" s="9"/>
    </row>
    <row r="7720" spans="11:46" x14ac:dyDescent="0.3">
      <c r="AR7720" s="6"/>
      <c r="AS7720" s="6"/>
      <c r="AT7720" s="9"/>
    </row>
    <row r="7721" spans="11:46" x14ac:dyDescent="0.3">
      <c r="AR7721" s="6"/>
      <c r="AS7721" s="6"/>
      <c r="AT7721" s="9"/>
    </row>
    <row r="7722" spans="11:46" x14ac:dyDescent="0.3">
      <c r="AR7722" s="6"/>
      <c r="AS7722" s="6"/>
      <c r="AT7722" s="9"/>
    </row>
    <row r="7723" spans="11:46" x14ac:dyDescent="0.3">
      <c r="K7723" s="5"/>
      <c r="L7723" s="5"/>
      <c r="M7723" s="5"/>
      <c r="N7723" s="5"/>
      <c r="O7723" s="5"/>
      <c r="P7723" s="5"/>
      <c r="Q7723" s="5"/>
      <c r="R7723" s="5"/>
      <c r="AR7723" s="6"/>
      <c r="AS7723" s="6"/>
      <c r="AT7723" s="9"/>
    </row>
    <row r="7724" spans="11:46" x14ac:dyDescent="0.3">
      <c r="AR7724" s="6"/>
      <c r="AS7724" s="6"/>
      <c r="AT7724" s="9"/>
    </row>
    <row r="7725" spans="11:46" x14ac:dyDescent="0.3">
      <c r="AR7725" s="6"/>
      <c r="AS7725" s="6"/>
      <c r="AT7725" s="9"/>
    </row>
    <row r="7726" spans="11:46" x14ac:dyDescent="0.3">
      <c r="AR7726" s="6"/>
      <c r="AS7726" s="6"/>
      <c r="AT7726" s="9"/>
    </row>
    <row r="7727" spans="11:46" x14ac:dyDescent="0.3">
      <c r="AR7727" s="6"/>
      <c r="AS7727" s="6"/>
      <c r="AT7727" s="9"/>
    </row>
    <row r="7728" spans="11:46" x14ac:dyDescent="0.3">
      <c r="AR7728" s="6"/>
      <c r="AS7728" s="6"/>
      <c r="AT7728" s="9"/>
    </row>
    <row r="7729" spans="11:46" x14ac:dyDescent="0.3">
      <c r="AR7729" s="6"/>
      <c r="AS7729" s="6"/>
      <c r="AT7729" s="9"/>
    </row>
    <row r="7730" spans="11:46" x14ac:dyDescent="0.3">
      <c r="AR7730" s="6"/>
      <c r="AS7730" s="6"/>
      <c r="AT7730" s="9"/>
    </row>
    <row r="7731" spans="11:46" x14ac:dyDescent="0.3">
      <c r="AR7731" s="6"/>
      <c r="AS7731" s="6"/>
      <c r="AT7731" s="9"/>
    </row>
    <row r="7732" spans="11:46" x14ac:dyDescent="0.3">
      <c r="AR7732" s="6"/>
      <c r="AS7732" s="6"/>
      <c r="AT7732" s="9"/>
    </row>
    <row r="7733" spans="11:46" x14ac:dyDescent="0.3">
      <c r="K7733" s="5"/>
      <c r="L7733" s="5"/>
      <c r="M7733" s="5"/>
      <c r="N7733" s="5"/>
      <c r="O7733" s="5"/>
      <c r="P7733" s="5"/>
      <c r="Q7733" s="5"/>
      <c r="R7733" s="5"/>
      <c r="AR7733" s="6"/>
      <c r="AS7733" s="6"/>
      <c r="AT7733" s="9"/>
    </row>
    <row r="7734" spans="11:46" x14ac:dyDescent="0.3">
      <c r="AR7734" s="6"/>
      <c r="AS7734" s="6"/>
      <c r="AT7734" s="9"/>
    </row>
    <row r="7735" spans="11:46" x14ac:dyDescent="0.3">
      <c r="AR7735" s="6"/>
      <c r="AS7735" s="6"/>
      <c r="AT7735" s="9"/>
    </row>
    <row r="7736" spans="11:46" x14ac:dyDescent="0.3">
      <c r="K7736" s="5"/>
      <c r="L7736" s="5"/>
      <c r="M7736" s="5"/>
      <c r="N7736" s="5"/>
      <c r="O7736" s="5"/>
      <c r="P7736" s="5"/>
      <c r="Q7736" s="5"/>
      <c r="R7736" s="5"/>
      <c r="AR7736" s="6"/>
      <c r="AS7736" s="6"/>
      <c r="AT7736" s="9"/>
    </row>
    <row r="7737" spans="11:46" x14ac:dyDescent="0.3">
      <c r="AR7737" s="6"/>
      <c r="AS7737" s="6"/>
      <c r="AT7737" s="9"/>
    </row>
    <row r="7738" spans="11:46" x14ac:dyDescent="0.3">
      <c r="AR7738" s="6"/>
      <c r="AS7738" s="6"/>
      <c r="AT7738" s="9"/>
    </row>
    <row r="7739" spans="11:46" x14ac:dyDescent="0.3">
      <c r="AR7739" s="6"/>
      <c r="AS7739" s="6"/>
      <c r="AT7739" s="9"/>
    </row>
    <row r="7740" spans="11:46" x14ac:dyDescent="0.3">
      <c r="K7740" s="5"/>
      <c r="L7740" s="5"/>
      <c r="M7740" s="5"/>
      <c r="N7740" s="5"/>
      <c r="O7740" s="5"/>
      <c r="P7740" s="5"/>
      <c r="Q7740" s="5"/>
      <c r="R7740" s="5"/>
      <c r="AR7740" s="6"/>
      <c r="AS7740" s="6"/>
      <c r="AT7740" s="9"/>
    </row>
    <row r="7741" spans="11:46" x14ac:dyDescent="0.3">
      <c r="AR7741" s="6"/>
      <c r="AS7741" s="6"/>
      <c r="AT7741" s="9"/>
    </row>
    <row r="7742" spans="11:46" x14ac:dyDescent="0.3">
      <c r="K7742" s="5"/>
      <c r="L7742" s="5"/>
      <c r="M7742" s="5"/>
      <c r="N7742" s="5"/>
      <c r="O7742" s="5"/>
      <c r="P7742" s="5"/>
      <c r="Q7742" s="5"/>
      <c r="R7742" s="5"/>
      <c r="AR7742" s="6"/>
      <c r="AS7742" s="6"/>
      <c r="AT7742" s="9"/>
    </row>
    <row r="7743" spans="11:46" x14ac:dyDescent="0.3">
      <c r="AR7743" s="6"/>
      <c r="AS7743" s="6"/>
      <c r="AT7743" s="9"/>
    </row>
    <row r="7744" spans="11:46" x14ac:dyDescent="0.3">
      <c r="AR7744" s="6"/>
      <c r="AS7744" s="6"/>
      <c r="AT7744" s="9"/>
    </row>
    <row r="7745" spans="11:46" x14ac:dyDescent="0.3">
      <c r="AR7745" s="6"/>
      <c r="AS7745" s="6"/>
      <c r="AT7745" s="9"/>
    </row>
    <row r="7746" spans="11:46" x14ac:dyDescent="0.3">
      <c r="K7746" s="5"/>
      <c r="L7746" s="5"/>
      <c r="M7746" s="5"/>
      <c r="N7746" s="5"/>
      <c r="O7746" s="5"/>
      <c r="P7746" s="5"/>
      <c r="Q7746" s="5"/>
      <c r="R7746" s="5"/>
      <c r="AR7746" s="6"/>
      <c r="AS7746" s="6"/>
      <c r="AT7746" s="9"/>
    </row>
    <row r="7747" spans="11:46" x14ac:dyDescent="0.3">
      <c r="AR7747" s="6"/>
      <c r="AS7747" s="6"/>
      <c r="AT7747" s="9"/>
    </row>
    <row r="7748" spans="11:46" x14ac:dyDescent="0.3">
      <c r="AR7748" s="6"/>
      <c r="AS7748" s="6"/>
      <c r="AT7748" s="9"/>
    </row>
    <row r="7749" spans="11:46" x14ac:dyDescent="0.3">
      <c r="K7749" s="5"/>
      <c r="L7749" s="5"/>
      <c r="M7749" s="5"/>
      <c r="N7749" s="5"/>
      <c r="O7749" s="5"/>
      <c r="P7749" s="5"/>
      <c r="Q7749" s="5"/>
      <c r="R7749" s="5"/>
      <c r="AR7749" s="6"/>
      <c r="AS7749" s="6"/>
      <c r="AT7749" s="9"/>
    </row>
    <row r="7750" spans="11:46" x14ac:dyDescent="0.3">
      <c r="AR7750" s="6"/>
      <c r="AS7750" s="6"/>
      <c r="AT7750" s="9"/>
    </row>
    <row r="7751" spans="11:46" x14ac:dyDescent="0.3">
      <c r="AR7751" s="6"/>
      <c r="AS7751" s="6"/>
      <c r="AT7751" s="9"/>
    </row>
    <row r="7752" spans="11:46" x14ac:dyDescent="0.3">
      <c r="K7752" s="5"/>
      <c r="L7752" s="5"/>
      <c r="M7752" s="5"/>
      <c r="N7752" s="5"/>
      <c r="O7752" s="5"/>
      <c r="P7752" s="5"/>
      <c r="Q7752" s="5"/>
      <c r="R7752" s="5"/>
      <c r="AR7752" s="6"/>
      <c r="AS7752" s="6"/>
      <c r="AT7752" s="9"/>
    </row>
    <row r="7753" spans="11:46" x14ac:dyDescent="0.3">
      <c r="AR7753" s="6"/>
      <c r="AS7753" s="6"/>
      <c r="AT7753" s="9"/>
    </row>
    <row r="7754" spans="11:46" x14ac:dyDescent="0.3">
      <c r="AR7754" s="6"/>
      <c r="AS7754" s="6"/>
      <c r="AT7754" s="9"/>
    </row>
    <row r="7755" spans="11:46" x14ac:dyDescent="0.3">
      <c r="AR7755" s="6"/>
      <c r="AS7755" s="6"/>
      <c r="AT7755" s="9"/>
    </row>
    <row r="7756" spans="11:46" x14ac:dyDescent="0.3">
      <c r="AR7756" s="6"/>
      <c r="AS7756" s="6"/>
      <c r="AT7756" s="9"/>
    </row>
    <row r="7757" spans="11:46" x14ac:dyDescent="0.3">
      <c r="AR7757" s="6"/>
      <c r="AS7757" s="6"/>
      <c r="AT7757" s="9"/>
    </row>
    <row r="7758" spans="11:46" x14ac:dyDescent="0.3">
      <c r="K7758" s="5"/>
      <c r="L7758" s="5"/>
      <c r="M7758" s="5"/>
      <c r="N7758" s="5"/>
      <c r="O7758" s="5"/>
      <c r="P7758" s="5"/>
      <c r="Q7758" s="5"/>
      <c r="R7758" s="5"/>
      <c r="AR7758" s="6"/>
      <c r="AS7758" s="6"/>
      <c r="AT7758" s="9"/>
    </row>
    <row r="7759" spans="11:46" x14ac:dyDescent="0.3">
      <c r="AR7759" s="6"/>
      <c r="AS7759" s="6"/>
      <c r="AT7759" s="9"/>
    </row>
    <row r="7760" spans="11:46" x14ac:dyDescent="0.3">
      <c r="AR7760" s="6"/>
      <c r="AS7760" s="6"/>
      <c r="AT7760" s="9"/>
    </row>
    <row r="7761" spans="11:46" x14ac:dyDescent="0.3">
      <c r="AR7761" s="6"/>
      <c r="AS7761" s="6"/>
      <c r="AT7761" s="9"/>
    </row>
    <row r="7762" spans="11:46" x14ac:dyDescent="0.3">
      <c r="K7762" s="5"/>
      <c r="L7762" s="5"/>
      <c r="M7762" s="5"/>
      <c r="N7762" s="5"/>
      <c r="O7762" s="5"/>
      <c r="P7762" s="5"/>
      <c r="Q7762" s="5"/>
      <c r="R7762" s="5"/>
      <c r="AR7762" s="6"/>
      <c r="AS7762" s="6"/>
      <c r="AT7762" s="9"/>
    </row>
    <row r="7763" spans="11:46" x14ac:dyDescent="0.3">
      <c r="AR7763" s="6"/>
      <c r="AS7763" s="6"/>
      <c r="AT7763" s="9"/>
    </row>
    <row r="7764" spans="11:46" x14ac:dyDescent="0.3">
      <c r="AR7764" s="6"/>
      <c r="AS7764" s="6"/>
      <c r="AT7764" s="9"/>
    </row>
    <row r="7765" spans="11:46" x14ac:dyDescent="0.3">
      <c r="AR7765" s="6"/>
      <c r="AS7765" s="6"/>
      <c r="AT7765" s="9"/>
    </row>
    <row r="7766" spans="11:46" x14ac:dyDescent="0.3">
      <c r="AR7766" s="6"/>
      <c r="AS7766" s="6"/>
      <c r="AT7766" s="9"/>
    </row>
    <row r="7767" spans="11:46" x14ac:dyDescent="0.3">
      <c r="AR7767" s="6"/>
      <c r="AS7767" s="6"/>
      <c r="AT7767" s="9"/>
    </row>
    <row r="7768" spans="11:46" x14ac:dyDescent="0.3">
      <c r="AR7768" s="6"/>
      <c r="AS7768" s="6"/>
      <c r="AT7768" s="9"/>
    </row>
    <row r="7769" spans="11:46" x14ac:dyDescent="0.3">
      <c r="AR7769" s="6"/>
      <c r="AS7769" s="6"/>
      <c r="AT7769" s="9"/>
    </row>
    <row r="7770" spans="11:46" x14ac:dyDescent="0.3">
      <c r="AR7770" s="6"/>
      <c r="AS7770" s="6"/>
      <c r="AT7770" s="9"/>
    </row>
    <row r="7771" spans="11:46" x14ac:dyDescent="0.3">
      <c r="AR7771" s="6"/>
      <c r="AS7771" s="6"/>
      <c r="AT7771" s="9"/>
    </row>
    <row r="7772" spans="11:46" x14ac:dyDescent="0.3">
      <c r="AR7772" s="6"/>
      <c r="AS7772" s="6"/>
      <c r="AT7772" s="9"/>
    </row>
    <row r="7773" spans="11:46" x14ac:dyDescent="0.3">
      <c r="K7773" s="5"/>
      <c r="L7773" s="5"/>
      <c r="M7773" s="5"/>
      <c r="N7773" s="5"/>
      <c r="O7773" s="5"/>
      <c r="P7773" s="5"/>
      <c r="Q7773" s="5"/>
      <c r="R7773" s="5"/>
      <c r="AR7773" s="6"/>
      <c r="AS7773" s="6"/>
      <c r="AT7773" s="9"/>
    </row>
    <row r="7774" spans="11:46" x14ac:dyDescent="0.3">
      <c r="AR7774" s="6"/>
      <c r="AS7774" s="6"/>
      <c r="AT7774" s="9"/>
    </row>
    <row r="7775" spans="11:46" x14ac:dyDescent="0.3">
      <c r="AR7775" s="6"/>
      <c r="AS7775" s="6"/>
      <c r="AT7775" s="9"/>
    </row>
    <row r="7776" spans="11:46" x14ac:dyDescent="0.3">
      <c r="AR7776" s="6"/>
      <c r="AS7776" s="6"/>
      <c r="AT7776" s="9"/>
    </row>
    <row r="7777" spans="11:46" x14ac:dyDescent="0.3">
      <c r="AR7777" s="6"/>
      <c r="AS7777" s="6"/>
      <c r="AT7777" s="9"/>
    </row>
    <row r="7778" spans="11:46" x14ac:dyDescent="0.3">
      <c r="AR7778" s="6"/>
      <c r="AS7778" s="6"/>
      <c r="AT7778" s="9"/>
    </row>
    <row r="7779" spans="11:46" x14ac:dyDescent="0.3">
      <c r="AR7779" s="6"/>
      <c r="AS7779" s="6"/>
      <c r="AT7779" s="9"/>
    </row>
    <row r="7780" spans="11:46" x14ac:dyDescent="0.3">
      <c r="AR7780" s="6"/>
      <c r="AS7780" s="6"/>
      <c r="AT7780" s="9"/>
    </row>
    <row r="7781" spans="11:46" x14ac:dyDescent="0.3">
      <c r="K7781" s="5"/>
      <c r="L7781" s="5"/>
      <c r="M7781" s="5"/>
      <c r="N7781" s="5"/>
      <c r="O7781" s="5"/>
      <c r="P7781" s="5"/>
      <c r="Q7781" s="5"/>
      <c r="R7781" s="5"/>
      <c r="AR7781" s="6"/>
      <c r="AS7781" s="6"/>
      <c r="AT7781" s="9"/>
    </row>
    <row r="7782" spans="11:46" x14ac:dyDescent="0.3">
      <c r="AR7782" s="6"/>
      <c r="AS7782" s="6"/>
      <c r="AT7782" s="9"/>
    </row>
    <row r="7783" spans="11:46" x14ac:dyDescent="0.3">
      <c r="K7783" s="5"/>
      <c r="L7783" s="5"/>
      <c r="M7783" s="5"/>
      <c r="N7783" s="5"/>
      <c r="O7783" s="5"/>
      <c r="P7783" s="5"/>
      <c r="Q7783" s="5"/>
      <c r="R7783" s="5"/>
      <c r="AR7783" s="6"/>
      <c r="AS7783" s="6"/>
      <c r="AT7783" s="9"/>
    </row>
    <row r="7784" spans="11:46" x14ac:dyDescent="0.3">
      <c r="AR7784" s="6"/>
      <c r="AS7784" s="6"/>
      <c r="AT7784" s="9"/>
    </row>
    <row r="7785" spans="11:46" x14ac:dyDescent="0.3">
      <c r="AR7785" s="6"/>
      <c r="AS7785" s="6"/>
      <c r="AT7785" s="9"/>
    </row>
    <row r="7786" spans="11:46" x14ac:dyDescent="0.3">
      <c r="AR7786" s="6"/>
      <c r="AS7786" s="6"/>
      <c r="AT7786" s="9"/>
    </row>
    <row r="7787" spans="11:46" x14ac:dyDescent="0.3">
      <c r="K7787" s="5"/>
      <c r="L7787" s="5"/>
      <c r="M7787" s="5"/>
      <c r="N7787" s="5"/>
      <c r="O7787" s="5"/>
      <c r="P7787" s="5"/>
      <c r="Q7787" s="5"/>
      <c r="R7787" s="5"/>
      <c r="AR7787" s="6"/>
      <c r="AS7787" s="6"/>
      <c r="AT7787" s="9"/>
    </row>
    <row r="7788" spans="11:46" x14ac:dyDescent="0.3">
      <c r="K7788" s="5"/>
      <c r="L7788" s="5"/>
      <c r="M7788" s="5"/>
      <c r="N7788" s="5"/>
      <c r="O7788" s="5"/>
      <c r="P7788" s="5"/>
      <c r="Q7788" s="5"/>
      <c r="R7788" s="5"/>
      <c r="AR7788" s="6"/>
      <c r="AS7788" s="6"/>
      <c r="AT7788" s="9"/>
    </row>
    <row r="7789" spans="11:46" x14ac:dyDescent="0.3">
      <c r="K7789" s="5"/>
      <c r="L7789" s="5"/>
      <c r="M7789" s="5"/>
      <c r="N7789" s="5"/>
      <c r="O7789" s="5"/>
      <c r="P7789" s="5"/>
      <c r="Q7789" s="5"/>
      <c r="R7789" s="5"/>
      <c r="AR7789" s="6"/>
      <c r="AS7789" s="6"/>
      <c r="AT7789" s="9"/>
    </row>
    <row r="7790" spans="11:46" x14ac:dyDescent="0.3">
      <c r="AR7790" s="6"/>
      <c r="AS7790" s="6"/>
      <c r="AT7790" s="9"/>
    </row>
    <row r="7791" spans="11:46" x14ac:dyDescent="0.3">
      <c r="AR7791" s="6"/>
      <c r="AS7791" s="6"/>
      <c r="AT7791" s="9"/>
    </row>
    <row r="7792" spans="11:46" x14ac:dyDescent="0.3">
      <c r="AR7792" s="6"/>
      <c r="AS7792" s="6"/>
      <c r="AT7792" s="9"/>
    </row>
    <row r="7793" spans="11:46" x14ac:dyDescent="0.3">
      <c r="K7793" s="5"/>
      <c r="L7793" s="5"/>
      <c r="M7793" s="5"/>
      <c r="N7793" s="5"/>
      <c r="O7793" s="5"/>
      <c r="P7793" s="5"/>
      <c r="Q7793" s="5"/>
      <c r="R7793" s="5"/>
      <c r="AR7793" s="6"/>
      <c r="AS7793" s="6"/>
      <c r="AT7793" s="9"/>
    </row>
    <row r="7794" spans="11:46" x14ac:dyDescent="0.3">
      <c r="AR7794" s="6"/>
      <c r="AS7794" s="6"/>
      <c r="AT7794" s="9"/>
    </row>
    <row r="7795" spans="11:46" x14ac:dyDescent="0.3">
      <c r="AR7795" s="6"/>
      <c r="AS7795" s="6"/>
      <c r="AT7795" s="9"/>
    </row>
    <row r="7796" spans="11:46" x14ac:dyDescent="0.3">
      <c r="K7796" s="5"/>
      <c r="L7796" s="5"/>
      <c r="M7796" s="5"/>
      <c r="N7796" s="5"/>
      <c r="O7796" s="5"/>
      <c r="P7796" s="5"/>
      <c r="Q7796" s="5"/>
      <c r="R7796" s="5"/>
      <c r="AR7796" s="6"/>
      <c r="AS7796" s="6"/>
      <c r="AT7796" s="9"/>
    </row>
    <row r="7797" spans="11:46" x14ac:dyDescent="0.3">
      <c r="AR7797" s="6"/>
      <c r="AS7797" s="6"/>
      <c r="AT7797" s="9"/>
    </row>
    <row r="7798" spans="11:46" x14ac:dyDescent="0.3">
      <c r="AR7798" s="6"/>
      <c r="AS7798" s="6"/>
      <c r="AT7798" s="9"/>
    </row>
    <row r="7799" spans="11:46" x14ac:dyDescent="0.3">
      <c r="AR7799" s="6"/>
      <c r="AS7799" s="6"/>
      <c r="AT7799" s="9"/>
    </row>
    <row r="7800" spans="11:46" x14ac:dyDescent="0.3">
      <c r="K7800" s="5"/>
      <c r="L7800" s="5"/>
      <c r="M7800" s="5"/>
      <c r="N7800" s="5"/>
      <c r="O7800" s="5"/>
      <c r="P7800" s="5"/>
      <c r="Q7800" s="5"/>
      <c r="R7800" s="5"/>
      <c r="AR7800" s="6"/>
      <c r="AS7800" s="6"/>
      <c r="AT7800" s="9"/>
    </row>
    <row r="7801" spans="11:46" x14ac:dyDescent="0.3">
      <c r="AR7801" s="6"/>
      <c r="AS7801" s="6"/>
      <c r="AT7801" s="9"/>
    </row>
    <row r="7802" spans="11:46" x14ac:dyDescent="0.3">
      <c r="K7802" s="5"/>
      <c r="AR7802" s="6"/>
      <c r="AS7802" s="6"/>
      <c r="AT7802" s="9"/>
    </row>
    <row r="7803" spans="11:46" x14ac:dyDescent="0.3">
      <c r="AR7803" s="6"/>
      <c r="AS7803" s="6"/>
      <c r="AT7803" s="9"/>
    </row>
    <row r="7804" spans="11:46" x14ac:dyDescent="0.3">
      <c r="AR7804" s="6"/>
      <c r="AS7804" s="6"/>
      <c r="AT7804" s="9"/>
    </row>
    <row r="7805" spans="11:46" x14ac:dyDescent="0.3">
      <c r="AR7805" s="6"/>
      <c r="AS7805" s="6"/>
      <c r="AT7805" s="9"/>
    </row>
    <row r="7806" spans="11:46" x14ac:dyDescent="0.3">
      <c r="AR7806" s="6"/>
      <c r="AS7806" s="6"/>
      <c r="AT7806" s="9"/>
    </row>
    <row r="7807" spans="11:46" x14ac:dyDescent="0.3">
      <c r="AR7807" s="6"/>
      <c r="AS7807" s="6"/>
      <c r="AT7807" s="9"/>
    </row>
    <row r="7808" spans="11:46" x14ac:dyDescent="0.3">
      <c r="AR7808" s="6"/>
      <c r="AS7808" s="6"/>
      <c r="AT7808" s="9"/>
    </row>
    <row r="7809" spans="44:46" x14ac:dyDescent="0.3">
      <c r="AR7809" s="6"/>
      <c r="AS7809" s="6"/>
      <c r="AT7809" s="9"/>
    </row>
    <row r="7810" spans="44:46" x14ac:dyDescent="0.3">
      <c r="AR7810" s="6"/>
      <c r="AS7810" s="6"/>
      <c r="AT7810" s="9"/>
    </row>
    <row r="7811" spans="44:46" x14ac:dyDescent="0.3">
      <c r="AR7811" s="6"/>
      <c r="AS7811" s="6"/>
      <c r="AT7811" s="9"/>
    </row>
    <row r="7812" spans="44:46" x14ac:dyDescent="0.3">
      <c r="AR7812" s="6"/>
      <c r="AS7812" s="6"/>
      <c r="AT7812" s="9"/>
    </row>
    <row r="7813" spans="44:46" x14ac:dyDescent="0.3">
      <c r="AR7813" s="6"/>
      <c r="AS7813" s="6"/>
      <c r="AT7813" s="9"/>
    </row>
    <row r="7814" spans="44:46" x14ac:dyDescent="0.3">
      <c r="AR7814" s="6"/>
      <c r="AS7814" s="6"/>
      <c r="AT7814" s="9"/>
    </row>
    <row r="7815" spans="44:46" x14ac:dyDescent="0.3">
      <c r="AR7815" s="6"/>
      <c r="AS7815" s="6"/>
      <c r="AT7815" s="9"/>
    </row>
    <row r="7816" spans="44:46" x14ac:dyDescent="0.3">
      <c r="AR7816" s="6"/>
      <c r="AS7816" s="6"/>
      <c r="AT7816" s="9"/>
    </row>
    <row r="7817" spans="44:46" x14ac:dyDescent="0.3">
      <c r="AR7817" s="6"/>
      <c r="AS7817" s="6"/>
      <c r="AT7817" s="9"/>
    </row>
    <row r="7818" spans="44:46" x14ac:dyDescent="0.3">
      <c r="AR7818" s="6"/>
      <c r="AS7818" s="6"/>
      <c r="AT7818" s="9"/>
    </row>
    <row r="7819" spans="44:46" x14ac:dyDescent="0.3">
      <c r="AR7819" s="6"/>
      <c r="AS7819" s="6"/>
      <c r="AT7819" s="9"/>
    </row>
    <row r="7820" spans="44:46" x14ac:dyDescent="0.3">
      <c r="AR7820" s="6"/>
      <c r="AS7820" s="6"/>
      <c r="AT7820" s="9"/>
    </row>
    <row r="7821" spans="44:46" x14ac:dyDescent="0.3">
      <c r="AR7821" s="6"/>
      <c r="AS7821" s="6"/>
      <c r="AT7821" s="9"/>
    </row>
    <row r="7822" spans="44:46" x14ac:dyDescent="0.3">
      <c r="AR7822" s="6"/>
      <c r="AS7822" s="6"/>
      <c r="AT7822" s="9"/>
    </row>
    <row r="7823" spans="44:46" x14ac:dyDescent="0.3">
      <c r="AR7823" s="6"/>
      <c r="AS7823" s="6"/>
      <c r="AT7823" s="9"/>
    </row>
    <row r="7824" spans="44:46" x14ac:dyDescent="0.3">
      <c r="AR7824" s="6"/>
      <c r="AS7824" s="6"/>
      <c r="AT7824" s="9"/>
    </row>
    <row r="7825" spans="44:46" x14ac:dyDescent="0.3">
      <c r="AR7825" s="6"/>
      <c r="AS7825" s="6"/>
      <c r="AT7825" s="9"/>
    </row>
    <row r="7826" spans="44:46" x14ac:dyDescent="0.3">
      <c r="AR7826" s="6"/>
      <c r="AS7826" s="6"/>
      <c r="AT7826" s="9"/>
    </row>
    <row r="7827" spans="44:46" x14ac:dyDescent="0.3">
      <c r="AR7827" s="6"/>
      <c r="AS7827" s="6"/>
      <c r="AT7827" s="9"/>
    </row>
    <row r="7828" spans="44:46" x14ac:dyDescent="0.3">
      <c r="AR7828" s="6"/>
      <c r="AS7828" s="6"/>
      <c r="AT7828" s="9"/>
    </row>
    <row r="7829" spans="44:46" x14ac:dyDescent="0.3">
      <c r="AR7829" s="6"/>
      <c r="AS7829" s="6"/>
      <c r="AT7829" s="9"/>
    </row>
    <row r="7830" spans="44:46" x14ac:dyDescent="0.3">
      <c r="AR7830" s="6"/>
      <c r="AS7830" s="6"/>
      <c r="AT7830" s="9"/>
    </row>
    <row r="7831" spans="44:46" x14ac:dyDescent="0.3">
      <c r="AR7831" s="6"/>
      <c r="AS7831" s="6"/>
      <c r="AT7831" s="9"/>
    </row>
    <row r="7832" spans="44:46" x14ac:dyDescent="0.3">
      <c r="AR7832" s="6"/>
      <c r="AS7832" s="6"/>
      <c r="AT7832" s="9"/>
    </row>
    <row r="7833" spans="44:46" x14ac:dyDescent="0.3">
      <c r="AR7833" s="6"/>
      <c r="AS7833" s="6"/>
      <c r="AT7833" s="9"/>
    </row>
    <row r="7834" spans="44:46" x14ac:dyDescent="0.3">
      <c r="AR7834" s="6"/>
      <c r="AS7834" s="6"/>
      <c r="AT7834" s="9"/>
    </row>
    <row r="7835" spans="44:46" x14ac:dyDescent="0.3">
      <c r="AR7835" s="6"/>
      <c r="AS7835" s="6"/>
      <c r="AT7835" s="9"/>
    </row>
    <row r="7836" spans="44:46" x14ac:dyDescent="0.3">
      <c r="AR7836" s="6"/>
      <c r="AS7836" s="6"/>
      <c r="AT7836" s="9"/>
    </row>
    <row r="7837" spans="44:46" x14ac:dyDescent="0.3">
      <c r="AR7837" s="6"/>
      <c r="AS7837" s="6"/>
      <c r="AT7837" s="9"/>
    </row>
    <row r="7838" spans="44:46" x14ac:dyDescent="0.3">
      <c r="AR7838" s="6"/>
      <c r="AS7838" s="6"/>
      <c r="AT7838" s="9"/>
    </row>
    <row r="7839" spans="44:46" x14ac:dyDescent="0.3">
      <c r="AR7839" s="6"/>
      <c r="AS7839" s="6"/>
      <c r="AT7839" s="9"/>
    </row>
    <row r="7840" spans="44:46" x14ac:dyDescent="0.3">
      <c r="AR7840" s="6"/>
      <c r="AS7840" s="6"/>
      <c r="AT7840" s="9"/>
    </row>
    <row r="7841" spans="11:46" x14ac:dyDescent="0.3">
      <c r="AR7841" s="6"/>
      <c r="AS7841" s="6"/>
      <c r="AT7841" s="9"/>
    </row>
    <row r="7842" spans="11:46" x14ac:dyDescent="0.3">
      <c r="AR7842" s="6"/>
      <c r="AS7842" s="6"/>
      <c r="AT7842" s="9"/>
    </row>
    <row r="7843" spans="11:46" x14ac:dyDescent="0.3">
      <c r="AR7843" s="6"/>
      <c r="AS7843" s="6"/>
      <c r="AT7843" s="9"/>
    </row>
    <row r="7844" spans="11:46" x14ac:dyDescent="0.3">
      <c r="AR7844" s="6"/>
      <c r="AS7844" s="6"/>
      <c r="AT7844" s="9"/>
    </row>
    <row r="7845" spans="11:46" x14ac:dyDescent="0.3">
      <c r="AR7845" s="6"/>
      <c r="AS7845" s="6"/>
      <c r="AT7845" s="9"/>
    </row>
    <row r="7846" spans="11:46" x14ac:dyDescent="0.3">
      <c r="AR7846" s="6"/>
      <c r="AS7846" s="6"/>
      <c r="AT7846" s="9"/>
    </row>
    <row r="7847" spans="11:46" x14ac:dyDescent="0.3">
      <c r="AR7847" s="6"/>
      <c r="AS7847" s="6"/>
      <c r="AT7847" s="9"/>
    </row>
    <row r="7848" spans="11:46" x14ac:dyDescent="0.3">
      <c r="AR7848" s="6"/>
      <c r="AS7848" s="6"/>
      <c r="AT7848" s="9"/>
    </row>
    <row r="7849" spans="11:46" x14ac:dyDescent="0.3">
      <c r="K7849" s="5"/>
      <c r="L7849" s="5"/>
      <c r="M7849" s="5"/>
      <c r="N7849" s="5"/>
      <c r="O7849" s="5"/>
      <c r="P7849" s="5"/>
      <c r="Q7849" s="5"/>
      <c r="AR7849" s="6"/>
      <c r="AS7849" s="6"/>
      <c r="AT7849" s="9"/>
    </row>
    <row r="7850" spans="11:46" x14ac:dyDescent="0.3">
      <c r="AR7850" s="6"/>
      <c r="AS7850" s="6"/>
      <c r="AT7850" s="9"/>
    </row>
    <row r="7851" spans="11:46" x14ac:dyDescent="0.3">
      <c r="AR7851" s="6"/>
      <c r="AS7851" s="6"/>
      <c r="AT7851" s="9"/>
    </row>
    <row r="7852" spans="11:46" x14ac:dyDescent="0.3">
      <c r="AR7852" s="6"/>
      <c r="AS7852" s="6"/>
      <c r="AT7852" s="9"/>
    </row>
    <row r="7853" spans="11:46" x14ac:dyDescent="0.3">
      <c r="AR7853" s="6"/>
      <c r="AS7853" s="6"/>
      <c r="AT7853" s="9"/>
    </row>
    <row r="7854" spans="11:46" x14ac:dyDescent="0.3">
      <c r="AR7854" s="6"/>
      <c r="AS7854" s="6"/>
      <c r="AT7854" s="9"/>
    </row>
    <row r="7855" spans="11:46" x14ac:dyDescent="0.3">
      <c r="AR7855" s="6"/>
      <c r="AS7855" s="6"/>
      <c r="AT7855" s="9"/>
    </row>
    <row r="7856" spans="11:46" x14ac:dyDescent="0.3">
      <c r="AR7856" s="6"/>
      <c r="AS7856" s="6"/>
      <c r="AT7856" s="9"/>
    </row>
    <row r="7857" spans="44:46" x14ac:dyDescent="0.3">
      <c r="AR7857" s="6"/>
      <c r="AS7857" s="6"/>
      <c r="AT7857" s="9"/>
    </row>
    <row r="7858" spans="44:46" x14ac:dyDescent="0.3">
      <c r="AR7858" s="6"/>
      <c r="AS7858" s="6"/>
      <c r="AT7858" s="9"/>
    </row>
    <row r="7859" spans="44:46" x14ac:dyDescent="0.3">
      <c r="AR7859" s="6"/>
      <c r="AS7859" s="6"/>
      <c r="AT7859" s="9"/>
    </row>
    <row r="7860" spans="44:46" x14ac:dyDescent="0.3">
      <c r="AR7860" s="6"/>
      <c r="AS7860" s="6"/>
      <c r="AT7860" s="9"/>
    </row>
    <row r="7861" spans="44:46" x14ac:dyDescent="0.3">
      <c r="AR7861" s="6"/>
      <c r="AS7861" s="6"/>
      <c r="AT7861" s="9"/>
    </row>
    <row r="7862" spans="44:46" x14ac:dyDescent="0.3">
      <c r="AR7862" s="6"/>
      <c r="AS7862" s="6"/>
      <c r="AT7862" s="9"/>
    </row>
    <row r="7863" spans="44:46" x14ac:dyDescent="0.3">
      <c r="AR7863" s="6"/>
      <c r="AS7863" s="6"/>
      <c r="AT7863" s="9"/>
    </row>
    <row r="7864" spans="44:46" x14ac:dyDescent="0.3">
      <c r="AR7864" s="6"/>
      <c r="AS7864" s="6"/>
      <c r="AT7864" s="9"/>
    </row>
    <row r="7865" spans="44:46" x14ac:dyDescent="0.3">
      <c r="AR7865" s="6"/>
      <c r="AS7865" s="6"/>
      <c r="AT7865" s="9"/>
    </row>
    <row r="7866" spans="44:46" x14ac:dyDescent="0.3">
      <c r="AR7866" s="6"/>
      <c r="AS7866" s="6"/>
      <c r="AT7866" s="9"/>
    </row>
    <row r="7867" spans="44:46" x14ac:dyDescent="0.3">
      <c r="AR7867" s="6"/>
      <c r="AS7867" s="6"/>
      <c r="AT7867" s="9"/>
    </row>
    <row r="7868" spans="44:46" x14ac:dyDescent="0.3">
      <c r="AR7868" s="6"/>
      <c r="AS7868" s="6"/>
      <c r="AT7868" s="9"/>
    </row>
    <row r="7869" spans="44:46" x14ac:dyDescent="0.3">
      <c r="AR7869" s="6"/>
      <c r="AS7869" s="6"/>
      <c r="AT7869" s="9"/>
    </row>
    <row r="7870" spans="44:46" x14ac:dyDescent="0.3">
      <c r="AR7870" s="6"/>
      <c r="AS7870" s="6"/>
      <c r="AT7870" s="9"/>
    </row>
    <row r="7871" spans="44:46" x14ac:dyDescent="0.3">
      <c r="AR7871" s="6"/>
      <c r="AS7871" s="6"/>
      <c r="AT7871" s="9"/>
    </row>
    <row r="7872" spans="44:46" x14ac:dyDescent="0.3">
      <c r="AR7872" s="6"/>
      <c r="AS7872" s="6"/>
      <c r="AT7872" s="9"/>
    </row>
    <row r="7873" spans="44:46" x14ac:dyDescent="0.3">
      <c r="AR7873" s="6"/>
      <c r="AS7873" s="6"/>
      <c r="AT7873" s="9"/>
    </row>
    <row r="7874" spans="44:46" x14ac:dyDescent="0.3">
      <c r="AR7874" s="6"/>
      <c r="AS7874" s="6"/>
      <c r="AT7874" s="9"/>
    </row>
    <row r="7875" spans="44:46" x14ac:dyDescent="0.3">
      <c r="AR7875" s="6"/>
      <c r="AS7875" s="6"/>
      <c r="AT7875" s="9"/>
    </row>
    <row r="7876" spans="44:46" x14ac:dyDescent="0.3">
      <c r="AR7876" s="6"/>
      <c r="AS7876" s="6"/>
      <c r="AT7876" s="9"/>
    </row>
    <row r="7877" spans="44:46" x14ac:dyDescent="0.3">
      <c r="AR7877" s="6"/>
      <c r="AS7877" s="6"/>
      <c r="AT7877" s="9"/>
    </row>
    <row r="7878" spans="44:46" x14ac:dyDescent="0.3">
      <c r="AR7878" s="6"/>
      <c r="AS7878" s="6"/>
      <c r="AT7878" s="9"/>
    </row>
    <row r="7879" spans="44:46" x14ac:dyDescent="0.3">
      <c r="AR7879" s="6"/>
      <c r="AS7879" s="6"/>
      <c r="AT7879" s="9"/>
    </row>
    <row r="7880" spans="44:46" x14ac:dyDescent="0.3">
      <c r="AR7880" s="6"/>
      <c r="AS7880" s="6"/>
      <c r="AT7880" s="9"/>
    </row>
    <row r="7881" spans="44:46" x14ac:dyDescent="0.3">
      <c r="AR7881" s="6"/>
      <c r="AS7881" s="6"/>
      <c r="AT7881" s="9"/>
    </row>
    <row r="7882" spans="44:46" x14ac:dyDescent="0.3">
      <c r="AR7882" s="6"/>
      <c r="AS7882" s="6"/>
      <c r="AT7882" s="9"/>
    </row>
    <row r="7883" spans="44:46" x14ac:dyDescent="0.3">
      <c r="AR7883" s="6"/>
      <c r="AS7883" s="6"/>
      <c r="AT7883" s="9"/>
    </row>
    <row r="7884" spans="44:46" x14ac:dyDescent="0.3">
      <c r="AR7884" s="6"/>
      <c r="AS7884" s="6"/>
      <c r="AT7884" s="9"/>
    </row>
    <row r="7885" spans="44:46" x14ac:dyDescent="0.3">
      <c r="AR7885" s="6"/>
      <c r="AS7885" s="6"/>
      <c r="AT7885" s="9"/>
    </row>
    <row r="7886" spans="44:46" x14ac:dyDescent="0.3">
      <c r="AR7886" s="6"/>
      <c r="AS7886" s="6"/>
      <c r="AT7886" s="9"/>
    </row>
    <row r="7887" spans="44:46" x14ac:dyDescent="0.3">
      <c r="AR7887" s="6"/>
      <c r="AS7887" s="6"/>
      <c r="AT7887" s="9"/>
    </row>
    <row r="7888" spans="44:46" x14ac:dyDescent="0.3">
      <c r="AR7888" s="6"/>
      <c r="AS7888" s="6"/>
      <c r="AT7888" s="9"/>
    </row>
    <row r="7889" spans="44:46" x14ac:dyDescent="0.3">
      <c r="AR7889" s="6"/>
      <c r="AS7889" s="6"/>
      <c r="AT7889" s="9"/>
    </row>
    <row r="7890" spans="44:46" x14ac:dyDescent="0.3">
      <c r="AR7890" s="6"/>
      <c r="AS7890" s="6"/>
      <c r="AT7890" s="9"/>
    </row>
    <row r="7891" spans="44:46" x14ac:dyDescent="0.3">
      <c r="AR7891" s="6"/>
      <c r="AS7891" s="6"/>
      <c r="AT7891" s="9"/>
    </row>
    <row r="7892" spans="44:46" x14ac:dyDescent="0.3">
      <c r="AR7892" s="6"/>
      <c r="AS7892" s="6"/>
      <c r="AT7892" s="9"/>
    </row>
    <row r="7893" spans="44:46" x14ac:dyDescent="0.3">
      <c r="AR7893" s="6"/>
      <c r="AS7893" s="6"/>
      <c r="AT7893" s="9"/>
    </row>
    <row r="7894" spans="44:46" x14ac:dyDescent="0.3">
      <c r="AR7894" s="6"/>
      <c r="AS7894" s="6"/>
      <c r="AT7894" s="9"/>
    </row>
    <row r="7895" spans="44:46" x14ac:dyDescent="0.3">
      <c r="AR7895" s="6"/>
      <c r="AS7895" s="6"/>
      <c r="AT7895" s="9"/>
    </row>
    <row r="7896" spans="44:46" x14ac:dyDescent="0.3">
      <c r="AR7896" s="6"/>
      <c r="AS7896" s="6"/>
      <c r="AT7896" s="9"/>
    </row>
    <row r="7897" spans="44:46" x14ac:dyDescent="0.3">
      <c r="AR7897" s="6"/>
      <c r="AS7897" s="6"/>
      <c r="AT7897" s="9"/>
    </row>
    <row r="7898" spans="44:46" x14ac:dyDescent="0.3">
      <c r="AR7898" s="6"/>
      <c r="AS7898" s="6"/>
      <c r="AT7898" s="9"/>
    </row>
    <row r="7899" spans="44:46" x14ac:dyDescent="0.3">
      <c r="AR7899" s="6"/>
      <c r="AS7899" s="6"/>
      <c r="AT7899" s="9"/>
    </row>
    <row r="7900" spans="44:46" x14ac:dyDescent="0.3">
      <c r="AR7900" s="6"/>
      <c r="AS7900" s="6"/>
      <c r="AT7900" s="9"/>
    </row>
    <row r="7901" spans="44:46" x14ac:dyDescent="0.3">
      <c r="AR7901" s="6"/>
      <c r="AS7901" s="6"/>
      <c r="AT7901" s="9"/>
    </row>
    <row r="7902" spans="44:46" x14ac:dyDescent="0.3">
      <c r="AR7902" s="6"/>
      <c r="AS7902" s="6"/>
      <c r="AT7902" s="9"/>
    </row>
    <row r="7903" spans="44:46" x14ac:dyDescent="0.3">
      <c r="AR7903" s="6"/>
      <c r="AS7903" s="6"/>
      <c r="AT7903" s="9"/>
    </row>
    <row r="7904" spans="44:46" x14ac:dyDescent="0.3">
      <c r="AR7904" s="6"/>
      <c r="AS7904" s="6"/>
      <c r="AT7904" s="9"/>
    </row>
    <row r="7905" spans="44:46" x14ac:dyDescent="0.3">
      <c r="AR7905" s="6"/>
      <c r="AS7905" s="6"/>
      <c r="AT7905" s="9"/>
    </row>
    <row r="7906" spans="44:46" x14ac:dyDescent="0.3">
      <c r="AR7906" s="6"/>
      <c r="AS7906" s="6"/>
      <c r="AT7906" s="9"/>
    </row>
    <row r="7907" spans="44:46" x14ac:dyDescent="0.3">
      <c r="AR7907" s="6"/>
      <c r="AS7907" s="6"/>
      <c r="AT7907" s="9"/>
    </row>
    <row r="7908" spans="44:46" x14ac:dyDescent="0.3">
      <c r="AR7908" s="6"/>
      <c r="AS7908" s="6"/>
      <c r="AT7908" s="9"/>
    </row>
    <row r="7909" spans="44:46" x14ac:dyDescent="0.3">
      <c r="AR7909" s="6"/>
      <c r="AS7909" s="6"/>
      <c r="AT7909" s="9"/>
    </row>
    <row r="7910" spans="44:46" x14ac:dyDescent="0.3">
      <c r="AR7910" s="6"/>
      <c r="AS7910" s="6"/>
      <c r="AT7910" s="9"/>
    </row>
    <row r="7911" spans="44:46" x14ac:dyDescent="0.3">
      <c r="AR7911" s="6"/>
      <c r="AS7911" s="6"/>
      <c r="AT7911" s="9"/>
    </row>
    <row r="7912" spans="44:46" x14ac:dyDescent="0.3">
      <c r="AR7912" s="6"/>
      <c r="AS7912" s="6"/>
      <c r="AT7912" s="9"/>
    </row>
    <row r="7913" spans="44:46" x14ac:dyDescent="0.3">
      <c r="AR7913" s="6"/>
      <c r="AS7913" s="6"/>
      <c r="AT7913" s="9"/>
    </row>
    <row r="7914" spans="44:46" x14ac:dyDescent="0.3">
      <c r="AR7914" s="6"/>
      <c r="AS7914" s="6"/>
      <c r="AT7914" s="9"/>
    </row>
    <row r="7915" spans="44:46" x14ac:dyDescent="0.3">
      <c r="AR7915" s="6"/>
      <c r="AS7915" s="6"/>
      <c r="AT7915" s="9"/>
    </row>
    <row r="7916" spans="44:46" x14ac:dyDescent="0.3">
      <c r="AR7916" s="6"/>
      <c r="AS7916" s="6"/>
      <c r="AT7916" s="9"/>
    </row>
    <row r="7917" spans="44:46" x14ac:dyDescent="0.3">
      <c r="AR7917" s="6"/>
      <c r="AS7917" s="6"/>
      <c r="AT7917" s="9"/>
    </row>
    <row r="7918" spans="44:46" x14ac:dyDescent="0.3">
      <c r="AR7918" s="6"/>
      <c r="AS7918" s="6"/>
      <c r="AT7918" s="9"/>
    </row>
    <row r="7919" spans="44:46" x14ac:dyDescent="0.3">
      <c r="AR7919" s="6"/>
      <c r="AS7919" s="6"/>
      <c r="AT7919" s="9"/>
    </row>
    <row r="7920" spans="44:46" x14ac:dyDescent="0.3">
      <c r="AR7920" s="6"/>
      <c r="AS7920" s="6"/>
      <c r="AT7920" s="9"/>
    </row>
    <row r="7921" spans="44:46" x14ac:dyDescent="0.3">
      <c r="AR7921" s="6"/>
      <c r="AS7921" s="6"/>
      <c r="AT7921" s="9"/>
    </row>
    <row r="7922" spans="44:46" x14ac:dyDescent="0.3">
      <c r="AR7922" s="6"/>
      <c r="AS7922" s="6"/>
      <c r="AT7922" s="9"/>
    </row>
    <row r="7923" spans="44:46" x14ac:dyDescent="0.3">
      <c r="AR7923" s="6"/>
      <c r="AS7923" s="6"/>
      <c r="AT7923" s="9"/>
    </row>
    <row r="7924" spans="44:46" x14ac:dyDescent="0.3">
      <c r="AR7924" s="6"/>
      <c r="AS7924" s="6"/>
      <c r="AT7924" s="9"/>
    </row>
    <row r="7925" spans="44:46" x14ac:dyDescent="0.3">
      <c r="AR7925" s="6"/>
      <c r="AS7925" s="6"/>
      <c r="AT7925" s="9"/>
    </row>
    <row r="7926" spans="44:46" x14ac:dyDescent="0.3">
      <c r="AR7926" s="6"/>
      <c r="AS7926" s="6"/>
      <c r="AT7926" s="9"/>
    </row>
    <row r="7927" spans="44:46" x14ac:dyDescent="0.3">
      <c r="AR7927" s="6"/>
      <c r="AS7927" s="6"/>
      <c r="AT7927" s="9"/>
    </row>
    <row r="7928" spans="44:46" x14ac:dyDescent="0.3">
      <c r="AR7928" s="6"/>
      <c r="AS7928" s="6"/>
      <c r="AT7928" s="9"/>
    </row>
    <row r="7929" spans="44:46" x14ac:dyDescent="0.3">
      <c r="AR7929" s="6"/>
      <c r="AS7929" s="6"/>
      <c r="AT7929" s="9"/>
    </row>
    <row r="7930" spans="44:46" x14ac:dyDescent="0.3">
      <c r="AR7930" s="6"/>
      <c r="AS7930" s="6"/>
      <c r="AT7930" s="9"/>
    </row>
    <row r="7931" spans="44:46" x14ac:dyDescent="0.3">
      <c r="AR7931" s="6"/>
      <c r="AS7931" s="6"/>
      <c r="AT7931" s="9"/>
    </row>
    <row r="7932" spans="44:46" x14ac:dyDescent="0.3">
      <c r="AR7932" s="6"/>
      <c r="AS7932" s="6"/>
      <c r="AT7932" s="9"/>
    </row>
    <row r="7933" spans="44:46" x14ac:dyDescent="0.3">
      <c r="AR7933" s="6"/>
      <c r="AS7933" s="6"/>
      <c r="AT7933" s="9"/>
    </row>
    <row r="7934" spans="44:46" x14ac:dyDescent="0.3">
      <c r="AR7934" s="6"/>
      <c r="AS7934" s="6"/>
      <c r="AT7934" s="9"/>
    </row>
    <row r="7935" spans="44:46" x14ac:dyDescent="0.3">
      <c r="AR7935" s="6"/>
      <c r="AS7935" s="6"/>
      <c r="AT7935" s="9"/>
    </row>
    <row r="7936" spans="44:46" x14ac:dyDescent="0.3">
      <c r="AR7936" s="6"/>
      <c r="AS7936" s="6"/>
      <c r="AT7936" s="9"/>
    </row>
    <row r="7937" spans="44:46" x14ac:dyDescent="0.3">
      <c r="AR7937" s="6"/>
      <c r="AS7937" s="6"/>
      <c r="AT7937" s="9"/>
    </row>
    <row r="7938" spans="44:46" x14ac:dyDescent="0.3">
      <c r="AR7938" s="6"/>
      <c r="AS7938" s="6"/>
      <c r="AT7938" s="9"/>
    </row>
    <row r="7939" spans="44:46" x14ac:dyDescent="0.3">
      <c r="AR7939" s="6"/>
      <c r="AS7939" s="6"/>
      <c r="AT7939" s="9"/>
    </row>
    <row r="7940" spans="44:46" x14ac:dyDescent="0.3">
      <c r="AR7940" s="6"/>
      <c r="AS7940" s="6"/>
      <c r="AT7940" s="9"/>
    </row>
    <row r="7941" spans="44:46" x14ac:dyDescent="0.3">
      <c r="AR7941" s="6"/>
      <c r="AS7941" s="6"/>
      <c r="AT7941" s="9"/>
    </row>
    <row r="7942" spans="44:46" x14ac:dyDescent="0.3">
      <c r="AR7942" s="6"/>
      <c r="AS7942" s="6"/>
      <c r="AT7942" s="9"/>
    </row>
    <row r="7943" spans="44:46" x14ac:dyDescent="0.3">
      <c r="AR7943" s="6"/>
      <c r="AS7943" s="6"/>
      <c r="AT7943" s="9"/>
    </row>
    <row r="7944" spans="44:46" x14ac:dyDescent="0.3">
      <c r="AR7944" s="6"/>
      <c r="AS7944" s="6"/>
      <c r="AT7944" s="9"/>
    </row>
    <row r="7945" spans="44:46" x14ac:dyDescent="0.3">
      <c r="AR7945" s="6"/>
      <c r="AS7945" s="6"/>
      <c r="AT7945" s="9"/>
    </row>
    <row r="7946" spans="44:46" x14ac:dyDescent="0.3">
      <c r="AR7946" s="6"/>
      <c r="AS7946" s="6"/>
      <c r="AT7946" s="9"/>
    </row>
    <row r="7947" spans="44:46" x14ac:dyDescent="0.3">
      <c r="AR7947" s="6"/>
      <c r="AS7947" s="6"/>
      <c r="AT7947" s="9"/>
    </row>
    <row r="7948" spans="44:46" x14ac:dyDescent="0.3">
      <c r="AR7948" s="6"/>
      <c r="AS7948" s="6"/>
      <c r="AT7948" s="9"/>
    </row>
    <row r="7949" spans="44:46" x14ac:dyDescent="0.3">
      <c r="AR7949" s="6"/>
      <c r="AS7949" s="6"/>
      <c r="AT7949" s="9"/>
    </row>
    <row r="7950" spans="44:46" x14ac:dyDescent="0.3">
      <c r="AR7950" s="6"/>
      <c r="AS7950" s="6"/>
      <c r="AT7950" s="9"/>
    </row>
    <row r="7951" spans="44:46" x14ac:dyDescent="0.3">
      <c r="AR7951" s="6"/>
      <c r="AS7951" s="6"/>
      <c r="AT7951" s="9"/>
    </row>
    <row r="7952" spans="44:46" x14ac:dyDescent="0.3">
      <c r="AR7952" s="6"/>
      <c r="AS7952" s="6"/>
      <c r="AT7952" s="9"/>
    </row>
    <row r="7953" spans="44:46" x14ac:dyDescent="0.3">
      <c r="AR7953" s="6"/>
      <c r="AS7953" s="6"/>
      <c r="AT7953" s="9"/>
    </row>
    <row r="7954" spans="44:46" x14ac:dyDescent="0.3">
      <c r="AR7954" s="6"/>
      <c r="AS7954" s="6"/>
      <c r="AT7954" s="9"/>
    </row>
    <row r="7955" spans="44:46" x14ac:dyDescent="0.3">
      <c r="AR7955" s="6"/>
      <c r="AS7955" s="6"/>
      <c r="AT7955" s="9"/>
    </row>
    <row r="7956" spans="44:46" x14ac:dyDescent="0.3">
      <c r="AR7956" s="6"/>
      <c r="AS7956" s="6"/>
      <c r="AT7956" s="9"/>
    </row>
    <row r="7957" spans="44:46" x14ac:dyDescent="0.3">
      <c r="AR7957" s="6"/>
      <c r="AS7957" s="6"/>
      <c r="AT7957" s="9"/>
    </row>
    <row r="7958" spans="44:46" x14ac:dyDescent="0.3">
      <c r="AR7958" s="6"/>
      <c r="AS7958" s="6"/>
      <c r="AT7958" s="9"/>
    </row>
    <row r="7959" spans="44:46" x14ac:dyDescent="0.3">
      <c r="AR7959" s="6"/>
      <c r="AS7959" s="6"/>
      <c r="AT7959" s="9"/>
    </row>
    <row r="7960" spans="44:46" x14ac:dyDescent="0.3">
      <c r="AR7960" s="6"/>
      <c r="AS7960" s="6"/>
      <c r="AT7960" s="9"/>
    </row>
    <row r="7961" spans="44:46" x14ac:dyDescent="0.3">
      <c r="AR7961" s="6"/>
      <c r="AS7961" s="6"/>
      <c r="AT7961" s="9"/>
    </row>
    <row r="7962" spans="44:46" x14ac:dyDescent="0.3">
      <c r="AR7962" s="6"/>
      <c r="AS7962" s="6"/>
      <c r="AT7962" s="9"/>
    </row>
    <row r="7963" spans="44:46" x14ac:dyDescent="0.3">
      <c r="AR7963" s="6"/>
      <c r="AS7963" s="6"/>
      <c r="AT7963" s="9"/>
    </row>
    <row r="7964" spans="44:46" x14ac:dyDescent="0.3">
      <c r="AR7964" s="6"/>
      <c r="AS7964" s="6"/>
      <c r="AT7964" s="9"/>
    </row>
    <row r="7965" spans="44:46" x14ac:dyDescent="0.3">
      <c r="AR7965" s="6"/>
      <c r="AS7965" s="6"/>
      <c r="AT7965" s="9"/>
    </row>
    <row r="7966" spans="44:46" x14ac:dyDescent="0.3">
      <c r="AR7966" s="6"/>
      <c r="AS7966" s="6"/>
      <c r="AT7966" s="9"/>
    </row>
    <row r="7967" spans="44:46" x14ac:dyDescent="0.3">
      <c r="AR7967" s="6"/>
      <c r="AS7967" s="6"/>
      <c r="AT7967" s="9"/>
    </row>
    <row r="7968" spans="44:46" x14ac:dyDescent="0.3">
      <c r="AR7968" s="6"/>
      <c r="AS7968" s="6"/>
      <c r="AT7968" s="9"/>
    </row>
    <row r="7969" spans="44:46" x14ac:dyDescent="0.3">
      <c r="AR7969" s="6"/>
      <c r="AS7969" s="6"/>
      <c r="AT7969" s="9"/>
    </row>
    <row r="7970" spans="44:46" x14ac:dyDescent="0.3">
      <c r="AR7970" s="6"/>
      <c r="AS7970" s="6"/>
      <c r="AT7970" s="9"/>
    </row>
    <row r="7971" spans="44:46" x14ac:dyDescent="0.3">
      <c r="AR7971" s="6"/>
      <c r="AS7971" s="6"/>
      <c r="AT7971" s="9"/>
    </row>
    <row r="7972" spans="44:46" x14ac:dyDescent="0.3">
      <c r="AR7972" s="6"/>
      <c r="AS7972" s="6"/>
      <c r="AT7972" s="9"/>
    </row>
    <row r="7973" spans="44:46" x14ac:dyDescent="0.3">
      <c r="AR7973" s="6"/>
      <c r="AS7973" s="6"/>
      <c r="AT7973" s="9"/>
    </row>
    <row r="7974" spans="44:46" x14ac:dyDescent="0.3">
      <c r="AR7974" s="6"/>
      <c r="AS7974" s="6"/>
      <c r="AT7974" s="9"/>
    </row>
    <row r="7975" spans="44:46" x14ac:dyDescent="0.3">
      <c r="AR7975" s="6"/>
      <c r="AS7975" s="6"/>
      <c r="AT7975" s="9"/>
    </row>
    <row r="7976" spans="44:46" x14ac:dyDescent="0.3">
      <c r="AR7976" s="6"/>
      <c r="AS7976" s="6"/>
      <c r="AT7976" s="9"/>
    </row>
    <row r="7977" spans="44:46" x14ac:dyDescent="0.3">
      <c r="AR7977" s="6"/>
      <c r="AS7977" s="6"/>
      <c r="AT7977" s="9"/>
    </row>
    <row r="7978" spans="44:46" x14ac:dyDescent="0.3">
      <c r="AR7978" s="6"/>
      <c r="AS7978" s="6"/>
      <c r="AT7978" s="9"/>
    </row>
    <row r="7979" spans="44:46" x14ac:dyDescent="0.3">
      <c r="AR7979" s="6"/>
      <c r="AS7979" s="6"/>
      <c r="AT7979" s="9"/>
    </row>
    <row r="7980" spans="44:46" x14ac:dyDescent="0.3">
      <c r="AR7980" s="6"/>
      <c r="AS7980" s="6"/>
      <c r="AT7980" s="9"/>
    </row>
    <row r="7981" spans="44:46" x14ac:dyDescent="0.3">
      <c r="AR7981" s="6"/>
      <c r="AS7981" s="6"/>
      <c r="AT7981" s="9"/>
    </row>
    <row r="7982" spans="44:46" x14ac:dyDescent="0.3">
      <c r="AR7982" s="6"/>
      <c r="AS7982" s="6"/>
      <c r="AT7982" s="9"/>
    </row>
    <row r="7983" spans="44:46" x14ac:dyDescent="0.3">
      <c r="AR7983" s="6"/>
      <c r="AS7983" s="6"/>
      <c r="AT7983" s="9"/>
    </row>
    <row r="7984" spans="44:46" x14ac:dyDescent="0.3">
      <c r="AR7984" s="6"/>
      <c r="AS7984" s="6"/>
      <c r="AT7984" s="9"/>
    </row>
    <row r="7985" spans="44:46" x14ac:dyDescent="0.3">
      <c r="AR7985" s="6"/>
      <c r="AS7985" s="6"/>
      <c r="AT7985" s="9"/>
    </row>
    <row r="7986" spans="44:46" x14ac:dyDescent="0.3">
      <c r="AR7986" s="6"/>
      <c r="AS7986" s="6"/>
      <c r="AT7986" s="9"/>
    </row>
    <row r="7987" spans="44:46" x14ac:dyDescent="0.3">
      <c r="AR7987" s="6"/>
      <c r="AS7987" s="6"/>
      <c r="AT7987" s="9"/>
    </row>
    <row r="7988" spans="44:46" x14ac:dyDescent="0.3">
      <c r="AR7988" s="6"/>
      <c r="AS7988" s="6"/>
      <c r="AT7988" s="9"/>
    </row>
    <row r="7989" spans="44:46" x14ac:dyDescent="0.3">
      <c r="AR7989" s="6"/>
      <c r="AS7989" s="6"/>
      <c r="AT7989" s="9"/>
    </row>
    <row r="7990" spans="44:46" x14ac:dyDescent="0.3">
      <c r="AR7990" s="6"/>
      <c r="AS7990" s="6"/>
      <c r="AT7990" s="9"/>
    </row>
    <row r="7991" spans="44:46" x14ac:dyDescent="0.3">
      <c r="AR7991" s="6"/>
      <c r="AS7991" s="6"/>
      <c r="AT7991" s="9"/>
    </row>
    <row r="7992" spans="44:46" x14ac:dyDescent="0.3">
      <c r="AR7992" s="6"/>
      <c r="AS7992" s="6"/>
      <c r="AT7992" s="9"/>
    </row>
    <row r="7993" spans="44:46" x14ac:dyDescent="0.3">
      <c r="AR7993" s="6"/>
      <c r="AS7993" s="6"/>
      <c r="AT7993" s="9"/>
    </row>
    <row r="7994" spans="44:46" x14ac:dyDescent="0.3">
      <c r="AR7994" s="6"/>
      <c r="AS7994" s="6"/>
      <c r="AT7994" s="9"/>
    </row>
    <row r="7995" spans="44:46" x14ac:dyDescent="0.3">
      <c r="AR7995" s="6"/>
      <c r="AS7995" s="6"/>
      <c r="AT7995" s="9"/>
    </row>
    <row r="7996" spans="44:46" x14ac:dyDescent="0.3">
      <c r="AR7996" s="6"/>
      <c r="AS7996" s="6"/>
      <c r="AT7996" s="9"/>
    </row>
    <row r="7997" spans="44:46" x14ac:dyDescent="0.3">
      <c r="AR7997" s="6"/>
      <c r="AS7997" s="6"/>
      <c r="AT7997" s="9"/>
    </row>
    <row r="7998" spans="44:46" x14ac:dyDescent="0.3">
      <c r="AR7998" s="6"/>
      <c r="AS7998" s="6"/>
      <c r="AT7998" s="9"/>
    </row>
    <row r="7999" spans="44:46" x14ac:dyDescent="0.3">
      <c r="AR7999" s="6"/>
      <c r="AS7999" s="6"/>
      <c r="AT7999" s="9"/>
    </row>
    <row r="8000" spans="44:46" x14ac:dyDescent="0.3">
      <c r="AR8000" s="6"/>
      <c r="AS8000" s="6"/>
      <c r="AT8000" s="9"/>
    </row>
    <row r="8001" spans="44:46" x14ac:dyDescent="0.3">
      <c r="AR8001" s="6"/>
      <c r="AS8001" s="6"/>
      <c r="AT8001" s="9"/>
    </row>
    <row r="8002" spans="44:46" x14ac:dyDescent="0.3">
      <c r="AR8002" s="6"/>
      <c r="AS8002" s="6"/>
      <c r="AT8002" s="9"/>
    </row>
    <row r="8003" spans="44:46" x14ac:dyDescent="0.3">
      <c r="AR8003" s="6"/>
      <c r="AS8003" s="6"/>
      <c r="AT8003" s="9"/>
    </row>
    <row r="8004" spans="44:46" x14ac:dyDescent="0.3">
      <c r="AR8004" s="6"/>
      <c r="AS8004" s="6"/>
      <c r="AT8004" s="9"/>
    </row>
    <row r="8005" spans="44:46" x14ac:dyDescent="0.3">
      <c r="AR8005" s="6"/>
      <c r="AS8005" s="6"/>
      <c r="AT8005" s="9"/>
    </row>
    <row r="8006" spans="44:46" x14ac:dyDescent="0.3">
      <c r="AR8006" s="6"/>
      <c r="AS8006" s="6"/>
      <c r="AT8006" s="9"/>
    </row>
    <row r="8007" spans="44:46" x14ac:dyDescent="0.3">
      <c r="AR8007" s="6"/>
      <c r="AS8007" s="6"/>
      <c r="AT8007" s="9"/>
    </row>
    <row r="8008" spans="44:46" x14ac:dyDescent="0.3">
      <c r="AR8008" s="6"/>
      <c r="AS8008" s="6"/>
      <c r="AT8008" s="9"/>
    </row>
    <row r="8009" spans="44:46" x14ac:dyDescent="0.3">
      <c r="AR8009" s="6"/>
      <c r="AS8009" s="6"/>
      <c r="AT8009" s="9"/>
    </row>
    <row r="8010" spans="44:46" x14ac:dyDescent="0.3">
      <c r="AR8010" s="6"/>
      <c r="AS8010" s="6"/>
      <c r="AT8010" s="9"/>
    </row>
    <row r="8011" spans="44:46" x14ac:dyDescent="0.3">
      <c r="AR8011" s="6"/>
      <c r="AS8011" s="6"/>
      <c r="AT8011" s="9"/>
    </row>
    <row r="8012" spans="44:46" x14ac:dyDescent="0.3">
      <c r="AR8012" s="6"/>
      <c r="AS8012" s="6"/>
      <c r="AT8012" s="9"/>
    </row>
    <row r="8013" spans="44:46" x14ac:dyDescent="0.3">
      <c r="AR8013" s="6"/>
      <c r="AS8013" s="6"/>
      <c r="AT8013" s="9"/>
    </row>
    <row r="8014" spans="44:46" x14ac:dyDescent="0.3">
      <c r="AR8014" s="6"/>
      <c r="AS8014" s="6"/>
      <c r="AT8014" s="9"/>
    </row>
    <row r="8015" spans="44:46" x14ac:dyDescent="0.3">
      <c r="AR8015" s="6"/>
      <c r="AS8015" s="6"/>
      <c r="AT8015" s="9"/>
    </row>
    <row r="8016" spans="44:46" x14ac:dyDescent="0.3">
      <c r="AR8016" s="6"/>
      <c r="AS8016" s="6"/>
      <c r="AT8016" s="9"/>
    </row>
    <row r="8017" spans="44:46" x14ac:dyDescent="0.3">
      <c r="AR8017" s="6"/>
      <c r="AS8017" s="6"/>
      <c r="AT8017" s="9"/>
    </row>
    <row r="8018" spans="44:46" x14ac:dyDescent="0.3">
      <c r="AR8018" s="6"/>
      <c r="AS8018" s="6"/>
      <c r="AT8018" s="9"/>
    </row>
    <row r="8019" spans="44:46" x14ac:dyDescent="0.3">
      <c r="AR8019" s="6"/>
      <c r="AS8019" s="6"/>
      <c r="AT8019" s="9"/>
    </row>
    <row r="8020" spans="44:46" x14ac:dyDescent="0.3">
      <c r="AR8020" s="6"/>
      <c r="AS8020" s="6"/>
      <c r="AT8020" s="9"/>
    </row>
    <row r="8021" spans="44:46" x14ac:dyDescent="0.3">
      <c r="AR8021" s="6"/>
      <c r="AS8021" s="6"/>
      <c r="AT8021" s="9"/>
    </row>
    <row r="8022" spans="44:46" x14ac:dyDescent="0.3">
      <c r="AR8022" s="6"/>
      <c r="AS8022" s="6"/>
      <c r="AT8022" s="9"/>
    </row>
    <row r="8023" spans="44:46" x14ac:dyDescent="0.3">
      <c r="AR8023" s="6"/>
      <c r="AS8023" s="6"/>
      <c r="AT8023" s="9"/>
    </row>
    <row r="8024" spans="44:46" x14ac:dyDescent="0.3">
      <c r="AR8024" s="6"/>
      <c r="AS8024" s="6"/>
      <c r="AT8024" s="9"/>
    </row>
    <row r="8025" spans="44:46" x14ac:dyDescent="0.3">
      <c r="AR8025" s="6"/>
      <c r="AS8025" s="6"/>
      <c r="AT8025" s="9"/>
    </row>
    <row r="8026" spans="44:46" x14ac:dyDescent="0.3">
      <c r="AR8026" s="6"/>
      <c r="AS8026" s="6"/>
      <c r="AT8026" s="9"/>
    </row>
    <row r="8027" spans="44:46" x14ac:dyDescent="0.3">
      <c r="AR8027" s="6"/>
      <c r="AS8027" s="6"/>
      <c r="AT8027" s="9"/>
    </row>
    <row r="8028" spans="44:46" x14ac:dyDescent="0.3">
      <c r="AR8028" s="6"/>
      <c r="AS8028" s="6"/>
      <c r="AT8028" s="9"/>
    </row>
    <row r="8029" spans="44:46" x14ac:dyDescent="0.3">
      <c r="AR8029" s="6"/>
      <c r="AS8029" s="6"/>
      <c r="AT8029" s="9"/>
    </row>
    <row r="8030" spans="44:46" x14ac:dyDescent="0.3">
      <c r="AR8030" s="6"/>
      <c r="AS8030" s="6"/>
      <c r="AT8030" s="9"/>
    </row>
    <row r="8031" spans="44:46" x14ac:dyDescent="0.3">
      <c r="AR8031" s="6"/>
      <c r="AS8031" s="6"/>
      <c r="AT8031" s="9"/>
    </row>
    <row r="8032" spans="44:46" x14ac:dyDescent="0.3">
      <c r="AR8032" s="6"/>
      <c r="AS8032" s="6"/>
      <c r="AT8032" s="9"/>
    </row>
    <row r="8033" spans="44:46" x14ac:dyDescent="0.3">
      <c r="AR8033" s="6"/>
      <c r="AS8033" s="6"/>
      <c r="AT8033" s="9"/>
    </row>
    <row r="8034" spans="44:46" x14ac:dyDescent="0.3">
      <c r="AR8034" s="6"/>
      <c r="AS8034" s="6"/>
      <c r="AT8034" s="9"/>
    </row>
    <row r="8035" spans="44:46" x14ac:dyDescent="0.3">
      <c r="AR8035" s="6"/>
      <c r="AS8035" s="6"/>
      <c r="AT8035" s="9"/>
    </row>
    <row r="8036" spans="44:46" x14ac:dyDescent="0.3">
      <c r="AR8036" s="6"/>
      <c r="AS8036" s="6"/>
      <c r="AT8036" s="9"/>
    </row>
    <row r="8037" spans="44:46" x14ac:dyDescent="0.3">
      <c r="AR8037" s="6"/>
      <c r="AS8037" s="6"/>
      <c r="AT8037" s="9"/>
    </row>
    <row r="8038" spans="44:46" x14ac:dyDescent="0.3">
      <c r="AR8038" s="6"/>
      <c r="AS8038" s="6"/>
      <c r="AT8038" s="9"/>
    </row>
    <row r="8039" spans="44:46" x14ac:dyDescent="0.3">
      <c r="AR8039" s="6"/>
      <c r="AS8039" s="6"/>
      <c r="AT8039" s="9"/>
    </row>
    <row r="8040" spans="44:46" x14ac:dyDescent="0.3">
      <c r="AR8040" s="6"/>
      <c r="AS8040" s="6"/>
      <c r="AT8040" s="9"/>
    </row>
    <row r="8041" spans="44:46" x14ac:dyDescent="0.3">
      <c r="AR8041" s="6"/>
      <c r="AS8041" s="6"/>
      <c r="AT8041" s="9"/>
    </row>
    <row r="8042" spans="44:46" x14ac:dyDescent="0.3">
      <c r="AR8042" s="6"/>
      <c r="AS8042" s="6"/>
      <c r="AT8042" s="9"/>
    </row>
    <row r="8043" spans="44:46" x14ac:dyDescent="0.3">
      <c r="AR8043" s="6"/>
      <c r="AS8043" s="6"/>
      <c r="AT8043" s="9"/>
    </row>
    <row r="8044" spans="44:46" x14ac:dyDescent="0.3">
      <c r="AR8044" s="6"/>
      <c r="AS8044" s="6"/>
      <c r="AT8044" s="9"/>
    </row>
    <row r="8045" spans="44:46" x14ac:dyDescent="0.3">
      <c r="AR8045" s="6"/>
      <c r="AS8045" s="6"/>
      <c r="AT8045" s="9"/>
    </row>
    <row r="8046" spans="44:46" x14ac:dyDescent="0.3">
      <c r="AR8046" s="6"/>
      <c r="AS8046" s="6"/>
      <c r="AT8046" s="9"/>
    </row>
    <row r="8047" spans="44:46" x14ac:dyDescent="0.3">
      <c r="AR8047" s="6"/>
      <c r="AS8047" s="6"/>
      <c r="AT8047" s="9"/>
    </row>
    <row r="8048" spans="44:46" x14ac:dyDescent="0.3">
      <c r="AR8048" s="6"/>
      <c r="AS8048" s="6"/>
      <c r="AT8048" s="9"/>
    </row>
    <row r="8049" spans="44:46" x14ac:dyDescent="0.3">
      <c r="AR8049" s="6"/>
      <c r="AS8049" s="6"/>
      <c r="AT8049" s="9"/>
    </row>
    <row r="8050" spans="44:46" x14ac:dyDescent="0.3">
      <c r="AR8050" s="6"/>
      <c r="AS8050" s="6"/>
      <c r="AT8050" s="9"/>
    </row>
    <row r="8051" spans="44:46" x14ac:dyDescent="0.3">
      <c r="AR8051" s="6"/>
      <c r="AS8051" s="6"/>
      <c r="AT8051" s="9"/>
    </row>
    <row r="8052" spans="44:46" x14ac:dyDescent="0.3">
      <c r="AR8052" s="6"/>
      <c r="AS8052" s="6"/>
      <c r="AT8052" s="9"/>
    </row>
    <row r="8053" spans="44:46" x14ac:dyDescent="0.3">
      <c r="AR8053" s="6"/>
      <c r="AS8053" s="6"/>
      <c r="AT8053" s="9"/>
    </row>
    <row r="8054" spans="44:46" x14ac:dyDescent="0.3">
      <c r="AR8054" s="6"/>
      <c r="AS8054" s="6"/>
      <c r="AT8054" s="9"/>
    </row>
    <row r="8055" spans="44:46" x14ac:dyDescent="0.3">
      <c r="AR8055" s="6"/>
      <c r="AS8055" s="6"/>
      <c r="AT8055" s="9"/>
    </row>
    <row r="8056" spans="44:46" x14ac:dyDescent="0.3">
      <c r="AR8056" s="6"/>
      <c r="AS8056" s="6"/>
      <c r="AT8056" s="9"/>
    </row>
    <row r="8057" spans="44:46" x14ac:dyDescent="0.3">
      <c r="AR8057" s="6"/>
      <c r="AS8057" s="6"/>
      <c r="AT8057" s="9"/>
    </row>
    <row r="8058" spans="44:46" x14ac:dyDescent="0.3">
      <c r="AR8058" s="6"/>
      <c r="AS8058" s="6"/>
      <c r="AT8058" s="9"/>
    </row>
    <row r="8059" spans="44:46" x14ac:dyDescent="0.3">
      <c r="AR8059" s="6"/>
      <c r="AS8059" s="6"/>
      <c r="AT8059" s="9"/>
    </row>
    <row r="8060" spans="44:46" x14ac:dyDescent="0.3">
      <c r="AR8060" s="6"/>
      <c r="AS8060" s="6"/>
      <c r="AT8060" s="9"/>
    </row>
    <row r="8061" spans="44:46" x14ac:dyDescent="0.3">
      <c r="AR8061" s="6"/>
      <c r="AS8061" s="6"/>
      <c r="AT8061" s="9"/>
    </row>
    <row r="8062" spans="44:46" x14ac:dyDescent="0.3">
      <c r="AR8062" s="6"/>
      <c r="AS8062" s="6"/>
      <c r="AT8062" s="9"/>
    </row>
    <row r="8063" spans="44:46" x14ac:dyDescent="0.3">
      <c r="AR8063" s="6"/>
      <c r="AS8063" s="6"/>
      <c r="AT8063" s="9"/>
    </row>
    <row r="8064" spans="44:46" x14ac:dyDescent="0.3">
      <c r="AR8064" s="6"/>
      <c r="AS8064" s="6"/>
      <c r="AT8064" s="9"/>
    </row>
    <row r="8065" spans="44:46" x14ac:dyDescent="0.3">
      <c r="AR8065" s="6"/>
      <c r="AS8065" s="6"/>
      <c r="AT8065" s="9"/>
    </row>
    <row r="8066" spans="44:46" x14ac:dyDescent="0.3">
      <c r="AR8066" s="6"/>
      <c r="AS8066" s="6"/>
      <c r="AT8066" s="9"/>
    </row>
    <row r="8067" spans="44:46" x14ac:dyDescent="0.3">
      <c r="AR8067" s="6"/>
      <c r="AS8067" s="6"/>
      <c r="AT8067" s="9"/>
    </row>
    <row r="8068" spans="44:46" x14ac:dyDescent="0.3">
      <c r="AR8068" s="6"/>
      <c r="AS8068" s="6"/>
      <c r="AT8068" s="9"/>
    </row>
    <row r="8069" spans="44:46" x14ac:dyDescent="0.3">
      <c r="AR8069" s="6"/>
      <c r="AS8069" s="6"/>
      <c r="AT8069" s="9"/>
    </row>
    <row r="8070" spans="44:46" x14ac:dyDescent="0.3">
      <c r="AR8070" s="6"/>
      <c r="AS8070" s="6"/>
      <c r="AT8070" s="9"/>
    </row>
    <row r="8071" spans="44:46" x14ac:dyDescent="0.3">
      <c r="AR8071" s="6"/>
      <c r="AS8071" s="6"/>
      <c r="AT8071" s="9"/>
    </row>
    <row r="8072" spans="44:46" x14ac:dyDescent="0.3">
      <c r="AR8072" s="6"/>
      <c r="AS8072" s="6"/>
      <c r="AT8072" s="9"/>
    </row>
    <row r="8073" spans="44:46" x14ac:dyDescent="0.3">
      <c r="AR8073" s="6"/>
      <c r="AS8073" s="6"/>
      <c r="AT8073" s="9"/>
    </row>
    <row r="8074" spans="44:46" x14ac:dyDescent="0.3">
      <c r="AR8074" s="6"/>
      <c r="AS8074" s="6"/>
      <c r="AT8074" s="9"/>
    </row>
    <row r="8075" spans="44:46" x14ac:dyDescent="0.3">
      <c r="AR8075" s="6"/>
      <c r="AS8075" s="6"/>
      <c r="AT8075" s="9"/>
    </row>
    <row r="8076" spans="44:46" x14ac:dyDescent="0.3">
      <c r="AR8076" s="6"/>
      <c r="AS8076" s="6"/>
      <c r="AT8076" s="9"/>
    </row>
    <row r="8077" spans="44:46" x14ac:dyDescent="0.3">
      <c r="AR8077" s="6"/>
      <c r="AS8077" s="6"/>
      <c r="AT8077" s="9"/>
    </row>
    <row r="8078" spans="44:46" x14ac:dyDescent="0.3">
      <c r="AR8078" s="6"/>
      <c r="AS8078" s="6"/>
      <c r="AT8078" s="9"/>
    </row>
    <row r="8079" spans="44:46" x14ac:dyDescent="0.3">
      <c r="AR8079" s="6"/>
      <c r="AS8079" s="6"/>
      <c r="AT8079" s="9"/>
    </row>
    <row r="8080" spans="44:46" x14ac:dyDescent="0.3">
      <c r="AR8080" s="6"/>
      <c r="AS8080" s="6"/>
      <c r="AT8080" s="9"/>
    </row>
    <row r="8081" spans="44:46" x14ac:dyDescent="0.3">
      <c r="AR8081" s="6"/>
      <c r="AS8081" s="6"/>
      <c r="AT8081" s="9"/>
    </row>
    <row r="8082" spans="44:46" x14ac:dyDescent="0.3">
      <c r="AR8082" s="6"/>
      <c r="AS8082" s="6"/>
      <c r="AT8082" s="9"/>
    </row>
    <row r="8083" spans="44:46" x14ac:dyDescent="0.3">
      <c r="AR8083" s="6"/>
      <c r="AS8083" s="6"/>
      <c r="AT8083" s="9"/>
    </row>
    <row r="8084" spans="44:46" x14ac:dyDescent="0.3">
      <c r="AR8084" s="6"/>
      <c r="AS8084" s="6"/>
      <c r="AT8084" s="9"/>
    </row>
    <row r="8085" spans="44:46" x14ac:dyDescent="0.3">
      <c r="AR8085" s="6"/>
      <c r="AS8085" s="6"/>
      <c r="AT8085" s="9"/>
    </row>
    <row r="8086" spans="44:46" x14ac:dyDescent="0.3">
      <c r="AR8086" s="6"/>
      <c r="AS8086" s="6"/>
      <c r="AT8086" s="9"/>
    </row>
    <row r="8087" spans="44:46" x14ac:dyDescent="0.3">
      <c r="AR8087" s="6"/>
      <c r="AS8087" s="6"/>
      <c r="AT8087" s="9"/>
    </row>
    <row r="8088" spans="44:46" x14ac:dyDescent="0.3">
      <c r="AR8088" s="6"/>
      <c r="AS8088" s="6"/>
      <c r="AT8088" s="9"/>
    </row>
    <row r="8089" spans="44:46" x14ac:dyDescent="0.3">
      <c r="AR8089" s="6"/>
      <c r="AS8089" s="6"/>
      <c r="AT8089" s="9"/>
    </row>
    <row r="8090" spans="44:46" x14ac:dyDescent="0.3">
      <c r="AR8090" s="6"/>
      <c r="AS8090" s="6"/>
      <c r="AT8090" s="9"/>
    </row>
    <row r="8091" spans="44:46" x14ac:dyDescent="0.3">
      <c r="AR8091" s="6"/>
      <c r="AS8091" s="6"/>
      <c r="AT8091" s="9"/>
    </row>
    <row r="8092" spans="44:46" x14ac:dyDescent="0.3">
      <c r="AR8092" s="6"/>
      <c r="AS8092" s="6"/>
      <c r="AT8092" s="9"/>
    </row>
    <row r="8093" spans="44:46" x14ac:dyDescent="0.3">
      <c r="AR8093" s="6"/>
      <c r="AS8093" s="6"/>
      <c r="AT8093" s="9"/>
    </row>
    <row r="8094" spans="44:46" x14ac:dyDescent="0.3">
      <c r="AR8094" s="6"/>
      <c r="AS8094" s="6"/>
      <c r="AT8094" s="9"/>
    </row>
    <row r="8095" spans="44:46" x14ac:dyDescent="0.3">
      <c r="AR8095" s="6"/>
      <c r="AS8095" s="6"/>
      <c r="AT8095" s="9"/>
    </row>
    <row r="8096" spans="44:46" x14ac:dyDescent="0.3">
      <c r="AR8096" s="6"/>
      <c r="AS8096" s="6"/>
      <c r="AT8096" s="9"/>
    </row>
    <row r="8097" spans="44:46" x14ac:dyDescent="0.3">
      <c r="AR8097" s="6"/>
      <c r="AS8097" s="6"/>
      <c r="AT8097" s="9"/>
    </row>
    <row r="8098" spans="44:46" x14ac:dyDescent="0.3">
      <c r="AR8098" s="6"/>
      <c r="AS8098" s="6"/>
      <c r="AT8098" s="9"/>
    </row>
    <row r="8099" spans="44:46" x14ac:dyDescent="0.3">
      <c r="AR8099" s="6"/>
      <c r="AS8099" s="6"/>
      <c r="AT8099" s="9"/>
    </row>
    <row r="8100" spans="44:46" x14ac:dyDescent="0.3">
      <c r="AR8100" s="6"/>
      <c r="AS8100" s="6"/>
      <c r="AT8100" s="9"/>
    </row>
    <row r="8101" spans="44:46" x14ac:dyDescent="0.3">
      <c r="AR8101" s="6"/>
      <c r="AS8101" s="6"/>
      <c r="AT8101" s="9"/>
    </row>
    <row r="8102" spans="44:46" x14ac:dyDescent="0.3">
      <c r="AR8102" s="6"/>
      <c r="AS8102" s="6"/>
      <c r="AT8102" s="9"/>
    </row>
    <row r="8103" spans="44:46" x14ac:dyDescent="0.3">
      <c r="AR8103" s="6"/>
      <c r="AS8103" s="6"/>
      <c r="AT8103" s="9"/>
    </row>
    <row r="8104" spans="44:46" x14ac:dyDescent="0.3">
      <c r="AR8104" s="6"/>
      <c r="AS8104" s="6"/>
      <c r="AT8104" s="9"/>
    </row>
    <row r="8105" spans="44:46" x14ac:dyDescent="0.3">
      <c r="AR8105" s="6"/>
      <c r="AS8105" s="6"/>
      <c r="AT8105" s="9"/>
    </row>
    <row r="8106" spans="44:46" x14ac:dyDescent="0.3">
      <c r="AR8106" s="6"/>
      <c r="AS8106" s="6"/>
      <c r="AT8106" s="9"/>
    </row>
    <row r="8107" spans="44:46" x14ac:dyDescent="0.3">
      <c r="AR8107" s="6"/>
      <c r="AS8107" s="6"/>
      <c r="AT8107" s="9"/>
    </row>
    <row r="8108" spans="44:46" x14ac:dyDescent="0.3">
      <c r="AR8108" s="6"/>
      <c r="AS8108" s="6"/>
      <c r="AT8108" s="9"/>
    </row>
    <row r="8109" spans="44:46" x14ac:dyDescent="0.3">
      <c r="AR8109" s="6"/>
      <c r="AS8109" s="6"/>
      <c r="AT8109" s="9"/>
    </row>
    <row r="8110" spans="44:46" x14ac:dyDescent="0.3">
      <c r="AR8110" s="6"/>
      <c r="AS8110" s="6"/>
      <c r="AT8110" s="9"/>
    </row>
    <row r="8111" spans="44:46" x14ac:dyDescent="0.3">
      <c r="AR8111" s="6"/>
      <c r="AS8111" s="6"/>
      <c r="AT8111" s="9"/>
    </row>
    <row r="8112" spans="44:46" x14ac:dyDescent="0.3">
      <c r="AR8112" s="6"/>
      <c r="AS8112" s="6"/>
      <c r="AT8112" s="9"/>
    </row>
    <row r="8113" spans="44:46" x14ac:dyDescent="0.3">
      <c r="AR8113" s="6"/>
      <c r="AS8113" s="6"/>
      <c r="AT8113" s="9"/>
    </row>
    <row r="8114" spans="44:46" x14ac:dyDescent="0.3">
      <c r="AR8114" s="6"/>
      <c r="AS8114" s="6"/>
      <c r="AT8114" s="9"/>
    </row>
    <row r="8115" spans="44:46" x14ac:dyDescent="0.3">
      <c r="AR8115" s="6"/>
      <c r="AS8115" s="6"/>
      <c r="AT8115" s="9"/>
    </row>
    <row r="8116" spans="44:46" x14ac:dyDescent="0.3">
      <c r="AR8116" s="6"/>
      <c r="AS8116" s="6"/>
      <c r="AT8116" s="9"/>
    </row>
    <row r="8117" spans="44:46" x14ac:dyDescent="0.3">
      <c r="AR8117" s="6"/>
      <c r="AS8117" s="6"/>
      <c r="AT8117" s="9"/>
    </row>
    <row r="8118" spans="44:46" x14ac:dyDescent="0.3">
      <c r="AR8118" s="6"/>
      <c r="AS8118" s="6"/>
      <c r="AT8118" s="9"/>
    </row>
    <row r="8119" spans="44:46" x14ac:dyDescent="0.3">
      <c r="AR8119" s="6"/>
      <c r="AS8119" s="6"/>
      <c r="AT8119" s="9"/>
    </row>
    <row r="8120" spans="44:46" x14ac:dyDescent="0.3">
      <c r="AR8120" s="6"/>
      <c r="AS8120" s="6"/>
      <c r="AT8120" s="9"/>
    </row>
    <row r="8121" spans="44:46" x14ac:dyDescent="0.3">
      <c r="AR8121" s="6"/>
      <c r="AS8121" s="6"/>
      <c r="AT8121" s="9"/>
    </row>
    <row r="8122" spans="44:46" x14ac:dyDescent="0.3">
      <c r="AR8122" s="6"/>
      <c r="AS8122" s="6"/>
      <c r="AT8122" s="9"/>
    </row>
    <row r="8123" spans="44:46" x14ac:dyDescent="0.3">
      <c r="AR8123" s="6"/>
      <c r="AS8123" s="6"/>
      <c r="AT8123" s="9"/>
    </row>
    <row r="8124" spans="44:46" x14ac:dyDescent="0.3">
      <c r="AR8124" s="6"/>
      <c r="AS8124" s="6"/>
      <c r="AT8124" s="9"/>
    </row>
    <row r="8125" spans="44:46" x14ac:dyDescent="0.3">
      <c r="AR8125" s="6"/>
      <c r="AS8125" s="6"/>
      <c r="AT8125" s="9"/>
    </row>
    <row r="8126" spans="44:46" x14ac:dyDescent="0.3">
      <c r="AR8126" s="6"/>
      <c r="AS8126" s="6"/>
      <c r="AT8126" s="9"/>
    </row>
    <row r="8127" spans="44:46" x14ac:dyDescent="0.3">
      <c r="AR8127" s="6"/>
      <c r="AS8127" s="6"/>
      <c r="AT8127" s="9"/>
    </row>
    <row r="8128" spans="44:46" x14ac:dyDescent="0.3">
      <c r="AR8128" s="6"/>
      <c r="AS8128" s="6"/>
      <c r="AT8128" s="9"/>
    </row>
    <row r="8129" spans="44:46" x14ac:dyDescent="0.3">
      <c r="AR8129" s="6"/>
      <c r="AS8129" s="6"/>
      <c r="AT8129" s="9"/>
    </row>
    <row r="8130" spans="44:46" x14ac:dyDescent="0.3">
      <c r="AR8130" s="6"/>
      <c r="AS8130" s="6"/>
      <c r="AT8130" s="9"/>
    </row>
    <row r="8131" spans="44:46" x14ac:dyDescent="0.3">
      <c r="AR8131" s="6"/>
      <c r="AS8131" s="6"/>
      <c r="AT8131" s="9"/>
    </row>
    <row r="8132" spans="44:46" x14ac:dyDescent="0.3">
      <c r="AR8132" s="6"/>
      <c r="AS8132" s="6"/>
      <c r="AT8132" s="9"/>
    </row>
    <row r="8133" spans="44:46" x14ac:dyDescent="0.3">
      <c r="AR8133" s="6"/>
      <c r="AS8133" s="6"/>
      <c r="AT8133" s="9"/>
    </row>
    <row r="8134" spans="44:46" x14ac:dyDescent="0.3">
      <c r="AR8134" s="6"/>
      <c r="AS8134" s="6"/>
      <c r="AT8134" s="9"/>
    </row>
    <row r="8135" spans="44:46" x14ac:dyDescent="0.3">
      <c r="AR8135" s="6"/>
      <c r="AS8135" s="6"/>
      <c r="AT8135" s="9"/>
    </row>
    <row r="8136" spans="44:46" x14ac:dyDescent="0.3">
      <c r="AR8136" s="6"/>
      <c r="AS8136" s="6"/>
      <c r="AT8136" s="9"/>
    </row>
    <row r="8137" spans="44:46" x14ac:dyDescent="0.3">
      <c r="AR8137" s="6"/>
      <c r="AS8137" s="6"/>
      <c r="AT8137" s="9"/>
    </row>
    <row r="8138" spans="44:46" x14ac:dyDescent="0.3">
      <c r="AR8138" s="6"/>
      <c r="AS8138" s="6"/>
      <c r="AT8138" s="9"/>
    </row>
    <row r="8139" spans="44:46" x14ac:dyDescent="0.3">
      <c r="AR8139" s="6"/>
      <c r="AS8139" s="6"/>
      <c r="AT8139" s="9"/>
    </row>
    <row r="8140" spans="44:46" x14ac:dyDescent="0.3">
      <c r="AR8140" s="6"/>
      <c r="AS8140" s="6"/>
      <c r="AT8140" s="9"/>
    </row>
    <row r="8141" spans="44:46" x14ac:dyDescent="0.3">
      <c r="AR8141" s="6"/>
      <c r="AS8141" s="6"/>
      <c r="AT8141" s="9"/>
    </row>
    <row r="8142" spans="44:46" x14ac:dyDescent="0.3">
      <c r="AR8142" s="6"/>
      <c r="AS8142" s="6"/>
      <c r="AT8142" s="9"/>
    </row>
    <row r="8143" spans="44:46" x14ac:dyDescent="0.3">
      <c r="AR8143" s="6"/>
      <c r="AS8143" s="6"/>
      <c r="AT8143" s="9"/>
    </row>
    <row r="8144" spans="44:46" x14ac:dyDescent="0.3">
      <c r="AR8144" s="6"/>
      <c r="AS8144" s="6"/>
      <c r="AT8144" s="9"/>
    </row>
    <row r="8145" spans="44:46" x14ac:dyDescent="0.3">
      <c r="AR8145" s="6"/>
      <c r="AS8145" s="6"/>
      <c r="AT8145" s="9"/>
    </row>
    <row r="8146" spans="44:46" x14ac:dyDescent="0.3">
      <c r="AR8146" s="6"/>
      <c r="AS8146" s="6"/>
      <c r="AT8146" s="9"/>
    </row>
    <row r="8147" spans="44:46" x14ac:dyDescent="0.3">
      <c r="AR8147" s="6"/>
      <c r="AS8147" s="6"/>
      <c r="AT8147" s="9"/>
    </row>
    <row r="8148" spans="44:46" x14ac:dyDescent="0.3">
      <c r="AR8148" s="6"/>
      <c r="AS8148" s="6"/>
      <c r="AT8148" s="9"/>
    </row>
    <row r="8149" spans="44:46" x14ac:dyDescent="0.3">
      <c r="AR8149" s="6"/>
      <c r="AS8149" s="6"/>
      <c r="AT8149" s="9"/>
    </row>
    <row r="8150" spans="44:46" x14ac:dyDescent="0.3">
      <c r="AR8150" s="6"/>
      <c r="AS8150" s="6"/>
      <c r="AT8150" s="9"/>
    </row>
    <row r="8151" spans="44:46" x14ac:dyDescent="0.3">
      <c r="AR8151" s="6"/>
      <c r="AS8151" s="6"/>
      <c r="AT8151" s="9"/>
    </row>
    <row r="8152" spans="44:46" x14ac:dyDescent="0.3">
      <c r="AR8152" s="6"/>
      <c r="AS8152" s="6"/>
      <c r="AT8152" s="9"/>
    </row>
    <row r="8153" spans="44:46" x14ac:dyDescent="0.3">
      <c r="AR8153" s="6"/>
      <c r="AS8153" s="6"/>
      <c r="AT8153" s="9"/>
    </row>
    <row r="8154" spans="44:46" x14ac:dyDescent="0.3">
      <c r="AR8154" s="6"/>
      <c r="AS8154" s="6"/>
      <c r="AT8154" s="9"/>
    </row>
    <row r="8155" spans="44:46" x14ac:dyDescent="0.3">
      <c r="AR8155" s="6"/>
      <c r="AS8155" s="6"/>
      <c r="AT8155" s="9"/>
    </row>
    <row r="8156" spans="44:46" x14ac:dyDescent="0.3">
      <c r="AR8156" s="6"/>
      <c r="AS8156" s="6"/>
      <c r="AT8156" s="9"/>
    </row>
    <row r="8157" spans="44:46" x14ac:dyDescent="0.3">
      <c r="AR8157" s="6"/>
      <c r="AS8157" s="6"/>
      <c r="AT8157" s="9"/>
    </row>
    <row r="8158" spans="44:46" x14ac:dyDescent="0.3">
      <c r="AR8158" s="6"/>
      <c r="AS8158" s="6"/>
      <c r="AT8158" s="9"/>
    </row>
    <row r="8159" spans="44:46" x14ac:dyDescent="0.3">
      <c r="AR8159" s="6"/>
      <c r="AS8159" s="6"/>
      <c r="AT8159" s="9"/>
    </row>
    <row r="8160" spans="44:46" x14ac:dyDescent="0.3">
      <c r="AR8160" s="6"/>
      <c r="AS8160" s="6"/>
      <c r="AT8160" s="9"/>
    </row>
    <row r="8161" spans="44:46" x14ac:dyDescent="0.3">
      <c r="AR8161" s="6"/>
      <c r="AS8161" s="6"/>
      <c r="AT8161" s="9"/>
    </row>
    <row r="8162" spans="44:46" x14ac:dyDescent="0.3">
      <c r="AR8162" s="6"/>
      <c r="AS8162" s="6"/>
      <c r="AT8162" s="9"/>
    </row>
    <row r="8163" spans="44:46" x14ac:dyDescent="0.3">
      <c r="AR8163" s="6"/>
      <c r="AS8163" s="6"/>
      <c r="AT8163" s="9"/>
    </row>
    <row r="8164" spans="44:46" x14ac:dyDescent="0.3">
      <c r="AR8164" s="6"/>
      <c r="AS8164" s="6"/>
      <c r="AT8164" s="9"/>
    </row>
    <row r="8165" spans="44:46" x14ac:dyDescent="0.3">
      <c r="AR8165" s="6"/>
      <c r="AS8165" s="6"/>
      <c r="AT8165" s="9"/>
    </row>
    <row r="8166" spans="44:46" x14ac:dyDescent="0.3">
      <c r="AR8166" s="6"/>
      <c r="AS8166" s="6"/>
      <c r="AT8166" s="9"/>
    </row>
    <row r="8167" spans="44:46" x14ac:dyDescent="0.3">
      <c r="AR8167" s="6"/>
      <c r="AS8167" s="6"/>
      <c r="AT8167" s="9"/>
    </row>
    <row r="8168" spans="44:46" x14ac:dyDescent="0.3">
      <c r="AR8168" s="6"/>
      <c r="AS8168" s="6"/>
      <c r="AT8168" s="9"/>
    </row>
    <row r="8169" spans="44:46" x14ac:dyDescent="0.3">
      <c r="AR8169" s="6"/>
      <c r="AS8169" s="6"/>
      <c r="AT8169" s="9"/>
    </row>
    <row r="8170" spans="44:46" x14ac:dyDescent="0.3">
      <c r="AR8170" s="6"/>
      <c r="AS8170" s="6"/>
      <c r="AT8170" s="9"/>
    </row>
    <row r="8171" spans="44:46" x14ac:dyDescent="0.3">
      <c r="AR8171" s="6"/>
      <c r="AS8171" s="6"/>
      <c r="AT8171" s="9"/>
    </row>
    <row r="8172" spans="44:46" x14ac:dyDescent="0.3">
      <c r="AR8172" s="6"/>
      <c r="AS8172" s="6"/>
      <c r="AT8172" s="9"/>
    </row>
    <row r="8173" spans="44:46" x14ac:dyDescent="0.3">
      <c r="AR8173" s="6"/>
      <c r="AS8173" s="6"/>
      <c r="AT8173" s="9"/>
    </row>
    <row r="8174" spans="44:46" x14ac:dyDescent="0.3">
      <c r="AR8174" s="6"/>
      <c r="AS8174" s="6"/>
      <c r="AT8174" s="9"/>
    </row>
    <row r="8175" spans="44:46" x14ac:dyDescent="0.3">
      <c r="AR8175" s="6"/>
      <c r="AS8175" s="6"/>
      <c r="AT8175" s="9"/>
    </row>
    <row r="8176" spans="44:46" x14ac:dyDescent="0.3">
      <c r="AR8176" s="6"/>
      <c r="AS8176" s="6"/>
      <c r="AT8176" s="9"/>
    </row>
    <row r="8177" spans="44:46" x14ac:dyDescent="0.3">
      <c r="AR8177" s="6"/>
      <c r="AS8177" s="6"/>
      <c r="AT8177" s="9"/>
    </row>
    <row r="8178" spans="44:46" x14ac:dyDescent="0.3">
      <c r="AR8178" s="6"/>
      <c r="AS8178" s="6"/>
      <c r="AT8178" s="9"/>
    </row>
    <row r="8179" spans="44:46" x14ac:dyDescent="0.3">
      <c r="AR8179" s="6"/>
      <c r="AS8179" s="6"/>
      <c r="AT8179" s="9"/>
    </row>
    <row r="8180" spans="44:46" x14ac:dyDescent="0.3">
      <c r="AR8180" s="6"/>
      <c r="AS8180" s="6"/>
      <c r="AT8180" s="9"/>
    </row>
    <row r="8181" spans="44:46" x14ac:dyDescent="0.3">
      <c r="AR8181" s="6"/>
      <c r="AS8181" s="6"/>
      <c r="AT8181" s="9"/>
    </row>
    <row r="8182" spans="44:46" x14ac:dyDescent="0.3">
      <c r="AR8182" s="6"/>
      <c r="AS8182" s="6"/>
      <c r="AT8182" s="9"/>
    </row>
    <row r="8183" spans="44:46" x14ac:dyDescent="0.3">
      <c r="AR8183" s="6"/>
      <c r="AS8183" s="6"/>
      <c r="AT8183" s="9"/>
    </row>
    <row r="8184" spans="44:46" x14ac:dyDescent="0.3">
      <c r="AR8184" s="6"/>
      <c r="AS8184" s="6"/>
      <c r="AT8184" s="9"/>
    </row>
    <row r="8185" spans="44:46" x14ac:dyDescent="0.3">
      <c r="AR8185" s="6"/>
      <c r="AS8185" s="6"/>
      <c r="AT8185" s="9"/>
    </row>
    <row r="8186" spans="44:46" x14ac:dyDescent="0.3">
      <c r="AR8186" s="6"/>
      <c r="AS8186" s="6"/>
      <c r="AT8186" s="9"/>
    </row>
    <row r="8187" spans="44:46" x14ac:dyDescent="0.3">
      <c r="AR8187" s="6"/>
      <c r="AS8187" s="6"/>
      <c r="AT8187" s="9"/>
    </row>
    <row r="8188" spans="44:46" x14ac:dyDescent="0.3">
      <c r="AR8188" s="6"/>
      <c r="AS8188" s="6"/>
      <c r="AT8188" s="9"/>
    </row>
    <row r="8189" spans="44:46" x14ac:dyDescent="0.3">
      <c r="AR8189" s="6"/>
      <c r="AS8189" s="6"/>
      <c r="AT8189" s="9"/>
    </row>
    <row r="8190" spans="44:46" x14ac:dyDescent="0.3">
      <c r="AR8190" s="6"/>
      <c r="AS8190" s="6"/>
      <c r="AT8190" s="9"/>
    </row>
    <row r="8191" spans="44:46" x14ac:dyDescent="0.3">
      <c r="AR8191" s="6"/>
      <c r="AS8191" s="6"/>
      <c r="AT8191" s="9"/>
    </row>
    <row r="8192" spans="44:46" x14ac:dyDescent="0.3">
      <c r="AR8192" s="6"/>
      <c r="AS8192" s="6"/>
      <c r="AT8192" s="9"/>
    </row>
    <row r="8193" spans="44:46" x14ac:dyDescent="0.3">
      <c r="AR8193" s="6"/>
      <c r="AS8193" s="6"/>
      <c r="AT8193" s="9"/>
    </row>
    <row r="8194" spans="44:46" x14ac:dyDescent="0.3">
      <c r="AR8194" s="6"/>
      <c r="AS8194" s="6"/>
      <c r="AT8194" s="9"/>
    </row>
    <row r="8195" spans="44:46" x14ac:dyDescent="0.3">
      <c r="AR8195" s="6"/>
      <c r="AS8195" s="6"/>
      <c r="AT8195" s="9"/>
    </row>
    <row r="8196" spans="44:46" x14ac:dyDescent="0.3">
      <c r="AR8196" s="6"/>
      <c r="AS8196" s="6"/>
      <c r="AT8196" s="9"/>
    </row>
    <row r="8197" spans="44:46" x14ac:dyDescent="0.3">
      <c r="AR8197" s="6"/>
      <c r="AS8197" s="6"/>
      <c r="AT8197" s="9"/>
    </row>
    <row r="8198" spans="44:46" x14ac:dyDescent="0.3">
      <c r="AR8198" s="6"/>
      <c r="AS8198" s="6"/>
      <c r="AT8198" s="9"/>
    </row>
    <row r="8199" spans="44:46" x14ac:dyDescent="0.3">
      <c r="AR8199" s="6"/>
      <c r="AS8199" s="6"/>
      <c r="AT8199" s="9"/>
    </row>
    <row r="8200" spans="44:46" x14ac:dyDescent="0.3">
      <c r="AR8200" s="6"/>
      <c r="AS8200" s="6"/>
      <c r="AT8200" s="9"/>
    </row>
    <row r="8201" spans="44:46" x14ac:dyDescent="0.3">
      <c r="AR8201" s="6"/>
      <c r="AS8201" s="6"/>
      <c r="AT8201" s="9"/>
    </row>
    <row r="8202" spans="44:46" x14ac:dyDescent="0.3">
      <c r="AR8202" s="6"/>
      <c r="AS8202" s="6"/>
      <c r="AT8202" s="9"/>
    </row>
    <row r="8203" spans="44:46" x14ac:dyDescent="0.3">
      <c r="AR8203" s="6"/>
      <c r="AS8203" s="6"/>
      <c r="AT8203" s="9"/>
    </row>
    <row r="8204" spans="44:46" x14ac:dyDescent="0.3">
      <c r="AR8204" s="6"/>
      <c r="AS8204" s="6"/>
      <c r="AT8204" s="9"/>
    </row>
    <row r="8205" spans="44:46" x14ac:dyDescent="0.3">
      <c r="AR8205" s="6"/>
      <c r="AS8205" s="6"/>
      <c r="AT8205" s="9"/>
    </row>
    <row r="8206" spans="44:46" x14ac:dyDescent="0.3">
      <c r="AR8206" s="6"/>
      <c r="AS8206" s="6"/>
      <c r="AT8206" s="9"/>
    </row>
    <row r="8207" spans="44:46" x14ac:dyDescent="0.3">
      <c r="AR8207" s="6"/>
      <c r="AS8207" s="6"/>
      <c r="AT8207" s="9"/>
    </row>
    <row r="8208" spans="44:46" x14ac:dyDescent="0.3">
      <c r="AR8208" s="6"/>
      <c r="AS8208" s="6"/>
      <c r="AT8208" s="9"/>
    </row>
    <row r="8209" spans="44:46" x14ac:dyDescent="0.3">
      <c r="AR8209" s="6"/>
      <c r="AS8209" s="6"/>
      <c r="AT8209" s="9"/>
    </row>
    <row r="8210" spans="44:46" x14ac:dyDescent="0.3">
      <c r="AR8210" s="6"/>
      <c r="AS8210" s="6"/>
      <c r="AT8210" s="9"/>
    </row>
    <row r="8211" spans="44:46" x14ac:dyDescent="0.3">
      <c r="AR8211" s="6"/>
      <c r="AS8211" s="6"/>
      <c r="AT8211" s="9"/>
    </row>
    <row r="8212" spans="44:46" x14ac:dyDescent="0.3">
      <c r="AR8212" s="6"/>
      <c r="AS8212" s="6"/>
      <c r="AT8212" s="9"/>
    </row>
    <row r="8213" spans="44:46" x14ac:dyDescent="0.3">
      <c r="AR8213" s="6"/>
      <c r="AS8213" s="6"/>
      <c r="AT8213" s="9"/>
    </row>
    <row r="8214" spans="44:46" x14ac:dyDescent="0.3">
      <c r="AR8214" s="6"/>
      <c r="AS8214" s="6"/>
      <c r="AT8214" s="9"/>
    </row>
    <row r="8215" spans="44:46" x14ac:dyDescent="0.3">
      <c r="AR8215" s="6"/>
      <c r="AS8215" s="6"/>
      <c r="AT8215" s="9"/>
    </row>
    <row r="8216" spans="44:46" x14ac:dyDescent="0.3">
      <c r="AR8216" s="6"/>
      <c r="AS8216" s="6"/>
      <c r="AT8216" s="9"/>
    </row>
    <row r="8217" spans="44:46" x14ac:dyDescent="0.3">
      <c r="AR8217" s="6"/>
      <c r="AS8217" s="6"/>
      <c r="AT8217" s="9"/>
    </row>
    <row r="8218" spans="44:46" x14ac:dyDescent="0.3">
      <c r="AR8218" s="6"/>
      <c r="AS8218" s="6"/>
      <c r="AT8218" s="9"/>
    </row>
    <row r="8219" spans="44:46" x14ac:dyDescent="0.3">
      <c r="AR8219" s="6"/>
      <c r="AS8219" s="6"/>
      <c r="AT8219" s="9"/>
    </row>
    <row r="8220" spans="44:46" x14ac:dyDescent="0.3">
      <c r="AR8220" s="6"/>
      <c r="AS8220" s="6"/>
      <c r="AT8220" s="9"/>
    </row>
    <row r="8221" spans="44:46" x14ac:dyDescent="0.3">
      <c r="AR8221" s="6"/>
      <c r="AS8221" s="6"/>
      <c r="AT8221" s="9"/>
    </row>
    <row r="8222" spans="44:46" x14ac:dyDescent="0.3">
      <c r="AR8222" s="6"/>
      <c r="AS8222" s="6"/>
      <c r="AT8222" s="9"/>
    </row>
    <row r="8223" spans="44:46" x14ac:dyDescent="0.3">
      <c r="AR8223" s="6"/>
      <c r="AS8223" s="6"/>
      <c r="AT8223" s="9"/>
    </row>
    <row r="8224" spans="44:46" x14ac:dyDescent="0.3">
      <c r="AR8224" s="6"/>
      <c r="AS8224" s="6"/>
      <c r="AT8224" s="9"/>
    </row>
    <row r="8225" spans="44:46" x14ac:dyDescent="0.3">
      <c r="AR8225" s="6"/>
      <c r="AS8225" s="6"/>
      <c r="AT8225" s="9"/>
    </row>
    <row r="8226" spans="44:46" x14ac:dyDescent="0.3">
      <c r="AR8226" s="6"/>
      <c r="AS8226" s="6"/>
      <c r="AT8226" s="9"/>
    </row>
    <row r="8227" spans="44:46" x14ac:dyDescent="0.3">
      <c r="AR8227" s="6"/>
      <c r="AS8227" s="6"/>
      <c r="AT8227" s="9"/>
    </row>
    <row r="8228" spans="44:46" x14ac:dyDescent="0.3">
      <c r="AR8228" s="6"/>
      <c r="AS8228" s="6"/>
      <c r="AT8228" s="9"/>
    </row>
    <row r="8229" spans="44:46" x14ac:dyDescent="0.3">
      <c r="AR8229" s="6"/>
      <c r="AS8229" s="6"/>
      <c r="AT8229" s="9"/>
    </row>
    <row r="8230" spans="44:46" x14ac:dyDescent="0.3">
      <c r="AR8230" s="6"/>
      <c r="AS8230" s="6"/>
      <c r="AT8230" s="9"/>
    </row>
    <row r="8231" spans="44:46" x14ac:dyDescent="0.3">
      <c r="AR8231" s="6"/>
      <c r="AS8231" s="6"/>
      <c r="AT8231" s="9"/>
    </row>
    <row r="8232" spans="44:46" x14ac:dyDescent="0.3">
      <c r="AR8232" s="6"/>
      <c r="AS8232" s="6"/>
      <c r="AT8232" s="9"/>
    </row>
    <row r="8233" spans="44:46" x14ac:dyDescent="0.3">
      <c r="AR8233" s="6"/>
      <c r="AS8233" s="6"/>
      <c r="AT8233" s="9"/>
    </row>
    <row r="8234" spans="44:46" x14ac:dyDescent="0.3">
      <c r="AR8234" s="6"/>
      <c r="AS8234" s="6"/>
      <c r="AT8234" s="9"/>
    </row>
    <row r="8235" spans="44:46" x14ac:dyDescent="0.3">
      <c r="AR8235" s="6"/>
      <c r="AS8235" s="6"/>
      <c r="AT8235" s="9"/>
    </row>
    <row r="8236" spans="44:46" x14ac:dyDescent="0.3">
      <c r="AR8236" s="6"/>
      <c r="AS8236" s="6"/>
      <c r="AT8236" s="9"/>
    </row>
    <row r="8237" spans="44:46" x14ac:dyDescent="0.3">
      <c r="AR8237" s="6"/>
      <c r="AS8237" s="6"/>
      <c r="AT8237" s="9"/>
    </row>
    <row r="8238" spans="44:46" x14ac:dyDescent="0.3">
      <c r="AR8238" s="6"/>
      <c r="AS8238" s="6"/>
      <c r="AT8238" s="9"/>
    </row>
    <row r="8239" spans="44:46" x14ac:dyDescent="0.3">
      <c r="AR8239" s="6"/>
      <c r="AS8239" s="6"/>
      <c r="AT8239" s="9"/>
    </row>
    <row r="8240" spans="44:46" x14ac:dyDescent="0.3">
      <c r="AR8240" s="6"/>
      <c r="AS8240" s="6"/>
      <c r="AT8240" s="9"/>
    </row>
    <row r="8241" spans="44:46" x14ac:dyDescent="0.3">
      <c r="AR8241" s="6"/>
      <c r="AS8241" s="6"/>
      <c r="AT8241" s="9"/>
    </row>
    <row r="8242" spans="44:46" x14ac:dyDescent="0.3">
      <c r="AR8242" s="6"/>
      <c r="AS8242" s="6"/>
      <c r="AT8242" s="9"/>
    </row>
    <row r="8243" spans="44:46" x14ac:dyDescent="0.3">
      <c r="AR8243" s="6"/>
      <c r="AS8243" s="6"/>
      <c r="AT8243" s="9"/>
    </row>
    <row r="8244" spans="44:46" x14ac:dyDescent="0.3">
      <c r="AR8244" s="6"/>
      <c r="AS8244" s="6"/>
      <c r="AT8244" s="9"/>
    </row>
    <row r="8245" spans="44:46" x14ac:dyDescent="0.3">
      <c r="AR8245" s="6"/>
      <c r="AS8245" s="6"/>
      <c r="AT8245" s="9"/>
    </row>
    <row r="8246" spans="44:46" x14ac:dyDescent="0.3">
      <c r="AR8246" s="6"/>
      <c r="AS8246" s="6"/>
      <c r="AT8246" s="9"/>
    </row>
    <row r="8247" spans="44:46" x14ac:dyDescent="0.3">
      <c r="AR8247" s="6"/>
      <c r="AS8247" s="6"/>
      <c r="AT8247" s="9"/>
    </row>
    <row r="8248" spans="44:46" x14ac:dyDescent="0.3">
      <c r="AR8248" s="6"/>
      <c r="AS8248" s="6"/>
      <c r="AT8248" s="9"/>
    </row>
    <row r="8249" spans="44:46" x14ac:dyDescent="0.3">
      <c r="AR8249" s="6"/>
      <c r="AS8249" s="6"/>
      <c r="AT8249" s="9"/>
    </row>
    <row r="8250" spans="44:46" x14ac:dyDescent="0.3">
      <c r="AR8250" s="6"/>
      <c r="AS8250" s="6"/>
      <c r="AT8250" s="9"/>
    </row>
    <row r="8251" spans="44:46" x14ac:dyDescent="0.3">
      <c r="AR8251" s="6"/>
      <c r="AS8251" s="6"/>
      <c r="AT8251" s="9"/>
    </row>
    <row r="8252" spans="44:46" x14ac:dyDescent="0.3">
      <c r="AR8252" s="6"/>
      <c r="AS8252" s="6"/>
      <c r="AT8252" s="9"/>
    </row>
    <row r="8253" spans="44:46" x14ac:dyDescent="0.3">
      <c r="AR8253" s="6"/>
      <c r="AS8253" s="6"/>
      <c r="AT8253" s="9"/>
    </row>
    <row r="8254" spans="44:46" x14ac:dyDescent="0.3">
      <c r="AR8254" s="6"/>
      <c r="AS8254" s="6"/>
      <c r="AT8254" s="9"/>
    </row>
    <row r="8255" spans="44:46" x14ac:dyDescent="0.3">
      <c r="AR8255" s="6"/>
      <c r="AS8255" s="6"/>
      <c r="AT8255" s="9"/>
    </row>
    <row r="8256" spans="44:46" x14ac:dyDescent="0.3">
      <c r="AR8256" s="6"/>
      <c r="AS8256" s="6"/>
      <c r="AT8256" s="9"/>
    </row>
    <row r="8257" spans="44:46" x14ac:dyDescent="0.3">
      <c r="AR8257" s="6"/>
      <c r="AS8257" s="6"/>
      <c r="AT8257" s="9"/>
    </row>
    <row r="8258" spans="44:46" x14ac:dyDescent="0.3">
      <c r="AR8258" s="6"/>
      <c r="AS8258" s="6"/>
      <c r="AT8258" s="9"/>
    </row>
    <row r="8259" spans="44:46" x14ac:dyDescent="0.3">
      <c r="AR8259" s="6"/>
      <c r="AS8259" s="6"/>
      <c r="AT8259" s="9"/>
    </row>
    <row r="8260" spans="44:46" x14ac:dyDescent="0.3">
      <c r="AR8260" s="6"/>
      <c r="AS8260" s="6"/>
      <c r="AT8260" s="9"/>
    </row>
    <row r="8261" spans="44:46" x14ac:dyDescent="0.3">
      <c r="AR8261" s="6"/>
      <c r="AS8261" s="6"/>
      <c r="AT8261" s="9"/>
    </row>
    <row r="8262" spans="44:46" x14ac:dyDescent="0.3">
      <c r="AR8262" s="6"/>
      <c r="AS8262" s="6"/>
      <c r="AT8262" s="9"/>
    </row>
    <row r="8263" spans="44:46" x14ac:dyDescent="0.3">
      <c r="AR8263" s="6"/>
      <c r="AS8263" s="6"/>
      <c r="AT8263" s="9"/>
    </row>
    <row r="8264" spans="44:46" x14ac:dyDescent="0.3">
      <c r="AR8264" s="6"/>
      <c r="AS8264" s="6"/>
      <c r="AT8264" s="9"/>
    </row>
    <row r="8265" spans="44:46" x14ac:dyDescent="0.3">
      <c r="AR8265" s="6"/>
      <c r="AS8265" s="6"/>
      <c r="AT8265" s="9"/>
    </row>
    <row r="8266" spans="44:46" x14ac:dyDescent="0.3">
      <c r="AR8266" s="6"/>
      <c r="AS8266" s="6"/>
      <c r="AT8266" s="9"/>
    </row>
    <row r="8267" spans="44:46" x14ac:dyDescent="0.3">
      <c r="AR8267" s="6"/>
      <c r="AS8267" s="6"/>
      <c r="AT8267" s="9"/>
    </row>
    <row r="8268" spans="44:46" x14ac:dyDescent="0.3">
      <c r="AR8268" s="6"/>
      <c r="AS8268" s="6"/>
      <c r="AT8268" s="9"/>
    </row>
    <row r="8269" spans="44:46" x14ac:dyDescent="0.3">
      <c r="AR8269" s="6"/>
      <c r="AS8269" s="6"/>
      <c r="AT8269" s="9"/>
    </row>
    <row r="8270" spans="44:46" x14ac:dyDescent="0.3">
      <c r="AR8270" s="6"/>
      <c r="AS8270" s="6"/>
      <c r="AT8270" s="9"/>
    </row>
    <row r="8271" spans="44:46" x14ac:dyDescent="0.3">
      <c r="AR8271" s="6"/>
      <c r="AS8271" s="6"/>
      <c r="AT8271" s="9"/>
    </row>
    <row r="8272" spans="44:46" x14ac:dyDescent="0.3">
      <c r="AR8272" s="6"/>
      <c r="AS8272" s="6"/>
      <c r="AT8272" s="9"/>
    </row>
    <row r="8273" spans="44:46" x14ac:dyDescent="0.3">
      <c r="AR8273" s="6"/>
      <c r="AS8273" s="6"/>
      <c r="AT8273" s="9"/>
    </row>
    <row r="8274" spans="44:46" x14ac:dyDescent="0.3">
      <c r="AR8274" s="6"/>
      <c r="AS8274" s="6"/>
      <c r="AT8274" s="9"/>
    </row>
    <row r="8275" spans="44:46" x14ac:dyDescent="0.3">
      <c r="AR8275" s="6"/>
      <c r="AS8275" s="6"/>
      <c r="AT8275" s="9"/>
    </row>
    <row r="8276" spans="44:46" x14ac:dyDescent="0.3">
      <c r="AR8276" s="6"/>
      <c r="AS8276" s="6"/>
      <c r="AT8276" s="9"/>
    </row>
    <row r="8277" spans="44:46" x14ac:dyDescent="0.3">
      <c r="AR8277" s="6"/>
      <c r="AS8277" s="6"/>
      <c r="AT8277" s="9"/>
    </row>
    <row r="8278" spans="44:46" x14ac:dyDescent="0.3">
      <c r="AR8278" s="6"/>
      <c r="AS8278" s="6"/>
      <c r="AT8278" s="9"/>
    </row>
    <row r="8279" spans="44:46" x14ac:dyDescent="0.3">
      <c r="AR8279" s="6"/>
      <c r="AS8279" s="6"/>
      <c r="AT8279" s="9"/>
    </row>
    <row r="8280" spans="44:46" x14ac:dyDescent="0.3">
      <c r="AR8280" s="6"/>
      <c r="AS8280" s="6"/>
      <c r="AT8280" s="9"/>
    </row>
    <row r="8281" spans="44:46" x14ac:dyDescent="0.3">
      <c r="AR8281" s="6"/>
      <c r="AS8281" s="6"/>
      <c r="AT8281" s="9"/>
    </row>
    <row r="8282" spans="44:46" x14ac:dyDescent="0.3">
      <c r="AR8282" s="6"/>
      <c r="AS8282" s="6"/>
      <c r="AT8282" s="9"/>
    </row>
    <row r="8283" spans="44:46" x14ac:dyDescent="0.3">
      <c r="AR8283" s="6"/>
      <c r="AS8283" s="6"/>
      <c r="AT8283" s="9"/>
    </row>
    <row r="8284" spans="44:46" x14ac:dyDescent="0.3">
      <c r="AR8284" s="6"/>
      <c r="AS8284" s="6"/>
      <c r="AT8284" s="9"/>
    </row>
    <row r="8285" spans="44:46" x14ac:dyDescent="0.3">
      <c r="AR8285" s="6"/>
      <c r="AS8285" s="6"/>
      <c r="AT8285" s="9"/>
    </row>
    <row r="8286" spans="44:46" x14ac:dyDescent="0.3">
      <c r="AR8286" s="6"/>
      <c r="AS8286" s="6"/>
      <c r="AT8286" s="9"/>
    </row>
    <row r="8287" spans="44:46" x14ac:dyDescent="0.3">
      <c r="AR8287" s="6"/>
      <c r="AS8287" s="6"/>
      <c r="AT8287" s="9"/>
    </row>
    <row r="8288" spans="44:46" x14ac:dyDescent="0.3">
      <c r="AR8288" s="6"/>
      <c r="AS8288" s="6"/>
      <c r="AT8288" s="9"/>
    </row>
    <row r="8289" spans="44:46" x14ac:dyDescent="0.3">
      <c r="AR8289" s="6"/>
      <c r="AS8289" s="6"/>
      <c r="AT8289" s="9"/>
    </row>
    <row r="8290" spans="44:46" x14ac:dyDescent="0.3">
      <c r="AR8290" s="6"/>
      <c r="AS8290" s="6"/>
      <c r="AT8290" s="9"/>
    </row>
    <row r="8291" spans="44:46" x14ac:dyDescent="0.3">
      <c r="AR8291" s="6"/>
      <c r="AS8291" s="6"/>
      <c r="AT8291" s="9"/>
    </row>
    <row r="8292" spans="44:46" x14ac:dyDescent="0.3">
      <c r="AR8292" s="6"/>
      <c r="AS8292" s="6"/>
      <c r="AT8292" s="9"/>
    </row>
    <row r="8293" spans="44:46" x14ac:dyDescent="0.3">
      <c r="AR8293" s="6"/>
      <c r="AS8293" s="6"/>
      <c r="AT8293" s="9"/>
    </row>
    <row r="8294" spans="44:46" x14ac:dyDescent="0.3">
      <c r="AR8294" s="6"/>
      <c r="AS8294" s="6"/>
      <c r="AT8294" s="9"/>
    </row>
    <row r="8295" spans="44:46" x14ac:dyDescent="0.3">
      <c r="AR8295" s="6"/>
      <c r="AS8295" s="6"/>
      <c r="AT8295" s="9"/>
    </row>
    <row r="8296" spans="44:46" x14ac:dyDescent="0.3">
      <c r="AR8296" s="6"/>
      <c r="AS8296" s="6"/>
      <c r="AT8296" s="9"/>
    </row>
    <row r="8297" spans="44:46" x14ac:dyDescent="0.3">
      <c r="AR8297" s="6"/>
      <c r="AS8297" s="6"/>
      <c r="AT8297" s="9"/>
    </row>
    <row r="8298" spans="44:46" x14ac:dyDescent="0.3">
      <c r="AR8298" s="6"/>
      <c r="AS8298" s="6"/>
      <c r="AT8298" s="9"/>
    </row>
    <row r="8299" spans="44:46" x14ac:dyDescent="0.3">
      <c r="AR8299" s="6"/>
      <c r="AS8299" s="6"/>
      <c r="AT8299" s="9"/>
    </row>
    <row r="8300" spans="44:46" x14ac:dyDescent="0.3">
      <c r="AR8300" s="6"/>
      <c r="AS8300" s="6"/>
      <c r="AT8300" s="9"/>
    </row>
    <row r="8301" spans="44:46" x14ac:dyDescent="0.3">
      <c r="AR8301" s="6"/>
      <c r="AS8301" s="6"/>
      <c r="AT8301" s="9"/>
    </row>
    <row r="8302" spans="44:46" x14ac:dyDescent="0.3">
      <c r="AR8302" s="6"/>
      <c r="AS8302" s="6"/>
      <c r="AT8302" s="9"/>
    </row>
    <row r="8303" spans="44:46" x14ac:dyDescent="0.3">
      <c r="AR8303" s="6"/>
      <c r="AS8303" s="6"/>
      <c r="AT8303" s="9"/>
    </row>
    <row r="8304" spans="44:46" x14ac:dyDescent="0.3">
      <c r="AR8304" s="6"/>
      <c r="AS8304" s="6"/>
      <c r="AT8304" s="9"/>
    </row>
    <row r="8305" spans="44:46" x14ac:dyDescent="0.3">
      <c r="AR8305" s="6"/>
      <c r="AS8305" s="6"/>
      <c r="AT8305" s="9"/>
    </row>
    <row r="8306" spans="44:46" x14ac:dyDescent="0.3">
      <c r="AR8306" s="6"/>
      <c r="AS8306" s="6"/>
      <c r="AT8306" s="9"/>
    </row>
    <row r="8307" spans="44:46" x14ac:dyDescent="0.3">
      <c r="AR8307" s="6"/>
      <c r="AS8307" s="6"/>
      <c r="AT8307" s="9"/>
    </row>
    <row r="8308" spans="44:46" x14ac:dyDescent="0.3">
      <c r="AR8308" s="6"/>
      <c r="AS8308" s="6"/>
      <c r="AT8308" s="9"/>
    </row>
    <row r="8309" spans="44:46" x14ac:dyDescent="0.3">
      <c r="AR8309" s="6"/>
      <c r="AS8309" s="6"/>
      <c r="AT8309" s="9"/>
    </row>
    <row r="8310" spans="44:46" x14ac:dyDescent="0.3">
      <c r="AR8310" s="6"/>
      <c r="AS8310" s="6"/>
      <c r="AT8310" s="9"/>
    </row>
    <row r="8311" spans="44:46" x14ac:dyDescent="0.3">
      <c r="AR8311" s="6"/>
      <c r="AS8311" s="6"/>
      <c r="AT8311" s="9"/>
    </row>
    <row r="8312" spans="44:46" x14ac:dyDescent="0.3">
      <c r="AR8312" s="6"/>
      <c r="AS8312" s="6"/>
      <c r="AT8312" s="9"/>
    </row>
    <row r="8313" spans="44:46" x14ac:dyDescent="0.3">
      <c r="AR8313" s="6"/>
      <c r="AS8313" s="6"/>
      <c r="AT8313" s="9"/>
    </row>
    <row r="8314" spans="44:46" x14ac:dyDescent="0.3">
      <c r="AR8314" s="6"/>
      <c r="AS8314" s="6"/>
      <c r="AT8314" s="9"/>
    </row>
    <row r="8315" spans="44:46" x14ac:dyDescent="0.3">
      <c r="AR8315" s="6"/>
      <c r="AS8315" s="6"/>
      <c r="AT8315" s="9"/>
    </row>
    <row r="8316" spans="44:46" x14ac:dyDescent="0.3">
      <c r="AR8316" s="6"/>
      <c r="AS8316" s="6"/>
      <c r="AT8316" s="9"/>
    </row>
    <row r="8317" spans="44:46" x14ac:dyDescent="0.3">
      <c r="AR8317" s="6"/>
      <c r="AS8317" s="6"/>
      <c r="AT8317" s="9"/>
    </row>
    <row r="8318" spans="44:46" x14ac:dyDescent="0.3">
      <c r="AR8318" s="6"/>
      <c r="AS8318" s="6"/>
      <c r="AT8318" s="9"/>
    </row>
    <row r="8319" spans="44:46" x14ac:dyDescent="0.3">
      <c r="AR8319" s="6"/>
      <c r="AS8319" s="6"/>
      <c r="AT8319" s="9"/>
    </row>
    <row r="8320" spans="44:46" x14ac:dyDescent="0.3">
      <c r="AR8320" s="6"/>
      <c r="AS8320" s="6"/>
      <c r="AT8320" s="9"/>
    </row>
    <row r="8321" spans="44:46" x14ac:dyDescent="0.3">
      <c r="AR8321" s="6"/>
      <c r="AS8321" s="6"/>
      <c r="AT8321" s="9"/>
    </row>
    <row r="8322" spans="44:46" x14ac:dyDescent="0.3">
      <c r="AR8322" s="6"/>
      <c r="AS8322" s="6"/>
      <c r="AT8322" s="9"/>
    </row>
    <row r="8323" spans="44:46" x14ac:dyDescent="0.3">
      <c r="AR8323" s="6"/>
      <c r="AS8323" s="6"/>
      <c r="AT8323" s="9"/>
    </row>
    <row r="8324" spans="44:46" x14ac:dyDescent="0.3">
      <c r="AR8324" s="6"/>
      <c r="AS8324" s="6"/>
      <c r="AT8324" s="9"/>
    </row>
    <row r="8325" spans="44:46" x14ac:dyDescent="0.3">
      <c r="AR8325" s="6"/>
      <c r="AS8325" s="6"/>
      <c r="AT8325" s="9"/>
    </row>
    <row r="8326" spans="44:46" x14ac:dyDescent="0.3">
      <c r="AR8326" s="6"/>
      <c r="AS8326" s="6"/>
      <c r="AT8326" s="9"/>
    </row>
    <row r="8327" spans="44:46" x14ac:dyDescent="0.3">
      <c r="AR8327" s="6"/>
      <c r="AS8327" s="6"/>
      <c r="AT8327" s="9"/>
    </row>
    <row r="8328" spans="44:46" x14ac:dyDescent="0.3">
      <c r="AR8328" s="6"/>
      <c r="AS8328" s="6"/>
      <c r="AT8328" s="9"/>
    </row>
    <row r="8329" spans="44:46" x14ac:dyDescent="0.3">
      <c r="AR8329" s="6"/>
      <c r="AS8329" s="6"/>
      <c r="AT8329" s="9"/>
    </row>
    <row r="8330" spans="44:46" x14ac:dyDescent="0.3">
      <c r="AR8330" s="6"/>
      <c r="AS8330" s="6"/>
      <c r="AT8330" s="9"/>
    </row>
    <row r="8331" spans="44:46" x14ac:dyDescent="0.3">
      <c r="AR8331" s="6"/>
      <c r="AS8331" s="6"/>
      <c r="AT8331" s="9"/>
    </row>
    <row r="8332" spans="44:46" x14ac:dyDescent="0.3">
      <c r="AR8332" s="6"/>
      <c r="AS8332" s="6"/>
      <c r="AT8332" s="9"/>
    </row>
    <row r="8333" spans="44:46" x14ac:dyDescent="0.3">
      <c r="AR8333" s="6"/>
      <c r="AS8333" s="6"/>
      <c r="AT8333" s="9"/>
    </row>
    <row r="8334" spans="44:46" x14ac:dyDescent="0.3">
      <c r="AR8334" s="6"/>
      <c r="AS8334" s="6"/>
      <c r="AT8334" s="9"/>
    </row>
    <row r="8335" spans="44:46" x14ac:dyDescent="0.3">
      <c r="AR8335" s="6"/>
      <c r="AS8335" s="6"/>
      <c r="AT8335" s="9"/>
    </row>
    <row r="8336" spans="44:46" x14ac:dyDescent="0.3">
      <c r="AR8336" s="6"/>
      <c r="AS8336" s="6"/>
      <c r="AT8336" s="9"/>
    </row>
    <row r="8337" spans="44:46" x14ac:dyDescent="0.3">
      <c r="AR8337" s="6"/>
      <c r="AS8337" s="6"/>
      <c r="AT8337" s="9"/>
    </row>
    <row r="8338" spans="44:46" x14ac:dyDescent="0.3">
      <c r="AR8338" s="6"/>
      <c r="AS8338" s="6"/>
      <c r="AT8338" s="9"/>
    </row>
    <row r="8339" spans="44:46" x14ac:dyDescent="0.3">
      <c r="AR8339" s="6"/>
      <c r="AS8339" s="6"/>
      <c r="AT8339" s="9"/>
    </row>
    <row r="8340" spans="44:46" x14ac:dyDescent="0.3">
      <c r="AR8340" s="6"/>
      <c r="AS8340" s="6"/>
      <c r="AT8340" s="9"/>
    </row>
    <row r="8341" spans="44:46" x14ac:dyDescent="0.3">
      <c r="AR8341" s="6"/>
      <c r="AS8341" s="6"/>
      <c r="AT8341" s="9"/>
    </row>
    <row r="8342" spans="44:46" x14ac:dyDescent="0.3">
      <c r="AR8342" s="6"/>
      <c r="AS8342" s="6"/>
      <c r="AT8342" s="9"/>
    </row>
    <row r="8343" spans="44:46" x14ac:dyDescent="0.3">
      <c r="AR8343" s="6"/>
      <c r="AS8343" s="6"/>
      <c r="AT8343" s="9"/>
    </row>
    <row r="8344" spans="44:46" x14ac:dyDescent="0.3">
      <c r="AR8344" s="6"/>
      <c r="AS8344" s="6"/>
      <c r="AT8344" s="9"/>
    </row>
    <row r="8345" spans="44:46" x14ac:dyDescent="0.3">
      <c r="AR8345" s="6"/>
      <c r="AS8345" s="6"/>
      <c r="AT8345" s="9"/>
    </row>
    <row r="8346" spans="44:46" x14ac:dyDescent="0.3">
      <c r="AR8346" s="6"/>
      <c r="AS8346" s="6"/>
      <c r="AT8346" s="9"/>
    </row>
    <row r="8347" spans="44:46" x14ac:dyDescent="0.3">
      <c r="AR8347" s="6"/>
      <c r="AS8347" s="6"/>
      <c r="AT8347" s="9"/>
    </row>
    <row r="8348" spans="44:46" x14ac:dyDescent="0.3">
      <c r="AR8348" s="6"/>
      <c r="AS8348" s="6"/>
      <c r="AT8348" s="9"/>
    </row>
    <row r="8349" spans="44:46" x14ac:dyDescent="0.3">
      <c r="AR8349" s="6"/>
      <c r="AS8349" s="6"/>
      <c r="AT8349" s="9"/>
    </row>
    <row r="8350" spans="44:46" x14ac:dyDescent="0.3">
      <c r="AR8350" s="6"/>
      <c r="AS8350" s="6"/>
      <c r="AT8350" s="9"/>
    </row>
    <row r="8351" spans="44:46" x14ac:dyDescent="0.3">
      <c r="AR8351" s="6"/>
      <c r="AS8351" s="6"/>
      <c r="AT8351" s="9"/>
    </row>
    <row r="8352" spans="44:46" x14ac:dyDescent="0.3">
      <c r="AR8352" s="6"/>
      <c r="AS8352" s="6"/>
      <c r="AT8352" s="9"/>
    </row>
    <row r="8353" spans="44:46" x14ac:dyDescent="0.3">
      <c r="AR8353" s="6"/>
      <c r="AS8353" s="6"/>
      <c r="AT8353" s="9"/>
    </row>
    <row r="8354" spans="44:46" x14ac:dyDescent="0.3">
      <c r="AR8354" s="6"/>
      <c r="AS8354" s="6"/>
      <c r="AT8354" s="9"/>
    </row>
    <row r="8355" spans="44:46" x14ac:dyDescent="0.3">
      <c r="AR8355" s="6"/>
      <c r="AS8355" s="6"/>
      <c r="AT8355" s="9"/>
    </row>
    <row r="8356" spans="44:46" x14ac:dyDescent="0.3">
      <c r="AR8356" s="6"/>
      <c r="AS8356" s="6"/>
      <c r="AT8356" s="9"/>
    </row>
    <row r="8357" spans="44:46" x14ac:dyDescent="0.3">
      <c r="AR8357" s="6"/>
      <c r="AS8357" s="6"/>
      <c r="AT8357" s="9"/>
    </row>
    <row r="8358" spans="44:46" x14ac:dyDescent="0.3">
      <c r="AR8358" s="6"/>
      <c r="AS8358" s="6"/>
      <c r="AT8358" s="9"/>
    </row>
    <row r="8359" spans="44:46" x14ac:dyDescent="0.3">
      <c r="AR8359" s="6"/>
      <c r="AS8359" s="6"/>
      <c r="AT8359" s="9"/>
    </row>
    <row r="8360" spans="44:46" x14ac:dyDescent="0.3">
      <c r="AR8360" s="6"/>
      <c r="AS8360" s="6"/>
      <c r="AT8360" s="9"/>
    </row>
    <row r="8361" spans="44:46" x14ac:dyDescent="0.3">
      <c r="AR8361" s="6"/>
      <c r="AS8361" s="6"/>
      <c r="AT8361" s="9"/>
    </row>
    <row r="8362" spans="44:46" x14ac:dyDescent="0.3">
      <c r="AR8362" s="6"/>
      <c r="AS8362" s="6"/>
      <c r="AT8362" s="9"/>
    </row>
    <row r="8363" spans="44:46" x14ac:dyDescent="0.3">
      <c r="AR8363" s="6"/>
      <c r="AS8363" s="6"/>
      <c r="AT8363" s="9"/>
    </row>
    <row r="8364" spans="44:46" x14ac:dyDescent="0.3">
      <c r="AR8364" s="6"/>
      <c r="AS8364" s="6"/>
      <c r="AT8364" s="9"/>
    </row>
    <row r="8365" spans="44:46" x14ac:dyDescent="0.3">
      <c r="AR8365" s="6"/>
      <c r="AS8365" s="6"/>
      <c r="AT8365" s="9"/>
    </row>
    <row r="8366" spans="44:46" x14ac:dyDescent="0.3">
      <c r="AR8366" s="6"/>
      <c r="AS8366" s="6"/>
      <c r="AT8366" s="9"/>
    </row>
    <row r="8367" spans="44:46" x14ac:dyDescent="0.3">
      <c r="AR8367" s="6"/>
      <c r="AS8367" s="6"/>
      <c r="AT8367" s="9"/>
    </row>
    <row r="8368" spans="44:46" x14ac:dyDescent="0.3">
      <c r="AR8368" s="6"/>
      <c r="AS8368" s="6"/>
      <c r="AT8368" s="9"/>
    </row>
    <row r="8369" spans="44:46" x14ac:dyDescent="0.3">
      <c r="AR8369" s="6"/>
      <c r="AS8369" s="6"/>
      <c r="AT8369" s="9"/>
    </row>
    <row r="8370" spans="44:46" x14ac:dyDescent="0.3">
      <c r="AR8370" s="6"/>
      <c r="AS8370" s="6"/>
      <c r="AT8370" s="9"/>
    </row>
    <row r="8371" spans="44:46" x14ac:dyDescent="0.3">
      <c r="AR8371" s="6"/>
      <c r="AS8371" s="6"/>
      <c r="AT8371" s="9"/>
    </row>
    <row r="8372" spans="44:46" x14ac:dyDescent="0.3">
      <c r="AR8372" s="6"/>
      <c r="AS8372" s="6"/>
      <c r="AT8372" s="9"/>
    </row>
    <row r="8373" spans="44:46" x14ac:dyDescent="0.3">
      <c r="AR8373" s="6"/>
      <c r="AS8373" s="6"/>
      <c r="AT8373" s="9"/>
    </row>
    <row r="8374" spans="44:46" x14ac:dyDescent="0.3">
      <c r="AR8374" s="6"/>
      <c r="AS8374" s="6"/>
      <c r="AT8374" s="9"/>
    </row>
    <row r="8375" spans="44:46" x14ac:dyDescent="0.3">
      <c r="AR8375" s="6"/>
      <c r="AS8375" s="6"/>
      <c r="AT8375" s="9"/>
    </row>
    <row r="8376" spans="44:46" x14ac:dyDescent="0.3">
      <c r="AR8376" s="6"/>
      <c r="AS8376" s="6"/>
      <c r="AT8376" s="9"/>
    </row>
    <row r="8377" spans="44:46" x14ac:dyDescent="0.3">
      <c r="AR8377" s="6"/>
      <c r="AS8377" s="6"/>
      <c r="AT8377" s="9"/>
    </row>
    <row r="8378" spans="44:46" x14ac:dyDescent="0.3">
      <c r="AR8378" s="6"/>
      <c r="AS8378" s="6"/>
      <c r="AT8378" s="9"/>
    </row>
    <row r="8379" spans="44:46" x14ac:dyDescent="0.3">
      <c r="AR8379" s="6"/>
      <c r="AS8379" s="6"/>
      <c r="AT8379" s="9"/>
    </row>
    <row r="8380" spans="44:46" x14ac:dyDescent="0.3">
      <c r="AR8380" s="6"/>
      <c r="AS8380" s="6"/>
      <c r="AT8380" s="9"/>
    </row>
    <row r="8381" spans="44:46" x14ac:dyDescent="0.3">
      <c r="AR8381" s="6"/>
      <c r="AS8381" s="6"/>
      <c r="AT8381" s="9"/>
    </row>
    <row r="8382" spans="44:46" x14ac:dyDescent="0.3">
      <c r="AR8382" s="6"/>
      <c r="AS8382" s="6"/>
      <c r="AT8382" s="9"/>
    </row>
    <row r="8383" spans="44:46" x14ac:dyDescent="0.3">
      <c r="AR8383" s="6"/>
      <c r="AS8383" s="6"/>
      <c r="AT8383" s="9"/>
    </row>
    <row r="8384" spans="44:46" x14ac:dyDescent="0.3">
      <c r="AR8384" s="6"/>
      <c r="AS8384" s="6"/>
      <c r="AT8384" s="9"/>
    </row>
    <row r="8385" spans="44:46" x14ac:dyDescent="0.3">
      <c r="AR8385" s="6"/>
      <c r="AS8385" s="6"/>
      <c r="AT8385" s="9"/>
    </row>
    <row r="8386" spans="44:46" x14ac:dyDescent="0.3">
      <c r="AR8386" s="6"/>
      <c r="AS8386" s="6"/>
      <c r="AT8386" s="9"/>
    </row>
    <row r="8387" spans="44:46" x14ac:dyDescent="0.3">
      <c r="AR8387" s="6"/>
      <c r="AS8387" s="6"/>
      <c r="AT8387" s="9"/>
    </row>
    <row r="8388" spans="44:46" x14ac:dyDescent="0.3">
      <c r="AR8388" s="6"/>
      <c r="AS8388" s="6"/>
      <c r="AT8388" s="9"/>
    </row>
    <row r="8389" spans="44:46" x14ac:dyDescent="0.3">
      <c r="AR8389" s="6"/>
      <c r="AS8389" s="6"/>
      <c r="AT8389" s="9"/>
    </row>
    <row r="8390" spans="44:46" x14ac:dyDescent="0.3">
      <c r="AR8390" s="6"/>
      <c r="AS8390" s="6"/>
      <c r="AT8390" s="9"/>
    </row>
    <row r="8391" spans="44:46" x14ac:dyDescent="0.3">
      <c r="AR8391" s="6"/>
      <c r="AS8391" s="6"/>
      <c r="AT8391" s="9"/>
    </row>
    <row r="8392" spans="44:46" x14ac:dyDescent="0.3">
      <c r="AR8392" s="6"/>
      <c r="AS8392" s="6"/>
      <c r="AT8392" s="9"/>
    </row>
    <row r="8393" spans="44:46" x14ac:dyDescent="0.3">
      <c r="AR8393" s="6"/>
      <c r="AS8393" s="6"/>
      <c r="AT8393" s="9"/>
    </row>
    <row r="8394" spans="44:46" x14ac:dyDescent="0.3">
      <c r="AR8394" s="6"/>
      <c r="AS8394" s="6"/>
      <c r="AT8394" s="9"/>
    </row>
    <row r="8395" spans="44:46" x14ac:dyDescent="0.3">
      <c r="AR8395" s="6"/>
      <c r="AS8395" s="6"/>
      <c r="AT8395" s="9"/>
    </row>
    <row r="8396" spans="44:46" x14ac:dyDescent="0.3">
      <c r="AR8396" s="6"/>
      <c r="AS8396" s="6"/>
      <c r="AT8396" s="9"/>
    </row>
    <row r="8397" spans="44:46" x14ac:dyDescent="0.3">
      <c r="AR8397" s="6"/>
      <c r="AS8397" s="6"/>
      <c r="AT8397" s="9"/>
    </row>
    <row r="8398" spans="44:46" x14ac:dyDescent="0.3">
      <c r="AR8398" s="6"/>
      <c r="AS8398" s="6"/>
      <c r="AT8398" s="9"/>
    </row>
    <row r="8399" spans="44:46" x14ac:dyDescent="0.3">
      <c r="AR8399" s="6"/>
      <c r="AS8399" s="6"/>
      <c r="AT8399" s="9"/>
    </row>
    <row r="8400" spans="44:46" x14ac:dyDescent="0.3">
      <c r="AR8400" s="6"/>
      <c r="AS8400" s="6"/>
      <c r="AT8400" s="9"/>
    </row>
    <row r="8401" spans="44:46" x14ac:dyDescent="0.3">
      <c r="AR8401" s="6"/>
      <c r="AS8401" s="6"/>
      <c r="AT8401" s="9"/>
    </row>
    <row r="8402" spans="44:46" x14ac:dyDescent="0.3">
      <c r="AR8402" s="6"/>
      <c r="AS8402" s="6"/>
      <c r="AT8402" s="9"/>
    </row>
    <row r="8403" spans="44:46" x14ac:dyDescent="0.3">
      <c r="AR8403" s="6"/>
      <c r="AS8403" s="6"/>
      <c r="AT8403" s="9"/>
    </row>
    <row r="8404" spans="44:46" x14ac:dyDescent="0.3">
      <c r="AR8404" s="6"/>
      <c r="AS8404" s="6"/>
      <c r="AT8404" s="9"/>
    </row>
    <row r="8405" spans="44:46" x14ac:dyDescent="0.3">
      <c r="AR8405" s="6"/>
      <c r="AS8405" s="6"/>
      <c r="AT8405" s="9"/>
    </row>
    <row r="8406" spans="44:46" x14ac:dyDescent="0.3">
      <c r="AR8406" s="6"/>
      <c r="AS8406" s="6"/>
      <c r="AT8406" s="9"/>
    </row>
    <row r="8407" spans="44:46" x14ac:dyDescent="0.3">
      <c r="AR8407" s="6"/>
      <c r="AS8407" s="6"/>
      <c r="AT8407" s="9"/>
    </row>
    <row r="8408" spans="44:46" x14ac:dyDescent="0.3">
      <c r="AR8408" s="6"/>
      <c r="AS8408" s="6"/>
      <c r="AT8408" s="9"/>
    </row>
    <row r="8409" spans="44:46" x14ac:dyDescent="0.3">
      <c r="AR8409" s="6"/>
      <c r="AS8409" s="6"/>
      <c r="AT8409" s="9"/>
    </row>
    <row r="8410" spans="44:46" x14ac:dyDescent="0.3">
      <c r="AR8410" s="6"/>
      <c r="AS8410" s="6"/>
      <c r="AT8410" s="9"/>
    </row>
    <row r="8411" spans="44:46" x14ac:dyDescent="0.3">
      <c r="AR8411" s="6"/>
      <c r="AS8411" s="6"/>
      <c r="AT8411" s="9"/>
    </row>
    <row r="8412" spans="44:46" x14ac:dyDescent="0.3">
      <c r="AR8412" s="6"/>
      <c r="AS8412" s="6"/>
      <c r="AT8412" s="9"/>
    </row>
    <row r="8413" spans="44:46" x14ac:dyDescent="0.3">
      <c r="AR8413" s="6"/>
      <c r="AS8413" s="6"/>
      <c r="AT8413" s="9"/>
    </row>
    <row r="8414" spans="44:46" x14ac:dyDescent="0.3">
      <c r="AR8414" s="6"/>
      <c r="AS8414" s="6"/>
      <c r="AT8414" s="9"/>
    </row>
    <row r="8415" spans="44:46" x14ac:dyDescent="0.3">
      <c r="AR8415" s="6"/>
      <c r="AS8415" s="6"/>
      <c r="AT8415" s="9"/>
    </row>
    <row r="8416" spans="44:46" x14ac:dyDescent="0.3">
      <c r="AR8416" s="6"/>
      <c r="AS8416" s="6"/>
      <c r="AT8416" s="9"/>
    </row>
    <row r="8417" spans="44:46" x14ac:dyDescent="0.3">
      <c r="AR8417" s="6"/>
      <c r="AS8417" s="6"/>
      <c r="AT8417" s="9"/>
    </row>
    <row r="8418" spans="44:46" x14ac:dyDescent="0.3">
      <c r="AR8418" s="6"/>
      <c r="AS8418" s="6"/>
      <c r="AT8418" s="9"/>
    </row>
    <row r="8419" spans="44:46" x14ac:dyDescent="0.3">
      <c r="AR8419" s="6"/>
      <c r="AS8419" s="6"/>
      <c r="AT8419" s="9"/>
    </row>
    <row r="8420" spans="44:46" x14ac:dyDescent="0.3">
      <c r="AR8420" s="6"/>
      <c r="AS8420" s="6"/>
      <c r="AT8420" s="9"/>
    </row>
    <row r="8421" spans="44:46" x14ac:dyDescent="0.3">
      <c r="AR8421" s="6"/>
      <c r="AS8421" s="6"/>
      <c r="AT8421" s="9"/>
    </row>
    <row r="8422" spans="44:46" x14ac:dyDescent="0.3">
      <c r="AR8422" s="6"/>
      <c r="AS8422" s="6"/>
      <c r="AT8422" s="9"/>
    </row>
    <row r="8423" spans="44:46" x14ac:dyDescent="0.3">
      <c r="AR8423" s="6"/>
      <c r="AS8423" s="6"/>
      <c r="AT8423" s="9"/>
    </row>
    <row r="8424" spans="44:46" x14ac:dyDescent="0.3">
      <c r="AR8424" s="6"/>
      <c r="AS8424" s="6"/>
      <c r="AT8424" s="9"/>
    </row>
    <row r="8425" spans="44:46" x14ac:dyDescent="0.3">
      <c r="AR8425" s="6"/>
      <c r="AS8425" s="6"/>
      <c r="AT8425" s="9"/>
    </row>
    <row r="8426" spans="44:46" x14ac:dyDescent="0.3">
      <c r="AR8426" s="6"/>
      <c r="AS8426" s="6"/>
      <c r="AT8426" s="9"/>
    </row>
    <row r="8427" spans="44:46" x14ac:dyDescent="0.3">
      <c r="AR8427" s="6"/>
      <c r="AS8427" s="6"/>
      <c r="AT8427" s="9"/>
    </row>
    <row r="8428" spans="44:46" x14ac:dyDescent="0.3">
      <c r="AR8428" s="6"/>
      <c r="AS8428" s="6"/>
      <c r="AT8428" s="9"/>
    </row>
    <row r="8429" spans="44:46" x14ac:dyDescent="0.3">
      <c r="AR8429" s="6"/>
      <c r="AS8429" s="6"/>
      <c r="AT8429" s="9"/>
    </row>
    <row r="8430" spans="44:46" x14ac:dyDescent="0.3">
      <c r="AR8430" s="6"/>
      <c r="AS8430" s="6"/>
      <c r="AT8430" s="9"/>
    </row>
    <row r="8431" spans="44:46" x14ac:dyDescent="0.3">
      <c r="AR8431" s="6"/>
      <c r="AS8431" s="6"/>
      <c r="AT8431" s="9"/>
    </row>
    <row r="8432" spans="44:46" x14ac:dyDescent="0.3">
      <c r="AR8432" s="6"/>
      <c r="AS8432" s="6"/>
      <c r="AT8432" s="9"/>
    </row>
    <row r="8433" spans="44:46" x14ac:dyDescent="0.3">
      <c r="AR8433" s="6"/>
      <c r="AS8433" s="6"/>
      <c r="AT8433" s="9"/>
    </row>
    <row r="8434" spans="44:46" x14ac:dyDescent="0.3">
      <c r="AR8434" s="6"/>
      <c r="AS8434" s="6"/>
      <c r="AT8434" s="9"/>
    </row>
    <row r="8435" spans="44:46" x14ac:dyDescent="0.3">
      <c r="AR8435" s="6"/>
      <c r="AS8435" s="6"/>
      <c r="AT8435" s="9"/>
    </row>
    <row r="8436" spans="44:46" x14ac:dyDescent="0.3">
      <c r="AR8436" s="6"/>
      <c r="AS8436" s="6"/>
      <c r="AT8436" s="9"/>
    </row>
    <row r="8437" spans="44:46" x14ac:dyDescent="0.3">
      <c r="AR8437" s="6"/>
      <c r="AS8437" s="6"/>
      <c r="AT8437" s="9"/>
    </row>
    <row r="8438" spans="44:46" x14ac:dyDescent="0.3">
      <c r="AR8438" s="6"/>
      <c r="AS8438" s="6"/>
      <c r="AT8438" s="9"/>
    </row>
    <row r="8439" spans="44:46" x14ac:dyDescent="0.3">
      <c r="AR8439" s="6"/>
      <c r="AS8439" s="6"/>
      <c r="AT8439" s="9"/>
    </row>
    <row r="8440" spans="44:46" x14ac:dyDescent="0.3">
      <c r="AR8440" s="6"/>
      <c r="AS8440" s="6"/>
      <c r="AT8440" s="9"/>
    </row>
    <row r="8441" spans="44:46" x14ac:dyDescent="0.3">
      <c r="AR8441" s="6"/>
      <c r="AS8441" s="6"/>
      <c r="AT8441" s="9"/>
    </row>
    <row r="8442" spans="44:46" x14ac:dyDescent="0.3">
      <c r="AR8442" s="6"/>
      <c r="AS8442" s="6"/>
      <c r="AT8442" s="9"/>
    </row>
    <row r="8443" spans="44:46" x14ac:dyDescent="0.3">
      <c r="AR8443" s="6"/>
      <c r="AS8443" s="6"/>
      <c r="AT8443" s="9"/>
    </row>
    <row r="8444" spans="44:46" x14ac:dyDescent="0.3">
      <c r="AR8444" s="6"/>
      <c r="AS8444" s="6"/>
      <c r="AT8444" s="9"/>
    </row>
    <row r="8445" spans="44:46" x14ac:dyDescent="0.3">
      <c r="AR8445" s="6"/>
      <c r="AS8445" s="6"/>
      <c r="AT8445" s="9"/>
    </row>
    <row r="8446" spans="44:46" x14ac:dyDescent="0.3">
      <c r="AR8446" s="6"/>
      <c r="AS8446" s="6"/>
      <c r="AT8446" s="9"/>
    </row>
    <row r="8447" spans="44:46" x14ac:dyDescent="0.3">
      <c r="AR8447" s="6"/>
      <c r="AS8447" s="6"/>
      <c r="AT8447" s="9"/>
    </row>
    <row r="8448" spans="44:46" x14ac:dyDescent="0.3">
      <c r="AR8448" s="6"/>
      <c r="AS8448" s="6"/>
      <c r="AT8448" s="9"/>
    </row>
    <row r="8449" spans="44:46" x14ac:dyDescent="0.3">
      <c r="AR8449" s="6"/>
      <c r="AS8449" s="6"/>
      <c r="AT8449" s="9"/>
    </row>
    <row r="8450" spans="44:46" x14ac:dyDescent="0.3">
      <c r="AR8450" s="6"/>
      <c r="AS8450" s="6"/>
      <c r="AT8450" s="9"/>
    </row>
    <row r="8451" spans="44:46" x14ac:dyDescent="0.3">
      <c r="AR8451" s="6"/>
      <c r="AS8451" s="6"/>
      <c r="AT8451" s="9"/>
    </row>
    <row r="8452" spans="44:46" x14ac:dyDescent="0.3">
      <c r="AR8452" s="6"/>
      <c r="AS8452" s="6"/>
      <c r="AT8452" s="9"/>
    </row>
    <row r="8453" spans="44:46" x14ac:dyDescent="0.3">
      <c r="AR8453" s="6"/>
      <c r="AS8453" s="6"/>
      <c r="AT8453" s="9"/>
    </row>
    <row r="8454" spans="44:46" x14ac:dyDescent="0.3">
      <c r="AR8454" s="6"/>
      <c r="AS8454" s="6"/>
      <c r="AT8454" s="9"/>
    </row>
    <row r="8455" spans="44:46" x14ac:dyDescent="0.3">
      <c r="AR8455" s="6"/>
      <c r="AS8455" s="6"/>
      <c r="AT8455" s="9"/>
    </row>
    <row r="8456" spans="44:46" x14ac:dyDescent="0.3">
      <c r="AR8456" s="6"/>
      <c r="AS8456" s="6"/>
      <c r="AT8456" s="9"/>
    </row>
    <row r="8457" spans="44:46" x14ac:dyDescent="0.3">
      <c r="AR8457" s="6"/>
      <c r="AS8457" s="6"/>
      <c r="AT8457" s="9"/>
    </row>
    <row r="8458" spans="44:46" x14ac:dyDescent="0.3">
      <c r="AR8458" s="6"/>
      <c r="AS8458" s="6"/>
      <c r="AT8458" s="9"/>
    </row>
    <row r="8459" spans="44:46" x14ac:dyDescent="0.3">
      <c r="AR8459" s="6"/>
      <c r="AS8459" s="6"/>
      <c r="AT8459" s="9"/>
    </row>
    <row r="8460" spans="44:46" x14ac:dyDescent="0.3">
      <c r="AR8460" s="6"/>
      <c r="AS8460" s="6"/>
      <c r="AT8460" s="9"/>
    </row>
    <row r="8461" spans="44:46" x14ac:dyDescent="0.3">
      <c r="AR8461" s="6"/>
      <c r="AS8461" s="6"/>
      <c r="AT8461" s="9"/>
    </row>
    <row r="8462" spans="44:46" x14ac:dyDescent="0.3">
      <c r="AR8462" s="6"/>
      <c r="AS8462" s="6"/>
      <c r="AT8462" s="9"/>
    </row>
    <row r="8463" spans="44:46" x14ac:dyDescent="0.3">
      <c r="AR8463" s="6"/>
      <c r="AS8463" s="6"/>
      <c r="AT8463" s="9"/>
    </row>
    <row r="8464" spans="44:46" x14ac:dyDescent="0.3">
      <c r="AR8464" s="6"/>
      <c r="AS8464" s="6"/>
      <c r="AT8464" s="9"/>
    </row>
    <row r="8465" spans="44:46" x14ac:dyDescent="0.3">
      <c r="AR8465" s="6"/>
      <c r="AS8465" s="6"/>
      <c r="AT8465" s="9"/>
    </row>
    <row r="8466" spans="44:46" x14ac:dyDescent="0.3">
      <c r="AR8466" s="6"/>
      <c r="AS8466" s="6"/>
      <c r="AT8466" s="9"/>
    </row>
    <row r="8467" spans="44:46" x14ac:dyDescent="0.3">
      <c r="AR8467" s="6"/>
      <c r="AS8467" s="6"/>
      <c r="AT8467" s="9"/>
    </row>
    <row r="8468" spans="44:46" x14ac:dyDescent="0.3">
      <c r="AR8468" s="6"/>
      <c r="AS8468" s="6"/>
      <c r="AT8468" s="9"/>
    </row>
    <row r="8469" spans="44:46" x14ac:dyDescent="0.3">
      <c r="AR8469" s="6"/>
      <c r="AS8469" s="6"/>
      <c r="AT8469" s="9"/>
    </row>
    <row r="8470" spans="44:46" x14ac:dyDescent="0.3">
      <c r="AR8470" s="6"/>
      <c r="AS8470" s="6"/>
      <c r="AT8470" s="9"/>
    </row>
    <row r="8471" spans="44:46" x14ac:dyDescent="0.3">
      <c r="AR8471" s="6"/>
      <c r="AS8471" s="6"/>
      <c r="AT8471" s="9"/>
    </row>
    <row r="8472" spans="44:46" x14ac:dyDescent="0.3">
      <c r="AR8472" s="6"/>
      <c r="AS8472" s="6"/>
      <c r="AT8472" s="9"/>
    </row>
    <row r="8473" spans="44:46" x14ac:dyDescent="0.3">
      <c r="AR8473" s="6"/>
      <c r="AS8473" s="6"/>
      <c r="AT8473" s="9"/>
    </row>
    <row r="8474" spans="44:46" x14ac:dyDescent="0.3">
      <c r="AR8474" s="6"/>
      <c r="AS8474" s="6"/>
      <c r="AT8474" s="9"/>
    </row>
    <row r="8475" spans="44:46" x14ac:dyDescent="0.3">
      <c r="AR8475" s="6"/>
      <c r="AS8475" s="6"/>
      <c r="AT8475" s="9"/>
    </row>
    <row r="8476" spans="44:46" x14ac:dyDescent="0.3">
      <c r="AR8476" s="6"/>
      <c r="AS8476" s="6"/>
      <c r="AT8476" s="9"/>
    </row>
    <row r="8477" spans="44:46" x14ac:dyDescent="0.3">
      <c r="AR8477" s="6"/>
      <c r="AS8477" s="6"/>
      <c r="AT8477" s="9"/>
    </row>
    <row r="8478" spans="44:46" x14ac:dyDescent="0.3">
      <c r="AR8478" s="6"/>
      <c r="AS8478" s="6"/>
      <c r="AT8478" s="9"/>
    </row>
    <row r="8479" spans="44:46" x14ac:dyDescent="0.3">
      <c r="AR8479" s="6"/>
      <c r="AS8479" s="6"/>
      <c r="AT8479" s="9"/>
    </row>
    <row r="8480" spans="44:46" x14ac:dyDescent="0.3">
      <c r="AR8480" s="6"/>
      <c r="AS8480" s="6"/>
      <c r="AT8480" s="9"/>
    </row>
    <row r="8481" spans="44:46" x14ac:dyDescent="0.3">
      <c r="AR8481" s="6"/>
      <c r="AS8481" s="6"/>
      <c r="AT8481" s="9"/>
    </row>
    <row r="8482" spans="44:46" x14ac:dyDescent="0.3">
      <c r="AR8482" s="6"/>
      <c r="AS8482" s="6"/>
      <c r="AT8482" s="9"/>
    </row>
    <row r="8483" spans="44:46" x14ac:dyDescent="0.3">
      <c r="AR8483" s="6"/>
      <c r="AS8483" s="6"/>
      <c r="AT8483" s="9"/>
    </row>
    <row r="8484" spans="44:46" x14ac:dyDescent="0.3">
      <c r="AR8484" s="6"/>
      <c r="AS8484" s="6"/>
      <c r="AT8484" s="9"/>
    </row>
    <row r="8485" spans="44:46" x14ac:dyDescent="0.3">
      <c r="AR8485" s="6"/>
      <c r="AS8485" s="6"/>
      <c r="AT8485" s="9"/>
    </row>
    <row r="8486" spans="44:46" x14ac:dyDescent="0.3">
      <c r="AR8486" s="6"/>
      <c r="AS8486" s="6"/>
      <c r="AT8486" s="9"/>
    </row>
    <row r="8487" spans="44:46" x14ac:dyDescent="0.3">
      <c r="AR8487" s="6"/>
      <c r="AS8487" s="6"/>
      <c r="AT8487" s="9"/>
    </row>
    <row r="8488" spans="44:46" x14ac:dyDescent="0.3">
      <c r="AR8488" s="6"/>
      <c r="AS8488" s="6"/>
      <c r="AT8488" s="9"/>
    </row>
    <row r="8489" spans="44:46" x14ac:dyDescent="0.3">
      <c r="AR8489" s="6"/>
      <c r="AS8489" s="6"/>
      <c r="AT8489" s="9"/>
    </row>
    <row r="8490" spans="44:46" x14ac:dyDescent="0.3">
      <c r="AR8490" s="6"/>
      <c r="AS8490" s="6"/>
      <c r="AT8490" s="9"/>
    </row>
    <row r="8491" spans="44:46" x14ac:dyDescent="0.3">
      <c r="AR8491" s="6"/>
      <c r="AS8491" s="6"/>
      <c r="AT8491" s="9"/>
    </row>
    <row r="8492" spans="44:46" x14ac:dyDescent="0.3">
      <c r="AR8492" s="6"/>
      <c r="AS8492" s="6"/>
      <c r="AT8492" s="9"/>
    </row>
    <row r="8493" spans="44:46" x14ac:dyDescent="0.3">
      <c r="AR8493" s="6"/>
      <c r="AS8493" s="6"/>
      <c r="AT8493" s="9"/>
    </row>
    <row r="8494" spans="44:46" x14ac:dyDescent="0.3">
      <c r="AR8494" s="6"/>
      <c r="AS8494" s="6"/>
      <c r="AT8494" s="9"/>
    </row>
    <row r="8495" spans="44:46" x14ac:dyDescent="0.3">
      <c r="AR8495" s="6"/>
      <c r="AS8495" s="6"/>
      <c r="AT8495" s="9"/>
    </row>
    <row r="8496" spans="44:46" x14ac:dyDescent="0.3">
      <c r="AR8496" s="6"/>
      <c r="AS8496" s="6"/>
      <c r="AT8496" s="9"/>
    </row>
    <row r="8497" spans="44:46" x14ac:dyDescent="0.3">
      <c r="AR8497" s="6"/>
      <c r="AS8497" s="6"/>
      <c r="AT8497" s="9"/>
    </row>
    <row r="8498" spans="44:46" x14ac:dyDescent="0.3">
      <c r="AR8498" s="6"/>
      <c r="AS8498" s="6"/>
      <c r="AT8498" s="9"/>
    </row>
    <row r="8499" spans="44:46" x14ac:dyDescent="0.3">
      <c r="AR8499" s="6"/>
      <c r="AS8499" s="6"/>
      <c r="AT8499" s="9"/>
    </row>
    <row r="8500" spans="44:46" x14ac:dyDescent="0.3">
      <c r="AR8500" s="6"/>
      <c r="AS8500" s="6"/>
      <c r="AT8500" s="9"/>
    </row>
    <row r="8501" spans="44:46" x14ac:dyDescent="0.3">
      <c r="AR8501" s="6"/>
      <c r="AS8501" s="6"/>
      <c r="AT8501" s="9"/>
    </row>
    <row r="8502" spans="44:46" x14ac:dyDescent="0.3">
      <c r="AR8502" s="6"/>
      <c r="AS8502" s="6"/>
      <c r="AT8502" s="9"/>
    </row>
    <row r="8503" spans="44:46" x14ac:dyDescent="0.3">
      <c r="AR8503" s="6"/>
      <c r="AS8503" s="6"/>
      <c r="AT8503" s="9"/>
    </row>
    <row r="8504" spans="44:46" x14ac:dyDescent="0.3">
      <c r="AR8504" s="6"/>
      <c r="AS8504" s="6"/>
      <c r="AT8504" s="9"/>
    </row>
    <row r="8505" spans="44:46" x14ac:dyDescent="0.3">
      <c r="AR8505" s="6"/>
      <c r="AS8505" s="6"/>
      <c r="AT8505" s="9"/>
    </row>
    <row r="8506" spans="44:46" x14ac:dyDescent="0.3">
      <c r="AR8506" s="6"/>
      <c r="AS8506" s="6"/>
      <c r="AT8506" s="9"/>
    </row>
    <row r="8507" spans="44:46" x14ac:dyDescent="0.3">
      <c r="AR8507" s="6"/>
      <c r="AS8507" s="6"/>
      <c r="AT8507" s="9"/>
    </row>
    <row r="8508" spans="44:46" x14ac:dyDescent="0.3">
      <c r="AR8508" s="6"/>
      <c r="AS8508" s="6"/>
      <c r="AT8508" s="9"/>
    </row>
    <row r="8509" spans="44:46" x14ac:dyDescent="0.3">
      <c r="AR8509" s="6"/>
      <c r="AS8509" s="6"/>
      <c r="AT8509" s="9"/>
    </row>
    <row r="8510" spans="44:46" x14ac:dyDescent="0.3">
      <c r="AR8510" s="6"/>
      <c r="AS8510" s="6"/>
      <c r="AT8510" s="9"/>
    </row>
    <row r="8511" spans="44:46" x14ac:dyDescent="0.3">
      <c r="AR8511" s="6"/>
      <c r="AS8511" s="6"/>
      <c r="AT8511" s="9"/>
    </row>
    <row r="8512" spans="44:46" x14ac:dyDescent="0.3">
      <c r="AR8512" s="6"/>
      <c r="AS8512" s="6"/>
      <c r="AT8512" s="9"/>
    </row>
    <row r="8513" spans="44:46" x14ac:dyDescent="0.3">
      <c r="AR8513" s="6"/>
      <c r="AS8513" s="6"/>
      <c r="AT8513" s="9"/>
    </row>
    <row r="8514" spans="44:46" x14ac:dyDescent="0.3">
      <c r="AR8514" s="6"/>
      <c r="AS8514" s="6"/>
      <c r="AT8514" s="9"/>
    </row>
    <row r="8515" spans="44:46" x14ac:dyDescent="0.3">
      <c r="AR8515" s="6"/>
      <c r="AS8515" s="6"/>
      <c r="AT8515" s="9"/>
    </row>
    <row r="8516" spans="44:46" x14ac:dyDescent="0.3">
      <c r="AR8516" s="6"/>
      <c r="AS8516" s="6"/>
      <c r="AT8516" s="9"/>
    </row>
    <row r="8517" spans="44:46" x14ac:dyDescent="0.3">
      <c r="AR8517" s="6"/>
      <c r="AS8517" s="6"/>
      <c r="AT8517" s="9"/>
    </row>
    <row r="8518" spans="44:46" x14ac:dyDescent="0.3">
      <c r="AR8518" s="6"/>
      <c r="AS8518" s="6"/>
      <c r="AT8518" s="9"/>
    </row>
    <row r="8519" spans="44:46" x14ac:dyDescent="0.3">
      <c r="AR8519" s="6"/>
      <c r="AS8519" s="6"/>
      <c r="AT8519" s="9"/>
    </row>
    <row r="8520" spans="44:46" x14ac:dyDescent="0.3">
      <c r="AR8520" s="6"/>
      <c r="AS8520" s="6"/>
      <c r="AT8520" s="9"/>
    </row>
    <row r="8521" spans="44:46" x14ac:dyDescent="0.3">
      <c r="AR8521" s="6"/>
      <c r="AS8521" s="6"/>
      <c r="AT8521" s="9"/>
    </row>
    <row r="8522" spans="44:46" x14ac:dyDescent="0.3">
      <c r="AR8522" s="6"/>
      <c r="AS8522" s="6"/>
      <c r="AT8522" s="9"/>
    </row>
    <row r="8523" spans="44:46" x14ac:dyDescent="0.3">
      <c r="AR8523" s="6"/>
      <c r="AS8523" s="6"/>
      <c r="AT8523" s="9"/>
    </row>
    <row r="8524" spans="44:46" x14ac:dyDescent="0.3">
      <c r="AR8524" s="6"/>
      <c r="AS8524" s="6"/>
      <c r="AT8524" s="9"/>
    </row>
    <row r="8525" spans="44:46" x14ac:dyDescent="0.3">
      <c r="AR8525" s="6"/>
      <c r="AS8525" s="6"/>
      <c r="AT8525" s="9"/>
    </row>
    <row r="8526" spans="44:46" x14ac:dyDescent="0.3">
      <c r="AR8526" s="6"/>
      <c r="AS8526" s="6"/>
      <c r="AT8526" s="9"/>
    </row>
    <row r="8527" spans="44:46" x14ac:dyDescent="0.3">
      <c r="AR8527" s="6"/>
      <c r="AS8527" s="6"/>
      <c r="AT8527" s="9"/>
    </row>
    <row r="8528" spans="44:46" x14ac:dyDescent="0.3">
      <c r="AR8528" s="6"/>
      <c r="AS8528" s="6"/>
      <c r="AT8528" s="9"/>
    </row>
    <row r="8529" spans="44:46" x14ac:dyDescent="0.3">
      <c r="AR8529" s="6"/>
      <c r="AS8529" s="6"/>
      <c r="AT8529" s="9"/>
    </row>
    <row r="8530" spans="44:46" x14ac:dyDescent="0.3">
      <c r="AR8530" s="6"/>
      <c r="AS8530" s="6"/>
      <c r="AT8530" s="9"/>
    </row>
    <row r="8531" spans="44:46" x14ac:dyDescent="0.3">
      <c r="AR8531" s="6"/>
      <c r="AS8531" s="6"/>
      <c r="AT8531" s="9"/>
    </row>
    <row r="8532" spans="44:46" x14ac:dyDescent="0.3">
      <c r="AR8532" s="6"/>
      <c r="AS8532" s="6"/>
      <c r="AT8532" s="9"/>
    </row>
    <row r="8533" spans="44:46" x14ac:dyDescent="0.3">
      <c r="AR8533" s="6"/>
      <c r="AS8533" s="6"/>
      <c r="AT8533" s="9"/>
    </row>
    <row r="8534" spans="44:46" x14ac:dyDescent="0.3">
      <c r="AR8534" s="6"/>
      <c r="AS8534" s="6"/>
      <c r="AT8534" s="9"/>
    </row>
    <row r="8535" spans="44:46" x14ac:dyDescent="0.3">
      <c r="AR8535" s="6"/>
      <c r="AS8535" s="6"/>
      <c r="AT8535" s="9"/>
    </row>
    <row r="8536" spans="44:46" x14ac:dyDescent="0.3">
      <c r="AR8536" s="6"/>
      <c r="AS8536" s="6"/>
      <c r="AT8536" s="9"/>
    </row>
    <row r="8537" spans="44:46" x14ac:dyDescent="0.3">
      <c r="AR8537" s="6"/>
      <c r="AS8537" s="6"/>
      <c r="AT8537" s="9"/>
    </row>
    <row r="8538" spans="44:46" x14ac:dyDescent="0.3">
      <c r="AR8538" s="6"/>
      <c r="AS8538" s="6"/>
      <c r="AT8538" s="9"/>
    </row>
    <row r="8539" spans="44:46" x14ac:dyDescent="0.3">
      <c r="AR8539" s="6"/>
      <c r="AS8539" s="6"/>
      <c r="AT8539" s="9"/>
    </row>
    <row r="8540" spans="44:46" x14ac:dyDescent="0.3">
      <c r="AR8540" s="6"/>
      <c r="AS8540" s="6"/>
      <c r="AT8540" s="9"/>
    </row>
    <row r="8541" spans="44:46" x14ac:dyDescent="0.3">
      <c r="AR8541" s="6"/>
      <c r="AS8541" s="6"/>
      <c r="AT8541" s="9"/>
    </row>
    <row r="8542" spans="44:46" x14ac:dyDescent="0.3">
      <c r="AR8542" s="6"/>
      <c r="AS8542" s="6"/>
      <c r="AT8542" s="9"/>
    </row>
    <row r="8543" spans="44:46" x14ac:dyDescent="0.3">
      <c r="AR8543" s="6"/>
      <c r="AS8543" s="6"/>
      <c r="AT8543" s="9"/>
    </row>
    <row r="8544" spans="44:46" x14ac:dyDescent="0.3">
      <c r="AR8544" s="6"/>
      <c r="AS8544" s="6"/>
      <c r="AT8544" s="9"/>
    </row>
    <row r="8545" spans="44:46" x14ac:dyDescent="0.3">
      <c r="AR8545" s="6"/>
      <c r="AS8545" s="6"/>
      <c r="AT8545" s="9"/>
    </row>
    <row r="8546" spans="44:46" x14ac:dyDescent="0.3">
      <c r="AR8546" s="6"/>
      <c r="AS8546" s="6"/>
      <c r="AT8546" s="9"/>
    </row>
    <row r="8547" spans="44:46" x14ac:dyDescent="0.3">
      <c r="AR8547" s="6"/>
      <c r="AS8547" s="6"/>
      <c r="AT8547" s="9"/>
    </row>
    <row r="8548" spans="44:46" x14ac:dyDescent="0.3">
      <c r="AR8548" s="6"/>
      <c r="AS8548" s="6"/>
      <c r="AT8548" s="9"/>
    </row>
    <row r="8549" spans="44:46" x14ac:dyDescent="0.3">
      <c r="AR8549" s="6"/>
      <c r="AS8549" s="6"/>
      <c r="AT8549" s="9"/>
    </row>
    <row r="8550" spans="44:46" x14ac:dyDescent="0.3">
      <c r="AR8550" s="6"/>
      <c r="AS8550" s="6"/>
      <c r="AT8550" s="9"/>
    </row>
    <row r="8551" spans="44:46" x14ac:dyDescent="0.3">
      <c r="AR8551" s="6"/>
      <c r="AS8551" s="6"/>
      <c r="AT8551" s="9"/>
    </row>
    <row r="8552" spans="44:46" x14ac:dyDescent="0.3">
      <c r="AR8552" s="6"/>
      <c r="AS8552" s="6"/>
      <c r="AT8552" s="9"/>
    </row>
    <row r="8553" spans="44:46" x14ac:dyDescent="0.3">
      <c r="AR8553" s="6"/>
      <c r="AS8553" s="6"/>
      <c r="AT8553" s="9"/>
    </row>
    <row r="8554" spans="44:46" x14ac:dyDescent="0.3">
      <c r="AR8554" s="6"/>
      <c r="AS8554" s="6"/>
      <c r="AT8554" s="9"/>
    </row>
    <row r="8555" spans="44:46" x14ac:dyDescent="0.3">
      <c r="AR8555" s="6"/>
      <c r="AS8555" s="6"/>
      <c r="AT8555" s="9"/>
    </row>
    <row r="8556" spans="44:46" x14ac:dyDescent="0.3">
      <c r="AR8556" s="6"/>
      <c r="AS8556" s="6"/>
      <c r="AT8556" s="9"/>
    </row>
    <row r="8557" spans="44:46" x14ac:dyDescent="0.3">
      <c r="AR8557" s="6"/>
      <c r="AS8557" s="6"/>
      <c r="AT8557" s="9"/>
    </row>
    <row r="8558" spans="44:46" x14ac:dyDescent="0.3">
      <c r="AR8558" s="6"/>
      <c r="AS8558" s="6"/>
      <c r="AT8558" s="9"/>
    </row>
    <row r="8559" spans="44:46" x14ac:dyDescent="0.3">
      <c r="AR8559" s="6"/>
      <c r="AS8559" s="6"/>
      <c r="AT8559" s="9"/>
    </row>
    <row r="8560" spans="44:46" x14ac:dyDescent="0.3">
      <c r="AR8560" s="6"/>
      <c r="AS8560" s="6"/>
      <c r="AT8560" s="9"/>
    </row>
    <row r="8561" spans="44:46" x14ac:dyDescent="0.3">
      <c r="AR8561" s="6"/>
      <c r="AS8561" s="6"/>
      <c r="AT8561" s="9"/>
    </row>
    <row r="8562" spans="44:46" x14ac:dyDescent="0.3">
      <c r="AR8562" s="6"/>
      <c r="AS8562" s="6"/>
      <c r="AT8562" s="9"/>
    </row>
    <row r="8563" spans="44:46" x14ac:dyDescent="0.3">
      <c r="AR8563" s="6"/>
      <c r="AS8563" s="6"/>
      <c r="AT8563" s="9"/>
    </row>
    <row r="8564" spans="44:46" x14ac:dyDescent="0.3">
      <c r="AR8564" s="6"/>
      <c r="AS8564" s="6"/>
      <c r="AT8564" s="9"/>
    </row>
    <row r="8565" spans="44:46" x14ac:dyDescent="0.3">
      <c r="AR8565" s="6"/>
      <c r="AS8565" s="6"/>
      <c r="AT8565" s="9"/>
    </row>
    <row r="8566" spans="44:46" x14ac:dyDescent="0.3">
      <c r="AR8566" s="6"/>
      <c r="AS8566" s="6"/>
      <c r="AT8566" s="9"/>
    </row>
    <row r="8567" spans="44:46" x14ac:dyDescent="0.3">
      <c r="AR8567" s="6"/>
      <c r="AS8567" s="6"/>
      <c r="AT8567" s="9"/>
    </row>
    <row r="8568" spans="44:46" x14ac:dyDescent="0.3">
      <c r="AR8568" s="6"/>
      <c r="AS8568" s="6"/>
      <c r="AT8568" s="9"/>
    </row>
    <row r="8569" spans="44:46" x14ac:dyDescent="0.3">
      <c r="AR8569" s="6"/>
      <c r="AS8569" s="6"/>
      <c r="AT8569" s="9"/>
    </row>
    <row r="8570" spans="44:46" x14ac:dyDescent="0.3">
      <c r="AR8570" s="6"/>
      <c r="AS8570" s="6"/>
      <c r="AT8570" s="9"/>
    </row>
    <row r="8571" spans="44:46" x14ac:dyDescent="0.3">
      <c r="AR8571" s="6"/>
      <c r="AS8571" s="6"/>
      <c r="AT8571" s="9"/>
    </row>
    <row r="8572" spans="44:46" x14ac:dyDescent="0.3">
      <c r="AR8572" s="6"/>
      <c r="AS8572" s="6"/>
      <c r="AT8572" s="9"/>
    </row>
    <row r="8573" spans="44:46" x14ac:dyDescent="0.3">
      <c r="AR8573" s="6"/>
      <c r="AS8573" s="6"/>
      <c r="AT8573" s="9"/>
    </row>
    <row r="8574" spans="44:46" x14ac:dyDescent="0.3">
      <c r="AR8574" s="6"/>
      <c r="AS8574" s="6"/>
      <c r="AT8574" s="9"/>
    </row>
    <row r="8575" spans="44:46" x14ac:dyDescent="0.3">
      <c r="AR8575" s="6"/>
      <c r="AS8575" s="6"/>
      <c r="AT8575" s="9"/>
    </row>
    <row r="8576" spans="44:46" x14ac:dyDescent="0.3">
      <c r="AR8576" s="6"/>
      <c r="AS8576" s="6"/>
      <c r="AT8576" s="9"/>
    </row>
    <row r="8577" spans="44:46" x14ac:dyDescent="0.3">
      <c r="AR8577" s="6"/>
      <c r="AS8577" s="6"/>
      <c r="AT8577" s="9"/>
    </row>
    <row r="8578" spans="44:46" x14ac:dyDescent="0.3">
      <c r="AR8578" s="6"/>
      <c r="AS8578" s="6"/>
      <c r="AT8578" s="9"/>
    </row>
    <row r="8579" spans="44:46" x14ac:dyDescent="0.3">
      <c r="AR8579" s="6"/>
      <c r="AS8579" s="6"/>
      <c r="AT8579" s="9"/>
    </row>
    <row r="8580" spans="44:46" x14ac:dyDescent="0.3">
      <c r="AR8580" s="6"/>
      <c r="AS8580" s="6"/>
      <c r="AT8580" s="9"/>
    </row>
    <row r="8581" spans="44:46" x14ac:dyDescent="0.3">
      <c r="AR8581" s="6"/>
      <c r="AS8581" s="6"/>
      <c r="AT8581" s="9"/>
    </row>
    <row r="8582" spans="44:46" x14ac:dyDescent="0.3">
      <c r="AR8582" s="6"/>
      <c r="AS8582" s="6"/>
      <c r="AT8582" s="9"/>
    </row>
    <row r="8583" spans="44:46" x14ac:dyDescent="0.3">
      <c r="AR8583" s="6"/>
      <c r="AS8583" s="6"/>
      <c r="AT8583" s="9"/>
    </row>
    <row r="8584" spans="44:46" x14ac:dyDescent="0.3">
      <c r="AR8584" s="6"/>
      <c r="AS8584" s="6"/>
      <c r="AT8584" s="9"/>
    </row>
    <row r="8585" spans="44:46" x14ac:dyDescent="0.3">
      <c r="AR8585" s="6"/>
      <c r="AS8585" s="6"/>
      <c r="AT8585" s="9"/>
    </row>
    <row r="8586" spans="44:46" x14ac:dyDescent="0.3">
      <c r="AR8586" s="6"/>
      <c r="AS8586" s="6"/>
      <c r="AT8586" s="9"/>
    </row>
    <row r="8587" spans="44:46" x14ac:dyDescent="0.3">
      <c r="AR8587" s="6"/>
      <c r="AS8587" s="6"/>
      <c r="AT8587" s="9"/>
    </row>
    <row r="8588" spans="44:46" x14ac:dyDescent="0.3">
      <c r="AR8588" s="6"/>
      <c r="AS8588" s="6"/>
      <c r="AT8588" s="9"/>
    </row>
    <row r="8589" spans="44:46" x14ac:dyDescent="0.3">
      <c r="AR8589" s="6"/>
      <c r="AS8589" s="6"/>
      <c r="AT8589" s="9"/>
    </row>
    <row r="8590" spans="44:46" x14ac:dyDescent="0.3">
      <c r="AR8590" s="6"/>
      <c r="AS8590" s="6"/>
      <c r="AT8590" s="9"/>
    </row>
    <row r="8591" spans="44:46" x14ac:dyDescent="0.3">
      <c r="AR8591" s="6"/>
      <c r="AS8591" s="6"/>
      <c r="AT8591" s="9"/>
    </row>
    <row r="8592" spans="44:46" x14ac:dyDescent="0.3">
      <c r="AR8592" s="6"/>
      <c r="AS8592" s="6"/>
      <c r="AT8592" s="9"/>
    </row>
    <row r="8593" spans="44:46" x14ac:dyDescent="0.3">
      <c r="AR8593" s="6"/>
      <c r="AS8593" s="6"/>
      <c r="AT8593" s="9"/>
    </row>
    <row r="8594" spans="44:46" x14ac:dyDescent="0.3">
      <c r="AR8594" s="6"/>
      <c r="AS8594" s="6"/>
      <c r="AT8594" s="9"/>
    </row>
    <row r="8595" spans="44:46" x14ac:dyDescent="0.3">
      <c r="AR8595" s="6"/>
      <c r="AS8595" s="6"/>
      <c r="AT8595" s="9"/>
    </row>
    <row r="8596" spans="44:46" x14ac:dyDescent="0.3">
      <c r="AR8596" s="6"/>
      <c r="AS8596" s="6"/>
      <c r="AT8596" s="9"/>
    </row>
    <row r="8597" spans="44:46" x14ac:dyDescent="0.3">
      <c r="AR8597" s="6"/>
      <c r="AS8597" s="6"/>
      <c r="AT8597" s="9"/>
    </row>
    <row r="8598" spans="44:46" x14ac:dyDescent="0.3">
      <c r="AR8598" s="6"/>
      <c r="AS8598" s="6"/>
      <c r="AT8598" s="9"/>
    </row>
    <row r="8599" spans="44:46" x14ac:dyDescent="0.3">
      <c r="AR8599" s="6"/>
      <c r="AS8599" s="6"/>
      <c r="AT8599" s="9"/>
    </row>
    <row r="8600" spans="44:46" x14ac:dyDescent="0.3">
      <c r="AR8600" s="6"/>
      <c r="AS8600" s="6"/>
      <c r="AT8600" s="9"/>
    </row>
    <row r="8601" spans="44:46" x14ac:dyDescent="0.3">
      <c r="AR8601" s="6"/>
      <c r="AS8601" s="6"/>
      <c r="AT8601" s="9"/>
    </row>
    <row r="8602" spans="44:46" x14ac:dyDescent="0.3">
      <c r="AR8602" s="6"/>
      <c r="AS8602" s="6"/>
      <c r="AT8602" s="9"/>
    </row>
    <row r="8603" spans="44:46" x14ac:dyDescent="0.3">
      <c r="AR8603" s="6"/>
      <c r="AS8603" s="6"/>
      <c r="AT8603" s="9"/>
    </row>
    <row r="8604" spans="44:46" x14ac:dyDescent="0.3">
      <c r="AR8604" s="6"/>
      <c r="AS8604" s="6"/>
      <c r="AT8604" s="9"/>
    </row>
    <row r="8605" spans="44:46" x14ac:dyDescent="0.3">
      <c r="AR8605" s="6"/>
      <c r="AS8605" s="6"/>
      <c r="AT8605" s="9"/>
    </row>
    <row r="8606" spans="44:46" x14ac:dyDescent="0.3">
      <c r="AR8606" s="6"/>
      <c r="AS8606" s="6"/>
      <c r="AT8606" s="9"/>
    </row>
    <row r="8607" spans="44:46" x14ac:dyDescent="0.3">
      <c r="AR8607" s="6"/>
      <c r="AS8607" s="6"/>
      <c r="AT8607" s="9"/>
    </row>
    <row r="8608" spans="44:46" x14ac:dyDescent="0.3">
      <c r="AR8608" s="6"/>
      <c r="AS8608" s="6"/>
      <c r="AT8608" s="9"/>
    </row>
    <row r="8609" spans="44:46" x14ac:dyDescent="0.3">
      <c r="AR8609" s="6"/>
      <c r="AS8609" s="6"/>
      <c r="AT8609" s="9"/>
    </row>
    <row r="8610" spans="44:46" x14ac:dyDescent="0.3">
      <c r="AR8610" s="6"/>
      <c r="AS8610" s="6"/>
      <c r="AT8610" s="9"/>
    </row>
    <row r="8611" spans="44:46" x14ac:dyDescent="0.3">
      <c r="AR8611" s="6"/>
      <c r="AS8611" s="6"/>
      <c r="AT8611" s="9"/>
    </row>
    <row r="8612" spans="44:46" x14ac:dyDescent="0.3">
      <c r="AR8612" s="6"/>
      <c r="AS8612" s="6"/>
      <c r="AT8612" s="9"/>
    </row>
    <row r="8613" spans="44:46" x14ac:dyDescent="0.3">
      <c r="AR8613" s="6"/>
      <c r="AS8613" s="6"/>
      <c r="AT8613" s="9"/>
    </row>
    <row r="8614" spans="44:46" x14ac:dyDescent="0.3">
      <c r="AR8614" s="6"/>
      <c r="AS8614" s="6"/>
      <c r="AT8614" s="9"/>
    </row>
    <row r="8615" spans="44:46" x14ac:dyDescent="0.3">
      <c r="AR8615" s="6"/>
      <c r="AS8615" s="6"/>
      <c r="AT8615" s="9"/>
    </row>
    <row r="8616" spans="44:46" x14ac:dyDescent="0.3">
      <c r="AR8616" s="6"/>
      <c r="AS8616" s="6"/>
      <c r="AT8616" s="9"/>
    </row>
    <row r="8617" spans="44:46" x14ac:dyDescent="0.3">
      <c r="AR8617" s="6"/>
      <c r="AS8617" s="6"/>
      <c r="AT8617" s="9"/>
    </row>
    <row r="8618" spans="44:46" x14ac:dyDescent="0.3">
      <c r="AR8618" s="6"/>
      <c r="AS8618" s="6"/>
      <c r="AT8618" s="9"/>
    </row>
    <row r="8619" spans="44:46" x14ac:dyDescent="0.3">
      <c r="AR8619" s="6"/>
      <c r="AS8619" s="6"/>
      <c r="AT8619" s="9"/>
    </row>
    <row r="8620" spans="44:46" x14ac:dyDescent="0.3">
      <c r="AR8620" s="6"/>
      <c r="AS8620" s="6"/>
      <c r="AT8620" s="9"/>
    </row>
    <row r="8621" spans="44:46" x14ac:dyDescent="0.3">
      <c r="AR8621" s="6"/>
      <c r="AS8621" s="6"/>
      <c r="AT8621" s="9"/>
    </row>
    <row r="8622" spans="44:46" x14ac:dyDescent="0.3">
      <c r="AR8622" s="6"/>
      <c r="AS8622" s="6"/>
      <c r="AT8622" s="9"/>
    </row>
    <row r="8623" spans="44:46" x14ac:dyDescent="0.3">
      <c r="AR8623" s="6"/>
      <c r="AS8623" s="6"/>
      <c r="AT8623" s="9"/>
    </row>
    <row r="8624" spans="44:46" x14ac:dyDescent="0.3">
      <c r="AR8624" s="6"/>
      <c r="AS8624" s="6"/>
      <c r="AT8624" s="9"/>
    </row>
    <row r="8625" spans="44:46" x14ac:dyDescent="0.3">
      <c r="AR8625" s="6"/>
      <c r="AS8625" s="6"/>
      <c r="AT8625" s="9"/>
    </row>
    <row r="8626" spans="44:46" x14ac:dyDescent="0.3">
      <c r="AR8626" s="6"/>
      <c r="AS8626" s="6"/>
      <c r="AT8626" s="9"/>
    </row>
    <row r="8627" spans="44:46" x14ac:dyDescent="0.3">
      <c r="AR8627" s="6"/>
      <c r="AS8627" s="6"/>
      <c r="AT8627" s="9"/>
    </row>
    <row r="8628" spans="44:46" x14ac:dyDescent="0.3">
      <c r="AR8628" s="6"/>
      <c r="AS8628" s="6"/>
      <c r="AT8628" s="9"/>
    </row>
    <row r="8629" spans="44:46" x14ac:dyDescent="0.3">
      <c r="AR8629" s="6"/>
      <c r="AS8629" s="6"/>
      <c r="AT8629" s="9"/>
    </row>
    <row r="8630" spans="44:46" x14ac:dyDescent="0.3">
      <c r="AR8630" s="6"/>
      <c r="AS8630" s="6"/>
      <c r="AT8630" s="9"/>
    </row>
    <row r="8631" spans="44:46" x14ac:dyDescent="0.3">
      <c r="AR8631" s="6"/>
      <c r="AS8631" s="6"/>
      <c r="AT8631" s="9"/>
    </row>
    <row r="8632" spans="44:46" x14ac:dyDescent="0.3">
      <c r="AR8632" s="6"/>
      <c r="AS8632" s="6"/>
      <c r="AT8632" s="9"/>
    </row>
    <row r="8633" spans="44:46" x14ac:dyDescent="0.3">
      <c r="AR8633" s="6"/>
      <c r="AS8633" s="6"/>
      <c r="AT8633" s="9"/>
    </row>
    <row r="8634" spans="44:46" x14ac:dyDescent="0.3">
      <c r="AR8634" s="6"/>
      <c r="AS8634" s="6"/>
      <c r="AT8634" s="9"/>
    </row>
    <row r="8635" spans="44:46" x14ac:dyDescent="0.3">
      <c r="AR8635" s="6"/>
      <c r="AS8635" s="6"/>
      <c r="AT8635" s="9"/>
    </row>
    <row r="8636" spans="44:46" x14ac:dyDescent="0.3">
      <c r="AR8636" s="6"/>
      <c r="AS8636" s="6"/>
      <c r="AT8636" s="9"/>
    </row>
    <row r="8637" spans="44:46" x14ac:dyDescent="0.3">
      <c r="AR8637" s="6"/>
      <c r="AS8637" s="6"/>
      <c r="AT8637" s="9"/>
    </row>
    <row r="8638" spans="44:46" x14ac:dyDescent="0.3">
      <c r="AR8638" s="6"/>
      <c r="AS8638" s="6"/>
      <c r="AT8638" s="9"/>
    </row>
    <row r="8639" spans="44:46" x14ac:dyDescent="0.3">
      <c r="AR8639" s="6"/>
      <c r="AS8639" s="6"/>
      <c r="AT8639" s="9"/>
    </row>
    <row r="8640" spans="44:46" x14ac:dyDescent="0.3">
      <c r="AR8640" s="6"/>
      <c r="AS8640" s="6"/>
      <c r="AT8640" s="9"/>
    </row>
    <row r="8641" spans="44:46" x14ac:dyDescent="0.3">
      <c r="AR8641" s="6"/>
      <c r="AS8641" s="6"/>
      <c r="AT8641" s="9"/>
    </row>
    <row r="8642" spans="44:46" x14ac:dyDescent="0.3">
      <c r="AR8642" s="6"/>
      <c r="AS8642" s="6"/>
      <c r="AT8642" s="9"/>
    </row>
    <row r="8643" spans="44:46" x14ac:dyDescent="0.3">
      <c r="AR8643" s="6"/>
      <c r="AS8643" s="6"/>
      <c r="AT8643" s="9"/>
    </row>
    <row r="8644" spans="44:46" x14ac:dyDescent="0.3">
      <c r="AR8644" s="6"/>
      <c r="AS8644" s="6"/>
      <c r="AT8644" s="9"/>
    </row>
    <row r="8645" spans="44:46" x14ac:dyDescent="0.3">
      <c r="AR8645" s="6"/>
      <c r="AS8645" s="6"/>
      <c r="AT8645" s="9"/>
    </row>
    <row r="8646" spans="44:46" x14ac:dyDescent="0.3">
      <c r="AR8646" s="6"/>
      <c r="AS8646" s="6"/>
      <c r="AT8646" s="9"/>
    </row>
    <row r="8647" spans="44:46" x14ac:dyDescent="0.3">
      <c r="AR8647" s="6"/>
      <c r="AS8647" s="6"/>
      <c r="AT8647" s="9"/>
    </row>
    <row r="8648" spans="44:46" x14ac:dyDescent="0.3">
      <c r="AR8648" s="6"/>
      <c r="AS8648" s="6"/>
      <c r="AT8648" s="9"/>
    </row>
    <row r="8649" spans="44:46" x14ac:dyDescent="0.3">
      <c r="AR8649" s="6"/>
      <c r="AS8649" s="6"/>
      <c r="AT8649" s="9"/>
    </row>
    <row r="8650" spans="44:46" x14ac:dyDescent="0.3">
      <c r="AR8650" s="6"/>
      <c r="AS8650" s="6"/>
      <c r="AT8650" s="9"/>
    </row>
    <row r="8651" spans="44:46" x14ac:dyDescent="0.3">
      <c r="AR8651" s="6"/>
      <c r="AS8651" s="6"/>
      <c r="AT8651" s="9"/>
    </row>
    <row r="8652" spans="44:46" x14ac:dyDescent="0.3">
      <c r="AR8652" s="6"/>
      <c r="AS8652" s="6"/>
      <c r="AT8652" s="9"/>
    </row>
    <row r="8653" spans="44:46" x14ac:dyDescent="0.3">
      <c r="AR8653" s="6"/>
      <c r="AS8653" s="6"/>
      <c r="AT8653" s="9"/>
    </row>
    <row r="8654" spans="44:46" x14ac:dyDescent="0.3">
      <c r="AR8654" s="6"/>
      <c r="AS8654" s="6"/>
      <c r="AT8654" s="9"/>
    </row>
    <row r="8655" spans="44:46" x14ac:dyDescent="0.3">
      <c r="AR8655" s="6"/>
      <c r="AS8655" s="6"/>
      <c r="AT8655" s="9"/>
    </row>
    <row r="8656" spans="44:46" x14ac:dyDescent="0.3">
      <c r="AR8656" s="6"/>
      <c r="AS8656" s="6"/>
      <c r="AT8656" s="9"/>
    </row>
    <row r="8657" spans="44:46" x14ac:dyDescent="0.3">
      <c r="AR8657" s="6"/>
      <c r="AS8657" s="6"/>
      <c r="AT8657" s="9"/>
    </row>
    <row r="8658" spans="44:46" x14ac:dyDescent="0.3">
      <c r="AR8658" s="6"/>
      <c r="AS8658" s="6"/>
      <c r="AT8658" s="9"/>
    </row>
    <row r="8659" spans="44:46" x14ac:dyDescent="0.3">
      <c r="AR8659" s="6"/>
      <c r="AS8659" s="6"/>
      <c r="AT8659" s="9"/>
    </row>
    <row r="8660" spans="44:46" x14ac:dyDescent="0.3">
      <c r="AR8660" s="6"/>
      <c r="AS8660" s="6"/>
      <c r="AT8660" s="9"/>
    </row>
    <row r="8661" spans="44:46" x14ac:dyDescent="0.3">
      <c r="AR8661" s="6"/>
      <c r="AS8661" s="6"/>
      <c r="AT8661" s="9"/>
    </row>
    <row r="8662" spans="44:46" x14ac:dyDescent="0.3">
      <c r="AR8662" s="6"/>
      <c r="AS8662" s="6"/>
      <c r="AT8662" s="9"/>
    </row>
    <row r="8663" spans="44:46" x14ac:dyDescent="0.3">
      <c r="AR8663" s="6"/>
      <c r="AS8663" s="6"/>
      <c r="AT8663" s="9"/>
    </row>
    <row r="8664" spans="44:46" x14ac:dyDescent="0.3">
      <c r="AR8664" s="6"/>
      <c r="AS8664" s="6"/>
      <c r="AT8664" s="9"/>
    </row>
    <row r="8665" spans="44:46" x14ac:dyDescent="0.3">
      <c r="AR8665" s="6"/>
      <c r="AS8665" s="6"/>
      <c r="AT8665" s="9"/>
    </row>
    <row r="8666" spans="44:46" x14ac:dyDescent="0.3">
      <c r="AR8666" s="6"/>
      <c r="AS8666" s="6"/>
      <c r="AT8666" s="9"/>
    </row>
    <row r="8667" spans="44:46" x14ac:dyDescent="0.3">
      <c r="AR8667" s="6"/>
      <c r="AS8667" s="6"/>
      <c r="AT8667" s="9"/>
    </row>
    <row r="8668" spans="44:46" x14ac:dyDescent="0.3">
      <c r="AR8668" s="6"/>
      <c r="AS8668" s="6"/>
      <c r="AT8668" s="9"/>
    </row>
    <row r="8669" spans="44:46" x14ac:dyDescent="0.3">
      <c r="AR8669" s="6"/>
      <c r="AS8669" s="6"/>
      <c r="AT8669" s="9"/>
    </row>
    <row r="8670" spans="44:46" x14ac:dyDescent="0.3">
      <c r="AR8670" s="6"/>
      <c r="AS8670" s="6"/>
      <c r="AT8670" s="9"/>
    </row>
    <row r="8671" spans="44:46" x14ac:dyDescent="0.3">
      <c r="AR8671" s="6"/>
      <c r="AS8671" s="6"/>
      <c r="AT8671" s="9"/>
    </row>
    <row r="8672" spans="44:46" x14ac:dyDescent="0.3">
      <c r="AR8672" s="6"/>
      <c r="AS8672" s="6"/>
      <c r="AT8672" s="9"/>
    </row>
    <row r="8673" spans="44:46" x14ac:dyDescent="0.3">
      <c r="AR8673" s="6"/>
      <c r="AS8673" s="6"/>
      <c r="AT8673" s="9"/>
    </row>
    <row r="8674" spans="44:46" x14ac:dyDescent="0.3">
      <c r="AR8674" s="6"/>
      <c r="AS8674" s="6"/>
      <c r="AT8674" s="9"/>
    </row>
    <row r="8675" spans="44:46" x14ac:dyDescent="0.3">
      <c r="AR8675" s="6"/>
      <c r="AS8675" s="6"/>
      <c r="AT8675" s="9"/>
    </row>
    <row r="8676" spans="44:46" x14ac:dyDescent="0.3">
      <c r="AR8676" s="6"/>
      <c r="AS8676" s="6"/>
      <c r="AT8676" s="9"/>
    </row>
    <row r="8677" spans="44:46" x14ac:dyDescent="0.3">
      <c r="AR8677" s="6"/>
      <c r="AS8677" s="6"/>
      <c r="AT8677" s="9"/>
    </row>
    <row r="8678" spans="44:46" x14ac:dyDescent="0.3">
      <c r="AR8678" s="6"/>
      <c r="AS8678" s="6"/>
      <c r="AT8678" s="9"/>
    </row>
    <row r="8679" spans="44:46" x14ac:dyDescent="0.3">
      <c r="AR8679" s="6"/>
      <c r="AS8679" s="6"/>
      <c r="AT8679" s="9"/>
    </row>
    <row r="8680" spans="44:46" x14ac:dyDescent="0.3">
      <c r="AR8680" s="6"/>
      <c r="AS8680" s="6"/>
      <c r="AT8680" s="9"/>
    </row>
    <row r="8681" spans="44:46" x14ac:dyDescent="0.3">
      <c r="AR8681" s="6"/>
      <c r="AS8681" s="6"/>
      <c r="AT8681" s="9"/>
    </row>
    <row r="8682" spans="44:46" x14ac:dyDescent="0.3">
      <c r="AR8682" s="6"/>
      <c r="AS8682" s="6"/>
      <c r="AT8682" s="9"/>
    </row>
    <row r="8683" spans="44:46" x14ac:dyDescent="0.3">
      <c r="AR8683" s="6"/>
      <c r="AS8683" s="6"/>
      <c r="AT8683" s="9"/>
    </row>
    <row r="8684" spans="44:46" x14ac:dyDescent="0.3">
      <c r="AR8684" s="6"/>
      <c r="AS8684" s="6"/>
      <c r="AT8684" s="9"/>
    </row>
    <row r="8685" spans="44:46" x14ac:dyDescent="0.3">
      <c r="AR8685" s="6"/>
      <c r="AS8685" s="6"/>
      <c r="AT8685" s="9"/>
    </row>
    <row r="8686" spans="44:46" x14ac:dyDescent="0.3">
      <c r="AR8686" s="6"/>
      <c r="AS8686" s="6"/>
      <c r="AT8686" s="9"/>
    </row>
    <row r="8687" spans="44:46" x14ac:dyDescent="0.3">
      <c r="AR8687" s="6"/>
      <c r="AS8687" s="6"/>
      <c r="AT8687" s="9"/>
    </row>
    <row r="8688" spans="44:46" x14ac:dyDescent="0.3">
      <c r="AR8688" s="6"/>
      <c r="AS8688" s="6"/>
      <c r="AT8688" s="9"/>
    </row>
    <row r="8689" spans="44:46" x14ac:dyDescent="0.3">
      <c r="AR8689" s="6"/>
      <c r="AS8689" s="6"/>
      <c r="AT8689" s="9"/>
    </row>
    <row r="8690" spans="44:46" x14ac:dyDescent="0.3">
      <c r="AR8690" s="6"/>
      <c r="AS8690" s="6"/>
      <c r="AT8690" s="9"/>
    </row>
    <row r="8691" spans="44:46" x14ac:dyDescent="0.3">
      <c r="AR8691" s="6"/>
      <c r="AS8691" s="6"/>
      <c r="AT8691" s="9"/>
    </row>
    <row r="8692" spans="44:46" x14ac:dyDescent="0.3">
      <c r="AR8692" s="6"/>
      <c r="AS8692" s="6"/>
      <c r="AT8692" s="9"/>
    </row>
    <row r="8693" spans="44:46" x14ac:dyDescent="0.3">
      <c r="AR8693" s="6"/>
      <c r="AS8693" s="6"/>
      <c r="AT8693" s="9"/>
    </row>
    <row r="8694" spans="44:46" x14ac:dyDescent="0.3">
      <c r="AR8694" s="6"/>
      <c r="AS8694" s="6"/>
      <c r="AT8694" s="9"/>
    </row>
    <row r="8695" spans="44:46" x14ac:dyDescent="0.3">
      <c r="AR8695" s="6"/>
      <c r="AS8695" s="6"/>
      <c r="AT8695" s="9"/>
    </row>
    <row r="8696" spans="44:46" x14ac:dyDescent="0.3">
      <c r="AR8696" s="6"/>
      <c r="AS8696" s="6"/>
      <c r="AT8696" s="9"/>
    </row>
    <row r="8697" spans="44:46" x14ac:dyDescent="0.3">
      <c r="AR8697" s="6"/>
      <c r="AS8697" s="6"/>
      <c r="AT8697" s="9"/>
    </row>
    <row r="8698" spans="44:46" x14ac:dyDescent="0.3">
      <c r="AR8698" s="6"/>
      <c r="AS8698" s="6"/>
      <c r="AT8698" s="9"/>
    </row>
    <row r="8699" spans="44:46" x14ac:dyDescent="0.3">
      <c r="AR8699" s="6"/>
      <c r="AS8699" s="6"/>
      <c r="AT8699" s="9"/>
    </row>
    <row r="8700" spans="44:46" x14ac:dyDescent="0.3">
      <c r="AR8700" s="6"/>
      <c r="AS8700" s="6"/>
      <c r="AT8700" s="9"/>
    </row>
    <row r="8701" spans="44:46" x14ac:dyDescent="0.3">
      <c r="AR8701" s="6"/>
      <c r="AS8701" s="6"/>
      <c r="AT8701" s="9"/>
    </row>
    <row r="8702" spans="44:46" x14ac:dyDescent="0.3">
      <c r="AR8702" s="6"/>
      <c r="AS8702" s="6"/>
      <c r="AT8702" s="9"/>
    </row>
    <row r="8703" spans="44:46" x14ac:dyDescent="0.3">
      <c r="AR8703" s="6"/>
      <c r="AS8703" s="6"/>
      <c r="AT8703" s="9"/>
    </row>
    <row r="8704" spans="44:46" x14ac:dyDescent="0.3">
      <c r="AR8704" s="6"/>
      <c r="AS8704" s="6"/>
      <c r="AT8704" s="9"/>
    </row>
    <row r="8705" spans="44:46" x14ac:dyDescent="0.3">
      <c r="AR8705" s="6"/>
      <c r="AS8705" s="6"/>
      <c r="AT8705" s="9"/>
    </row>
    <row r="8706" spans="44:46" x14ac:dyDescent="0.3">
      <c r="AR8706" s="6"/>
      <c r="AS8706" s="6"/>
      <c r="AT8706" s="9"/>
    </row>
    <row r="8707" spans="44:46" x14ac:dyDescent="0.3">
      <c r="AR8707" s="6"/>
      <c r="AS8707" s="6"/>
      <c r="AT8707" s="9"/>
    </row>
    <row r="8708" spans="44:46" x14ac:dyDescent="0.3">
      <c r="AR8708" s="6"/>
      <c r="AS8708" s="6"/>
      <c r="AT8708" s="9"/>
    </row>
    <row r="8709" spans="44:46" x14ac:dyDescent="0.3">
      <c r="AR8709" s="6"/>
      <c r="AS8709" s="6"/>
      <c r="AT8709" s="9"/>
    </row>
    <row r="8710" spans="44:46" x14ac:dyDescent="0.3">
      <c r="AR8710" s="6"/>
      <c r="AS8710" s="6"/>
      <c r="AT8710" s="9"/>
    </row>
    <row r="8711" spans="44:46" x14ac:dyDescent="0.3">
      <c r="AR8711" s="6"/>
      <c r="AS8711" s="6"/>
      <c r="AT8711" s="9"/>
    </row>
    <row r="8712" spans="44:46" x14ac:dyDescent="0.3">
      <c r="AR8712" s="6"/>
      <c r="AS8712" s="6"/>
      <c r="AT8712" s="9"/>
    </row>
    <row r="8713" spans="44:46" x14ac:dyDescent="0.3">
      <c r="AR8713" s="6"/>
      <c r="AS8713" s="6"/>
      <c r="AT8713" s="9"/>
    </row>
    <row r="8714" spans="44:46" x14ac:dyDescent="0.3">
      <c r="AR8714" s="6"/>
      <c r="AS8714" s="6"/>
      <c r="AT8714" s="9"/>
    </row>
    <row r="8715" spans="44:46" x14ac:dyDescent="0.3">
      <c r="AR8715" s="6"/>
      <c r="AS8715" s="6"/>
      <c r="AT8715" s="9"/>
    </row>
    <row r="8716" spans="44:46" x14ac:dyDescent="0.3">
      <c r="AR8716" s="6"/>
      <c r="AS8716" s="6"/>
      <c r="AT8716" s="9"/>
    </row>
    <row r="8717" spans="44:46" x14ac:dyDescent="0.3">
      <c r="AR8717" s="6"/>
      <c r="AS8717" s="6"/>
      <c r="AT8717" s="9"/>
    </row>
    <row r="8718" spans="44:46" x14ac:dyDescent="0.3">
      <c r="AR8718" s="6"/>
      <c r="AS8718" s="6"/>
      <c r="AT8718" s="9"/>
    </row>
    <row r="8719" spans="44:46" x14ac:dyDescent="0.3">
      <c r="AR8719" s="6"/>
      <c r="AS8719" s="6"/>
      <c r="AT8719" s="9"/>
    </row>
    <row r="8720" spans="44:46" x14ac:dyDescent="0.3">
      <c r="AR8720" s="6"/>
      <c r="AS8720" s="6"/>
      <c r="AT8720" s="9"/>
    </row>
    <row r="8721" spans="44:46" x14ac:dyDescent="0.3">
      <c r="AR8721" s="6"/>
      <c r="AS8721" s="6"/>
      <c r="AT8721" s="9"/>
    </row>
    <row r="8722" spans="44:46" x14ac:dyDescent="0.3">
      <c r="AR8722" s="6"/>
      <c r="AS8722" s="6"/>
      <c r="AT8722" s="9"/>
    </row>
    <row r="8723" spans="44:46" x14ac:dyDescent="0.3">
      <c r="AR8723" s="6"/>
      <c r="AS8723" s="6"/>
      <c r="AT8723" s="9"/>
    </row>
    <row r="8724" spans="44:46" x14ac:dyDescent="0.3">
      <c r="AR8724" s="6"/>
      <c r="AS8724" s="6"/>
      <c r="AT8724" s="9"/>
    </row>
    <row r="8725" spans="44:46" x14ac:dyDescent="0.3">
      <c r="AR8725" s="6"/>
      <c r="AS8725" s="6"/>
      <c r="AT8725" s="9"/>
    </row>
    <row r="8726" spans="44:46" x14ac:dyDescent="0.3">
      <c r="AR8726" s="6"/>
      <c r="AS8726" s="6"/>
      <c r="AT8726" s="9"/>
    </row>
    <row r="8727" spans="44:46" x14ac:dyDescent="0.3">
      <c r="AR8727" s="6"/>
      <c r="AS8727" s="6"/>
      <c r="AT8727" s="9"/>
    </row>
    <row r="8728" spans="44:46" x14ac:dyDescent="0.3">
      <c r="AR8728" s="6"/>
      <c r="AS8728" s="6"/>
      <c r="AT8728" s="9"/>
    </row>
    <row r="8729" spans="44:46" x14ac:dyDescent="0.3">
      <c r="AR8729" s="6"/>
      <c r="AS8729" s="6"/>
      <c r="AT8729" s="9"/>
    </row>
    <row r="8730" spans="44:46" x14ac:dyDescent="0.3">
      <c r="AR8730" s="6"/>
      <c r="AS8730" s="6"/>
      <c r="AT8730" s="9"/>
    </row>
    <row r="8731" spans="44:46" x14ac:dyDescent="0.3">
      <c r="AR8731" s="6"/>
      <c r="AS8731" s="6"/>
      <c r="AT8731" s="9"/>
    </row>
    <row r="8732" spans="44:46" x14ac:dyDescent="0.3">
      <c r="AR8732" s="6"/>
      <c r="AS8732" s="6"/>
      <c r="AT8732" s="9"/>
    </row>
    <row r="8733" spans="44:46" x14ac:dyDescent="0.3">
      <c r="AR8733" s="6"/>
      <c r="AS8733" s="6"/>
      <c r="AT8733" s="9"/>
    </row>
    <row r="8734" spans="44:46" x14ac:dyDescent="0.3">
      <c r="AR8734" s="6"/>
      <c r="AS8734" s="6"/>
      <c r="AT8734" s="9"/>
    </row>
    <row r="8735" spans="44:46" x14ac:dyDescent="0.3">
      <c r="AR8735" s="6"/>
      <c r="AS8735" s="6"/>
      <c r="AT8735" s="9"/>
    </row>
    <row r="8736" spans="44:46" x14ac:dyDescent="0.3">
      <c r="AR8736" s="6"/>
      <c r="AS8736" s="6"/>
      <c r="AT8736" s="9"/>
    </row>
    <row r="8737" spans="44:46" x14ac:dyDescent="0.3">
      <c r="AR8737" s="6"/>
      <c r="AS8737" s="6"/>
      <c r="AT8737" s="9"/>
    </row>
    <row r="8738" spans="44:46" x14ac:dyDescent="0.3">
      <c r="AR8738" s="6"/>
      <c r="AS8738" s="6"/>
      <c r="AT8738" s="9"/>
    </row>
    <row r="8739" spans="44:46" x14ac:dyDescent="0.3">
      <c r="AR8739" s="6"/>
      <c r="AS8739" s="6"/>
      <c r="AT8739" s="9"/>
    </row>
    <row r="8740" spans="44:46" x14ac:dyDescent="0.3">
      <c r="AR8740" s="6"/>
      <c r="AS8740" s="6"/>
      <c r="AT8740" s="9"/>
    </row>
    <row r="8741" spans="44:46" x14ac:dyDescent="0.3">
      <c r="AR8741" s="6"/>
      <c r="AS8741" s="6"/>
      <c r="AT8741" s="9"/>
    </row>
    <row r="8742" spans="44:46" x14ac:dyDescent="0.3">
      <c r="AR8742" s="6"/>
      <c r="AS8742" s="6"/>
      <c r="AT8742" s="9"/>
    </row>
    <row r="8743" spans="44:46" x14ac:dyDescent="0.3">
      <c r="AR8743" s="6"/>
      <c r="AS8743" s="6"/>
      <c r="AT8743" s="9"/>
    </row>
    <row r="8744" spans="44:46" x14ac:dyDescent="0.3">
      <c r="AR8744" s="6"/>
      <c r="AS8744" s="6"/>
      <c r="AT8744" s="9"/>
    </row>
    <row r="8745" spans="44:46" x14ac:dyDescent="0.3">
      <c r="AR8745" s="6"/>
      <c r="AS8745" s="6"/>
      <c r="AT8745" s="9"/>
    </row>
    <row r="8746" spans="44:46" x14ac:dyDescent="0.3">
      <c r="AR8746" s="6"/>
      <c r="AS8746" s="6"/>
      <c r="AT8746" s="9"/>
    </row>
    <row r="8747" spans="44:46" x14ac:dyDescent="0.3">
      <c r="AR8747" s="6"/>
      <c r="AS8747" s="6"/>
      <c r="AT8747" s="9"/>
    </row>
    <row r="8748" spans="44:46" x14ac:dyDescent="0.3">
      <c r="AR8748" s="6"/>
      <c r="AS8748" s="6"/>
      <c r="AT8748" s="9"/>
    </row>
    <row r="8749" spans="44:46" x14ac:dyDescent="0.3">
      <c r="AR8749" s="6"/>
      <c r="AS8749" s="6"/>
      <c r="AT8749" s="9"/>
    </row>
    <row r="8750" spans="44:46" x14ac:dyDescent="0.3">
      <c r="AR8750" s="6"/>
      <c r="AS8750" s="6"/>
      <c r="AT8750" s="9"/>
    </row>
    <row r="8751" spans="44:46" x14ac:dyDescent="0.3">
      <c r="AR8751" s="6"/>
      <c r="AS8751" s="6"/>
      <c r="AT8751" s="9"/>
    </row>
    <row r="8752" spans="44:46" x14ac:dyDescent="0.3">
      <c r="AR8752" s="6"/>
      <c r="AS8752" s="6"/>
      <c r="AT8752" s="9"/>
    </row>
    <row r="8753" spans="44:46" x14ac:dyDescent="0.3">
      <c r="AR8753" s="6"/>
      <c r="AS8753" s="6"/>
      <c r="AT8753" s="9"/>
    </row>
    <row r="8754" spans="44:46" x14ac:dyDescent="0.3">
      <c r="AR8754" s="6"/>
      <c r="AS8754" s="6"/>
      <c r="AT8754" s="9"/>
    </row>
    <row r="8755" spans="44:46" x14ac:dyDescent="0.3">
      <c r="AR8755" s="6"/>
      <c r="AS8755" s="6"/>
      <c r="AT8755" s="9"/>
    </row>
    <row r="8756" spans="44:46" x14ac:dyDescent="0.3">
      <c r="AR8756" s="6"/>
      <c r="AS8756" s="6"/>
      <c r="AT8756" s="9"/>
    </row>
    <row r="8757" spans="44:46" x14ac:dyDescent="0.3">
      <c r="AR8757" s="6"/>
      <c r="AS8757" s="6"/>
      <c r="AT8757" s="9"/>
    </row>
    <row r="8758" spans="44:46" x14ac:dyDescent="0.3">
      <c r="AR8758" s="6"/>
      <c r="AS8758" s="6"/>
      <c r="AT8758" s="9"/>
    </row>
    <row r="8759" spans="44:46" x14ac:dyDescent="0.3">
      <c r="AR8759" s="6"/>
      <c r="AS8759" s="6"/>
      <c r="AT8759" s="9"/>
    </row>
    <row r="8760" spans="44:46" x14ac:dyDescent="0.3">
      <c r="AR8760" s="6"/>
      <c r="AS8760" s="6"/>
      <c r="AT8760" s="9"/>
    </row>
    <row r="8761" spans="44:46" x14ac:dyDescent="0.3">
      <c r="AR8761" s="6"/>
      <c r="AS8761" s="6"/>
      <c r="AT8761" s="9"/>
    </row>
    <row r="8762" spans="44:46" x14ac:dyDescent="0.3">
      <c r="AR8762" s="6"/>
      <c r="AS8762" s="6"/>
      <c r="AT8762" s="9"/>
    </row>
    <row r="8763" spans="44:46" x14ac:dyDescent="0.3">
      <c r="AR8763" s="6"/>
      <c r="AS8763" s="6"/>
      <c r="AT8763" s="9"/>
    </row>
    <row r="8764" spans="44:46" x14ac:dyDescent="0.3">
      <c r="AR8764" s="6"/>
      <c r="AS8764" s="6"/>
      <c r="AT8764" s="9"/>
    </row>
    <row r="8765" spans="44:46" x14ac:dyDescent="0.3">
      <c r="AR8765" s="6"/>
      <c r="AS8765" s="6"/>
      <c r="AT8765" s="9"/>
    </row>
    <row r="8766" spans="44:46" x14ac:dyDescent="0.3">
      <c r="AR8766" s="6"/>
      <c r="AS8766" s="6"/>
      <c r="AT8766" s="9"/>
    </row>
    <row r="8767" spans="44:46" x14ac:dyDescent="0.3">
      <c r="AR8767" s="6"/>
      <c r="AS8767" s="6"/>
      <c r="AT8767" s="9"/>
    </row>
    <row r="8768" spans="44:46" x14ac:dyDescent="0.3">
      <c r="AR8768" s="6"/>
      <c r="AS8768" s="6"/>
      <c r="AT8768" s="9"/>
    </row>
    <row r="8769" spans="44:46" x14ac:dyDescent="0.3">
      <c r="AR8769" s="6"/>
      <c r="AS8769" s="6"/>
      <c r="AT8769" s="9"/>
    </row>
    <row r="8770" spans="44:46" x14ac:dyDescent="0.3">
      <c r="AR8770" s="6"/>
      <c r="AS8770" s="6"/>
      <c r="AT8770" s="9"/>
    </row>
    <row r="8771" spans="44:46" x14ac:dyDescent="0.3">
      <c r="AR8771" s="6"/>
      <c r="AS8771" s="6"/>
      <c r="AT8771" s="9"/>
    </row>
    <row r="8772" spans="44:46" x14ac:dyDescent="0.3">
      <c r="AR8772" s="6"/>
      <c r="AS8772" s="6"/>
      <c r="AT8772" s="9"/>
    </row>
    <row r="8773" spans="44:46" x14ac:dyDescent="0.3">
      <c r="AR8773" s="6"/>
      <c r="AS8773" s="6"/>
      <c r="AT8773" s="9"/>
    </row>
    <row r="8774" spans="44:46" x14ac:dyDescent="0.3">
      <c r="AR8774" s="6"/>
      <c r="AS8774" s="6"/>
      <c r="AT8774" s="9"/>
    </row>
    <row r="8775" spans="44:46" x14ac:dyDescent="0.3">
      <c r="AR8775" s="6"/>
      <c r="AS8775" s="6"/>
      <c r="AT8775" s="9"/>
    </row>
    <row r="8776" spans="44:46" x14ac:dyDescent="0.3">
      <c r="AR8776" s="6"/>
      <c r="AS8776" s="6"/>
      <c r="AT8776" s="9"/>
    </row>
    <row r="8777" spans="44:46" x14ac:dyDescent="0.3">
      <c r="AR8777" s="6"/>
      <c r="AS8777" s="6"/>
      <c r="AT8777" s="9"/>
    </row>
    <row r="8778" spans="44:46" x14ac:dyDescent="0.3">
      <c r="AR8778" s="6"/>
      <c r="AS8778" s="6"/>
      <c r="AT8778" s="9"/>
    </row>
    <row r="8779" spans="44:46" x14ac:dyDescent="0.3">
      <c r="AR8779" s="6"/>
      <c r="AS8779" s="6"/>
      <c r="AT8779" s="9"/>
    </row>
    <row r="8780" spans="44:46" x14ac:dyDescent="0.3">
      <c r="AR8780" s="6"/>
      <c r="AS8780" s="6"/>
      <c r="AT8780" s="9"/>
    </row>
    <row r="8781" spans="44:46" x14ac:dyDescent="0.3">
      <c r="AR8781" s="6"/>
      <c r="AS8781" s="6"/>
      <c r="AT8781" s="9"/>
    </row>
    <row r="8782" spans="44:46" x14ac:dyDescent="0.3">
      <c r="AR8782" s="6"/>
      <c r="AS8782" s="6"/>
      <c r="AT8782" s="9"/>
    </row>
    <row r="8783" spans="44:46" x14ac:dyDescent="0.3">
      <c r="AR8783" s="6"/>
      <c r="AS8783" s="6"/>
      <c r="AT8783" s="9"/>
    </row>
    <row r="8784" spans="44:46" x14ac:dyDescent="0.3">
      <c r="AR8784" s="6"/>
      <c r="AS8784" s="6"/>
      <c r="AT8784" s="9"/>
    </row>
    <row r="8785" spans="11:46" x14ac:dyDescent="0.3">
      <c r="AR8785" s="6"/>
      <c r="AS8785" s="6"/>
      <c r="AT8785" s="9"/>
    </row>
    <row r="8786" spans="11:46" x14ac:dyDescent="0.3">
      <c r="AR8786" s="6"/>
      <c r="AS8786" s="6"/>
      <c r="AT8786" s="9"/>
    </row>
    <row r="8787" spans="11:46" x14ac:dyDescent="0.3">
      <c r="AR8787" s="6"/>
      <c r="AS8787" s="6"/>
      <c r="AT8787" s="9"/>
    </row>
    <row r="8788" spans="11:46" x14ac:dyDescent="0.3">
      <c r="AR8788" s="6"/>
      <c r="AS8788" s="6"/>
      <c r="AT8788" s="9"/>
    </row>
    <row r="8789" spans="11:46" x14ac:dyDescent="0.3">
      <c r="AR8789" s="6"/>
      <c r="AS8789" s="6"/>
      <c r="AT8789" s="9"/>
    </row>
    <row r="8790" spans="11:46" x14ac:dyDescent="0.3">
      <c r="AR8790" s="6"/>
      <c r="AS8790" s="6"/>
      <c r="AT8790" s="9"/>
    </row>
    <row r="8791" spans="11:46" x14ac:dyDescent="0.3">
      <c r="AR8791" s="6"/>
      <c r="AS8791" s="6"/>
      <c r="AT8791" s="9"/>
    </row>
    <row r="8792" spans="11:46" x14ac:dyDescent="0.3">
      <c r="AR8792" s="6"/>
      <c r="AS8792" s="6"/>
      <c r="AT8792" s="9"/>
    </row>
    <row r="8793" spans="11:46" x14ac:dyDescent="0.3">
      <c r="AR8793" s="6"/>
      <c r="AS8793" s="6"/>
      <c r="AT8793" s="9"/>
    </row>
    <row r="8794" spans="11:46" x14ac:dyDescent="0.3">
      <c r="AR8794" s="6"/>
      <c r="AS8794" s="6"/>
      <c r="AT8794" s="9"/>
    </row>
    <row r="8795" spans="11:46" x14ac:dyDescent="0.3">
      <c r="K8795" s="5"/>
      <c r="L8795" s="5"/>
      <c r="M8795" s="5"/>
      <c r="N8795" s="5"/>
      <c r="O8795" s="5"/>
      <c r="P8795" s="5"/>
      <c r="Q8795" s="5"/>
      <c r="AR8795" s="6"/>
      <c r="AS8795" s="6"/>
      <c r="AT8795" s="9"/>
    </row>
    <row r="8796" spans="11:46" x14ac:dyDescent="0.3">
      <c r="AR8796" s="6"/>
      <c r="AS8796" s="6"/>
      <c r="AT8796" s="9"/>
    </row>
    <row r="8797" spans="11:46" x14ac:dyDescent="0.3">
      <c r="AR8797" s="6"/>
      <c r="AS8797" s="6"/>
      <c r="AT8797" s="9"/>
    </row>
    <row r="8798" spans="11:46" x14ac:dyDescent="0.3">
      <c r="AR8798" s="6"/>
      <c r="AS8798" s="6"/>
      <c r="AT8798" s="9"/>
    </row>
    <row r="8799" spans="11:46" x14ac:dyDescent="0.3">
      <c r="AR8799" s="6"/>
      <c r="AS8799" s="6"/>
      <c r="AT8799" s="9"/>
    </row>
    <row r="8800" spans="11:46" x14ac:dyDescent="0.3">
      <c r="AR8800" s="6"/>
      <c r="AS8800" s="6"/>
      <c r="AT8800" s="9"/>
    </row>
    <row r="8801" spans="44:46" x14ac:dyDescent="0.3">
      <c r="AR8801" s="6"/>
      <c r="AS8801" s="6"/>
      <c r="AT8801" s="9"/>
    </row>
    <row r="8802" spans="44:46" x14ac:dyDescent="0.3">
      <c r="AR8802" s="6"/>
      <c r="AS8802" s="6"/>
      <c r="AT8802" s="9"/>
    </row>
    <row r="8803" spans="44:46" x14ac:dyDescent="0.3">
      <c r="AR8803" s="6"/>
      <c r="AS8803" s="6"/>
      <c r="AT8803" s="9"/>
    </row>
    <row r="8804" spans="44:46" x14ac:dyDescent="0.3">
      <c r="AR8804" s="6"/>
      <c r="AS8804" s="6"/>
      <c r="AT8804" s="9"/>
    </row>
    <row r="8805" spans="44:46" x14ac:dyDescent="0.3">
      <c r="AR8805" s="6"/>
      <c r="AS8805" s="6"/>
      <c r="AT8805" s="9"/>
    </row>
    <row r="8806" spans="44:46" x14ac:dyDescent="0.3">
      <c r="AR8806" s="6"/>
      <c r="AS8806" s="6"/>
      <c r="AT8806" s="9"/>
    </row>
    <row r="8807" spans="44:46" x14ac:dyDescent="0.3">
      <c r="AR8807" s="6"/>
      <c r="AS8807" s="6"/>
      <c r="AT8807" s="9"/>
    </row>
    <row r="8808" spans="44:46" x14ac:dyDescent="0.3">
      <c r="AR8808" s="6"/>
      <c r="AS8808" s="6"/>
      <c r="AT8808" s="9"/>
    </row>
    <row r="8809" spans="44:46" x14ac:dyDescent="0.3">
      <c r="AR8809" s="6"/>
      <c r="AS8809" s="6"/>
      <c r="AT8809" s="9"/>
    </row>
    <row r="8810" spans="44:46" x14ac:dyDescent="0.3">
      <c r="AR8810" s="6"/>
      <c r="AS8810" s="6"/>
      <c r="AT8810" s="9"/>
    </row>
    <row r="8811" spans="44:46" x14ac:dyDescent="0.3">
      <c r="AR8811" s="6"/>
      <c r="AS8811" s="6"/>
      <c r="AT8811" s="9"/>
    </row>
    <row r="8812" spans="44:46" x14ac:dyDescent="0.3">
      <c r="AR8812" s="6"/>
      <c r="AS8812" s="6"/>
      <c r="AT8812" s="9"/>
    </row>
    <row r="8813" spans="44:46" x14ac:dyDescent="0.3">
      <c r="AR8813" s="6"/>
      <c r="AS8813" s="6"/>
      <c r="AT8813" s="9"/>
    </row>
    <row r="8814" spans="44:46" x14ac:dyDescent="0.3">
      <c r="AR8814" s="6"/>
      <c r="AS8814" s="6"/>
      <c r="AT8814" s="9"/>
    </row>
    <row r="8815" spans="44:46" x14ac:dyDescent="0.3">
      <c r="AR8815" s="6"/>
      <c r="AS8815" s="6"/>
      <c r="AT8815" s="9"/>
    </row>
    <row r="8816" spans="44:46" x14ac:dyDescent="0.3">
      <c r="AR8816" s="6"/>
      <c r="AS8816" s="6"/>
      <c r="AT8816" s="9"/>
    </row>
    <row r="8817" spans="44:46" x14ac:dyDescent="0.3">
      <c r="AR8817" s="6"/>
      <c r="AS8817" s="6"/>
      <c r="AT8817" s="9"/>
    </row>
    <row r="8818" spans="44:46" x14ac:dyDescent="0.3">
      <c r="AR8818" s="6"/>
      <c r="AS8818" s="6"/>
      <c r="AT8818" s="9"/>
    </row>
    <row r="8819" spans="44:46" x14ac:dyDescent="0.3">
      <c r="AR8819" s="6"/>
      <c r="AS8819" s="6"/>
      <c r="AT8819" s="9"/>
    </row>
    <row r="8820" spans="44:46" x14ac:dyDescent="0.3">
      <c r="AR8820" s="6"/>
      <c r="AS8820" s="6"/>
      <c r="AT8820" s="9"/>
    </row>
    <row r="8821" spans="44:46" x14ac:dyDescent="0.3">
      <c r="AR8821" s="6"/>
      <c r="AS8821" s="6"/>
      <c r="AT8821" s="9"/>
    </row>
    <row r="8822" spans="44:46" x14ac:dyDescent="0.3">
      <c r="AR8822" s="6"/>
      <c r="AS8822" s="6"/>
      <c r="AT8822" s="9"/>
    </row>
    <row r="8823" spans="44:46" x14ac:dyDescent="0.3">
      <c r="AR8823" s="6"/>
      <c r="AS8823" s="6"/>
      <c r="AT8823" s="9"/>
    </row>
    <row r="8824" spans="44:46" x14ac:dyDescent="0.3">
      <c r="AR8824" s="6"/>
      <c r="AS8824" s="6"/>
      <c r="AT8824" s="9"/>
    </row>
    <row r="8825" spans="44:46" x14ac:dyDescent="0.3">
      <c r="AR8825" s="6"/>
      <c r="AS8825" s="6"/>
      <c r="AT8825" s="9"/>
    </row>
    <row r="8826" spans="44:46" x14ac:dyDescent="0.3">
      <c r="AR8826" s="6"/>
      <c r="AS8826" s="6"/>
      <c r="AT8826" s="9"/>
    </row>
    <row r="8827" spans="44:46" x14ac:dyDescent="0.3">
      <c r="AR8827" s="6"/>
      <c r="AS8827" s="6"/>
      <c r="AT8827" s="9"/>
    </row>
    <row r="8828" spans="44:46" x14ac:dyDescent="0.3">
      <c r="AR8828" s="6"/>
      <c r="AS8828" s="6"/>
      <c r="AT8828" s="9"/>
    </row>
    <row r="8829" spans="44:46" x14ac:dyDescent="0.3">
      <c r="AR8829" s="6"/>
      <c r="AS8829" s="6"/>
      <c r="AT8829" s="9"/>
    </row>
    <row r="8830" spans="44:46" x14ac:dyDescent="0.3">
      <c r="AR8830" s="6"/>
      <c r="AS8830" s="6"/>
      <c r="AT8830" s="9"/>
    </row>
    <row r="8831" spans="44:46" x14ac:dyDescent="0.3">
      <c r="AR8831" s="6"/>
      <c r="AS8831" s="6"/>
      <c r="AT8831" s="9"/>
    </row>
    <row r="8832" spans="44:46" x14ac:dyDescent="0.3">
      <c r="AR8832" s="6"/>
      <c r="AS8832" s="6"/>
      <c r="AT8832" s="9"/>
    </row>
    <row r="8833" spans="44:46" x14ac:dyDescent="0.3">
      <c r="AR8833" s="6"/>
      <c r="AS8833" s="6"/>
      <c r="AT8833" s="9"/>
    </row>
    <row r="8834" spans="44:46" x14ac:dyDescent="0.3">
      <c r="AR8834" s="6"/>
      <c r="AS8834" s="6"/>
      <c r="AT8834" s="9"/>
    </row>
    <row r="8835" spans="44:46" x14ac:dyDescent="0.3">
      <c r="AR8835" s="6"/>
      <c r="AS8835" s="6"/>
      <c r="AT8835" s="9"/>
    </row>
    <row r="8836" spans="44:46" x14ac:dyDescent="0.3">
      <c r="AR8836" s="6"/>
      <c r="AS8836" s="6"/>
      <c r="AT8836" s="9"/>
    </row>
    <row r="8837" spans="44:46" x14ac:dyDescent="0.3">
      <c r="AR8837" s="6"/>
      <c r="AS8837" s="6"/>
      <c r="AT8837" s="9"/>
    </row>
    <row r="8838" spans="44:46" x14ac:dyDescent="0.3">
      <c r="AR8838" s="6"/>
      <c r="AS8838" s="6"/>
      <c r="AT8838" s="9"/>
    </row>
    <row r="8839" spans="44:46" x14ac:dyDescent="0.3">
      <c r="AR8839" s="6"/>
      <c r="AS8839" s="6"/>
      <c r="AT8839" s="9"/>
    </row>
    <row r="8840" spans="44:46" x14ac:dyDescent="0.3">
      <c r="AR8840" s="6"/>
      <c r="AS8840" s="6"/>
      <c r="AT8840" s="9"/>
    </row>
    <row r="8841" spans="44:46" x14ac:dyDescent="0.3">
      <c r="AR8841" s="6"/>
      <c r="AS8841" s="6"/>
      <c r="AT8841" s="9"/>
    </row>
    <row r="8842" spans="44:46" x14ac:dyDescent="0.3">
      <c r="AR8842" s="6"/>
      <c r="AS8842" s="6"/>
      <c r="AT8842" s="9"/>
    </row>
    <row r="8843" spans="44:46" x14ac:dyDescent="0.3">
      <c r="AR8843" s="6"/>
      <c r="AS8843" s="6"/>
      <c r="AT8843" s="9"/>
    </row>
    <row r="8844" spans="44:46" x14ac:dyDescent="0.3">
      <c r="AR8844" s="6"/>
      <c r="AS8844" s="6"/>
      <c r="AT8844" s="9"/>
    </row>
    <row r="8845" spans="44:46" x14ac:dyDescent="0.3">
      <c r="AR8845" s="6"/>
      <c r="AS8845" s="6"/>
      <c r="AT8845" s="9"/>
    </row>
    <row r="8846" spans="44:46" x14ac:dyDescent="0.3">
      <c r="AR8846" s="6"/>
      <c r="AS8846" s="6"/>
      <c r="AT8846" s="9"/>
    </row>
    <row r="8847" spans="44:46" x14ac:dyDescent="0.3">
      <c r="AR8847" s="6"/>
      <c r="AS8847" s="6"/>
      <c r="AT8847" s="9"/>
    </row>
    <row r="8848" spans="44:46" x14ac:dyDescent="0.3">
      <c r="AR8848" s="6"/>
      <c r="AS8848" s="6"/>
      <c r="AT8848" s="9"/>
    </row>
    <row r="8849" spans="44:46" x14ac:dyDescent="0.3">
      <c r="AR8849" s="6"/>
      <c r="AS8849" s="6"/>
      <c r="AT8849" s="9"/>
    </row>
    <row r="8850" spans="44:46" x14ac:dyDescent="0.3">
      <c r="AR8850" s="6"/>
      <c r="AS8850" s="6"/>
      <c r="AT8850" s="9"/>
    </row>
    <row r="8851" spans="44:46" x14ac:dyDescent="0.3">
      <c r="AR8851" s="6"/>
      <c r="AS8851" s="6"/>
      <c r="AT8851" s="9"/>
    </row>
    <row r="8852" spans="44:46" x14ac:dyDescent="0.3">
      <c r="AR8852" s="6"/>
      <c r="AS8852" s="6"/>
      <c r="AT8852" s="9"/>
    </row>
    <row r="8853" spans="44:46" x14ac:dyDescent="0.3">
      <c r="AR8853" s="6"/>
      <c r="AS8853" s="6"/>
      <c r="AT8853" s="9"/>
    </row>
    <row r="8854" spans="44:46" x14ac:dyDescent="0.3">
      <c r="AR8854" s="6"/>
      <c r="AS8854" s="6"/>
      <c r="AT8854" s="9"/>
    </row>
    <row r="8855" spans="44:46" x14ac:dyDescent="0.3">
      <c r="AR8855" s="6"/>
      <c r="AS8855" s="6"/>
      <c r="AT8855" s="9"/>
    </row>
    <row r="8856" spans="44:46" x14ac:dyDescent="0.3">
      <c r="AR8856" s="6"/>
      <c r="AS8856" s="6"/>
      <c r="AT8856" s="9"/>
    </row>
    <row r="8857" spans="44:46" x14ac:dyDescent="0.3">
      <c r="AR8857" s="6"/>
      <c r="AS8857" s="6"/>
      <c r="AT8857" s="9"/>
    </row>
    <row r="8858" spans="44:46" x14ac:dyDescent="0.3">
      <c r="AR8858" s="6"/>
      <c r="AS8858" s="6"/>
      <c r="AT8858" s="9"/>
    </row>
    <row r="8859" spans="44:46" x14ac:dyDescent="0.3">
      <c r="AR8859" s="6"/>
      <c r="AS8859" s="6"/>
      <c r="AT8859" s="9"/>
    </row>
    <row r="8860" spans="44:46" x14ac:dyDescent="0.3">
      <c r="AR8860" s="6"/>
      <c r="AS8860" s="6"/>
      <c r="AT8860" s="9"/>
    </row>
    <row r="8861" spans="44:46" x14ac:dyDescent="0.3">
      <c r="AR8861" s="6"/>
      <c r="AS8861" s="6"/>
      <c r="AT8861" s="9"/>
    </row>
    <row r="8862" spans="44:46" x14ac:dyDescent="0.3">
      <c r="AR8862" s="6"/>
      <c r="AS8862" s="6"/>
      <c r="AT8862" s="9"/>
    </row>
    <row r="8863" spans="44:46" x14ac:dyDescent="0.3">
      <c r="AR8863" s="6"/>
      <c r="AS8863" s="6"/>
      <c r="AT8863" s="9"/>
    </row>
    <row r="8864" spans="44:46" x14ac:dyDescent="0.3">
      <c r="AR8864" s="6"/>
      <c r="AS8864" s="6"/>
      <c r="AT8864" s="9"/>
    </row>
    <row r="8865" spans="44:46" x14ac:dyDescent="0.3">
      <c r="AR8865" s="6"/>
      <c r="AS8865" s="6"/>
      <c r="AT8865" s="9"/>
    </row>
    <row r="8866" spans="44:46" x14ac:dyDescent="0.3">
      <c r="AR8866" s="6"/>
      <c r="AS8866" s="6"/>
      <c r="AT8866" s="9"/>
    </row>
    <row r="8867" spans="44:46" x14ac:dyDescent="0.3">
      <c r="AR8867" s="6"/>
      <c r="AS8867" s="6"/>
      <c r="AT8867" s="9"/>
    </row>
    <row r="8868" spans="44:46" x14ac:dyDescent="0.3">
      <c r="AR8868" s="6"/>
      <c r="AS8868" s="6"/>
      <c r="AT8868" s="9"/>
    </row>
    <row r="8869" spans="44:46" x14ac:dyDescent="0.3">
      <c r="AR8869" s="6"/>
      <c r="AS8869" s="6"/>
      <c r="AT8869" s="9"/>
    </row>
    <row r="8870" spans="44:46" x14ac:dyDescent="0.3">
      <c r="AR8870" s="6"/>
      <c r="AS8870" s="6"/>
      <c r="AT8870" s="9"/>
    </row>
    <row r="8871" spans="44:46" x14ac:dyDescent="0.3">
      <c r="AR8871" s="6"/>
      <c r="AS8871" s="6"/>
      <c r="AT8871" s="9"/>
    </row>
    <row r="8872" spans="44:46" x14ac:dyDescent="0.3">
      <c r="AR8872" s="6"/>
      <c r="AS8872" s="6"/>
      <c r="AT8872" s="9"/>
    </row>
    <row r="8873" spans="44:46" x14ac:dyDescent="0.3">
      <c r="AR8873" s="6"/>
      <c r="AS8873" s="6"/>
      <c r="AT8873" s="9"/>
    </row>
    <row r="8874" spans="44:46" x14ac:dyDescent="0.3">
      <c r="AR8874" s="6"/>
      <c r="AS8874" s="6"/>
      <c r="AT8874" s="9"/>
    </row>
    <row r="8875" spans="44:46" x14ac:dyDescent="0.3">
      <c r="AR8875" s="6"/>
      <c r="AS8875" s="6"/>
      <c r="AT8875" s="9"/>
    </row>
    <row r="8876" spans="44:46" x14ac:dyDescent="0.3">
      <c r="AR8876" s="6"/>
      <c r="AS8876" s="6"/>
      <c r="AT8876" s="9"/>
    </row>
    <row r="8877" spans="44:46" x14ac:dyDescent="0.3">
      <c r="AR8877" s="6"/>
      <c r="AS8877" s="6"/>
      <c r="AT8877" s="9"/>
    </row>
    <row r="8878" spans="44:46" x14ac:dyDescent="0.3">
      <c r="AR8878" s="6"/>
      <c r="AS8878" s="6"/>
      <c r="AT8878" s="9"/>
    </row>
    <row r="8879" spans="44:46" x14ac:dyDescent="0.3">
      <c r="AR8879" s="6"/>
      <c r="AS8879" s="6"/>
      <c r="AT8879" s="9"/>
    </row>
    <row r="8880" spans="44:46" x14ac:dyDescent="0.3">
      <c r="AR8880" s="6"/>
      <c r="AS8880" s="6"/>
      <c r="AT8880" s="9"/>
    </row>
    <row r="8881" spans="44:46" x14ac:dyDescent="0.3">
      <c r="AR8881" s="6"/>
      <c r="AS8881" s="6"/>
      <c r="AT8881" s="9"/>
    </row>
    <row r="8882" spans="44:46" x14ac:dyDescent="0.3">
      <c r="AR8882" s="6"/>
      <c r="AS8882" s="6"/>
      <c r="AT8882" s="9"/>
    </row>
    <row r="8883" spans="44:46" x14ac:dyDescent="0.3">
      <c r="AR8883" s="6"/>
      <c r="AS8883" s="6"/>
      <c r="AT8883" s="9"/>
    </row>
    <row r="8884" spans="44:46" x14ac:dyDescent="0.3">
      <c r="AR8884" s="6"/>
      <c r="AS8884" s="6"/>
      <c r="AT8884" s="9"/>
    </row>
    <row r="8885" spans="44:46" x14ac:dyDescent="0.3">
      <c r="AR8885" s="6"/>
      <c r="AS8885" s="6"/>
      <c r="AT8885" s="9"/>
    </row>
    <row r="8886" spans="44:46" x14ac:dyDescent="0.3">
      <c r="AR8886" s="6"/>
      <c r="AS8886" s="6"/>
      <c r="AT8886" s="9"/>
    </row>
    <row r="8887" spans="44:46" x14ac:dyDescent="0.3">
      <c r="AR8887" s="6"/>
      <c r="AS8887" s="6"/>
      <c r="AT8887" s="9"/>
    </row>
    <row r="8888" spans="44:46" x14ac:dyDescent="0.3">
      <c r="AR8888" s="6"/>
      <c r="AS8888" s="6"/>
      <c r="AT8888" s="9"/>
    </row>
    <row r="8889" spans="44:46" x14ac:dyDescent="0.3">
      <c r="AR8889" s="6"/>
      <c r="AS8889" s="6"/>
      <c r="AT8889" s="9"/>
    </row>
    <row r="8890" spans="44:46" x14ac:dyDescent="0.3">
      <c r="AR8890" s="6"/>
      <c r="AS8890" s="6"/>
      <c r="AT8890" s="9"/>
    </row>
    <row r="8891" spans="44:46" x14ac:dyDescent="0.3">
      <c r="AR8891" s="6"/>
      <c r="AS8891" s="6"/>
      <c r="AT8891" s="9"/>
    </row>
    <row r="8892" spans="44:46" x14ac:dyDescent="0.3">
      <c r="AR8892" s="6"/>
      <c r="AS8892" s="6"/>
      <c r="AT8892" s="9"/>
    </row>
    <row r="8893" spans="44:46" x14ac:dyDescent="0.3">
      <c r="AR8893" s="6"/>
      <c r="AS8893" s="6"/>
      <c r="AT8893" s="9"/>
    </row>
    <row r="8894" spans="44:46" x14ac:dyDescent="0.3">
      <c r="AR8894" s="6"/>
      <c r="AS8894" s="6"/>
      <c r="AT8894" s="9"/>
    </row>
    <row r="8895" spans="44:46" x14ac:dyDescent="0.3">
      <c r="AR8895" s="6"/>
      <c r="AS8895" s="6"/>
      <c r="AT8895" s="9"/>
    </row>
    <row r="8896" spans="44:46" x14ac:dyDescent="0.3">
      <c r="AR8896" s="6"/>
      <c r="AS8896" s="6"/>
      <c r="AT8896" s="9"/>
    </row>
    <row r="8897" spans="44:46" x14ac:dyDescent="0.3">
      <c r="AR8897" s="6"/>
      <c r="AS8897" s="6"/>
      <c r="AT8897" s="9"/>
    </row>
    <row r="8898" spans="44:46" x14ac:dyDescent="0.3">
      <c r="AR8898" s="6"/>
      <c r="AS8898" s="6"/>
      <c r="AT8898" s="9"/>
    </row>
    <row r="8899" spans="44:46" x14ac:dyDescent="0.3">
      <c r="AR8899" s="6"/>
      <c r="AS8899" s="6"/>
      <c r="AT8899" s="9"/>
    </row>
    <row r="8900" spans="44:46" x14ac:dyDescent="0.3">
      <c r="AR8900" s="6"/>
      <c r="AS8900" s="6"/>
      <c r="AT8900" s="9"/>
    </row>
    <row r="8901" spans="44:46" x14ac:dyDescent="0.3">
      <c r="AR8901" s="6"/>
      <c r="AS8901" s="6"/>
      <c r="AT8901" s="9"/>
    </row>
    <row r="8902" spans="44:46" x14ac:dyDescent="0.3">
      <c r="AR8902" s="6"/>
      <c r="AS8902" s="6"/>
      <c r="AT8902" s="9"/>
    </row>
    <row r="8903" spans="44:46" x14ac:dyDescent="0.3">
      <c r="AR8903" s="6"/>
      <c r="AS8903" s="6"/>
      <c r="AT8903" s="9"/>
    </row>
    <row r="8904" spans="44:46" x14ac:dyDescent="0.3">
      <c r="AR8904" s="6"/>
      <c r="AS8904" s="6"/>
      <c r="AT8904" s="9"/>
    </row>
    <row r="8905" spans="44:46" x14ac:dyDescent="0.3">
      <c r="AR8905" s="6"/>
      <c r="AS8905" s="6"/>
      <c r="AT8905" s="9"/>
    </row>
    <row r="8906" spans="44:46" x14ac:dyDescent="0.3">
      <c r="AR8906" s="6"/>
      <c r="AS8906" s="6"/>
      <c r="AT8906" s="9"/>
    </row>
    <row r="8907" spans="44:46" x14ac:dyDescent="0.3">
      <c r="AR8907" s="6"/>
      <c r="AS8907" s="6"/>
      <c r="AT8907" s="9"/>
    </row>
    <row r="8908" spans="44:46" x14ac:dyDescent="0.3">
      <c r="AR8908" s="6"/>
      <c r="AS8908" s="6"/>
      <c r="AT8908" s="9"/>
    </row>
    <row r="8909" spans="44:46" x14ac:dyDescent="0.3">
      <c r="AR8909" s="6"/>
      <c r="AS8909" s="6"/>
      <c r="AT8909" s="9"/>
    </row>
    <row r="8910" spans="44:46" x14ac:dyDescent="0.3">
      <c r="AR8910" s="6"/>
      <c r="AS8910" s="6"/>
      <c r="AT8910" s="9"/>
    </row>
    <row r="8911" spans="44:46" x14ac:dyDescent="0.3">
      <c r="AR8911" s="6"/>
      <c r="AS8911" s="6"/>
      <c r="AT8911" s="9"/>
    </row>
    <row r="8912" spans="44:46" x14ac:dyDescent="0.3">
      <c r="AR8912" s="6"/>
      <c r="AS8912" s="6"/>
      <c r="AT8912" s="9"/>
    </row>
    <row r="8913" spans="44:46" x14ac:dyDescent="0.3">
      <c r="AR8913" s="6"/>
      <c r="AS8913" s="6"/>
      <c r="AT8913" s="9"/>
    </row>
    <row r="8914" spans="44:46" x14ac:dyDescent="0.3">
      <c r="AR8914" s="6"/>
      <c r="AS8914" s="6"/>
      <c r="AT8914" s="9"/>
    </row>
    <row r="8915" spans="44:46" x14ac:dyDescent="0.3">
      <c r="AR8915" s="6"/>
      <c r="AS8915" s="6"/>
      <c r="AT8915" s="9"/>
    </row>
    <row r="8916" spans="44:46" x14ac:dyDescent="0.3">
      <c r="AR8916" s="6"/>
      <c r="AS8916" s="6"/>
      <c r="AT8916" s="9"/>
    </row>
    <row r="8917" spans="44:46" x14ac:dyDescent="0.3">
      <c r="AR8917" s="6"/>
      <c r="AS8917" s="6"/>
      <c r="AT8917" s="9"/>
    </row>
    <row r="8918" spans="44:46" x14ac:dyDescent="0.3">
      <c r="AR8918" s="6"/>
      <c r="AS8918" s="6"/>
      <c r="AT8918" s="9"/>
    </row>
    <row r="8919" spans="44:46" x14ac:dyDescent="0.3">
      <c r="AR8919" s="6"/>
      <c r="AS8919" s="6"/>
      <c r="AT8919" s="9"/>
    </row>
    <row r="8920" spans="44:46" x14ac:dyDescent="0.3">
      <c r="AR8920" s="6"/>
      <c r="AS8920" s="6"/>
      <c r="AT8920" s="9"/>
    </row>
    <row r="8921" spans="44:46" x14ac:dyDescent="0.3">
      <c r="AR8921" s="6"/>
      <c r="AS8921" s="6"/>
      <c r="AT8921" s="9"/>
    </row>
    <row r="8922" spans="44:46" x14ac:dyDescent="0.3">
      <c r="AR8922" s="6"/>
      <c r="AS8922" s="6"/>
      <c r="AT8922" s="9"/>
    </row>
    <row r="8923" spans="44:46" x14ac:dyDescent="0.3">
      <c r="AR8923" s="6"/>
      <c r="AS8923" s="6"/>
      <c r="AT8923" s="9"/>
    </row>
    <row r="8924" spans="44:46" x14ac:dyDescent="0.3">
      <c r="AR8924" s="6"/>
      <c r="AS8924" s="6"/>
      <c r="AT8924" s="9"/>
    </row>
    <row r="8925" spans="44:46" x14ac:dyDescent="0.3">
      <c r="AR8925" s="6"/>
      <c r="AS8925" s="6"/>
      <c r="AT8925" s="9"/>
    </row>
    <row r="8926" spans="44:46" x14ac:dyDescent="0.3">
      <c r="AR8926" s="6"/>
      <c r="AS8926" s="6"/>
      <c r="AT8926" s="9"/>
    </row>
    <row r="8927" spans="44:46" x14ac:dyDescent="0.3">
      <c r="AR8927" s="6"/>
      <c r="AS8927" s="6"/>
      <c r="AT8927" s="9"/>
    </row>
    <row r="8928" spans="44:46" x14ac:dyDescent="0.3">
      <c r="AR8928" s="6"/>
      <c r="AS8928" s="6"/>
      <c r="AT8928" s="9"/>
    </row>
    <row r="8929" spans="44:46" x14ac:dyDescent="0.3">
      <c r="AR8929" s="6"/>
      <c r="AS8929" s="6"/>
      <c r="AT8929" s="9"/>
    </row>
    <row r="8930" spans="44:46" x14ac:dyDescent="0.3">
      <c r="AR8930" s="6"/>
      <c r="AS8930" s="6"/>
      <c r="AT8930" s="9"/>
    </row>
    <row r="8931" spans="44:46" x14ac:dyDescent="0.3">
      <c r="AR8931" s="6"/>
      <c r="AS8931" s="6"/>
      <c r="AT8931" s="9"/>
    </row>
    <row r="8932" spans="44:46" x14ac:dyDescent="0.3">
      <c r="AR8932" s="6"/>
      <c r="AS8932" s="6"/>
      <c r="AT8932" s="9"/>
    </row>
    <row r="8933" spans="44:46" x14ac:dyDescent="0.3">
      <c r="AR8933" s="6"/>
      <c r="AS8933" s="6"/>
      <c r="AT8933" s="9"/>
    </row>
    <row r="8934" spans="44:46" x14ac:dyDescent="0.3">
      <c r="AR8934" s="6"/>
      <c r="AS8934" s="6"/>
      <c r="AT8934" s="9"/>
    </row>
    <row r="8935" spans="44:46" x14ac:dyDescent="0.3">
      <c r="AR8935" s="6"/>
      <c r="AS8935" s="6"/>
      <c r="AT8935" s="9"/>
    </row>
    <row r="8936" spans="44:46" x14ac:dyDescent="0.3">
      <c r="AR8936" s="6"/>
      <c r="AS8936" s="6"/>
      <c r="AT8936" s="9"/>
    </row>
    <row r="8937" spans="44:46" x14ac:dyDescent="0.3">
      <c r="AR8937" s="6"/>
      <c r="AS8937" s="6"/>
      <c r="AT8937" s="9"/>
    </row>
    <row r="8938" spans="44:46" x14ac:dyDescent="0.3">
      <c r="AR8938" s="6"/>
      <c r="AS8938" s="6"/>
      <c r="AT8938" s="9"/>
    </row>
    <row r="8939" spans="44:46" x14ac:dyDescent="0.3">
      <c r="AR8939" s="6"/>
      <c r="AS8939" s="6"/>
      <c r="AT8939" s="9"/>
    </row>
    <row r="8940" spans="44:46" x14ac:dyDescent="0.3">
      <c r="AR8940" s="6"/>
      <c r="AS8940" s="6"/>
      <c r="AT8940" s="9"/>
    </row>
    <row r="8941" spans="44:46" x14ac:dyDescent="0.3">
      <c r="AR8941" s="6"/>
      <c r="AS8941" s="6"/>
      <c r="AT8941" s="9"/>
    </row>
    <row r="8942" spans="44:46" x14ac:dyDescent="0.3">
      <c r="AR8942" s="6"/>
      <c r="AS8942" s="6"/>
      <c r="AT8942" s="9"/>
    </row>
    <row r="8943" spans="44:46" x14ac:dyDescent="0.3">
      <c r="AR8943" s="6"/>
      <c r="AS8943" s="6"/>
      <c r="AT8943" s="9"/>
    </row>
    <row r="8944" spans="44:46" x14ac:dyDescent="0.3">
      <c r="AR8944" s="6"/>
      <c r="AS8944" s="6"/>
      <c r="AT8944" s="9"/>
    </row>
    <row r="8945" spans="11:46" x14ac:dyDescent="0.3">
      <c r="AR8945" s="6"/>
      <c r="AS8945" s="6"/>
      <c r="AT8945" s="9"/>
    </row>
    <row r="8946" spans="11:46" x14ac:dyDescent="0.3">
      <c r="AR8946" s="6"/>
      <c r="AS8946" s="6"/>
      <c r="AT8946" s="9"/>
    </row>
    <row r="8947" spans="11:46" x14ac:dyDescent="0.3">
      <c r="AR8947" s="6"/>
      <c r="AS8947" s="6"/>
      <c r="AT8947" s="9"/>
    </row>
    <row r="8948" spans="11:46" x14ac:dyDescent="0.3">
      <c r="K8948" s="5"/>
      <c r="L8948" s="5"/>
      <c r="M8948" s="5"/>
      <c r="N8948" s="5"/>
      <c r="O8948" s="5"/>
      <c r="P8948" s="5"/>
      <c r="Q8948" s="5"/>
      <c r="AR8948" s="6"/>
      <c r="AS8948" s="6"/>
      <c r="AT8948" s="9"/>
    </row>
    <row r="8949" spans="11:46" x14ac:dyDescent="0.3">
      <c r="AR8949" s="6"/>
      <c r="AS8949" s="6"/>
      <c r="AT8949" s="9"/>
    </row>
    <row r="8950" spans="11:46" x14ac:dyDescent="0.3">
      <c r="AR8950" s="6"/>
      <c r="AS8950" s="6"/>
      <c r="AT8950" s="9"/>
    </row>
    <row r="8951" spans="11:46" x14ac:dyDescent="0.3">
      <c r="AR8951" s="6"/>
      <c r="AS8951" s="6"/>
      <c r="AT8951" s="9"/>
    </row>
    <row r="8952" spans="11:46" x14ac:dyDescent="0.3">
      <c r="AR8952" s="6"/>
      <c r="AS8952" s="6"/>
      <c r="AT8952" s="9"/>
    </row>
    <row r="8953" spans="11:46" x14ac:dyDescent="0.3">
      <c r="AR8953" s="6"/>
      <c r="AS8953" s="6"/>
      <c r="AT8953" s="9"/>
    </row>
    <row r="8954" spans="11:46" x14ac:dyDescent="0.3">
      <c r="AR8954" s="6"/>
      <c r="AS8954" s="6"/>
      <c r="AT8954" s="9"/>
    </row>
    <row r="8955" spans="11:46" x14ac:dyDescent="0.3">
      <c r="AR8955" s="6"/>
      <c r="AS8955" s="6"/>
      <c r="AT8955" s="9"/>
    </row>
    <row r="8956" spans="11:46" x14ac:dyDescent="0.3">
      <c r="AR8956" s="6"/>
      <c r="AS8956" s="6"/>
      <c r="AT8956" s="9"/>
    </row>
    <row r="8957" spans="11:46" x14ac:dyDescent="0.3">
      <c r="AR8957" s="6"/>
      <c r="AS8957" s="6"/>
      <c r="AT8957" s="9"/>
    </row>
    <row r="8958" spans="11:46" x14ac:dyDescent="0.3">
      <c r="AR8958" s="6"/>
      <c r="AS8958" s="6"/>
      <c r="AT8958" s="9"/>
    </row>
    <row r="8959" spans="11:46" x14ac:dyDescent="0.3">
      <c r="AR8959" s="6"/>
      <c r="AS8959" s="6"/>
      <c r="AT8959" s="9"/>
    </row>
    <row r="8960" spans="11:46" x14ac:dyDescent="0.3">
      <c r="AR8960" s="6"/>
      <c r="AS8960" s="6"/>
      <c r="AT8960" s="9"/>
    </row>
    <row r="8961" spans="44:46" x14ac:dyDescent="0.3">
      <c r="AR8961" s="6"/>
      <c r="AS8961" s="6"/>
      <c r="AT8961" s="9"/>
    </row>
    <row r="8962" spans="44:46" x14ac:dyDescent="0.3">
      <c r="AR8962" s="6"/>
      <c r="AS8962" s="6"/>
      <c r="AT8962" s="9"/>
    </row>
    <row r="8963" spans="44:46" x14ac:dyDescent="0.3">
      <c r="AR8963" s="6"/>
      <c r="AS8963" s="6"/>
      <c r="AT8963" s="9"/>
    </row>
    <row r="8964" spans="44:46" x14ac:dyDescent="0.3">
      <c r="AR8964" s="6"/>
      <c r="AS8964" s="6"/>
      <c r="AT8964" s="9"/>
    </row>
    <row r="8965" spans="44:46" x14ac:dyDescent="0.3">
      <c r="AR8965" s="6"/>
      <c r="AS8965" s="6"/>
      <c r="AT8965" s="9"/>
    </row>
    <row r="8966" spans="44:46" x14ac:dyDescent="0.3">
      <c r="AR8966" s="6"/>
      <c r="AS8966" s="6"/>
      <c r="AT8966" s="9"/>
    </row>
    <row r="8967" spans="44:46" x14ac:dyDescent="0.3">
      <c r="AR8967" s="6"/>
      <c r="AS8967" s="6"/>
      <c r="AT8967" s="9"/>
    </row>
    <row r="8968" spans="44:46" x14ac:dyDescent="0.3">
      <c r="AR8968" s="6"/>
      <c r="AS8968" s="6"/>
      <c r="AT8968" s="9"/>
    </row>
    <row r="8969" spans="44:46" x14ac:dyDescent="0.3">
      <c r="AR8969" s="6"/>
      <c r="AS8969" s="6"/>
      <c r="AT8969" s="9"/>
    </row>
    <row r="8970" spans="44:46" x14ac:dyDescent="0.3">
      <c r="AR8970" s="6"/>
      <c r="AS8970" s="6"/>
      <c r="AT8970" s="9"/>
    </row>
    <row r="8971" spans="44:46" x14ac:dyDescent="0.3">
      <c r="AR8971" s="6"/>
      <c r="AS8971" s="6"/>
      <c r="AT8971" s="9"/>
    </row>
    <row r="8972" spans="44:46" x14ac:dyDescent="0.3">
      <c r="AR8972" s="6"/>
      <c r="AS8972" s="6"/>
      <c r="AT8972" s="9"/>
    </row>
    <row r="8973" spans="44:46" x14ac:dyDescent="0.3">
      <c r="AR8973" s="6"/>
      <c r="AS8973" s="6"/>
      <c r="AT8973" s="9"/>
    </row>
    <row r="8974" spans="44:46" x14ac:dyDescent="0.3">
      <c r="AR8974" s="6"/>
      <c r="AS8974" s="6"/>
      <c r="AT8974" s="9"/>
    </row>
    <row r="8975" spans="44:46" x14ac:dyDescent="0.3">
      <c r="AR8975" s="6"/>
      <c r="AS8975" s="6"/>
      <c r="AT8975" s="9"/>
    </row>
    <row r="8976" spans="44:46" x14ac:dyDescent="0.3">
      <c r="AR8976" s="6"/>
      <c r="AS8976" s="6"/>
      <c r="AT8976" s="9"/>
    </row>
    <row r="8977" spans="44:46" x14ac:dyDescent="0.3">
      <c r="AR8977" s="6"/>
      <c r="AS8977" s="6"/>
      <c r="AT8977" s="9"/>
    </row>
    <row r="8978" spans="44:46" x14ac:dyDescent="0.3">
      <c r="AR8978" s="6"/>
      <c r="AS8978" s="6"/>
      <c r="AT8978" s="9"/>
    </row>
    <row r="8979" spans="44:46" x14ac:dyDescent="0.3">
      <c r="AR8979" s="6"/>
      <c r="AS8979" s="6"/>
      <c r="AT8979" s="9"/>
    </row>
    <row r="8980" spans="44:46" x14ac:dyDescent="0.3">
      <c r="AR8980" s="6"/>
      <c r="AS8980" s="6"/>
      <c r="AT8980" s="9"/>
    </row>
    <row r="8981" spans="44:46" x14ac:dyDescent="0.3">
      <c r="AR8981" s="6"/>
      <c r="AS8981" s="6"/>
      <c r="AT8981" s="9"/>
    </row>
    <row r="8982" spans="44:46" x14ac:dyDescent="0.3">
      <c r="AR8982" s="6"/>
      <c r="AS8982" s="6"/>
      <c r="AT8982" s="9"/>
    </row>
    <row r="8983" spans="44:46" x14ac:dyDescent="0.3">
      <c r="AR8983" s="6"/>
      <c r="AS8983" s="6"/>
      <c r="AT8983" s="9"/>
    </row>
    <row r="8984" spans="44:46" x14ac:dyDescent="0.3">
      <c r="AR8984" s="6"/>
      <c r="AS8984" s="6"/>
      <c r="AT8984" s="9"/>
    </row>
    <row r="8985" spans="44:46" x14ac:dyDescent="0.3">
      <c r="AR8985" s="6"/>
      <c r="AS8985" s="6"/>
      <c r="AT8985" s="9"/>
    </row>
    <row r="8986" spans="44:46" x14ac:dyDescent="0.3">
      <c r="AR8986" s="6"/>
      <c r="AS8986" s="6"/>
      <c r="AT8986" s="9"/>
    </row>
    <row r="8987" spans="44:46" x14ac:dyDescent="0.3">
      <c r="AR8987" s="6"/>
      <c r="AS8987" s="6"/>
      <c r="AT8987" s="9"/>
    </row>
    <row r="8988" spans="44:46" x14ac:dyDescent="0.3">
      <c r="AR8988" s="6"/>
      <c r="AS8988" s="6"/>
      <c r="AT8988" s="9"/>
    </row>
    <row r="8989" spans="44:46" x14ac:dyDescent="0.3">
      <c r="AR8989" s="6"/>
      <c r="AS8989" s="6"/>
      <c r="AT8989" s="9"/>
    </row>
    <row r="8990" spans="44:46" x14ac:dyDescent="0.3">
      <c r="AR8990" s="6"/>
      <c r="AS8990" s="6"/>
      <c r="AT8990" s="9"/>
    </row>
    <row r="8991" spans="44:46" x14ac:dyDescent="0.3">
      <c r="AR8991" s="6"/>
      <c r="AS8991" s="6"/>
      <c r="AT8991" s="9"/>
    </row>
    <row r="8992" spans="44:46" x14ac:dyDescent="0.3">
      <c r="AR8992" s="6"/>
      <c r="AS8992" s="6"/>
      <c r="AT8992" s="9"/>
    </row>
    <row r="8993" spans="44:46" x14ac:dyDescent="0.3">
      <c r="AR8993" s="6"/>
      <c r="AS8993" s="6"/>
      <c r="AT8993" s="9"/>
    </row>
    <row r="8994" spans="44:46" x14ac:dyDescent="0.3">
      <c r="AR8994" s="6"/>
      <c r="AS8994" s="6"/>
      <c r="AT8994" s="9"/>
    </row>
    <row r="8995" spans="44:46" x14ac:dyDescent="0.3">
      <c r="AR8995" s="6"/>
      <c r="AS8995" s="6"/>
      <c r="AT8995" s="9"/>
    </row>
    <row r="8996" spans="44:46" x14ac:dyDescent="0.3">
      <c r="AR8996" s="6"/>
      <c r="AS8996" s="6"/>
      <c r="AT8996" s="9"/>
    </row>
    <row r="8997" spans="44:46" x14ac:dyDescent="0.3">
      <c r="AR8997" s="6"/>
      <c r="AS8997" s="6"/>
      <c r="AT8997" s="9"/>
    </row>
    <row r="8998" spans="44:46" x14ac:dyDescent="0.3">
      <c r="AR8998" s="6"/>
      <c r="AS8998" s="6"/>
      <c r="AT8998" s="9"/>
    </row>
    <row r="8999" spans="44:46" x14ac:dyDescent="0.3">
      <c r="AR8999" s="6"/>
      <c r="AS8999" s="6"/>
      <c r="AT8999" s="9"/>
    </row>
    <row r="9000" spans="44:46" x14ac:dyDescent="0.3">
      <c r="AR9000" s="6"/>
      <c r="AS9000" s="6"/>
      <c r="AT9000" s="9"/>
    </row>
    <row r="9001" spans="44:46" x14ac:dyDescent="0.3">
      <c r="AR9001" s="6"/>
      <c r="AS9001" s="6"/>
      <c r="AT9001" s="9"/>
    </row>
    <row r="9002" spans="44:46" x14ac:dyDescent="0.3">
      <c r="AR9002" s="6"/>
      <c r="AS9002" s="6"/>
      <c r="AT9002" s="9"/>
    </row>
    <row r="9003" spans="44:46" x14ac:dyDescent="0.3">
      <c r="AR9003" s="6"/>
      <c r="AS9003" s="6"/>
      <c r="AT9003" s="9"/>
    </row>
    <row r="9004" spans="44:46" x14ac:dyDescent="0.3">
      <c r="AR9004" s="6"/>
      <c r="AS9004" s="6"/>
      <c r="AT9004" s="9"/>
    </row>
    <row r="9005" spans="44:46" x14ac:dyDescent="0.3">
      <c r="AR9005" s="6"/>
      <c r="AS9005" s="6"/>
      <c r="AT9005" s="9"/>
    </row>
    <row r="9006" spans="44:46" x14ac:dyDescent="0.3">
      <c r="AR9006" s="6"/>
      <c r="AS9006" s="6"/>
      <c r="AT9006" s="9"/>
    </row>
    <row r="9007" spans="44:46" x14ac:dyDescent="0.3">
      <c r="AR9007" s="6"/>
      <c r="AS9007" s="6"/>
      <c r="AT9007" s="9"/>
    </row>
    <row r="9008" spans="44:46" x14ac:dyDescent="0.3">
      <c r="AR9008" s="6"/>
      <c r="AS9008" s="6"/>
      <c r="AT9008" s="9"/>
    </row>
    <row r="9009" spans="44:46" x14ac:dyDescent="0.3">
      <c r="AR9009" s="6"/>
      <c r="AS9009" s="6"/>
      <c r="AT9009" s="9"/>
    </row>
    <row r="9010" spans="44:46" x14ac:dyDescent="0.3">
      <c r="AR9010" s="6"/>
      <c r="AS9010" s="6"/>
      <c r="AT9010" s="9"/>
    </row>
    <row r="9011" spans="44:46" x14ac:dyDescent="0.3">
      <c r="AR9011" s="6"/>
      <c r="AS9011" s="6"/>
      <c r="AT9011" s="9"/>
    </row>
    <row r="9012" spans="44:46" x14ac:dyDescent="0.3">
      <c r="AR9012" s="6"/>
      <c r="AS9012" s="6"/>
      <c r="AT9012" s="9"/>
    </row>
    <row r="9013" spans="44:46" x14ac:dyDescent="0.3">
      <c r="AR9013" s="6"/>
      <c r="AS9013" s="6"/>
      <c r="AT9013" s="9"/>
    </row>
    <row r="9014" spans="44:46" x14ac:dyDescent="0.3">
      <c r="AR9014" s="6"/>
      <c r="AS9014" s="6"/>
      <c r="AT9014" s="9"/>
    </row>
    <row r="9015" spans="44:46" x14ac:dyDescent="0.3">
      <c r="AR9015" s="6"/>
      <c r="AS9015" s="6"/>
      <c r="AT9015" s="9"/>
    </row>
    <row r="9016" spans="44:46" x14ac:dyDescent="0.3">
      <c r="AR9016" s="6"/>
      <c r="AS9016" s="6"/>
      <c r="AT9016" s="9"/>
    </row>
    <row r="9017" spans="44:46" x14ac:dyDescent="0.3">
      <c r="AR9017" s="6"/>
      <c r="AS9017" s="6"/>
      <c r="AT9017" s="9"/>
    </row>
    <row r="9018" spans="44:46" x14ac:dyDescent="0.3">
      <c r="AR9018" s="6"/>
      <c r="AS9018" s="6"/>
      <c r="AT9018" s="9"/>
    </row>
    <row r="9019" spans="44:46" x14ac:dyDescent="0.3">
      <c r="AR9019" s="6"/>
      <c r="AS9019" s="6"/>
      <c r="AT9019" s="9"/>
    </row>
    <row r="9020" spans="44:46" x14ac:dyDescent="0.3">
      <c r="AR9020" s="6"/>
      <c r="AS9020" s="6"/>
      <c r="AT9020" s="9"/>
    </row>
    <row r="9021" spans="44:46" x14ac:dyDescent="0.3">
      <c r="AR9021" s="6"/>
      <c r="AS9021" s="6"/>
      <c r="AT9021" s="9"/>
    </row>
    <row r="9022" spans="44:46" x14ac:dyDescent="0.3">
      <c r="AR9022" s="6"/>
      <c r="AS9022" s="6"/>
      <c r="AT9022" s="9"/>
    </row>
    <row r="9023" spans="44:46" x14ac:dyDescent="0.3">
      <c r="AR9023" s="6"/>
      <c r="AS9023" s="6"/>
      <c r="AT9023" s="9"/>
    </row>
    <row r="9024" spans="44:46" x14ac:dyDescent="0.3">
      <c r="AR9024" s="6"/>
      <c r="AS9024" s="6"/>
      <c r="AT9024" s="9"/>
    </row>
    <row r="9025" spans="44:46" x14ac:dyDescent="0.3">
      <c r="AR9025" s="6"/>
      <c r="AS9025" s="6"/>
      <c r="AT9025" s="9"/>
    </row>
    <row r="9026" spans="44:46" x14ac:dyDescent="0.3">
      <c r="AR9026" s="6"/>
      <c r="AS9026" s="6"/>
      <c r="AT9026" s="9"/>
    </row>
    <row r="9027" spans="44:46" x14ac:dyDescent="0.3">
      <c r="AR9027" s="6"/>
      <c r="AS9027" s="6"/>
      <c r="AT9027" s="9"/>
    </row>
    <row r="9028" spans="44:46" x14ac:dyDescent="0.3">
      <c r="AR9028" s="6"/>
      <c r="AS9028" s="6"/>
      <c r="AT9028" s="9"/>
    </row>
    <row r="9029" spans="44:46" x14ac:dyDescent="0.3">
      <c r="AR9029" s="6"/>
      <c r="AS9029" s="6"/>
      <c r="AT9029" s="9"/>
    </row>
    <row r="9030" spans="44:46" x14ac:dyDescent="0.3">
      <c r="AR9030" s="6"/>
      <c r="AS9030" s="6"/>
      <c r="AT9030" s="9"/>
    </row>
    <row r="9031" spans="44:46" x14ac:dyDescent="0.3">
      <c r="AR9031" s="6"/>
      <c r="AS9031" s="6"/>
      <c r="AT9031" s="9"/>
    </row>
    <row r="9032" spans="44:46" x14ac:dyDescent="0.3">
      <c r="AR9032" s="6"/>
      <c r="AS9032" s="6"/>
      <c r="AT9032" s="9"/>
    </row>
    <row r="9033" spans="44:46" x14ac:dyDescent="0.3">
      <c r="AR9033" s="6"/>
      <c r="AS9033" s="6"/>
      <c r="AT9033" s="9"/>
    </row>
    <row r="9034" spans="44:46" x14ac:dyDescent="0.3">
      <c r="AR9034" s="6"/>
      <c r="AS9034" s="6"/>
      <c r="AT9034" s="9"/>
    </row>
    <row r="9035" spans="44:46" x14ac:dyDescent="0.3">
      <c r="AR9035" s="6"/>
      <c r="AS9035" s="6"/>
      <c r="AT9035" s="9"/>
    </row>
    <row r="9036" spans="44:46" x14ac:dyDescent="0.3">
      <c r="AR9036" s="6"/>
      <c r="AS9036" s="6"/>
      <c r="AT9036" s="9"/>
    </row>
    <row r="9037" spans="44:46" x14ac:dyDescent="0.3">
      <c r="AR9037" s="6"/>
      <c r="AS9037" s="6"/>
      <c r="AT9037" s="9"/>
    </row>
    <row r="9038" spans="44:46" x14ac:dyDescent="0.3">
      <c r="AR9038" s="6"/>
      <c r="AS9038" s="6"/>
      <c r="AT9038" s="9"/>
    </row>
    <row r="9039" spans="44:46" x14ac:dyDescent="0.3">
      <c r="AR9039" s="6"/>
      <c r="AS9039" s="6"/>
      <c r="AT9039" s="9"/>
    </row>
    <row r="9040" spans="44:46" x14ac:dyDescent="0.3">
      <c r="AR9040" s="6"/>
      <c r="AS9040" s="6"/>
      <c r="AT9040" s="9"/>
    </row>
    <row r="9041" spans="44:46" x14ac:dyDescent="0.3">
      <c r="AR9041" s="6"/>
      <c r="AS9041" s="6"/>
      <c r="AT9041" s="9"/>
    </row>
    <row r="9042" spans="44:46" x14ac:dyDescent="0.3">
      <c r="AR9042" s="6"/>
      <c r="AS9042" s="6"/>
      <c r="AT9042" s="9"/>
    </row>
    <row r="9043" spans="44:46" x14ac:dyDescent="0.3">
      <c r="AR9043" s="6"/>
      <c r="AS9043" s="6"/>
      <c r="AT9043" s="9"/>
    </row>
    <row r="9044" spans="44:46" x14ac:dyDescent="0.3">
      <c r="AR9044" s="6"/>
      <c r="AS9044" s="6"/>
      <c r="AT9044" s="9"/>
    </row>
    <row r="9045" spans="44:46" x14ac:dyDescent="0.3">
      <c r="AR9045" s="6"/>
      <c r="AS9045" s="6"/>
      <c r="AT9045" s="9"/>
    </row>
    <row r="9046" spans="44:46" x14ac:dyDescent="0.3">
      <c r="AR9046" s="6"/>
      <c r="AS9046" s="6"/>
      <c r="AT9046" s="9"/>
    </row>
    <row r="9047" spans="44:46" x14ac:dyDescent="0.3">
      <c r="AR9047" s="6"/>
      <c r="AS9047" s="6"/>
      <c r="AT9047" s="9"/>
    </row>
    <row r="9048" spans="44:46" x14ac:dyDescent="0.3">
      <c r="AR9048" s="6"/>
      <c r="AS9048" s="6"/>
      <c r="AT9048" s="9"/>
    </row>
    <row r="9049" spans="44:46" x14ac:dyDescent="0.3">
      <c r="AR9049" s="6"/>
      <c r="AS9049" s="6"/>
      <c r="AT9049" s="9"/>
    </row>
    <row r="9050" spans="44:46" x14ac:dyDescent="0.3">
      <c r="AR9050" s="6"/>
      <c r="AS9050" s="6"/>
      <c r="AT9050" s="9"/>
    </row>
    <row r="9051" spans="44:46" x14ac:dyDescent="0.3">
      <c r="AR9051" s="6"/>
      <c r="AS9051" s="6"/>
      <c r="AT9051" s="9"/>
    </row>
    <row r="9052" spans="44:46" x14ac:dyDescent="0.3">
      <c r="AR9052" s="6"/>
      <c r="AS9052" s="6"/>
      <c r="AT9052" s="9"/>
    </row>
    <row r="9053" spans="44:46" x14ac:dyDescent="0.3">
      <c r="AR9053" s="6"/>
      <c r="AS9053" s="6"/>
      <c r="AT9053" s="9"/>
    </row>
    <row r="9054" spans="44:46" x14ac:dyDescent="0.3">
      <c r="AR9054" s="6"/>
      <c r="AS9054" s="6"/>
      <c r="AT9054" s="9"/>
    </row>
    <row r="9055" spans="44:46" x14ac:dyDescent="0.3">
      <c r="AR9055" s="6"/>
      <c r="AS9055" s="6"/>
      <c r="AT9055" s="9"/>
    </row>
    <row r="9056" spans="44:46" x14ac:dyDescent="0.3">
      <c r="AR9056" s="6"/>
      <c r="AS9056" s="6"/>
      <c r="AT9056" s="9"/>
    </row>
    <row r="9057" spans="44:46" x14ac:dyDescent="0.3">
      <c r="AR9057" s="6"/>
      <c r="AS9057" s="6"/>
      <c r="AT9057" s="9"/>
    </row>
    <row r="9058" spans="44:46" x14ac:dyDescent="0.3">
      <c r="AR9058" s="6"/>
      <c r="AS9058" s="6"/>
      <c r="AT9058" s="9"/>
    </row>
    <row r="9059" spans="44:46" x14ac:dyDescent="0.3">
      <c r="AR9059" s="6"/>
      <c r="AS9059" s="6"/>
      <c r="AT9059" s="9"/>
    </row>
    <row r="9060" spans="44:46" x14ac:dyDescent="0.3">
      <c r="AR9060" s="6"/>
      <c r="AS9060" s="6"/>
      <c r="AT9060" s="9"/>
    </row>
    <row r="9061" spans="44:46" x14ac:dyDescent="0.3">
      <c r="AR9061" s="6"/>
      <c r="AS9061" s="6"/>
      <c r="AT9061" s="9"/>
    </row>
    <row r="9062" spans="44:46" x14ac:dyDescent="0.3">
      <c r="AR9062" s="6"/>
      <c r="AS9062" s="6"/>
      <c r="AT9062" s="9"/>
    </row>
    <row r="9063" spans="44:46" x14ac:dyDescent="0.3">
      <c r="AR9063" s="6"/>
      <c r="AS9063" s="6"/>
      <c r="AT9063" s="9"/>
    </row>
    <row r="9064" spans="44:46" x14ac:dyDescent="0.3">
      <c r="AR9064" s="6"/>
      <c r="AS9064" s="6"/>
      <c r="AT9064" s="9"/>
    </row>
    <row r="9065" spans="44:46" x14ac:dyDescent="0.3">
      <c r="AR9065" s="6"/>
      <c r="AS9065" s="6"/>
      <c r="AT9065" s="9"/>
    </row>
    <row r="9066" spans="44:46" x14ac:dyDescent="0.3">
      <c r="AR9066" s="6"/>
      <c r="AS9066" s="6"/>
      <c r="AT9066" s="9"/>
    </row>
    <row r="9067" spans="44:46" x14ac:dyDescent="0.3">
      <c r="AR9067" s="6"/>
      <c r="AS9067" s="6"/>
      <c r="AT9067" s="9"/>
    </row>
    <row r="9068" spans="44:46" x14ac:dyDescent="0.3">
      <c r="AR9068" s="6"/>
      <c r="AS9068" s="6"/>
      <c r="AT9068" s="9"/>
    </row>
    <row r="9069" spans="44:46" x14ac:dyDescent="0.3">
      <c r="AR9069" s="6"/>
      <c r="AS9069" s="6"/>
      <c r="AT9069" s="9"/>
    </row>
    <row r="9070" spans="44:46" x14ac:dyDescent="0.3">
      <c r="AR9070" s="6"/>
      <c r="AS9070" s="6"/>
      <c r="AT9070" s="9"/>
    </row>
    <row r="9071" spans="44:46" x14ac:dyDescent="0.3">
      <c r="AR9071" s="6"/>
      <c r="AS9071" s="6"/>
      <c r="AT9071" s="9"/>
    </row>
    <row r="9072" spans="44:46" x14ac:dyDescent="0.3">
      <c r="AR9072" s="6"/>
      <c r="AS9072" s="6"/>
      <c r="AT9072" s="9"/>
    </row>
    <row r="9073" spans="44:46" x14ac:dyDescent="0.3">
      <c r="AR9073" s="6"/>
      <c r="AS9073" s="6"/>
      <c r="AT9073" s="9"/>
    </row>
    <row r="9074" spans="44:46" x14ac:dyDescent="0.3">
      <c r="AR9074" s="6"/>
      <c r="AS9074" s="6"/>
      <c r="AT9074" s="9"/>
    </row>
    <row r="9075" spans="44:46" x14ac:dyDescent="0.3">
      <c r="AR9075" s="6"/>
      <c r="AS9075" s="6"/>
      <c r="AT9075" s="9"/>
    </row>
    <row r="9076" spans="44:46" x14ac:dyDescent="0.3">
      <c r="AR9076" s="6"/>
      <c r="AS9076" s="6"/>
      <c r="AT9076" s="9"/>
    </row>
    <row r="9077" spans="44:46" x14ac:dyDescent="0.3">
      <c r="AR9077" s="6"/>
      <c r="AS9077" s="6"/>
      <c r="AT9077" s="9"/>
    </row>
    <row r="9078" spans="44:46" x14ac:dyDescent="0.3">
      <c r="AR9078" s="6"/>
      <c r="AS9078" s="6"/>
      <c r="AT9078" s="9"/>
    </row>
    <row r="9079" spans="44:46" x14ac:dyDescent="0.3">
      <c r="AR9079" s="6"/>
      <c r="AS9079" s="6"/>
      <c r="AT9079" s="9"/>
    </row>
    <row r="9080" spans="44:46" x14ac:dyDescent="0.3">
      <c r="AR9080" s="6"/>
      <c r="AS9080" s="6"/>
      <c r="AT9080" s="9"/>
    </row>
    <row r="9081" spans="44:46" x14ac:dyDescent="0.3">
      <c r="AR9081" s="6"/>
      <c r="AS9081" s="6"/>
      <c r="AT9081" s="9"/>
    </row>
    <row r="9082" spans="44:46" x14ac:dyDescent="0.3">
      <c r="AR9082" s="6"/>
      <c r="AS9082" s="6"/>
      <c r="AT9082" s="9"/>
    </row>
    <row r="9083" spans="44:46" x14ac:dyDescent="0.3">
      <c r="AR9083" s="6"/>
      <c r="AS9083" s="6"/>
      <c r="AT9083" s="9"/>
    </row>
    <row r="9084" spans="44:46" x14ac:dyDescent="0.3">
      <c r="AR9084" s="6"/>
      <c r="AS9084" s="6"/>
      <c r="AT9084" s="9"/>
    </row>
    <row r="9085" spans="44:46" x14ac:dyDescent="0.3">
      <c r="AR9085" s="6"/>
      <c r="AS9085" s="6"/>
      <c r="AT9085" s="9"/>
    </row>
    <row r="9086" spans="44:46" x14ac:dyDescent="0.3">
      <c r="AR9086" s="6"/>
      <c r="AS9086" s="6"/>
      <c r="AT9086" s="9"/>
    </row>
    <row r="9087" spans="44:46" x14ac:dyDescent="0.3">
      <c r="AR9087" s="6"/>
      <c r="AS9087" s="6"/>
      <c r="AT9087" s="9"/>
    </row>
    <row r="9088" spans="44:46" x14ac:dyDescent="0.3">
      <c r="AR9088" s="6"/>
      <c r="AS9088" s="6"/>
      <c r="AT9088" s="9"/>
    </row>
    <row r="9089" spans="44:46" x14ac:dyDescent="0.3">
      <c r="AR9089" s="6"/>
      <c r="AS9089" s="6"/>
      <c r="AT9089" s="9"/>
    </row>
    <row r="9090" spans="44:46" x14ac:dyDescent="0.3">
      <c r="AR9090" s="6"/>
      <c r="AS9090" s="6"/>
      <c r="AT9090" s="9"/>
    </row>
    <row r="9091" spans="44:46" x14ac:dyDescent="0.3">
      <c r="AR9091" s="6"/>
      <c r="AS9091" s="6"/>
      <c r="AT9091" s="9"/>
    </row>
    <row r="9092" spans="44:46" x14ac:dyDescent="0.3">
      <c r="AR9092" s="6"/>
      <c r="AS9092" s="6"/>
      <c r="AT9092" s="9"/>
    </row>
    <row r="9093" spans="44:46" x14ac:dyDescent="0.3">
      <c r="AR9093" s="6"/>
      <c r="AS9093" s="6"/>
      <c r="AT9093" s="9"/>
    </row>
    <row r="9094" spans="44:46" x14ac:dyDescent="0.3">
      <c r="AR9094" s="6"/>
      <c r="AS9094" s="6"/>
      <c r="AT9094" s="9"/>
    </row>
    <row r="9095" spans="44:46" x14ac:dyDescent="0.3">
      <c r="AR9095" s="6"/>
      <c r="AS9095" s="6"/>
      <c r="AT9095" s="9"/>
    </row>
    <row r="9096" spans="44:46" x14ac:dyDescent="0.3">
      <c r="AR9096" s="6"/>
      <c r="AS9096" s="6"/>
      <c r="AT9096" s="9"/>
    </row>
    <row r="9097" spans="44:46" x14ac:dyDescent="0.3">
      <c r="AR9097" s="6"/>
      <c r="AS9097" s="6"/>
      <c r="AT9097" s="9"/>
    </row>
    <row r="9098" spans="44:46" x14ac:dyDescent="0.3">
      <c r="AR9098" s="6"/>
      <c r="AS9098" s="6"/>
      <c r="AT9098" s="9"/>
    </row>
    <row r="9099" spans="44:46" x14ac:dyDescent="0.3">
      <c r="AR9099" s="6"/>
      <c r="AS9099" s="6"/>
      <c r="AT9099" s="9"/>
    </row>
    <row r="9100" spans="44:46" x14ac:dyDescent="0.3">
      <c r="AR9100" s="6"/>
      <c r="AS9100" s="6"/>
      <c r="AT9100" s="9"/>
    </row>
    <row r="9101" spans="44:46" x14ac:dyDescent="0.3">
      <c r="AR9101" s="6"/>
      <c r="AS9101" s="6"/>
      <c r="AT9101" s="9"/>
    </row>
    <row r="9102" spans="44:46" x14ac:dyDescent="0.3">
      <c r="AR9102" s="6"/>
      <c r="AS9102" s="6"/>
      <c r="AT9102" s="9"/>
    </row>
    <row r="9103" spans="44:46" x14ac:dyDescent="0.3">
      <c r="AR9103" s="6"/>
      <c r="AS9103" s="6"/>
      <c r="AT9103" s="9"/>
    </row>
    <row r="9104" spans="44:46" x14ac:dyDescent="0.3">
      <c r="AR9104" s="6"/>
      <c r="AS9104" s="6"/>
      <c r="AT9104" s="9"/>
    </row>
    <row r="9105" spans="44:46" x14ac:dyDescent="0.3">
      <c r="AR9105" s="6"/>
      <c r="AS9105" s="6"/>
      <c r="AT9105" s="9"/>
    </row>
    <row r="9106" spans="44:46" x14ac:dyDescent="0.3">
      <c r="AR9106" s="6"/>
      <c r="AS9106" s="6"/>
      <c r="AT9106" s="9"/>
    </row>
    <row r="9107" spans="44:46" x14ac:dyDescent="0.3">
      <c r="AR9107" s="6"/>
      <c r="AS9107" s="6"/>
      <c r="AT9107" s="9"/>
    </row>
    <row r="9108" spans="44:46" x14ac:dyDescent="0.3">
      <c r="AR9108" s="6"/>
      <c r="AS9108" s="6"/>
      <c r="AT9108" s="9"/>
    </row>
    <row r="9109" spans="44:46" x14ac:dyDescent="0.3">
      <c r="AR9109" s="6"/>
      <c r="AS9109" s="6"/>
      <c r="AT9109" s="9"/>
    </row>
    <row r="9110" spans="44:46" x14ac:dyDescent="0.3">
      <c r="AR9110" s="6"/>
      <c r="AS9110" s="6"/>
      <c r="AT9110" s="9"/>
    </row>
    <row r="9111" spans="44:46" x14ac:dyDescent="0.3">
      <c r="AR9111" s="6"/>
      <c r="AS9111" s="6"/>
      <c r="AT9111" s="9"/>
    </row>
    <row r="9112" spans="44:46" x14ac:dyDescent="0.3">
      <c r="AR9112" s="6"/>
      <c r="AS9112" s="6"/>
      <c r="AT9112" s="9"/>
    </row>
    <row r="9113" spans="44:46" x14ac:dyDescent="0.3">
      <c r="AR9113" s="6"/>
      <c r="AS9113" s="6"/>
      <c r="AT9113" s="9"/>
    </row>
    <row r="9114" spans="44:46" x14ac:dyDescent="0.3">
      <c r="AR9114" s="6"/>
      <c r="AS9114" s="6"/>
      <c r="AT9114" s="9"/>
    </row>
    <row r="9115" spans="44:46" x14ac:dyDescent="0.3">
      <c r="AR9115" s="6"/>
      <c r="AS9115" s="6"/>
      <c r="AT9115" s="9"/>
    </row>
    <row r="9116" spans="44:46" x14ac:dyDescent="0.3">
      <c r="AR9116" s="6"/>
      <c r="AS9116" s="6"/>
      <c r="AT9116" s="9"/>
    </row>
    <row r="9117" spans="44:46" x14ac:dyDescent="0.3">
      <c r="AR9117" s="6"/>
      <c r="AS9117" s="6"/>
      <c r="AT9117" s="9"/>
    </row>
    <row r="9118" spans="44:46" x14ac:dyDescent="0.3">
      <c r="AR9118" s="6"/>
      <c r="AS9118" s="6"/>
      <c r="AT9118" s="9"/>
    </row>
    <row r="9119" spans="44:46" x14ac:dyDescent="0.3">
      <c r="AR9119" s="6"/>
      <c r="AS9119" s="6"/>
      <c r="AT9119" s="9"/>
    </row>
    <row r="9120" spans="44:46" x14ac:dyDescent="0.3">
      <c r="AR9120" s="6"/>
      <c r="AS9120" s="6"/>
      <c r="AT9120" s="9"/>
    </row>
    <row r="9121" spans="44:46" x14ac:dyDescent="0.3">
      <c r="AR9121" s="6"/>
      <c r="AS9121" s="6"/>
      <c r="AT9121" s="9"/>
    </row>
    <row r="9122" spans="44:46" x14ac:dyDescent="0.3">
      <c r="AR9122" s="6"/>
      <c r="AS9122" s="6"/>
      <c r="AT9122" s="9"/>
    </row>
    <row r="9123" spans="44:46" x14ac:dyDescent="0.3">
      <c r="AR9123" s="6"/>
      <c r="AS9123" s="6"/>
      <c r="AT9123" s="9"/>
    </row>
    <row r="9124" spans="44:46" x14ac:dyDescent="0.3">
      <c r="AR9124" s="6"/>
      <c r="AS9124" s="6"/>
      <c r="AT9124" s="9"/>
    </row>
    <row r="9125" spans="44:46" x14ac:dyDescent="0.3">
      <c r="AR9125" s="6"/>
      <c r="AS9125" s="6"/>
      <c r="AT9125" s="9"/>
    </row>
    <row r="9126" spans="44:46" x14ac:dyDescent="0.3">
      <c r="AR9126" s="6"/>
      <c r="AS9126" s="6"/>
      <c r="AT9126" s="9"/>
    </row>
    <row r="9127" spans="44:46" x14ac:dyDescent="0.3">
      <c r="AR9127" s="6"/>
      <c r="AS9127" s="6"/>
      <c r="AT9127" s="9"/>
    </row>
    <row r="9128" spans="44:46" x14ac:dyDescent="0.3">
      <c r="AR9128" s="6"/>
      <c r="AS9128" s="6"/>
      <c r="AT9128" s="9"/>
    </row>
    <row r="9129" spans="44:46" x14ac:dyDescent="0.3">
      <c r="AR9129" s="6"/>
      <c r="AS9129" s="6"/>
      <c r="AT9129" s="9"/>
    </row>
    <row r="9130" spans="44:46" x14ac:dyDescent="0.3">
      <c r="AR9130" s="6"/>
      <c r="AS9130" s="6"/>
      <c r="AT9130" s="9"/>
    </row>
    <row r="9131" spans="44:46" x14ac:dyDescent="0.3">
      <c r="AR9131" s="6"/>
      <c r="AS9131" s="6"/>
      <c r="AT9131" s="9"/>
    </row>
    <row r="9132" spans="44:46" x14ac:dyDescent="0.3">
      <c r="AR9132" s="6"/>
      <c r="AS9132" s="6"/>
      <c r="AT9132" s="9"/>
    </row>
    <row r="9133" spans="44:46" x14ac:dyDescent="0.3">
      <c r="AR9133" s="6"/>
      <c r="AS9133" s="6"/>
      <c r="AT9133" s="9"/>
    </row>
    <row r="9134" spans="44:46" x14ac:dyDescent="0.3">
      <c r="AR9134" s="6"/>
      <c r="AS9134" s="6"/>
      <c r="AT9134" s="9"/>
    </row>
    <row r="9135" spans="44:46" x14ac:dyDescent="0.3">
      <c r="AR9135" s="6"/>
      <c r="AS9135" s="6"/>
      <c r="AT9135" s="9"/>
    </row>
    <row r="9136" spans="44:46" x14ac:dyDescent="0.3">
      <c r="AR9136" s="6"/>
      <c r="AS9136" s="6"/>
      <c r="AT9136" s="9"/>
    </row>
    <row r="9137" spans="44:46" x14ac:dyDescent="0.3">
      <c r="AR9137" s="6"/>
      <c r="AS9137" s="6"/>
      <c r="AT9137" s="9"/>
    </row>
    <row r="9138" spans="44:46" x14ac:dyDescent="0.3">
      <c r="AR9138" s="6"/>
      <c r="AS9138" s="6"/>
      <c r="AT9138" s="9"/>
    </row>
    <row r="9139" spans="44:46" x14ac:dyDescent="0.3">
      <c r="AR9139" s="6"/>
      <c r="AS9139" s="6"/>
      <c r="AT9139" s="9"/>
    </row>
    <row r="9140" spans="44:46" x14ac:dyDescent="0.3">
      <c r="AR9140" s="6"/>
      <c r="AS9140" s="6"/>
      <c r="AT9140" s="9"/>
    </row>
    <row r="9141" spans="44:46" x14ac:dyDescent="0.3">
      <c r="AR9141" s="6"/>
      <c r="AS9141" s="6"/>
      <c r="AT9141" s="9"/>
    </row>
    <row r="9142" spans="44:46" x14ac:dyDescent="0.3">
      <c r="AR9142" s="6"/>
      <c r="AS9142" s="6"/>
      <c r="AT9142" s="9"/>
    </row>
    <row r="9143" spans="44:46" x14ac:dyDescent="0.3">
      <c r="AR9143" s="6"/>
      <c r="AS9143" s="6"/>
      <c r="AT9143" s="9"/>
    </row>
    <row r="9144" spans="44:46" x14ac:dyDescent="0.3">
      <c r="AR9144" s="6"/>
      <c r="AS9144" s="6"/>
      <c r="AT9144" s="9"/>
    </row>
    <row r="9145" spans="44:46" x14ac:dyDescent="0.3">
      <c r="AR9145" s="6"/>
      <c r="AS9145" s="6"/>
      <c r="AT9145" s="9"/>
    </row>
    <row r="9146" spans="44:46" x14ac:dyDescent="0.3">
      <c r="AR9146" s="6"/>
      <c r="AS9146" s="6"/>
      <c r="AT9146" s="9"/>
    </row>
    <row r="9147" spans="44:46" x14ac:dyDescent="0.3">
      <c r="AR9147" s="6"/>
      <c r="AS9147" s="6"/>
      <c r="AT9147" s="9"/>
    </row>
    <row r="9148" spans="44:46" x14ac:dyDescent="0.3">
      <c r="AR9148" s="6"/>
      <c r="AS9148" s="6"/>
      <c r="AT9148" s="9"/>
    </row>
    <row r="9149" spans="44:46" x14ac:dyDescent="0.3">
      <c r="AR9149" s="6"/>
      <c r="AS9149" s="6"/>
      <c r="AT9149" s="9"/>
    </row>
    <row r="9150" spans="44:46" x14ac:dyDescent="0.3">
      <c r="AR9150" s="6"/>
      <c r="AS9150" s="6"/>
      <c r="AT9150" s="9"/>
    </row>
    <row r="9151" spans="44:46" x14ac:dyDescent="0.3">
      <c r="AR9151" s="6"/>
      <c r="AS9151" s="6"/>
      <c r="AT9151" s="9"/>
    </row>
    <row r="9152" spans="44:46" x14ac:dyDescent="0.3">
      <c r="AR9152" s="6"/>
      <c r="AS9152" s="6"/>
      <c r="AT9152" s="9"/>
    </row>
    <row r="9153" spans="44:46" x14ac:dyDescent="0.3">
      <c r="AR9153" s="6"/>
      <c r="AS9153" s="6"/>
      <c r="AT9153" s="9"/>
    </row>
    <row r="9154" spans="44:46" x14ac:dyDescent="0.3">
      <c r="AR9154" s="6"/>
      <c r="AS9154" s="6"/>
      <c r="AT9154" s="9"/>
    </row>
    <row r="9155" spans="44:46" x14ac:dyDescent="0.3">
      <c r="AR9155" s="6"/>
      <c r="AS9155" s="6"/>
      <c r="AT9155" s="9"/>
    </row>
    <row r="9156" spans="44:46" x14ac:dyDescent="0.3">
      <c r="AR9156" s="6"/>
      <c r="AS9156" s="6"/>
      <c r="AT9156" s="9"/>
    </row>
    <row r="9157" spans="44:46" x14ac:dyDescent="0.3">
      <c r="AR9157" s="6"/>
      <c r="AS9157" s="6"/>
      <c r="AT9157" s="9"/>
    </row>
    <row r="9158" spans="44:46" x14ac:dyDescent="0.3">
      <c r="AR9158" s="6"/>
      <c r="AS9158" s="6"/>
      <c r="AT9158" s="9"/>
    </row>
    <row r="9159" spans="44:46" x14ac:dyDescent="0.3">
      <c r="AR9159" s="6"/>
      <c r="AS9159" s="6"/>
      <c r="AT9159" s="9"/>
    </row>
    <row r="9160" spans="44:46" x14ac:dyDescent="0.3">
      <c r="AR9160" s="6"/>
      <c r="AS9160" s="6"/>
      <c r="AT9160" s="9"/>
    </row>
    <row r="9161" spans="44:46" x14ac:dyDescent="0.3">
      <c r="AR9161" s="6"/>
      <c r="AS9161" s="6"/>
      <c r="AT9161" s="9"/>
    </row>
    <row r="9162" spans="44:46" x14ac:dyDescent="0.3">
      <c r="AR9162" s="6"/>
      <c r="AS9162" s="6"/>
      <c r="AT9162" s="9"/>
    </row>
    <row r="9163" spans="44:46" x14ac:dyDescent="0.3">
      <c r="AR9163" s="6"/>
      <c r="AS9163" s="6"/>
      <c r="AT9163" s="9"/>
    </row>
    <row r="9164" spans="44:46" x14ac:dyDescent="0.3">
      <c r="AR9164" s="6"/>
      <c r="AS9164" s="6"/>
      <c r="AT9164" s="9"/>
    </row>
    <row r="9165" spans="44:46" x14ac:dyDescent="0.3">
      <c r="AR9165" s="6"/>
      <c r="AS9165" s="6"/>
      <c r="AT9165" s="9"/>
    </row>
    <row r="9166" spans="44:46" x14ac:dyDescent="0.3">
      <c r="AR9166" s="6"/>
      <c r="AS9166" s="6"/>
      <c r="AT9166" s="9"/>
    </row>
    <row r="9167" spans="44:46" x14ac:dyDescent="0.3">
      <c r="AR9167" s="6"/>
      <c r="AS9167" s="6"/>
      <c r="AT9167" s="9"/>
    </row>
    <row r="9168" spans="44:46" x14ac:dyDescent="0.3">
      <c r="AR9168" s="6"/>
      <c r="AS9168" s="6"/>
      <c r="AT9168" s="9"/>
    </row>
    <row r="9169" spans="44:46" x14ac:dyDescent="0.3">
      <c r="AR9169" s="6"/>
      <c r="AS9169" s="6"/>
      <c r="AT9169" s="9"/>
    </row>
    <row r="9170" spans="44:46" x14ac:dyDescent="0.3">
      <c r="AR9170" s="6"/>
      <c r="AS9170" s="6"/>
      <c r="AT9170" s="9"/>
    </row>
    <row r="9171" spans="44:46" x14ac:dyDescent="0.3">
      <c r="AR9171" s="6"/>
      <c r="AS9171" s="6"/>
      <c r="AT9171" s="9"/>
    </row>
    <row r="9172" spans="44:46" x14ac:dyDescent="0.3">
      <c r="AR9172" s="6"/>
      <c r="AS9172" s="6"/>
      <c r="AT9172" s="9"/>
    </row>
    <row r="9173" spans="44:46" x14ac:dyDescent="0.3">
      <c r="AR9173" s="6"/>
      <c r="AS9173" s="6"/>
      <c r="AT9173" s="9"/>
    </row>
    <row r="9174" spans="44:46" x14ac:dyDescent="0.3">
      <c r="AR9174" s="6"/>
      <c r="AS9174" s="6"/>
      <c r="AT9174" s="9"/>
    </row>
    <row r="9175" spans="44:46" x14ac:dyDescent="0.3">
      <c r="AR9175" s="6"/>
      <c r="AS9175" s="6"/>
      <c r="AT9175" s="9"/>
    </row>
    <row r="9176" spans="44:46" x14ac:dyDescent="0.3">
      <c r="AR9176" s="6"/>
      <c r="AS9176" s="6"/>
      <c r="AT9176" s="9"/>
    </row>
    <row r="9177" spans="44:46" x14ac:dyDescent="0.3">
      <c r="AR9177" s="6"/>
      <c r="AS9177" s="6"/>
      <c r="AT9177" s="9"/>
    </row>
    <row r="9178" spans="44:46" x14ac:dyDescent="0.3">
      <c r="AR9178" s="6"/>
      <c r="AS9178" s="6"/>
      <c r="AT9178" s="9"/>
    </row>
    <row r="9179" spans="44:46" x14ac:dyDescent="0.3">
      <c r="AR9179" s="6"/>
      <c r="AS9179" s="6"/>
      <c r="AT9179" s="9"/>
    </row>
    <row r="9180" spans="44:46" x14ac:dyDescent="0.3">
      <c r="AR9180" s="6"/>
      <c r="AS9180" s="6"/>
      <c r="AT9180" s="9"/>
    </row>
    <row r="9181" spans="44:46" x14ac:dyDescent="0.3">
      <c r="AR9181" s="6"/>
      <c r="AS9181" s="6"/>
      <c r="AT9181" s="9"/>
    </row>
    <row r="9182" spans="44:46" x14ac:dyDescent="0.3">
      <c r="AR9182" s="6"/>
      <c r="AS9182" s="6"/>
      <c r="AT9182" s="9"/>
    </row>
    <row r="9183" spans="44:46" x14ac:dyDescent="0.3">
      <c r="AR9183" s="6"/>
      <c r="AS9183" s="6"/>
      <c r="AT9183" s="9"/>
    </row>
    <row r="9184" spans="44:46" x14ac:dyDescent="0.3">
      <c r="AR9184" s="6"/>
      <c r="AS9184" s="6"/>
      <c r="AT9184" s="9"/>
    </row>
    <row r="9185" spans="44:46" x14ac:dyDescent="0.3">
      <c r="AR9185" s="6"/>
      <c r="AS9185" s="6"/>
      <c r="AT9185" s="9"/>
    </row>
    <row r="9186" spans="44:46" x14ac:dyDescent="0.3">
      <c r="AR9186" s="6"/>
      <c r="AS9186" s="6"/>
      <c r="AT9186" s="9"/>
    </row>
    <row r="9187" spans="44:46" x14ac:dyDescent="0.3">
      <c r="AR9187" s="6"/>
      <c r="AS9187" s="6"/>
      <c r="AT9187" s="9"/>
    </row>
    <row r="9188" spans="44:46" x14ac:dyDescent="0.3">
      <c r="AR9188" s="6"/>
      <c r="AS9188" s="6"/>
      <c r="AT9188" s="9"/>
    </row>
    <row r="9189" spans="44:46" x14ac:dyDescent="0.3">
      <c r="AR9189" s="6"/>
      <c r="AS9189" s="6"/>
      <c r="AT9189" s="9"/>
    </row>
    <row r="9190" spans="44:46" x14ac:dyDescent="0.3">
      <c r="AR9190" s="6"/>
      <c r="AS9190" s="6"/>
      <c r="AT9190" s="9"/>
    </row>
    <row r="9191" spans="44:46" x14ac:dyDescent="0.3">
      <c r="AR9191" s="6"/>
      <c r="AS9191" s="6"/>
      <c r="AT9191" s="9"/>
    </row>
    <row r="9192" spans="44:46" x14ac:dyDescent="0.3">
      <c r="AR9192" s="6"/>
      <c r="AS9192" s="6"/>
      <c r="AT9192" s="9"/>
    </row>
    <row r="9193" spans="44:46" x14ac:dyDescent="0.3">
      <c r="AR9193" s="6"/>
      <c r="AS9193" s="6"/>
      <c r="AT9193" s="9"/>
    </row>
    <row r="9194" spans="44:46" x14ac:dyDescent="0.3">
      <c r="AR9194" s="6"/>
      <c r="AS9194" s="6"/>
      <c r="AT9194" s="9"/>
    </row>
    <row r="9195" spans="44:46" x14ac:dyDescent="0.3">
      <c r="AR9195" s="6"/>
      <c r="AS9195" s="6"/>
      <c r="AT9195" s="9"/>
    </row>
    <row r="9196" spans="44:46" x14ac:dyDescent="0.3">
      <c r="AR9196" s="6"/>
      <c r="AS9196" s="6"/>
      <c r="AT9196" s="9"/>
    </row>
    <row r="9197" spans="44:46" x14ac:dyDescent="0.3">
      <c r="AR9197" s="6"/>
      <c r="AS9197" s="6"/>
      <c r="AT9197" s="9"/>
    </row>
    <row r="9198" spans="44:46" x14ac:dyDescent="0.3">
      <c r="AR9198" s="6"/>
      <c r="AS9198" s="6"/>
      <c r="AT9198" s="9"/>
    </row>
    <row r="9199" spans="44:46" x14ac:dyDescent="0.3">
      <c r="AR9199" s="6"/>
      <c r="AS9199" s="6"/>
      <c r="AT9199" s="9"/>
    </row>
    <row r="9200" spans="44:46" x14ac:dyDescent="0.3">
      <c r="AR9200" s="6"/>
      <c r="AS9200" s="6"/>
      <c r="AT9200" s="9"/>
    </row>
    <row r="9201" spans="44:46" x14ac:dyDescent="0.3">
      <c r="AR9201" s="6"/>
      <c r="AS9201" s="6"/>
      <c r="AT9201" s="9"/>
    </row>
    <row r="9202" spans="44:46" x14ac:dyDescent="0.3">
      <c r="AR9202" s="6"/>
      <c r="AS9202" s="6"/>
      <c r="AT9202" s="9"/>
    </row>
    <row r="9203" spans="44:46" x14ac:dyDescent="0.3">
      <c r="AR9203" s="6"/>
      <c r="AS9203" s="6"/>
      <c r="AT9203" s="9"/>
    </row>
    <row r="9204" spans="44:46" x14ac:dyDescent="0.3">
      <c r="AR9204" s="6"/>
      <c r="AS9204" s="6"/>
      <c r="AT9204" s="9"/>
    </row>
    <row r="9205" spans="44:46" x14ac:dyDescent="0.3">
      <c r="AR9205" s="6"/>
      <c r="AS9205" s="6"/>
      <c r="AT9205" s="9"/>
    </row>
    <row r="9206" spans="44:46" x14ac:dyDescent="0.3">
      <c r="AR9206" s="6"/>
      <c r="AS9206" s="6"/>
      <c r="AT9206" s="9"/>
    </row>
    <row r="9207" spans="44:46" x14ac:dyDescent="0.3">
      <c r="AR9207" s="6"/>
      <c r="AS9207" s="6"/>
      <c r="AT9207" s="9"/>
    </row>
    <row r="9208" spans="44:46" x14ac:dyDescent="0.3">
      <c r="AR9208" s="6"/>
      <c r="AS9208" s="6"/>
      <c r="AT9208" s="9"/>
    </row>
    <row r="9209" spans="44:46" x14ac:dyDescent="0.3">
      <c r="AR9209" s="6"/>
      <c r="AS9209" s="6"/>
      <c r="AT9209" s="9"/>
    </row>
    <row r="9210" spans="44:46" x14ac:dyDescent="0.3">
      <c r="AR9210" s="6"/>
      <c r="AS9210" s="6"/>
      <c r="AT9210" s="9"/>
    </row>
    <row r="9211" spans="44:46" x14ac:dyDescent="0.3">
      <c r="AR9211" s="6"/>
      <c r="AS9211" s="6"/>
      <c r="AT9211" s="9"/>
    </row>
    <row r="9212" spans="44:46" x14ac:dyDescent="0.3">
      <c r="AR9212" s="6"/>
      <c r="AS9212" s="6"/>
      <c r="AT9212" s="9"/>
    </row>
    <row r="9213" spans="44:46" x14ac:dyDescent="0.3">
      <c r="AR9213" s="6"/>
      <c r="AS9213" s="6"/>
      <c r="AT9213" s="9"/>
    </row>
    <row r="9214" spans="44:46" x14ac:dyDescent="0.3">
      <c r="AR9214" s="6"/>
      <c r="AS9214" s="6"/>
      <c r="AT9214" s="9"/>
    </row>
    <row r="9215" spans="44:46" x14ac:dyDescent="0.3">
      <c r="AR9215" s="6"/>
      <c r="AS9215" s="6"/>
      <c r="AT9215" s="9"/>
    </row>
    <row r="9216" spans="44:46" x14ac:dyDescent="0.3">
      <c r="AR9216" s="6"/>
      <c r="AS9216" s="6"/>
      <c r="AT9216" s="9"/>
    </row>
    <row r="9217" spans="44:46" x14ac:dyDescent="0.3">
      <c r="AR9217" s="6"/>
      <c r="AS9217" s="6"/>
      <c r="AT9217" s="9"/>
    </row>
    <row r="9218" spans="44:46" x14ac:dyDescent="0.3">
      <c r="AR9218" s="6"/>
      <c r="AS9218" s="6"/>
      <c r="AT9218" s="9"/>
    </row>
    <row r="9219" spans="44:46" x14ac:dyDescent="0.3">
      <c r="AR9219" s="6"/>
      <c r="AS9219" s="6"/>
      <c r="AT9219" s="9"/>
    </row>
    <row r="9220" spans="44:46" x14ac:dyDescent="0.3">
      <c r="AR9220" s="6"/>
      <c r="AS9220" s="6"/>
      <c r="AT9220" s="9"/>
    </row>
    <row r="9221" spans="44:46" x14ac:dyDescent="0.3">
      <c r="AR9221" s="6"/>
      <c r="AS9221" s="6"/>
      <c r="AT9221" s="9"/>
    </row>
    <row r="9222" spans="44:46" x14ac:dyDescent="0.3">
      <c r="AR9222" s="6"/>
      <c r="AS9222" s="6"/>
      <c r="AT9222" s="9"/>
    </row>
    <row r="9223" spans="44:46" x14ac:dyDescent="0.3">
      <c r="AR9223" s="6"/>
      <c r="AS9223" s="6"/>
      <c r="AT9223" s="9"/>
    </row>
    <row r="9224" spans="44:46" x14ac:dyDescent="0.3">
      <c r="AR9224" s="6"/>
      <c r="AS9224" s="6"/>
      <c r="AT9224" s="9"/>
    </row>
    <row r="9225" spans="44:46" x14ac:dyDescent="0.3">
      <c r="AR9225" s="6"/>
      <c r="AS9225" s="6"/>
      <c r="AT9225" s="9"/>
    </row>
    <row r="9226" spans="44:46" x14ac:dyDescent="0.3">
      <c r="AR9226" s="6"/>
      <c r="AS9226" s="6"/>
      <c r="AT9226" s="9"/>
    </row>
    <row r="9227" spans="44:46" x14ac:dyDescent="0.3">
      <c r="AR9227" s="6"/>
      <c r="AS9227" s="6"/>
      <c r="AT9227" s="9"/>
    </row>
    <row r="9228" spans="44:46" x14ac:dyDescent="0.3">
      <c r="AR9228" s="6"/>
      <c r="AS9228" s="6"/>
      <c r="AT9228" s="9"/>
    </row>
    <row r="9229" spans="44:46" x14ac:dyDescent="0.3">
      <c r="AR9229" s="6"/>
      <c r="AS9229" s="6"/>
      <c r="AT9229" s="9"/>
    </row>
    <row r="9230" spans="44:46" x14ac:dyDescent="0.3">
      <c r="AR9230" s="6"/>
      <c r="AS9230" s="6"/>
      <c r="AT9230" s="9"/>
    </row>
    <row r="9231" spans="44:46" x14ac:dyDescent="0.3">
      <c r="AR9231" s="6"/>
      <c r="AS9231" s="6"/>
      <c r="AT9231" s="9"/>
    </row>
    <row r="9232" spans="44:46" x14ac:dyDescent="0.3">
      <c r="AR9232" s="6"/>
      <c r="AS9232" s="6"/>
      <c r="AT9232" s="9"/>
    </row>
    <row r="9233" spans="44:46" x14ac:dyDescent="0.3">
      <c r="AR9233" s="6"/>
      <c r="AS9233" s="6"/>
      <c r="AT9233" s="9"/>
    </row>
    <row r="9234" spans="44:46" x14ac:dyDescent="0.3">
      <c r="AR9234" s="6"/>
      <c r="AS9234" s="6"/>
      <c r="AT9234" s="9"/>
    </row>
    <row r="9235" spans="44:46" x14ac:dyDescent="0.3">
      <c r="AR9235" s="6"/>
      <c r="AS9235" s="6"/>
      <c r="AT9235" s="9"/>
    </row>
    <row r="9236" spans="44:46" x14ac:dyDescent="0.3">
      <c r="AR9236" s="6"/>
      <c r="AS9236" s="6"/>
      <c r="AT9236" s="9"/>
    </row>
    <row r="9237" spans="44:46" x14ac:dyDescent="0.3">
      <c r="AR9237" s="6"/>
      <c r="AS9237" s="6"/>
      <c r="AT9237" s="9"/>
    </row>
    <row r="9238" spans="44:46" x14ac:dyDescent="0.3">
      <c r="AR9238" s="6"/>
      <c r="AS9238" s="6"/>
      <c r="AT9238" s="9"/>
    </row>
    <row r="9239" spans="44:46" x14ac:dyDescent="0.3">
      <c r="AR9239" s="6"/>
      <c r="AS9239" s="6"/>
      <c r="AT9239" s="9"/>
    </row>
    <row r="9240" spans="44:46" x14ac:dyDescent="0.3">
      <c r="AR9240" s="6"/>
      <c r="AS9240" s="6"/>
      <c r="AT9240" s="9"/>
    </row>
    <row r="9241" spans="44:46" x14ac:dyDescent="0.3">
      <c r="AR9241" s="6"/>
      <c r="AS9241" s="6"/>
      <c r="AT9241" s="9"/>
    </row>
    <row r="9242" spans="44:46" x14ac:dyDescent="0.3">
      <c r="AR9242" s="6"/>
      <c r="AS9242" s="6"/>
      <c r="AT9242" s="9"/>
    </row>
    <row r="9243" spans="44:46" x14ac:dyDescent="0.3">
      <c r="AR9243" s="6"/>
      <c r="AS9243" s="6"/>
      <c r="AT9243" s="9"/>
    </row>
    <row r="9244" spans="44:46" x14ac:dyDescent="0.3">
      <c r="AR9244" s="6"/>
      <c r="AS9244" s="6"/>
      <c r="AT9244" s="9"/>
    </row>
    <row r="9245" spans="44:46" x14ac:dyDescent="0.3">
      <c r="AR9245" s="6"/>
      <c r="AS9245" s="6"/>
      <c r="AT9245" s="9"/>
    </row>
    <row r="9246" spans="44:46" x14ac:dyDescent="0.3">
      <c r="AR9246" s="6"/>
      <c r="AS9246" s="6"/>
      <c r="AT9246" s="9"/>
    </row>
    <row r="9247" spans="44:46" x14ac:dyDescent="0.3">
      <c r="AR9247" s="6"/>
      <c r="AS9247" s="6"/>
      <c r="AT9247" s="9"/>
    </row>
    <row r="9248" spans="44:46" x14ac:dyDescent="0.3">
      <c r="AR9248" s="6"/>
      <c r="AS9248" s="6"/>
      <c r="AT9248" s="9"/>
    </row>
    <row r="9249" spans="44:46" x14ac:dyDescent="0.3">
      <c r="AR9249" s="6"/>
      <c r="AS9249" s="6"/>
      <c r="AT9249" s="9"/>
    </row>
    <row r="9250" spans="44:46" x14ac:dyDescent="0.3">
      <c r="AR9250" s="6"/>
      <c r="AS9250" s="6"/>
      <c r="AT9250" s="9"/>
    </row>
    <row r="9251" spans="44:46" x14ac:dyDescent="0.3">
      <c r="AR9251" s="6"/>
      <c r="AS9251" s="6"/>
      <c r="AT9251" s="9"/>
    </row>
    <row r="9252" spans="44:46" x14ac:dyDescent="0.3">
      <c r="AR9252" s="6"/>
      <c r="AS9252" s="6"/>
      <c r="AT9252" s="9"/>
    </row>
    <row r="9253" spans="44:46" x14ac:dyDescent="0.3">
      <c r="AR9253" s="6"/>
      <c r="AS9253" s="6"/>
      <c r="AT9253" s="9"/>
    </row>
    <row r="9254" spans="44:46" x14ac:dyDescent="0.3">
      <c r="AR9254" s="6"/>
      <c r="AS9254" s="6"/>
      <c r="AT9254" s="9"/>
    </row>
    <row r="9255" spans="44:46" x14ac:dyDescent="0.3">
      <c r="AR9255" s="6"/>
      <c r="AS9255" s="6"/>
      <c r="AT9255" s="9"/>
    </row>
    <row r="9256" spans="44:46" x14ac:dyDescent="0.3">
      <c r="AR9256" s="6"/>
      <c r="AS9256" s="6"/>
      <c r="AT9256" s="9"/>
    </row>
    <row r="9257" spans="44:46" x14ac:dyDescent="0.3">
      <c r="AR9257" s="6"/>
      <c r="AS9257" s="6"/>
      <c r="AT9257" s="9"/>
    </row>
    <row r="9258" spans="44:46" x14ac:dyDescent="0.3">
      <c r="AR9258" s="6"/>
      <c r="AS9258" s="6"/>
      <c r="AT9258" s="9"/>
    </row>
    <row r="9259" spans="44:46" x14ac:dyDescent="0.3">
      <c r="AR9259" s="6"/>
      <c r="AS9259" s="6"/>
      <c r="AT9259" s="9"/>
    </row>
    <row r="9260" spans="44:46" x14ac:dyDescent="0.3">
      <c r="AR9260" s="6"/>
      <c r="AS9260" s="6"/>
      <c r="AT9260" s="9"/>
    </row>
    <row r="9261" spans="44:46" x14ac:dyDescent="0.3">
      <c r="AR9261" s="6"/>
      <c r="AS9261" s="6"/>
      <c r="AT9261" s="9"/>
    </row>
    <row r="9262" spans="44:46" x14ac:dyDescent="0.3">
      <c r="AR9262" s="6"/>
      <c r="AS9262" s="6"/>
      <c r="AT9262" s="9"/>
    </row>
    <row r="9263" spans="44:46" x14ac:dyDescent="0.3">
      <c r="AR9263" s="6"/>
      <c r="AS9263" s="6"/>
      <c r="AT9263" s="9"/>
    </row>
    <row r="9264" spans="44:46" x14ac:dyDescent="0.3">
      <c r="AR9264" s="6"/>
      <c r="AS9264" s="6"/>
      <c r="AT9264" s="9"/>
    </row>
    <row r="9265" spans="44:46" x14ac:dyDescent="0.3">
      <c r="AR9265" s="6"/>
      <c r="AS9265" s="6"/>
      <c r="AT9265" s="9"/>
    </row>
    <row r="9266" spans="44:46" x14ac:dyDescent="0.3">
      <c r="AR9266" s="6"/>
      <c r="AS9266" s="6"/>
      <c r="AT9266" s="9"/>
    </row>
    <row r="9267" spans="44:46" x14ac:dyDescent="0.3">
      <c r="AR9267" s="6"/>
      <c r="AS9267" s="6"/>
      <c r="AT9267" s="9"/>
    </row>
    <row r="9268" spans="44:46" x14ac:dyDescent="0.3">
      <c r="AR9268" s="6"/>
      <c r="AS9268" s="6"/>
      <c r="AT9268" s="9"/>
    </row>
    <row r="9269" spans="44:46" x14ac:dyDescent="0.3">
      <c r="AR9269" s="6"/>
      <c r="AS9269" s="6"/>
      <c r="AT9269" s="9"/>
    </row>
    <row r="9270" spans="44:46" x14ac:dyDescent="0.3">
      <c r="AR9270" s="6"/>
      <c r="AS9270" s="6"/>
      <c r="AT9270" s="9"/>
    </row>
    <row r="9271" spans="44:46" x14ac:dyDescent="0.3">
      <c r="AR9271" s="6"/>
      <c r="AS9271" s="6"/>
      <c r="AT9271" s="9"/>
    </row>
    <row r="9272" spans="44:46" x14ac:dyDescent="0.3">
      <c r="AR9272" s="6"/>
      <c r="AS9272" s="6"/>
      <c r="AT9272" s="9"/>
    </row>
    <row r="9273" spans="44:46" x14ac:dyDescent="0.3">
      <c r="AR9273" s="6"/>
      <c r="AS9273" s="6"/>
      <c r="AT9273" s="9"/>
    </row>
    <row r="9274" spans="44:46" x14ac:dyDescent="0.3">
      <c r="AR9274" s="6"/>
      <c r="AS9274" s="6"/>
      <c r="AT9274" s="9"/>
    </row>
    <row r="9275" spans="44:46" x14ac:dyDescent="0.3">
      <c r="AR9275" s="6"/>
      <c r="AS9275" s="6"/>
      <c r="AT9275" s="9"/>
    </row>
    <row r="9276" spans="44:46" x14ac:dyDescent="0.3">
      <c r="AR9276" s="6"/>
      <c r="AS9276" s="6"/>
      <c r="AT9276" s="9"/>
    </row>
    <row r="9277" spans="44:46" x14ac:dyDescent="0.3">
      <c r="AR9277" s="6"/>
      <c r="AS9277" s="6"/>
      <c r="AT9277" s="9"/>
    </row>
    <row r="9278" spans="44:46" x14ac:dyDescent="0.3">
      <c r="AR9278" s="6"/>
      <c r="AS9278" s="6"/>
      <c r="AT9278" s="9"/>
    </row>
    <row r="9279" spans="44:46" x14ac:dyDescent="0.3">
      <c r="AR9279" s="6"/>
      <c r="AS9279" s="6"/>
      <c r="AT9279" s="9"/>
    </row>
    <row r="9280" spans="44:46" x14ac:dyDescent="0.3">
      <c r="AR9280" s="6"/>
      <c r="AS9280" s="6"/>
      <c r="AT9280" s="9"/>
    </row>
    <row r="9281" spans="44:46" x14ac:dyDescent="0.3">
      <c r="AR9281" s="6"/>
      <c r="AS9281" s="6"/>
      <c r="AT9281" s="9"/>
    </row>
    <row r="9282" spans="44:46" x14ac:dyDescent="0.3">
      <c r="AR9282" s="6"/>
      <c r="AS9282" s="6"/>
      <c r="AT9282" s="9"/>
    </row>
    <row r="9283" spans="44:46" x14ac:dyDescent="0.3">
      <c r="AR9283" s="6"/>
      <c r="AS9283" s="6"/>
      <c r="AT9283" s="9"/>
    </row>
    <row r="9284" spans="44:46" x14ac:dyDescent="0.3">
      <c r="AR9284" s="6"/>
      <c r="AS9284" s="6"/>
      <c r="AT9284" s="9"/>
    </row>
    <row r="9285" spans="44:46" x14ac:dyDescent="0.3">
      <c r="AR9285" s="6"/>
      <c r="AS9285" s="6"/>
      <c r="AT9285" s="9"/>
    </row>
    <row r="9286" spans="44:46" x14ac:dyDescent="0.3">
      <c r="AR9286" s="6"/>
      <c r="AS9286" s="6"/>
      <c r="AT9286" s="9"/>
    </row>
    <row r="9287" spans="44:46" x14ac:dyDescent="0.3">
      <c r="AR9287" s="6"/>
      <c r="AS9287" s="6"/>
      <c r="AT9287" s="9"/>
    </row>
    <row r="9288" spans="44:46" x14ac:dyDescent="0.3">
      <c r="AR9288" s="6"/>
      <c r="AS9288" s="6"/>
      <c r="AT9288" s="9"/>
    </row>
    <row r="9289" spans="44:46" x14ac:dyDescent="0.3">
      <c r="AR9289" s="6"/>
      <c r="AS9289" s="6"/>
      <c r="AT9289" s="9"/>
    </row>
    <row r="9290" spans="44:46" x14ac:dyDescent="0.3">
      <c r="AR9290" s="6"/>
      <c r="AS9290" s="6"/>
      <c r="AT9290" s="9"/>
    </row>
    <row r="9291" spans="44:46" x14ac:dyDescent="0.3">
      <c r="AR9291" s="6"/>
      <c r="AS9291" s="6"/>
      <c r="AT9291" s="9"/>
    </row>
    <row r="9292" spans="44:46" x14ac:dyDescent="0.3">
      <c r="AR9292" s="6"/>
      <c r="AS9292" s="6"/>
      <c r="AT9292" s="9"/>
    </row>
    <row r="9293" spans="44:46" x14ac:dyDescent="0.3">
      <c r="AR9293" s="6"/>
      <c r="AS9293" s="6"/>
      <c r="AT9293" s="9"/>
    </row>
    <row r="9294" spans="44:46" x14ac:dyDescent="0.3">
      <c r="AR9294" s="6"/>
      <c r="AS9294" s="6"/>
      <c r="AT9294" s="9"/>
    </row>
    <row r="9295" spans="44:46" x14ac:dyDescent="0.3">
      <c r="AR9295" s="6"/>
      <c r="AS9295" s="6"/>
      <c r="AT9295" s="9"/>
    </row>
    <row r="9296" spans="44:46" x14ac:dyDescent="0.3">
      <c r="AR9296" s="6"/>
      <c r="AS9296" s="6"/>
      <c r="AT9296" s="9"/>
    </row>
    <row r="9297" spans="44:46" x14ac:dyDescent="0.3">
      <c r="AR9297" s="6"/>
      <c r="AS9297" s="6"/>
      <c r="AT9297" s="9"/>
    </row>
    <row r="9298" spans="44:46" x14ac:dyDescent="0.3">
      <c r="AR9298" s="6"/>
      <c r="AS9298" s="6"/>
      <c r="AT9298" s="9"/>
    </row>
    <row r="9299" spans="44:46" x14ac:dyDescent="0.3">
      <c r="AR9299" s="6"/>
      <c r="AS9299" s="6"/>
      <c r="AT9299" s="9"/>
    </row>
    <row r="9300" spans="44:46" x14ac:dyDescent="0.3">
      <c r="AR9300" s="6"/>
      <c r="AS9300" s="6"/>
      <c r="AT9300" s="9"/>
    </row>
    <row r="9301" spans="44:46" x14ac:dyDescent="0.3">
      <c r="AR9301" s="6"/>
      <c r="AS9301" s="6"/>
      <c r="AT9301" s="9"/>
    </row>
    <row r="9302" spans="44:46" x14ac:dyDescent="0.3">
      <c r="AR9302" s="6"/>
      <c r="AS9302" s="6"/>
      <c r="AT9302" s="9"/>
    </row>
    <row r="9303" spans="44:46" x14ac:dyDescent="0.3">
      <c r="AR9303" s="6"/>
      <c r="AS9303" s="6"/>
      <c r="AT9303" s="9"/>
    </row>
    <row r="9304" spans="44:46" x14ac:dyDescent="0.3">
      <c r="AR9304" s="6"/>
      <c r="AS9304" s="6"/>
      <c r="AT9304" s="9"/>
    </row>
    <row r="9305" spans="44:46" x14ac:dyDescent="0.3">
      <c r="AR9305" s="6"/>
      <c r="AS9305" s="6"/>
      <c r="AT9305" s="9"/>
    </row>
    <row r="9306" spans="44:46" x14ac:dyDescent="0.3">
      <c r="AR9306" s="6"/>
      <c r="AS9306" s="6"/>
      <c r="AT9306" s="9"/>
    </row>
    <row r="9307" spans="44:46" x14ac:dyDescent="0.3">
      <c r="AR9307" s="6"/>
      <c r="AS9307" s="6"/>
      <c r="AT9307" s="9"/>
    </row>
    <row r="9308" spans="44:46" x14ac:dyDescent="0.3">
      <c r="AR9308" s="6"/>
      <c r="AS9308" s="6"/>
      <c r="AT9308" s="9"/>
    </row>
    <row r="9309" spans="44:46" x14ac:dyDescent="0.3">
      <c r="AR9309" s="6"/>
      <c r="AS9309" s="6"/>
      <c r="AT9309" s="9"/>
    </row>
    <row r="9310" spans="44:46" x14ac:dyDescent="0.3">
      <c r="AR9310" s="6"/>
      <c r="AS9310" s="6"/>
      <c r="AT9310" s="9"/>
    </row>
    <row r="9311" spans="44:46" x14ac:dyDescent="0.3">
      <c r="AR9311" s="6"/>
      <c r="AS9311" s="6"/>
      <c r="AT9311" s="9"/>
    </row>
    <row r="9312" spans="44:46" x14ac:dyDescent="0.3">
      <c r="AR9312" s="6"/>
      <c r="AS9312" s="6"/>
      <c r="AT9312" s="9"/>
    </row>
    <row r="9313" spans="44:46" x14ac:dyDescent="0.3">
      <c r="AR9313" s="6"/>
      <c r="AS9313" s="6"/>
      <c r="AT9313" s="9"/>
    </row>
    <row r="9314" spans="44:46" x14ac:dyDescent="0.3">
      <c r="AR9314" s="6"/>
      <c r="AS9314" s="6"/>
      <c r="AT9314" s="9"/>
    </row>
    <row r="9315" spans="44:46" x14ac:dyDescent="0.3">
      <c r="AR9315" s="6"/>
      <c r="AS9315" s="6"/>
      <c r="AT9315" s="9"/>
    </row>
    <row r="9316" spans="44:46" x14ac:dyDescent="0.3">
      <c r="AR9316" s="6"/>
      <c r="AS9316" s="6"/>
      <c r="AT9316" s="9"/>
    </row>
    <row r="9317" spans="44:46" x14ac:dyDescent="0.3">
      <c r="AR9317" s="6"/>
      <c r="AS9317" s="6"/>
      <c r="AT9317" s="9"/>
    </row>
    <row r="9318" spans="44:46" x14ac:dyDescent="0.3">
      <c r="AR9318" s="6"/>
      <c r="AS9318" s="6"/>
      <c r="AT9318" s="9"/>
    </row>
    <row r="9319" spans="44:46" x14ac:dyDescent="0.3">
      <c r="AR9319" s="6"/>
      <c r="AS9319" s="6"/>
      <c r="AT9319" s="9"/>
    </row>
    <row r="9320" spans="44:46" x14ac:dyDescent="0.3">
      <c r="AR9320" s="6"/>
      <c r="AS9320" s="6"/>
      <c r="AT9320" s="9"/>
    </row>
    <row r="9321" spans="44:46" x14ac:dyDescent="0.3">
      <c r="AR9321" s="6"/>
      <c r="AS9321" s="6"/>
      <c r="AT9321" s="9"/>
    </row>
    <row r="9322" spans="44:46" x14ac:dyDescent="0.3">
      <c r="AR9322" s="6"/>
      <c r="AS9322" s="6"/>
      <c r="AT9322" s="9"/>
    </row>
    <row r="9323" spans="44:46" x14ac:dyDescent="0.3">
      <c r="AR9323" s="6"/>
      <c r="AS9323" s="6"/>
      <c r="AT9323" s="9"/>
    </row>
    <row r="9324" spans="44:46" x14ac:dyDescent="0.3">
      <c r="AR9324" s="6"/>
      <c r="AS9324" s="6"/>
      <c r="AT9324" s="9"/>
    </row>
    <row r="9325" spans="44:46" x14ac:dyDescent="0.3">
      <c r="AR9325" s="6"/>
      <c r="AS9325" s="6"/>
      <c r="AT9325" s="9"/>
    </row>
    <row r="9326" spans="44:46" x14ac:dyDescent="0.3">
      <c r="AR9326" s="6"/>
      <c r="AS9326" s="6"/>
      <c r="AT9326" s="9"/>
    </row>
    <row r="9327" spans="44:46" x14ac:dyDescent="0.3">
      <c r="AR9327" s="6"/>
      <c r="AS9327" s="6"/>
      <c r="AT9327" s="9"/>
    </row>
    <row r="9328" spans="44:46" x14ac:dyDescent="0.3">
      <c r="AR9328" s="6"/>
      <c r="AS9328" s="6"/>
      <c r="AT9328" s="9"/>
    </row>
    <row r="9329" spans="44:46" x14ac:dyDescent="0.3">
      <c r="AR9329" s="6"/>
      <c r="AS9329" s="6"/>
      <c r="AT9329" s="9"/>
    </row>
    <row r="9330" spans="44:46" x14ac:dyDescent="0.3">
      <c r="AR9330" s="6"/>
      <c r="AS9330" s="6"/>
      <c r="AT9330" s="9"/>
    </row>
    <row r="9331" spans="44:46" x14ac:dyDescent="0.3">
      <c r="AR9331" s="6"/>
      <c r="AS9331" s="6"/>
      <c r="AT9331" s="9"/>
    </row>
    <row r="9332" spans="44:46" x14ac:dyDescent="0.3">
      <c r="AR9332" s="6"/>
      <c r="AS9332" s="6"/>
      <c r="AT9332" s="9"/>
    </row>
    <row r="9333" spans="44:46" x14ac:dyDescent="0.3">
      <c r="AR9333" s="6"/>
      <c r="AS9333" s="6"/>
      <c r="AT9333" s="9"/>
    </row>
    <row r="9334" spans="44:46" x14ac:dyDescent="0.3">
      <c r="AR9334" s="6"/>
      <c r="AS9334" s="6"/>
      <c r="AT9334" s="9"/>
    </row>
    <row r="9335" spans="44:46" x14ac:dyDescent="0.3">
      <c r="AR9335" s="6"/>
      <c r="AS9335" s="6"/>
      <c r="AT9335" s="9"/>
    </row>
    <row r="9336" spans="44:46" x14ac:dyDescent="0.3">
      <c r="AR9336" s="6"/>
      <c r="AS9336" s="6"/>
      <c r="AT9336" s="9"/>
    </row>
    <row r="9337" spans="44:46" x14ac:dyDescent="0.3">
      <c r="AR9337" s="6"/>
      <c r="AS9337" s="6"/>
      <c r="AT9337" s="9"/>
    </row>
    <row r="9338" spans="44:46" x14ac:dyDescent="0.3">
      <c r="AR9338" s="6"/>
      <c r="AS9338" s="6"/>
      <c r="AT9338" s="9"/>
    </row>
    <row r="9339" spans="44:46" x14ac:dyDescent="0.3">
      <c r="AR9339" s="6"/>
      <c r="AS9339" s="6"/>
      <c r="AT9339" s="9"/>
    </row>
    <row r="9340" spans="44:46" x14ac:dyDescent="0.3">
      <c r="AR9340" s="6"/>
      <c r="AS9340" s="6"/>
      <c r="AT9340" s="9"/>
    </row>
    <row r="9341" spans="44:46" x14ac:dyDescent="0.3">
      <c r="AR9341" s="6"/>
      <c r="AS9341" s="6"/>
      <c r="AT9341" s="9"/>
    </row>
    <row r="9342" spans="44:46" x14ac:dyDescent="0.3">
      <c r="AR9342" s="6"/>
      <c r="AS9342" s="6"/>
      <c r="AT9342" s="9"/>
    </row>
    <row r="9343" spans="44:46" x14ac:dyDescent="0.3">
      <c r="AR9343" s="6"/>
      <c r="AS9343" s="6"/>
      <c r="AT9343" s="9"/>
    </row>
    <row r="9344" spans="44:46" x14ac:dyDescent="0.3">
      <c r="AR9344" s="6"/>
      <c r="AS9344" s="6"/>
      <c r="AT9344" s="9"/>
    </row>
    <row r="9345" spans="44:46" x14ac:dyDescent="0.3">
      <c r="AR9345" s="6"/>
      <c r="AS9345" s="6"/>
      <c r="AT9345" s="9"/>
    </row>
    <row r="9346" spans="44:46" x14ac:dyDescent="0.3">
      <c r="AR9346" s="6"/>
      <c r="AS9346" s="6"/>
      <c r="AT9346" s="9"/>
    </row>
    <row r="9347" spans="44:46" x14ac:dyDescent="0.3">
      <c r="AR9347" s="6"/>
      <c r="AS9347" s="6"/>
      <c r="AT9347" s="9"/>
    </row>
    <row r="9348" spans="44:46" x14ac:dyDescent="0.3">
      <c r="AR9348" s="6"/>
      <c r="AS9348" s="6"/>
      <c r="AT9348" s="9"/>
    </row>
    <row r="9349" spans="44:46" x14ac:dyDescent="0.3">
      <c r="AR9349" s="6"/>
      <c r="AS9349" s="6"/>
      <c r="AT9349" s="9"/>
    </row>
    <row r="9350" spans="44:46" x14ac:dyDescent="0.3">
      <c r="AR9350" s="6"/>
      <c r="AS9350" s="6"/>
      <c r="AT9350" s="9"/>
    </row>
    <row r="9351" spans="44:46" x14ac:dyDescent="0.3">
      <c r="AR9351" s="6"/>
      <c r="AS9351" s="6"/>
      <c r="AT9351" s="9"/>
    </row>
    <row r="9352" spans="44:46" x14ac:dyDescent="0.3">
      <c r="AR9352" s="6"/>
      <c r="AS9352" s="6"/>
      <c r="AT9352" s="9"/>
    </row>
    <row r="9353" spans="44:46" x14ac:dyDescent="0.3">
      <c r="AR9353" s="6"/>
      <c r="AS9353" s="6"/>
      <c r="AT9353" s="9"/>
    </row>
    <row r="9354" spans="44:46" x14ac:dyDescent="0.3">
      <c r="AR9354" s="6"/>
      <c r="AS9354" s="6"/>
      <c r="AT9354" s="9"/>
    </row>
    <row r="9355" spans="44:46" x14ac:dyDescent="0.3">
      <c r="AR9355" s="6"/>
      <c r="AS9355" s="6"/>
      <c r="AT9355" s="9"/>
    </row>
    <row r="9356" spans="44:46" x14ac:dyDescent="0.3">
      <c r="AR9356" s="6"/>
      <c r="AS9356" s="6"/>
      <c r="AT9356" s="9"/>
    </row>
    <row r="9357" spans="44:46" x14ac:dyDescent="0.3">
      <c r="AR9357" s="6"/>
      <c r="AS9357" s="6"/>
      <c r="AT9357" s="9"/>
    </row>
    <row r="9358" spans="44:46" x14ac:dyDescent="0.3">
      <c r="AR9358" s="6"/>
      <c r="AS9358" s="6"/>
      <c r="AT9358" s="9"/>
    </row>
    <row r="9359" spans="44:46" x14ac:dyDescent="0.3">
      <c r="AR9359" s="6"/>
      <c r="AS9359" s="6"/>
      <c r="AT9359" s="9"/>
    </row>
    <row r="9360" spans="44:46" x14ac:dyDescent="0.3">
      <c r="AR9360" s="6"/>
      <c r="AS9360" s="6"/>
      <c r="AT9360" s="9"/>
    </row>
    <row r="9361" spans="44:46" x14ac:dyDescent="0.3">
      <c r="AR9361" s="6"/>
      <c r="AS9361" s="6"/>
      <c r="AT9361" s="9"/>
    </row>
    <row r="9362" spans="44:46" x14ac:dyDescent="0.3">
      <c r="AR9362" s="6"/>
      <c r="AS9362" s="6"/>
      <c r="AT9362" s="9"/>
    </row>
    <row r="9363" spans="44:46" x14ac:dyDescent="0.3">
      <c r="AR9363" s="6"/>
      <c r="AS9363" s="6"/>
      <c r="AT9363" s="9"/>
    </row>
    <row r="9364" spans="44:46" x14ac:dyDescent="0.3">
      <c r="AR9364" s="6"/>
      <c r="AS9364" s="6"/>
      <c r="AT9364" s="9"/>
    </row>
    <row r="9365" spans="44:46" x14ac:dyDescent="0.3">
      <c r="AR9365" s="6"/>
      <c r="AS9365" s="6"/>
      <c r="AT9365" s="9"/>
    </row>
    <row r="9366" spans="44:46" x14ac:dyDescent="0.3">
      <c r="AR9366" s="6"/>
      <c r="AS9366" s="6"/>
      <c r="AT9366" s="9"/>
    </row>
    <row r="9367" spans="44:46" x14ac:dyDescent="0.3">
      <c r="AR9367" s="6"/>
      <c r="AS9367" s="6"/>
      <c r="AT9367" s="9"/>
    </row>
    <row r="9368" spans="44:46" x14ac:dyDescent="0.3">
      <c r="AR9368" s="6"/>
      <c r="AS9368" s="6"/>
      <c r="AT9368" s="9"/>
    </row>
    <row r="9369" spans="44:46" x14ac:dyDescent="0.3">
      <c r="AR9369" s="6"/>
      <c r="AS9369" s="6"/>
      <c r="AT9369" s="9"/>
    </row>
    <row r="9370" spans="44:46" x14ac:dyDescent="0.3">
      <c r="AR9370" s="6"/>
      <c r="AS9370" s="6"/>
      <c r="AT9370" s="9"/>
    </row>
    <row r="9371" spans="44:46" x14ac:dyDescent="0.3">
      <c r="AR9371" s="6"/>
      <c r="AS9371" s="6"/>
      <c r="AT9371" s="9"/>
    </row>
    <row r="9372" spans="44:46" x14ac:dyDescent="0.3">
      <c r="AR9372" s="6"/>
      <c r="AS9372" s="6"/>
      <c r="AT9372" s="9"/>
    </row>
    <row r="9373" spans="44:46" x14ac:dyDescent="0.3">
      <c r="AR9373" s="6"/>
      <c r="AS9373" s="6"/>
      <c r="AT9373" s="9"/>
    </row>
    <row r="9374" spans="44:46" x14ac:dyDescent="0.3">
      <c r="AR9374" s="6"/>
      <c r="AS9374" s="6"/>
      <c r="AT9374" s="9"/>
    </row>
    <row r="9375" spans="44:46" x14ac:dyDescent="0.3">
      <c r="AR9375" s="6"/>
      <c r="AS9375" s="6"/>
      <c r="AT9375" s="9"/>
    </row>
    <row r="9376" spans="44:46" x14ac:dyDescent="0.3">
      <c r="AR9376" s="6"/>
      <c r="AS9376" s="6"/>
      <c r="AT9376" s="9"/>
    </row>
    <row r="9377" spans="11:46" x14ac:dyDescent="0.3">
      <c r="AR9377" s="6"/>
      <c r="AS9377" s="6"/>
      <c r="AT9377" s="9"/>
    </row>
    <row r="9378" spans="11:46" x14ac:dyDescent="0.3">
      <c r="AR9378" s="6"/>
      <c r="AS9378" s="6"/>
      <c r="AT9378" s="9"/>
    </row>
    <row r="9379" spans="11:46" x14ac:dyDescent="0.3">
      <c r="AR9379" s="6"/>
      <c r="AS9379" s="6"/>
      <c r="AT9379" s="9"/>
    </row>
    <row r="9380" spans="11:46" x14ac:dyDescent="0.3">
      <c r="AR9380" s="6"/>
      <c r="AS9380" s="6"/>
      <c r="AT9380" s="9"/>
    </row>
    <row r="9381" spans="11:46" x14ac:dyDescent="0.3">
      <c r="AR9381" s="6"/>
      <c r="AS9381" s="6"/>
      <c r="AT9381" s="9"/>
    </row>
    <row r="9382" spans="11:46" x14ac:dyDescent="0.3">
      <c r="AR9382" s="6"/>
      <c r="AS9382" s="6"/>
      <c r="AT9382" s="9"/>
    </row>
    <row r="9383" spans="11:46" x14ac:dyDescent="0.3">
      <c r="AR9383" s="6"/>
      <c r="AS9383" s="6"/>
      <c r="AT9383" s="9"/>
    </row>
    <row r="9384" spans="11:46" x14ac:dyDescent="0.3">
      <c r="K9384" s="5"/>
      <c r="L9384" s="5"/>
      <c r="M9384" s="5"/>
      <c r="N9384" s="5"/>
      <c r="O9384" s="5"/>
      <c r="P9384" s="5"/>
      <c r="Q9384" s="5"/>
      <c r="AR9384" s="6"/>
      <c r="AS9384" s="6"/>
      <c r="AT9384" s="9"/>
    </row>
    <row r="9385" spans="11:46" x14ac:dyDescent="0.3">
      <c r="K9385" s="8"/>
      <c r="L9385" s="8"/>
      <c r="M9385" s="8"/>
      <c r="N9385" s="8"/>
      <c r="O9385" s="8"/>
      <c r="P9385" s="8"/>
      <c r="Q9385" s="8"/>
      <c r="AR9385" s="6"/>
      <c r="AS9385" s="6"/>
      <c r="AT9385" s="9"/>
    </row>
    <row r="9386" spans="11:46" x14ac:dyDescent="0.3">
      <c r="AR9386" s="6"/>
      <c r="AS9386" s="6"/>
      <c r="AT9386" s="9"/>
    </row>
    <row r="9387" spans="11:46" x14ac:dyDescent="0.3">
      <c r="AR9387" s="6"/>
      <c r="AS9387" s="6"/>
      <c r="AT9387" s="9"/>
    </row>
    <row r="9388" spans="11:46" x14ac:dyDescent="0.3">
      <c r="AR9388" s="6"/>
      <c r="AS9388" s="6"/>
      <c r="AT9388" s="9"/>
    </row>
    <row r="9389" spans="11:46" x14ac:dyDescent="0.3">
      <c r="AR9389" s="6"/>
      <c r="AS9389" s="6"/>
      <c r="AT9389" s="9"/>
    </row>
    <row r="9390" spans="11:46" x14ac:dyDescent="0.3">
      <c r="AR9390" s="6"/>
      <c r="AS9390" s="6"/>
      <c r="AT9390" s="9"/>
    </row>
    <row r="9391" spans="11:46" x14ac:dyDescent="0.3">
      <c r="AR9391" s="6"/>
      <c r="AS9391" s="6"/>
      <c r="AT9391" s="9"/>
    </row>
    <row r="9392" spans="11:46" x14ac:dyDescent="0.3">
      <c r="AR9392" s="6"/>
      <c r="AS9392" s="6"/>
      <c r="AT9392" s="9"/>
    </row>
    <row r="9393" spans="44:46" x14ac:dyDescent="0.3">
      <c r="AR9393" s="6"/>
      <c r="AS9393" s="6"/>
      <c r="AT9393" s="9"/>
    </row>
    <row r="9394" spans="44:46" x14ac:dyDescent="0.3">
      <c r="AR9394" s="6"/>
      <c r="AS9394" s="6"/>
      <c r="AT9394" s="9"/>
    </row>
    <row r="9395" spans="44:46" x14ac:dyDescent="0.3">
      <c r="AR9395" s="6"/>
      <c r="AS9395" s="6"/>
      <c r="AT9395" s="9"/>
    </row>
    <row r="9396" spans="44:46" x14ac:dyDescent="0.3">
      <c r="AR9396" s="6"/>
      <c r="AS9396" s="6"/>
      <c r="AT9396" s="9"/>
    </row>
    <row r="9397" spans="44:46" x14ac:dyDescent="0.3">
      <c r="AR9397" s="6"/>
      <c r="AS9397" s="6"/>
      <c r="AT9397" s="9"/>
    </row>
    <row r="9398" spans="44:46" x14ac:dyDescent="0.3">
      <c r="AR9398" s="6"/>
      <c r="AS9398" s="6"/>
      <c r="AT9398" s="9"/>
    </row>
    <row r="9399" spans="44:46" x14ac:dyDescent="0.3">
      <c r="AR9399" s="6"/>
      <c r="AS9399" s="6"/>
      <c r="AT9399" s="9"/>
    </row>
    <row r="9400" spans="44:46" x14ac:dyDescent="0.3">
      <c r="AR9400" s="6"/>
      <c r="AS9400" s="6"/>
      <c r="AT9400" s="9"/>
    </row>
    <row r="9401" spans="44:46" x14ac:dyDescent="0.3">
      <c r="AR9401" s="6"/>
      <c r="AS9401" s="6"/>
      <c r="AT9401" s="9"/>
    </row>
    <row r="9402" spans="44:46" x14ac:dyDescent="0.3">
      <c r="AR9402" s="6"/>
      <c r="AS9402" s="6"/>
      <c r="AT9402" s="9"/>
    </row>
    <row r="9403" spans="44:46" x14ac:dyDescent="0.3">
      <c r="AR9403" s="6"/>
      <c r="AS9403" s="6"/>
      <c r="AT9403" s="9"/>
    </row>
    <row r="9404" spans="44:46" x14ac:dyDescent="0.3">
      <c r="AR9404" s="6"/>
      <c r="AS9404" s="6"/>
      <c r="AT9404" s="9"/>
    </row>
    <row r="9405" spans="44:46" x14ac:dyDescent="0.3">
      <c r="AR9405" s="6"/>
      <c r="AS9405" s="6"/>
      <c r="AT9405" s="9"/>
    </row>
    <row r="9406" spans="44:46" x14ac:dyDescent="0.3">
      <c r="AR9406" s="6"/>
      <c r="AS9406" s="6"/>
      <c r="AT9406" s="9"/>
    </row>
    <row r="9407" spans="44:46" x14ac:dyDescent="0.3">
      <c r="AR9407" s="6"/>
      <c r="AS9407" s="6"/>
      <c r="AT9407" s="9"/>
    </row>
    <row r="9408" spans="44:46" x14ac:dyDescent="0.3">
      <c r="AR9408" s="6"/>
      <c r="AS9408" s="6"/>
      <c r="AT9408" s="9"/>
    </row>
    <row r="9409" spans="44:46" x14ac:dyDescent="0.3">
      <c r="AR9409" s="6"/>
      <c r="AS9409" s="6"/>
      <c r="AT9409" s="9"/>
    </row>
    <row r="9410" spans="44:46" x14ac:dyDescent="0.3">
      <c r="AR9410" s="6"/>
      <c r="AS9410" s="6"/>
      <c r="AT9410" s="9"/>
    </row>
    <row r="9411" spans="44:46" x14ac:dyDescent="0.3">
      <c r="AR9411" s="6"/>
      <c r="AS9411" s="6"/>
      <c r="AT9411" s="9"/>
    </row>
    <row r="9412" spans="44:46" x14ac:dyDescent="0.3">
      <c r="AR9412" s="6"/>
      <c r="AS9412" s="6"/>
      <c r="AT9412" s="9"/>
    </row>
    <row r="9413" spans="44:46" x14ac:dyDescent="0.3">
      <c r="AR9413" s="6"/>
      <c r="AS9413" s="6"/>
      <c r="AT9413" s="9"/>
    </row>
    <row r="9414" spans="44:46" x14ac:dyDescent="0.3">
      <c r="AR9414" s="6"/>
      <c r="AS9414" s="6"/>
      <c r="AT9414" s="9"/>
    </row>
    <row r="9415" spans="44:46" x14ac:dyDescent="0.3">
      <c r="AR9415" s="6"/>
      <c r="AS9415" s="6"/>
      <c r="AT9415" s="9"/>
    </row>
    <row r="9416" spans="44:46" x14ac:dyDescent="0.3">
      <c r="AR9416" s="6"/>
      <c r="AS9416" s="6"/>
      <c r="AT9416" s="9"/>
    </row>
    <row r="9417" spans="44:46" x14ac:dyDescent="0.3">
      <c r="AR9417" s="6"/>
      <c r="AS9417" s="6"/>
      <c r="AT9417" s="9"/>
    </row>
    <row r="9418" spans="44:46" x14ac:dyDescent="0.3">
      <c r="AR9418" s="6"/>
      <c r="AS9418" s="6"/>
      <c r="AT9418" s="9"/>
    </row>
    <row r="9419" spans="44:46" x14ac:dyDescent="0.3">
      <c r="AR9419" s="6"/>
      <c r="AS9419" s="6"/>
      <c r="AT9419" s="9"/>
    </row>
    <row r="9420" spans="44:46" x14ac:dyDescent="0.3">
      <c r="AR9420" s="6"/>
      <c r="AS9420" s="6"/>
      <c r="AT9420" s="9"/>
    </row>
    <row r="9421" spans="44:46" x14ac:dyDescent="0.3">
      <c r="AR9421" s="6"/>
      <c r="AS9421" s="6"/>
      <c r="AT9421" s="9"/>
    </row>
    <row r="9422" spans="44:46" x14ac:dyDescent="0.3">
      <c r="AR9422" s="6"/>
      <c r="AS9422" s="6"/>
      <c r="AT9422" s="9"/>
    </row>
    <row r="9423" spans="44:46" x14ac:dyDescent="0.3">
      <c r="AR9423" s="6"/>
      <c r="AS9423" s="6"/>
      <c r="AT9423" s="9"/>
    </row>
    <row r="9424" spans="44:46" x14ac:dyDescent="0.3">
      <c r="AR9424" s="6"/>
      <c r="AS9424" s="6"/>
      <c r="AT9424" s="9"/>
    </row>
    <row r="9425" spans="44:46" x14ac:dyDescent="0.3">
      <c r="AR9425" s="6"/>
      <c r="AS9425" s="6"/>
      <c r="AT9425" s="9"/>
    </row>
    <row r="9426" spans="44:46" x14ac:dyDescent="0.3">
      <c r="AR9426" s="6"/>
      <c r="AS9426" s="6"/>
      <c r="AT9426" s="9"/>
    </row>
    <row r="9427" spans="44:46" x14ac:dyDescent="0.3">
      <c r="AR9427" s="6"/>
      <c r="AS9427" s="6"/>
      <c r="AT9427" s="9"/>
    </row>
    <row r="9428" spans="44:46" x14ac:dyDescent="0.3">
      <c r="AR9428" s="6"/>
      <c r="AS9428" s="6"/>
      <c r="AT9428" s="9"/>
    </row>
    <row r="9429" spans="44:46" x14ac:dyDescent="0.3">
      <c r="AR9429" s="6"/>
      <c r="AS9429" s="6"/>
      <c r="AT9429" s="9"/>
    </row>
    <row r="9430" spans="44:46" x14ac:dyDescent="0.3">
      <c r="AR9430" s="6"/>
      <c r="AS9430" s="6"/>
      <c r="AT9430" s="9"/>
    </row>
    <row r="9431" spans="44:46" x14ac:dyDescent="0.3">
      <c r="AR9431" s="6"/>
      <c r="AS9431" s="6"/>
      <c r="AT9431" s="9"/>
    </row>
    <row r="9432" spans="44:46" x14ac:dyDescent="0.3">
      <c r="AR9432" s="6"/>
      <c r="AS9432" s="6"/>
      <c r="AT9432" s="9"/>
    </row>
    <row r="9433" spans="44:46" x14ac:dyDescent="0.3">
      <c r="AR9433" s="6"/>
      <c r="AS9433" s="6"/>
      <c r="AT9433" s="9"/>
    </row>
    <row r="9434" spans="44:46" x14ac:dyDescent="0.3">
      <c r="AR9434" s="6"/>
      <c r="AS9434" s="6"/>
      <c r="AT9434" s="9"/>
    </row>
    <row r="9435" spans="44:46" x14ac:dyDescent="0.3">
      <c r="AR9435" s="6"/>
      <c r="AS9435" s="6"/>
      <c r="AT9435" s="9"/>
    </row>
    <row r="9436" spans="44:46" x14ac:dyDescent="0.3">
      <c r="AR9436" s="6"/>
      <c r="AS9436" s="6"/>
      <c r="AT9436" s="9"/>
    </row>
    <row r="9437" spans="44:46" x14ac:dyDescent="0.3">
      <c r="AR9437" s="6"/>
      <c r="AS9437" s="6"/>
      <c r="AT9437" s="9"/>
    </row>
    <row r="9438" spans="44:46" x14ac:dyDescent="0.3">
      <c r="AR9438" s="6"/>
      <c r="AS9438" s="6"/>
      <c r="AT9438" s="9"/>
    </row>
    <row r="9439" spans="44:46" x14ac:dyDescent="0.3">
      <c r="AR9439" s="6"/>
      <c r="AS9439" s="6"/>
      <c r="AT9439" s="9"/>
    </row>
    <row r="9440" spans="44:46" x14ac:dyDescent="0.3">
      <c r="AR9440" s="6"/>
      <c r="AS9440" s="6"/>
      <c r="AT9440" s="9"/>
    </row>
    <row r="9441" spans="44:46" x14ac:dyDescent="0.3">
      <c r="AR9441" s="6"/>
      <c r="AS9441" s="6"/>
      <c r="AT9441" s="9"/>
    </row>
    <row r="9442" spans="44:46" x14ac:dyDescent="0.3">
      <c r="AR9442" s="6"/>
      <c r="AS9442" s="6"/>
      <c r="AT9442" s="9"/>
    </row>
    <row r="9443" spans="44:46" x14ac:dyDescent="0.3">
      <c r="AR9443" s="6"/>
      <c r="AS9443" s="6"/>
      <c r="AT9443" s="9"/>
    </row>
    <row r="9444" spans="44:46" x14ac:dyDescent="0.3">
      <c r="AR9444" s="6"/>
      <c r="AS9444" s="6"/>
      <c r="AT9444" s="9"/>
    </row>
    <row r="9445" spans="44:46" x14ac:dyDescent="0.3">
      <c r="AR9445" s="6"/>
      <c r="AS9445" s="6"/>
      <c r="AT9445" s="9"/>
    </row>
    <row r="9446" spans="44:46" x14ac:dyDescent="0.3">
      <c r="AR9446" s="6"/>
      <c r="AS9446" s="6"/>
      <c r="AT9446" s="9"/>
    </row>
    <row r="9447" spans="44:46" x14ac:dyDescent="0.3">
      <c r="AR9447" s="6"/>
      <c r="AS9447" s="6"/>
      <c r="AT9447" s="9"/>
    </row>
    <row r="9448" spans="44:46" x14ac:dyDescent="0.3">
      <c r="AR9448" s="6"/>
      <c r="AS9448" s="6"/>
      <c r="AT9448" s="9"/>
    </row>
    <row r="9449" spans="44:46" x14ac:dyDescent="0.3">
      <c r="AR9449" s="6"/>
      <c r="AS9449" s="6"/>
      <c r="AT9449" s="9"/>
    </row>
    <row r="9450" spans="44:46" x14ac:dyDescent="0.3">
      <c r="AR9450" s="6"/>
      <c r="AS9450" s="6"/>
      <c r="AT9450" s="9"/>
    </row>
    <row r="9451" spans="44:46" x14ac:dyDescent="0.3">
      <c r="AR9451" s="6"/>
      <c r="AS9451" s="6"/>
      <c r="AT9451" s="9"/>
    </row>
    <row r="9452" spans="44:46" x14ac:dyDescent="0.3">
      <c r="AR9452" s="6"/>
      <c r="AS9452" s="6"/>
      <c r="AT9452" s="9"/>
    </row>
    <row r="9453" spans="44:46" x14ac:dyDescent="0.3">
      <c r="AR9453" s="6"/>
      <c r="AS9453" s="6"/>
      <c r="AT9453" s="9"/>
    </row>
    <row r="9454" spans="44:46" x14ac:dyDescent="0.3">
      <c r="AR9454" s="6"/>
      <c r="AS9454" s="6"/>
      <c r="AT9454" s="9"/>
    </row>
    <row r="9455" spans="44:46" x14ac:dyDescent="0.3">
      <c r="AR9455" s="6"/>
      <c r="AS9455" s="6"/>
      <c r="AT9455" s="9"/>
    </row>
    <row r="9456" spans="44:46" x14ac:dyDescent="0.3">
      <c r="AR9456" s="6"/>
      <c r="AS9456" s="6"/>
      <c r="AT9456" s="9"/>
    </row>
    <row r="9457" spans="44:46" x14ac:dyDescent="0.3">
      <c r="AR9457" s="6"/>
      <c r="AS9457" s="6"/>
      <c r="AT9457" s="9"/>
    </row>
    <row r="9458" spans="44:46" x14ac:dyDescent="0.3">
      <c r="AR9458" s="6"/>
      <c r="AS9458" s="6"/>
      <c r="AT9458" s="9"/>
    </row>
    <row r="9459" spans="44:46" x14ac:dyDescent="0.3">
      <c r="AR9459" s="6"/>
      <c r="AS9459" s="6"/>
      <c r="AT9459" s="9"/>
    </row>
    <row r="9460" spans="44:46" x14ac:dyDescent="0.3">
      <c r="AR9460" s="6"/>
      <c r="AS9460" s="6"/>
      <c r="AT9460" s="9"/>
    </row>
    <row r="9461" spans="44:46" x14ac:dyDescent="0.3">
      <c r="AR9461" s="6"/>
      <c r="AS9461" s="6"/>
      <c r="AT9461" s="9"/>
    </row>
    <row r="9462" spans="44:46" x14ac:dyDescent="0.3">
      <c r="AR9462" s="6"/>
      <c r="AS9462" s="6"/>
      <c r="AT9462" s="9"/>
    </row>
    <row r="9463" spans="44:46" x14ac:dyDescent="0.3">
      <c r="AR9463" s="6"/>
      <c r="AS9463" s="6"/>
      <c r="AT9463" s="9"/>
    </row>
    <row r="9464" spans="44:46" x14ac:dyDescent="0.3">
      <c r="AR9464" s="6"/>
      <c r="AS9464" s="6"/>
      <c r="AT9464" s="9"/>
    </row>
    <row r="9465" spans="44:46" x14ac:dyDescent="0.3">
      <c r="AR9465" s="6"/>
      <c r="AS9465" s="6"/>
      <c r="AT9465" s="9"/>
    </row>
    <row r="9466" spans="44:46" x14ac:dyDescent="0.3">
      <c r="AR9466" s="6"/>
      <c r="AS9466" s="6"/>
      <c r="AT9466" s="9"/>
    </row>
    <row r="9467" spans="44:46" x14ac:dyDescent="0.3">
      <c r="AR9467" s="6"/>
      <c r="AS9467" s="6"/>
      <c r="AT9467" s="9"/>
    </row>
    <row r="9468" spans="44:46" x14ac:dyDescent="0.3">
      <c r="AR9468" s="6"/>
      <c r="AS9468" s="6"/>
      <c r="AT9468" s="9"/>
    </row>
    <row r="9469" spans="44:46" x14ac:dyDescent="0.3">
      <c r="AR9469" s="6"/>
      <c r="AS9469" s="6"/>
      <c r="AT9469" s="9"/>
    </row>
    <row r="9470" spans="44:46" x14ac:dyDescent="0.3">
      <c r="AR9470" s="6"/>
      <c r="AS9470" s="6"/>
      <c r="AT9470" s="9"/>
    </row>
    <row r="9471" spans="44:46" x14ac:dyDescent="0.3">
      <c r="AR9471" s="6"/>
      <c r="AS9471" s="6"/>
      <c r="AT9471" s="9"/>
    </row>
    <row r="9472" spans="44:46" x14ac:dyDescent="0.3">
      <c r="AR9472" s="6"/>
      <c r="AS9472" s="6"/>
      <c r="AT9472" s="9"/>
    </row>
    <row r="9473" spans="44:46" x14ac:dyDescent="0.3">
      <c r="AR9473" s="6"/>
      <c r="AS9473" s="6"/>
      <c r="AT9473" s="9"/>
    </row>
    <row r="9474" spans="44:46" x14ac:dyDescent="0.3">
      <c r="AR9474" s="6"/>
      <c r="AS9474" s="6"/>
      <c r="AT9474" s="9"/>
    </row>
    <row r="9475" spans="44:46" x14ac:dyDescent="0.3">
      <c r="AR9475" s="6"/>
      <c r="AS9475" s="6"/>
      <c r="AT9475" s="9"/>
    </row>
    <row r="9476" spans="44:46" x14ac:dyDescent="0.3">
      <c r="AR9476" s="6"/>
      <c r="AS9476" s="6"/>
      <c r="AT9476" s="9"/>
    </row>
    <row r="9477" spans="44:46" x14ac:dyDescent="0.3">
      <c r="AR9477" s="6"/>
      <c r="AS9477" s="6"/>
      <c r="AT9477" s="9"/>
    </row>
    <row r="9478" spans="44:46" x14ac:dyDescent="0.3">
      <c r="AR9478" s="6"/>
      <c r="AS9478" s="6"/>
      <c r="AT9478" s="9"/>
    </row>
    <row r="9479" spans="44:46" x14ac:dyDescent="0.3">
      <c r="AR9479" s="6"/>
      <c r="AS9479" s="6"/>
      <c r="AT9479" s="9"/>
    </row>
    <row r="9480" spans="44:46" x14ac:dyDescent="0.3">
      <c r="AR9480" s="6"/>
      <c r="AS9480" s="6"/>
      <c r="AT9480" s="9"/>
    </row>
    <row r="9481" spans="44:46" x14ac:dyDescent="0.3">
      <c r="AR9481" s="6"/>
      <c r="AS9481" s="6"/>
      <c r="AT9481" s="9"/>
    </row>
    <row r="9482" spans="44:46" x14ac:dyDescent="0.3">
      <c r="AR9482" s="6"/>
      <c r="AS9482" s="6"/>
      <c r="AT9482" s="9"/>
    </row>
    <row r="9483" spans="44:46" x14ac:dyDescent="0.3">
      <c r="AR9483" s="6"/>
      <c r="AS9483" s="6"/>
      <c r="AT9483" s="9"/>
    </row>
    <row r="9484" spans="44:46" x14ac:dyDescent="0.3">
      <c r="AR9484" s="6"/>
      <c r="AS9484" s="6"/>
      <c r="AT9484" s="9"/>
    </row>
    <row r="9485" spans="44:46" x14ac:dyDescent="0.3">
      <c r="AR9485" s="6"/>
      <c r="AS9485" s="6"/>
      <c r="AT9485" s="9"/>
    </row>
    <row r="9486" spans="44:46" x14ac:dyDescent="0.3">
      <c r="AR9486" s="6"/>
      <c r="AS9486" s="6"/>
      <c r="AT9486" s="9"/>
    </row>
    <row r="9487" spans="44:46" x14ac:dyDescent="0.3">
      <c r="AR9487" s="6"/>
      <c r="AS9487" s="6"/>
      <c r="AT9487" s="9"/>
    </row>
    <row r="9488" spans="44:46" x14ac:dyDescent="0.3">
      <c r="AR9488" s="6"/>
      <c r="AS9488" s="6"/>
      <c r="AT9488" s="9"/>
    </row>
    <row r="9489" spans="44:46" x14ac:dyDescent="0.3">
      <c r="AR9489" s="6"/>
      <c r="AS9489" s="6"/>
      <c r="AT9489" s="9"/>
    </row>
    <row r="9490" spans="44:46" x14ac:dyDescent="0.3">
      <c r="AR9490" s="6"/>
      <c r="AS9490" s="6"/>
      <c r="AT9490" s="9"/>
    </row>
    <row r="9491" spans="44:46" x14ac:dyDescent="0.3">
      <c r="AR9491" s="6"/>
      <c r="AS9491" s="6"/>
      <c r="AT9491" s="9"/>
    </row>
    <row r="9492" spans="44:46" x14ac:dyDescent="0.3">
      <c r="AR9492" s="6"/>
      <c r="AS9492" s="6"/>
      <c r="AT9492" s="9"/>
    </row>
    <row r="9493" spans="44:46" x14ac:dyDescent="0.3">
      <c r="AR9493" s="6"/>
      <c r="AS9493" s="6"/>
      <c r="AT9493" s="9"/>
    </row>
    <row r="9494" spans="44:46" x14ac:dyDescent="0.3">
      <c r="AR9494" s="6"/>
      <c r="AS9494" s="6"/>
      <c r="AT9494" s="9"/>
    </row>
    <row r="9495" spans="44:46" x14ac:dyDescent="0.3">
      <c r="AR9495" s="6"/>
      <c r="AS9495" s="6"/>
      <c r="AT9495" s="9"/>
    </row>
    <row r="9496" spans="44:46" x14ac:dyDescent="0.3">
      <c r="AR9496" s="6"/>
      <c r="AS9496" s="6"/>
      <c r="AT9496" s="9"/>
    </row>
    <row r="9497" spans="44:46" x14ac:dyDescent="0.3">
      <c r="AR9497" s="6"/>
      <c r="AS9497" s="6"/>
      <c r="AT9497" s="9"/>
    </row>
    <row r="9498" spans="44:46" x14ac:dyDescent="0.3">
      <c r="AR9498" s="6"/>
      <c r="AS9498" s="6"/>
      <c r="AT9498" s="9"/>
    </row>
    <row r="9499" spans="44:46" x14ac:dyDescent="0.3">
      <c r="AR9499" s="6"/>
      <c r="AS9499" s="6"/>
      <c r="AT9499" s="9"/>
    </row>
    <row r="9500" spans="44:46" x14ac:dyDescent="0.3">
      <c r="AR9500" s="6"/>
      <c r="AS9500" s="6"/>
      <c r="AT9500" s="9"/>
    </row>
    <row r="9501" spans="44:46" x14ac:dyDescent="0.3">
      <c r="AR9501" s="6"/>
      <c r="AS9501" s="6"/>
      <c r="AT9501" s="9"/>
    </row>
    <row r="9502" spans="44:46" x14ac:dyDescent="0.3">
      <c r="AR9502" s="6"/>
      <c r="AS9502" s="6"/>
      <c r="AT9502" s="9"/>
    </row>
    <row r="9503" spans="44:46" x14ac:dyDescent="0.3">
      <c r="AR9503" s="6"/>
      <c r="AS9503" s="6"/>
      <c r="AT9503" s="9"/>
    </row>
    <row r="9504" spans="44:46" x14ac:dyDescent="0.3">
      <c r="AR9504" s="6"/>
      <c r="AS9504" s="6"/>
      <c r="AT9504" s="9"/>
    </row>
    <row r="9505" spans="44:46" x14ac:dyDescent="0.3">
      <c r="AR9505" s="6"/>
      <c r="AS9505" s="6"/>
      <c r="AT9505" s="9"/>
    </row>
    <row r="9506" spans="44:46" x14ac:dyDescent="0.3">
      <c r="AR9506" s="6"/>
      <c r="AS9506" s="6"/>
      <c r="AT9506" s="9"/>
    </row>
    <row r="9507" spans="44:46" x14ac:dyDescent="0.3">
      <c r="AR9507" s="6"/>
      <c r="AS9507" s="6"/>
      <c r="AT9507" s="9"/>
    </row>
    <row r="9508" spans="44:46" x14ac:dyDescent="0.3">
      <c r="AR9508" s="6"/>
      <c r="AS9508" s="6"/>
      <c r="AT9508" s="9"/>
    </row>
    <row r="9509" spans="44:46" x14ac:dyDescent="0.3">
      <c r="AR9509" s="6"/>
      <c r="AS9509" s="6"/>
      <c r="AT9509" s="9"/>
    </row>
    <row r="9510" spans="44:46" x14ac:dyDescent="0.3">
      <c r="AR9510" s="6"/>
      <c r="AS9510" s="6"/>
      <c r="AT9510" s="9"/>
    </row>
    <row r="9511" spans="44:46" x14ac:dyDescent="0.3">
      <c r="AR9511" s="6"/>
      <c r="AS9511" s="6"/>
      <c r="AT9511" s="9"/>
    </row>
    <row r="9512" spans="44:46" x14ac:dyDescent="0.3">
      <c r="AR9512" s="6"/>
      <c r="AS9512" s="6"/>
      <c r="AT9512" s="9"/>
    </row>
    <row r="9513" spans="44:46" x14ac:dyDescent="0.3">
      <c r="AR9513" s="6"/>
      <c r="AS9513" s="6"/>
      <c r="AT9513" s="9"/>
    </row>
    <row r="9514" spans="44:46" x14ac:dyDescent="0.3">
      <c r="AR9514" s="6"/>
      <c r="AS9514" s="6"/>
      <c r="AT9514" s="9"/>
    </row>
    <row r="9515" spans="44:46" x14ac:dyDescent="0.3">
      <c r="AR9515" s="6"/>
      <c r="AS9515" s="6"/>
      <c r="AT9515" s="9"/>
    </row>
    <row r="9516" spans="44:46" x14ac:dyDescent="0.3">
      <c r="AR9516" s="6"/>
      <c r="AS9516" s="6"/>
      <c r="AT9516" s="9"/>
    </row>
    <row r="9517" spans="44:46" x14ac:dyDescent="0.3">
      <c r="AR9517" s="6"/>
      <c r="AS9517" s="6"/>
      <c r="AT9517" s="9"/>
    </row>
    <row r="9518" spans="44:46" x14ac:dyDescent="0.3">
      <c r="AR9518" s="6"/>
      <c r="AS9518" s="6"/>
      <c r="AT9518" s="9"/>
    </row>
    <row r="9519" spans="44:46" x14ac:dyDescent="0.3">
      <c r="AR9519" s="6"/>
      <c r="AS9519" s="6"/>
      <c r="AT9519" s="9"/>
    </row>
    <row r="9520" spans="44:46" x14ac:dyDescent="0.3">
      <c r="AR9520" s="6"/>
      <c r="AS9520" s="6"/>
      <c r="AT9520" s="9"/>
    </row>
    <row r="9521" spans="44:46" x14ac:dyDescent="0.3">
      <c r="AR9521" s="6"/>
      <c r="AS9521" s="6"/>
      <c r="AT9521" s="9"/>
    </row>
    <row r="9522" spans="44:46" x14ac:dyDescent="0.3">
      <c r="AR9522" s="6"/>
      <c r="AS9522" s="6"/>
      <c r="AT9522" s="9"/>
    </row>
    <row r="9523" spans="44:46" x14ac:dyDescent="0.3">
      <c r="AR9523" s="6"/>
      <c r="AS9523" s="6"/>
      <c r="AT9523" s="9"/>
    </row>
    <row r="9524" spans="44:46" x14ac:dyDescent="0.3">
      <c r="AR9524" s="6"/>
      <c r="AS9524" s="6"/>
      <c r="AT9524" s="9"/>
    </row>
    <row r="9525" spans="44:46" x14ac:dyDescent="0.3">
      <c r="AR9525" s="6"/>
      <c r="AS9525" s="6"/>
      <c r="AT9525" s="9"/>
    </row>
    <row r="9526" spans="44:46" x14ac:dyDescent="0.3">
      <c r="AR9526" s="6"/>
      <c r="AS9526" s="6"/>
      <c r="AT9526" s="9"/>
    </row>
    <row r="9527" spans="44:46" x14ac:dyDescent="0.3">
      <c r="AR9527" s="6"/>
      <c r="AS9527" s="6"/>
      <c r="AT9527" s="9"/>
    </row>
    <row r="9528" spans="44:46" x14ac:dyDescent="0.3">
      <c r="AR9528" s="6"/>
      <c r="AS9528" s="6"/>
      <c r="AT9528" s="9"/>
    </row>
    <row r="9529" spans="44:46" x14ac:dyDescent="0.3">
      <c r="AR9529" s="6"/>
      <c r="AS9529" s="6"/>
      <c r="AT9529" s="9"/>
    </row>
    <row r="9530" spans="44:46" x14ac:dyDescent="0.3">
      <c r="AR9530" s="6"/>
      <c r="AS9530" s="6"/>
      <c r="AT9530" s="9"/>
    </row>
    <row r="9531" spans="44:46" x14ac:dyDescent="0.3">
      <c r="AR9531" s="6"/>
      <c r="AS9531" s="6"/>
      <c r="AT9531" s="9"/>
    </row>
    <row r="9532" spans="44:46" x14ac:dyDescent="0.3">
      <c r="AR9532" s="6"/>
      <c r="AS9532" s="6"/>
      <c r="AT9532" s="9"/>
    </row>
    <row r="9533" spans="44:46" x14ac:dyDescent="0.3">
      <c r="AR9533" s="6"/>
      <c r="AS9533" s="6"/>
      <c r="AT9533" s="9"/>
    </row>
    <row r="9534" spans="44:46" x14ac:dyDescent="0.3">
      <c r="AR9534" s="6"/>
      <c r="AS9534" s="6"/>
      <c r="AT9534" s="9"/>
    </row>
    <row r="9535" spans="44:46" x14ac:dyDescent="0.3">
      <c r="AR9535" s="6"/>
      <c r="AS9535" s="6"/>
      <c r="AT9535" s="9"/>
    </row>
    <row r="9536" spans="44:46" x14ac:dyDescent="0.3">
      <c r="AR9536" s="6"/>
      <c r="AS9536" s="6"/>
      <c r="AT9536" s="9"/>
    </row>
    <row r="9537" spans="44:46" x14ac:dyDescent="0.3">
      <c r="AR9537" s="6"/>
      <c r="AS9537" s="6"/>
      <c r="AT9537" s="9"/>
    </row>
    <row r="9538" spans="44:46" x14ac:dyDescent="0.3">
      <c r="AR9538" s="6"/>
      <c r="AS9538" s="6"/>
      <c r="AT9538" s="9"/>
    </row>
    <row r="9539" spans="44:46" x14ac:dyDescent="0.3">
      <c r="AR9539" s="6"/>
      <c r="AS9539" s="6"/>
      <c r="AT9539" s="9"/>
    </row>
    <row r="9540" spans="44:46" x14ac:dyDescent="0.3">
      <c r="AR9540" s="6"/>
      <c r="AS9540" s="6"/>
      <c r="AT9540" s="9"/>
    </row>
    <row r="9541" spans="44:46" x14ac:dyDescent="0.3">
      <c r="AR9541" s="6"/>
      <c r="AS9541" s="6"/>
      <c r="AT9541" s="9"/>
    </row>
    <row r="9542" spans="44:46" x14ac:dyDescent="0.3">
      <c r="AR9542" s="6"/>
      <c r="AS9542" s="6"/>
      <c r="AT9542" s="9"/>
    </row>
    <row r="9543" spans="44:46" x14ac:dyDescent="0.3">
      <c r="AR9543" s="6"/>
      <c r="AS9543" s="6"/>
      <c r="AT9543" s="9"/>
    </row>
    <row r="9544" spans="44:46" x14ac:dyDescent="0.3">
      <c r="AR9544" s="6"/>
      <c r="AS9544" s="6"/>
      <c r="AT9544" s="9"/>
    </row>
    <row r="9545" spans="44:46" x14ac:dyDescent="0.3">
      <c r="AR9545" s="6"/>
      <c r="AS9545" s="6"/>
      <c r="AT9545" s="9"/>
    </row>
    <row r="9546" spans="44:46" x14ac:dyDescent="0.3">
      <c r="AR9546" s="6"/>
      <c r="AS9546" s="6"/>
      <c r="AT9546" s="9"/>
    </row>
    <row r="9547" spans="44:46" x14ac:dyDescent="0.3">
      <c r="AR9547" s="6"/>
      <c r="AS9547" s="6"/>
      <c r="AT9547" s="9"/>
    </row>
    <row r="9548" spans="44:46" x14ac:dyDescent="0.3">
      <c r="AR9548" s="6"/>
      <c r="AS9548" s="6"/>
      <c r="AT9548" s="9"/>
    </row>
    <row r="9549" spans="44:46" x14ac:dyDescent="0.3">
      <c r="AR9549" s="6"/>
      <c r="AS9549" s="6"/>
      <c r="AT9549" s="9"/>
    </row>
    <row r="9550" spans="44:46" x14ac:dyDescent="0.3">
      <c r="AR9550" s="6"/>
      <c r="AS9550" s="6"/>
      <c r="AT9550" s="9"/>
    </row>
    <row r="9551" spans="44:46" x14ac:dyDescent="0.3">
      <c r="AR9551" s="6"/>
      <c r="AS9551" s="6"/>
      <c r="AT9551" s="9"/>
    </row>
    <row r="9552" spans="44:46" x14ac:dyDescent="0.3">
      <c r="AR9552" s="6"/>
      <c r="AS9552" s="6"/>
      <c r="AT9552" s="9"/>
    </row>
    <row r="9553" spans="44:46" x14ac:dyDescent="0.3">
      <c r="AR9553" s="6"/>
      <c r="AS9553" s="6"/>
      <c r="AT9553" s="9"/>
    </row>
    <row r="9554" spans="44:46" x14ac:dyDescent="0.3">
      <c r="AR9554" s="6"/>
      <c r="AS9554" s="6"/>
      <c r="AT9554" s="9"/>
    </row>
    <row r="9555" spans="44:46" x14ac:dyDescent="0.3">
      <c r="AR9555" s="6"/>
      <c r="AS9555" s="6"/>
      <c r="AT9555" s="9"/>
    </row>
    <row r="9556" spans="44:46" x14ac:dyDescent="0.3">
      <c r="AR9556" s="6"/>
      <c r="AS9556" s="6"/>
      <c r="AT9556" s="9"/>
    </row>
    <row r="9557" spans="44:46" x14ac:dyDescent="0.3">
      <c r="AR9557" s="6"/>
      <c r="AS9557" s="6"/>
      <c r="AT9557" s="9"/>
    </row>
    <row r="9558" spans="44:46" x14ac:dyDescent="0.3">
      <c r="AR9558" s="6"/>
      <c r="AS9558" s="6"/>
      <c r="AT9558" s="9"/>
    </row>
    <row r="9559" spans="44:46" x14ac:dyDescent="0.3">
      <c r="AR9559" s="6"/>
      <c r="AS9559" s="6"/>
      <c r="AT9559" s="9"/>
    </row>
    <row r="9560" spans="44:46" x14ac:dyDescent="0.3">
      <c r="AR9560" s="6"/>
      <c r="AS9560" s="6"/>
      <c r="AT9560" s="9"/>
    </row>
    <row r="9561" spans="44:46" x14ac:dyDescent="0.3">
      <c r="AR9561" s="6"/>
      <c r="AS9561" s="6"/>
      <c r="AT9561" s="9"/>
    </row>
    <row r="9562" spans="44:46" x14ac:dyDescent="0.3">
      <c r="AR9562" s="6"/>
      <c r="AS9562" s="6"/>
      <c r="AT9562" s="9"/>
    </row>
    <row r="9563" spans="44:46" x14ac:dyDescent="0.3">
      <c r="AR9563" s="6"/>
      <c r="AS9563" s="6"/>
      <c r="AT9563" s="9"/>
    </row>
    <row r="9564" spans="44:46" x14ac:dyDescent="0.3">
      <c r="AR9564" s="6"/>
      <c r="AS9564" s="6"/>
      <c r="AT9564" s="9"/>
    </row>
    <row r="9565" spans="44:46" x14ac:dyDescent="0.3">
      <c r="AR9565" s="6"/>
      <c r="AS9565" s="6"/>
      <c r="AT9565" s="9"/>
    </row>
    <row r="9566" spans="44:46" x14ac:dyDescent="0.3">
      <c r="AR9566" s="6"/>
      <c r="AS9566" s="6"/>
      <c r="AT9566" s="9"/>
    </row>
    <row r="9567" spans="44:46" x14ac:dyDescent="0.3">
      <c r="AR9567" s="6"/>
      <c r="AS9567" s="6"/>
      <c r="AT9567" s="9"/>
    </row>
    <row r="9568" spans="44:46" x14ac:dyDescent="0.3">
      <c r="AR9568" s="6"/>
      <c r="AS9568" s="6"/>
      <c r="AT9568" s="9"/>
    </row>
    <row r="9569" spans="44:46" x14ac:dyDescent="0.3">
      <c r="AR9569" s="6"/>
      <c r="AS9569" s="6"/>
      <c r="AT9569" s="9"/>
    </row>
    <row r="9570" spans="44:46" x14ac:dyDescent="0.3">
      <c r="AR9570" s="6"/>
      <c r="AS9570" s="6"/>
      <c r="AT9570" s="9"/>
    </row>
    <row r="9571" spans="44:46" x14ac:dyDescent="0.3">
      <c r="AR9571" s="6"/>
      <c r="AS9571" s="6"/>
      <c r="AT9571" s="9"/>
    </row>
    <row r="9572" spans="44:46" x14ac:dyDescent="0.3">
      <c r="AR9572" s="6"/>
      <c r="AS9572" s="6"/>
      <c r="AT9572" s="9"/>
    </row>
    <row r="9573" spans="44:46" x14ac:dyDescent="0.3">
      <c r="AR9573" s="6"/>
      <c r="AS9573" s="6"/>
      <c r="AT9573" s="9"/>
    </row>
    <row r="9574" spans="44:46" x14ac:dyDescent="0.3">
      <c r="AR9574" s="6"/>
      <c r="AS9574" s="6"/>
      <c r="AT9574" s="9"/>
    </row>
    <row r="9575" spans="44:46" x14ac:dyDescent="0.3">
      <c r="AR9575" s="6"/>
      <c r="AS9575" s="6"/>
      <c r="AT9575" s="9"/>
    </row>
    <row r="9576" spans="44:46" x14ac:dyDescent="0.3">
      <c r="AR9576" s="6"/>
      <c r="AS9576" s="6"/>
      <c r="AT9576" s="9"/>
    </row>
    <row r="9577" spans="44:46" x14ac:dyDescent="0.3">
      <c r="AR9577" s="6"/>
      <c r="AS9577" s="6"/>
      <c r="AT9577" s="9"/>
    </row>
    <row r="9578" spans="44:46" x14ac:dyDescent="0.3">
      <c r="AR9578" s="6"/>
      <c r="AS9578" s="6"/>
      <c r="AT9578" s="9"/>
    </row>
    <row r="9579" spans="44:46" x14ac:dyDescent="0.3">
      <c r="AR9579" s="6"/>
      <c r="AS9579" s="6"/>
      <c r="AT9579" s="9"/>
    </row>
    <row r="9580" spans="44:46" x14ac:dyDescent="0.3">
      <c r="AR9580" s="6"/>
      <c r="AS9580" s="6"/>
      <c r="AT9580" s="9"/>
    </row>
    <row r="9581" spans="44:46" x14ac:dyDescent="0.3">
      <c r="AR9581" s="6"/>
      <c r="AS9581" s="6"/>
      <c r="AT9581" s="9"/>
    </row>
    <row r="9582" spans="44:46" x14ac:dyDescent="0.3">
      <c r="AR9582" s="6"/>
      <c r="AS9582" s="6"/>
      <c r="AT9582" s="9"/>
    </row>
    <row r="9583" spans="44:46" x14ac:dyDescent="0.3">
      <c r="AR9583" s="6"/>
      <c r="AS9583" s="6"/>
      <c r="AT9583" s="9"/>
    </row>
    <row r="9584" spans="44:46" x14ac:dyDescent="0.3">
      <c r="AR9584" s="6"/>
      <c r="AS9584" s="6"/>
      <c r="AT9584" s="9"/>
    </row>
    <row r="9585" spans="44:46" x14ac:dyDescent="0.3">
      <c r="AR9585" s="6"/>
      <c r="AS9585" s="6"/>
      <c r="AT9585" s="9"/>
    </row>
    <row r="9586" spans="44:46" x14ac:dyDescent="0.3">
      <c r="AR9586" s="6"/>
      <c r="AS9586" s="6"/>
      <c r="AT9586" s="9"/>
    </row>
    <row r="9587" spans="44:46" x14ac:dyDescent="0.3">
      <c r="AR9587" s="6"/>
      <c r="AS9587" s="6"/>
      <c r="AT9587" s="9"/>
    </row>
    <row r="9588" spans="44:46" x14ac:dyDescent="0.3">
      <c r="AR9588" s="6"/>
      <c r="AS9588" s="6"/>
      <c r="AT9588" s="9"/>
    </row>
    <row r="9589" spans="44:46" x14ac:dyDescent="0.3">
      <c r="AR9589" s="6"/>
      <c r="AS9589" s="6"/>
      <c r="AT9589" s="9"/>
    </row>
    <row r="9590" spans="44:46" x14ac:dyDescent="0.3">
      <c r="AR9590" s="6"/>
      <c r="AS9590" s="6"/>
      <c r="AT9590" s="9"/>
    </row>
    <row r="9591" spans="44:46" x14ac:dyDescent="0.3">
      <c r="AR9591" s="6"/>
      <c r="AS9591" s="6"/>
      <c r="AT9591" s="9"/>
    </row>
    <row r="9592" spans="44:46" x14ac:dyDescent="0.3">
      <c r="AR9592" s="6"/>
      <c r="AS9592" s="6"/>
      <c r="AT9592" s="9"/>
    </row>
    <row r="9593" spans="44:46" x14ac:dyDescent="0.3">
      <c r="AR9593" s="6"/>
      <c r="AS9593" s="6"/>
      <c r="AT9593" s="9"/>
    </row>
    <row r="9594" spans="44:46" x14ac:dyDescent="0.3">
      <c r="AR9594" s="6"/>
      <c r="AS9594" s="6"/>
      <c r="AT9594" s="9"/>
    </row>
    <row r="9595" spans="44:46" x14ac:dyDescent="0.3">
      <c r="AR9595" s="6"/>
      <c r="AS9595" s="6"/>
      <c r="AT9595" s="9"/>
    </row>
    <row r="9596" spans="44:46" x14ac:dyDescent="0.3">
      <c r="AR9596" s="6"/>
      <c r="AS9596" s="6"/>
      <c r="AT9596" s="9"/>
    </row>
    <row r="9597" spans="44:46" x14ac:dyDescent="0.3">
      <c r="AR9597" s="6"/>
      <c r="AS9597" s="6"/>
      <c r="AT9597" s="9"/>
    </row>
    <row r="9598" spans="44:46" x14ac:dyDescent="0.3">
      <c r="AR9598" s="6"/>
      <c r="AS9598" s="6"/>
      <c r="AT9598" s="9"/>
    </row>
    <row r="9599" spans="44:46" x14ac:dyDescent="0.3">
      <c r="AR9599" s="6"/>
      <c r="AS9599" s="6"/>
      <c r="AT9599" s="9"/>
    </row>
    <row r="9600" spans="44:46" x14ac:dyDescent="0.3">
      <c r="AR9600" s="6"/>
      <c r="AS9600" s="6"/>
      <c r="AT9600" s="9"/>
    </row>
    <row r="9601" spans="44:46" x14ac:dyDescent="0.3">
      <c r="AR9601" s="6"/>
      <c r="AS9601" s="6"/>
      <c r="AT9601" s="9"/>
    </row>
    <row r="9602" spans="44:46" x14ac:dyDescent="0.3">
      <c r="AR9602" s="6"/>
      <c r="AS9602" s="6"/>
      <c r="AT9602" s="9"/>
    </row>
    <row r="9603" spans="44:46" x14ac:dyDescent="0.3">
      <c r="AR9603" s="6"/>
      <c r="AS9603" s="6"/>
      <c r="AT9603" s="9"/>
    </row>
    <row r="9604" spans="44:46" x14ac:dyDescent="0.3">
      <c r="AR9604" s="6"/>
      <c r="AS9604" s="6"/>
      <c r="AT9604" s="9"/>
    </row>
    <row r="9605" spans="44:46" x14ac:dyDescent="0.3">
      <c r="AR9605" s="6"/>
      <c r="AS9605" s="6"/>
      <c r="AT9605" s="9"/>
    </row>
    <row r="9606" spans="44:46" x14ac:dyDescent="0.3">
      <c r="AR9606" s="6"/>
      <c r="AS9606" s="6"/>
      <c r="AT9606" s="9"/>
    </row>
    <row r="9607" spans="44:46" x14ac:dyDescent="0.3">
      <c r="AR9607" s="6"/>
      <c r="AS9607" s="6"/>
      <c r="AT9607" s="9"/>
    </row>
    <row r="9608" spans="44:46" x14ac:dyDescent="0.3">
      <c r="AR9608" s="6"/>
      <c r="AS9608" s="6"/>
      <c r="AT9608" s="9"/>
    </row>
    <row r="9609" spans="44:46" x14ac:dyDescent="0.3">
      <c r="AR9609" s="6"/>
      <c r="AS9609" s="6"/>
      <c r="AT9609" s="9"/>
    </row>
    <row r="9610" spans="44:46" x14ac:dyDescent="0.3">
      <c r="AR9610" s="6"/>
      <c r="AS9610" s="6"/>
      <c r="AT9610" s="9"/>
    </row>
    <row r="9611" spans="44:46" x14ac:dyDescent="0.3">
      <c r="AR9611" s="6"/>
      <c r="AS9611" s="6"/>
      <c r="AT9611" s="9"/>
    </row>
    <row r="9612" spans="44:46" x14ac:dyDescent="0.3">
      <c r="AR9612" s="6"/>
      <c r="AS9612" s="6"/>
      <c r="AT9612" s="9"/>
    </row>
    <row r="9613" spans="44:46" x14ac:dyDescent="0.3">
      <c r="AR9613" s="6"/>
      <c r="AS9613" s="6"/>
      <c r="AT9613" s="9"/>
    </row>
    <row r="9614" spans="44:46" x14ac:dyDescent="0.3">
      <c r="AR9614" s="6"/>
      <c r="AS9614" s="6"/>
      <c r="AT9614" s="9"/>
    </row>
    <row r="9615" spans="44:46" x14ac:dyDescent="0.3">
      <c r="AR9615" s="6"/>
      <c r="AS9615" s="6"/>
      <c r="AT9615" s="9"/>
    </row>
    <row r="9616" spans="44:46" x14ac:dyDescent="0.3">
      <c r="AR9616" s="6"/>
      <c r="AS9616" s="6"/>
      <c r="AT9616" s="9"/>
    </row>
    <row r="9617" spans="44:46" x14ac:dyDescent="0.3">
      <c r="AR9617" s="6"/>
      <c r="AS9617" s="6"/>
      <c r="AT9617" s="9"/>
    </row>
    <row r="9618" spans="44:46" x14ac:dyDescent="0.3">
      <c r="AR9618" s="6"/>
      <c r="AS9618" s="6"/>
      <c r="AT9618" s="9"/>
    </row>
    <row r="9619" spans="44:46" x14ac:dyDescent="0.3">
      <c r="AR9619" s="6"/>
      <c r="AS9619" s="6"/>
      <c r="AT9619" s="9"/>
    </row>
    <row r="9620" spans="44:46" x14ac:dyDescent="0.3">
      <c r="AR9620" s="6"/>
      <c r="AS9620" s="6"/>
      <c r="AT9620" s="9"/>
    </row>
    <row r="9621" spans="44:46" x14ac:dyDescent="0.3">
      <c r="AR9621" s="6"/>
      <c r="AS9621" s="6"/>
      <c r="AT9621" s="9"/>
    </row>
    <row r="9622" spans="44:46" x14ac:dyDescent="0.3">
      <c r="AR9622" s="6"/>
      <c r="AS9622" s="6"/>
      <c r="AT9622" s="9"/>
    </row>
    <row r="9623" spans="44:46" x14ac:dyDescent="0.3">
      <c r="AR9623" s="6"/>
      <c r="AS9623" s="6"/>
      <c r="AT9623" s="9"/>
    </row>
    <row r="9624" spans="44:46" x14ac:dyDescent="0.3">
      <c r="AR9624" s="6"/>
      <c r="AS9624" s="6"/>
      <c r="AT9624" s="9"/>
    </row>
    <row r="9625" spans="44:46" x14ac:dyDescent="0.3">
      <c r="AR9625" s="6"/>
      <c r="AS9625" s="6"/>
      <c r="AT9625" s="9"/>
    </row>
    <row r="9626" spans="44:46" x14ac:dyDescent="0.3">
      <c r="AR9626" s="6"/>
      <c r="AS9626" s="6"/>
      <c r="AT9626" s="9"/>
    </row>
    <row r="9627" spans="44:46" x14ac:dyDescent="0.3">
      <c r="AR9627" s="6"/>
      <c r="AS9627" s="6"/>
      <c r="AT9627" s="9"/>
    </row>
    <row r="9628" spans="44:46" x14ac:dyDescent="0.3">
      <c r="AR9628" s="6"/>
      <c r="AS9628" s="6"/>
      <c r="AT9628" s="9"/>
    </row>
    <row r="9629" spans="44:46" x14ac:dyDescent="0.3">
      <c r="AR9629" s="6"/>
      <c r="AS9629" s="6"/>
      <c r="AT9629" s="9"/>
    </row>
    <row r="9630" spans="44:46" x14ac:dyDescent="0.3">
      <c r="AR9630" s="6"/>
      <c r="AS9630" s="6"/>
      <c r="AT9630" s="9"/>
    </row>
    <row r="9631" spans="44:46" x14ac:dyDescent="0.3">
      <c r="AR9631" s="6"/>
      <c r="AS9631" s="6"/>
      <c r="AT9631" s="9"/>
    </row>
    <row r="9632" spans="44:46" x14ac:dyDescent="0.3">
      <c r="AR9632" s="6"/>
      <c r="AS9632" s="6"/>
      <c r="AT9632" s="9"/>
    </row>
    <row r="9633" spans="44:46" x14ac:dyDescent="0.3">
      <c r="AR9633" s="6"/>
      <c r="AS9633" s="6"/>
      <c r="AT9633" s="9"/>
    </row>
    <row r="9634" spans="44:46" x14ac:dyDescent="0.3">
      <c r="AR9634" s="6"/>
      <c r="AS9634" s="6"/>
      <c r="AT9634" s="9"/>
    </row>
    <row r="9635" spans="44:46" x14ac:dyDescent="0.3">
      <c r="AR9635" s="6"/>
      <c r="AS9635" s="6"/>
      <c r="AT9635" s="9"/>
    </row>
    <row r="9636" spans="44:46" x14ac:dyDescent="0.3">
      <c r="AR9636" s="6"/>
      <c r="AS9636" s="6"/>
      <c r="AT9636" s="9"/>
    </row>
    <row r="9637" spans="44:46" x14ac:dyDescent="0.3">
      <c r="AR9637" s="6"/>
      <c r="AS9637" s="6"/>
      <c r="AT9637" s="9"/>
    </row>
    <row r="9638" spans="44:46" x14ac:dyDescent="0.3">
      <c r="AR9638" s="6"/>
      <c r="AS9638" s="6"/>
      <c r="AT9638" s="9"/>
    </row>
    <row r="9639" spans="44:46" x14ac:dyDescent="0.3">
      <c r="AR9639" s="6"/>
      <c r="AS9639" s="6"/>
      <c r="AT9639" s="9"/>
    </row>
    <row r="9640" spans="44:46" x14ac:dyDescent="0.3">
      <c r="AR9640" s="6"/>
      <c r="AS9640" s="6"/>
      <c r="AT9640" s="9"/>
    </row>
    <row r="9641" spans="44:46" x14ac:dyDescent="0.3">
      <c r="AR9641" s="6"/>
      <c r="AS9641" s="6"/>
      <c r="AT9641" s="9"/>
    </row>
    <row r="9642" spans="44:46" x14ac:dyDescent="0.3">
      <c r="AR9642" s="6"/>
      <c r="AS9642" s="6"/>
      <c r="AT9642" s="9"/>
    </row>
    <row r="9643" spans="44:46" x14ac:dyDescent="0.3">
      <c r="AR9643" s="6"/>
      <c r="AS9643" s="6"/>
      <c r="AT9643" s="9"/>
    </row>
    <row r="9644" spans="44:46" x14ac:dyDescent="0.3">
      <c r="AR9644" s="6"/>
      <c r="AS9644" s="6"/>
      <c r="AT9644" s="9"/>
    </row>
    <row r="9645" spans="44:46" x14ac:dyDescent="0.3">
      <c r="AR9645" s="6"/>
      <c r="AS9645" s="6"/>
      <c r="AT9645" s="9"/>
    </row>
    <row r="9646" spans="44:46" x14ac:dyDescent="0.3">
      <c r="AR9646" s="6"/>
      <c r="AS9646" s="6"/>
      <c r="AT9646" s="9"/>
    </row>
    <row r="9647" spans="44:46" x14ac:dyDescent="0.3">
      <c r="AR9647" s="6"/>
      <c r="AS9647" s="6"/>
      <c r="AT9647" s="9"/>
    </row>
    <row r="9648" spans="44:46" x14ac:dyDescent="0.3">
      <c r="AR9648" s="6"/>
      <c r="AS9648" s="6"/>
      <c r="AT9648" s="9"/>
    </row>
    <row r="9649" spans="44:46" x14ac:dyDescent="0.3">
      <c r="AR9649" s="6"/>
      <c r="AS9649" s="6"/>
      <c r="AT9649" s="9"/>
    </row>
    <row r="9650" spans="44:46" x14ac:dyDescent="0.3">
      <c r="AR9650" s="6"/>
      <c r="AS9650" s="6"/>
      <c r="AT9650" s="9"/>
    </row>
    <row r="9651" spans="44:46" x14ac:dyDescent="0.3">
      <c r="AR9651" s="6"/>
      <c r="AS9651" s="6"/>
      <c r="AT9651" s="9"/>
    </row>
    <row r="9652" spans="44:46" x14ac:dyDescent="0.3">
      <c r="AR9652" s="6"/>
      <c r="AS9652" s="6"/>
      <c r="AT9652" s="9"/>
    </row>
    <row r="9653" spans="44:46" x14ac:dyDescent="0.3">
      <c r="AR9653" s="6"/>
      <c r="AS9653" s="6"/>
      <c r="AT9653" s="9"/>
    </row>
    <row r="9654" spans="44:46" x14ac:dyDescent="0.3">
      <c r="AR9654" s="6"/>
      <c r="AS9654" s="6"/>
      <c r="AT9654" s="9"/>
    </row>
    <row r="9655" spans="44:46" x14ac:dyDescent="0.3">
      <c r="AR9655" s="6"/>
      <c r="AS9655" s="6"/>
      <c r="AT9655" s="9"/>
    </row>
    <row r="9656" spans="44:46" x14ac:dyDescent="0.3">
      <c r="AR9656" s="6"/>
      <c r="AS9656" s="6"/>
      <c r="AT9656" s="9"/>
    </row>
    <row r="9657" spans="44:46" x14ac:dyDescent="0.3">
      <c r="AR9657" s="6"/>
      <c r="AS9657" s="6"/>
      <c r="AT9657" s="9"/>
    </row>
    <row r="9658" spans="44:46" x14ac:dyDescent="0.3">
      <c r="AR9658" s="6"/>
      <c r="AS9658" s="6"/>
      <c r="AT9658" s="9"/>
    </row>
    <row r="9659" spans="44:46" x14ac:dyDescent="0.3">
      <c r="AR9659" s="6"/>
      <c r="AS9659" s="6"/>
      <c r="AT9659" s="9"/>
    </row>
    <row r="9660" spans="44:46" x14ac:dyDescent="0.3">
      <c r="AR9660" s="6"/>
      <c r="AS9660" s="6"/>
      <c r="AT9660" s="9"/>
    </row>
    <row r="9661" spans="44:46" x14ac:dyDescent="0.3">
      <c r="AR9661" s="6"/>
      <c r="AS9661" s="6"/>
      <c r="AT9661" s="9"/>
    </row>
    <row r="9662" spans="44:46" x14ac:dyDescent="0.3">
      <c r="AR9662" s="6"/>
      <c r="AS9662" s="6"/>
      <c r="AT9662" s="9"/>
    </row>
    <row r="9663" spans="44:46" x14ac:dyDescent="0.3">
      <c r="AR9663" s="6"/>
      <c r="AS9663" s="6"/>
      <c r="AT9663" s="9"/>
    </row>
    <row r="9664" spans="44:46" x14ac:dyDescent="0.3">
      <c r="AR9664" s="6"/>
      <c r="AS9664" s="6"/>
      <c r="AT9664" s="9"/>
    </row>
    <row r="9665" spans="44:46" x14ac:dyDescent="0.3">
      <c r="AR9665" s="6"/>
      <c r="AS9665" s="6"/>
      <c r="AT9665" s="9"/>
    </row>
    <row r="9666" spans="44:46" x14ac:dyDescent="0.3">
      <c r="AR9666" s="6"/>
      <c r="AS9666" s="6"/>
      <c r="AT9666" s="9"/>
    </row>
    <row r="9667" spans="44:46" x14ac:dyDescent="0.3">
      <c r="AR9667" s="6"/>
      <c r="AS9667" s="6"/>
      <c r="AT9667" s="9"/>
    </row>
    <row r="9668" spans="44:46" x14ac:dyDescent="0.3">
      <c r="AR9668" s="6"/>
      <c r="AS9668" s="6"/>
      <c r="AT9668" s="9"/>
    </row>
    <row r="9669" spans="44:46" x14ac:dyDescent="0.3">
      <c r="AR9669" s="6"/>
      <c r="AS9669" s="6"/>
      <c r="AT9669" s="9"/>
    </row>
    <row r="9670" spans="44:46" x14ac:dyDescent="0.3">
      <c r="AR9670" s="6"/>
      <c r="AS9670" s="6"/>
      <c r="AT9670" s="9"/>
    </row>
    <row r="9671" spans="44:46" x14ac:dyDescent="0.3">
      <c r="AR9671" s="6"/>
      <c r="AS9671" s="6"/>
      <c r="AT9671" s="9"/>
    </row>
    <row r="9672" spans="44:46" x14ac:dyDescent="0.3">
      <c r="AR9672" s="6"/>
      <c r="AS9672" s="6"/>
      <c r="AT9672" s="9"/>
    </row>
    <row r="9673" spans="44:46" x14ac:dyDescent="0.3">
      <c r="AR9673" s="6"/>
      <c r="AS9673" s="6"/>
      <c r="AT9673" s="9"/>
    </row>
    <row r="9674" spans="44:46" x14ac:dyDescent="0.3">
      <c r="AR9674" s="6"/>
      <c r="AS9674" s="6"/>
      <c r="AT9674" s="9"/>
    </row>
    <row r="9675" spans="44:46" x14ac:dyDescent="0.3">
      <c r="AR9675" s="6"/>
      <c r="AS9675" s="6"/>
      <c r="AT9675" s="9"/>
    </row>
    <row r="9676" spans="44:46" x14ac:dyDescent="0.3">
      <c r="AR9676" s="6"/>
      <c r="AS9676" s="6"/>
      <c r="AT9676" s="9"/>
    </row>
    <row r="9677" spans="44:46" x14ac:dyDescent="0.3">
      <c r="AR9677" s="6"/>
      <c r="AS9677" s="6"/>
      <c r="AT9677" s="9"/>
    </row>
    <row r="9678" spans="44:46" x14ac:dyDescent="0.3">
      <c r="AR9678" s="6"/>
      <c r="AS9678" s="6"/>
      <c r="AT9678" s="9"/>
    </row>
    <row r="9679" spans="44:46" x14ac:dyDescent="0.3">
      <c r="AR9679" s="6"/>
      <c r="AS9679" s="6"/>
      <c r="AT9679" s="9"/>
    </row>
    <row r="9680" spans="44:46" x14ac:dyDescent="0.3">
      <c r="AR9680" s="6"/>
      <c r="AS9680" s="6"/>
      <c r="AT9680" s="9"/>
    </row>
    <row r="9681" spans="44:46" x14ac:dyDescent="0.3">
      <c r="AR9681" s="6"/>
      <c r="AS9681" s="6"/>
      <c r="AT9681" s="9"/>
    </row>
    <row r="9682" spans="44:46" x14ac:dyDescent="0.3">
      <c r="AR9682" s="6"/>
      <c r="AS9682" s="6"/>
      <c r="AT9682" s="9"/>
    </row>
    <row r="9683" spans="44:46" x14ac:dyDescent="0.3">
      <c r="AR9683" s="6"/>
      <c r="AS9683" s="6"/>
      <c r="AT9683" s="9"/>
    </row>
    <row r="9684" spans="44:46" x14ac:dyDescent="0.3">
      <c r="AR9684" s="6"/>
      <c r="AS9684" s="6"/>
      <c r="AT9684" s="9"/>
    </row>
    <row r="9685" spans="44:46" x14ac:dyDescent="0.3">
      <c r="AR9685" s="6"/>
      <c r="AS9685" s="6"/>
      <c r="AT9685" s="9"/>
    </row>
    <row r="9686" spans="44:46" x14ac:dyDescent="0.3">
      <c r="AR9686" s="6"/>
      <c r="AS9686" s="6"/>
      <c r="AT9686" s="9"/>
    </row>
    <row r="9687" spans="44:46" x14ac:dyDescent="0.3">
      <c r="AR9687" s="6"/>
      <c r="AS9687" s="6"/>
      <c r="AT9687" s="9"/>
    </row>
    <row r="9688" spans="44:46" x14ac:dyDescent="0.3">
      <c r="AR9688" s="6"/>
      <c r="AS9688" s="6"/>
      <c r="AT9688" s="9"/>
    </row>
    <row r="9689" spans="44:46" x14ac:dyDescent="0.3">
      <c r="AR9689" s="6"/>
      <c r="AS9689" s="6"/>
      <c r="AT9689" s="9"/>
    </row>
    <row r="9690" spans="44:46" x14ac:dyDescent="0.3">
      <c r="AR9690" s="6"/>
      <c r="AS9690" s="6"/>
      <c r="AT9690" s="9"/>
    </row>
    <row r="9691" spans="44:46" x14ac:dyDescent="0.3">
      <c r="AR9691" s="6"/>
      <c r="AS9691" s="6"/>
      <c r="AT9691" s="9"/>
    </row>
    <row r="9692" spans="44:46" x14ac:dyDescent="0.3">
      <c r="AR9692" s="6"/>
      <c r="AS9692" s="6"/>
      <c r="AT9692" s="9"/>
    </row>
    <row r="9693" spans="44:46" x14ac:dyDescent="0.3">
      <c r="AR9693" s="6"/>
      <c r="AS9693" s="6"/>
      <c r="AT9693" s="9"/>
    </row>
    <row r="9694" spans="44:46" x14ac:dyDescent="0.3">
      <c r="AR9694" s="6"/>
      <c r="AS9694" s="6"/>
      <c r="AT9694" s="9"/>
    </row>
    <row r="9695" spans="44:46" x14ac:dyDescent="0.3">
      <c r="AR9695" s="6"/>
      <c r="AS9695" s="6"/>
      <c r="AT9695" s="9"/>
    </row>
    <row r="9696" spans="44:46" x14ac:dyDescent="0.3">
      <c r="AR9696" s="6"/>
      <c r="AS9696" s="6"/>
      <c r="AT9696" s="9"/>
    </row>
    <row r="9697" spans="44:46" x14ac:dyDescent="0.3">
      <c r="AR9697" s="6"/>
      <c r="AS9697" s="6"/>
      <c r="AT9697" s="9"/>
    </row>
    <row r="9698" spans="44:46" x14ac:dyDescent="0.3">
      <c r="AR9698" s="6"/>
      <c r="AS9698" s="6"/>
      <c r="AT9698" s="9"/>
    </row>
    <row r="9699" spans="44:46" x14ac:dyDescent="0.3">
      <c r="AR9699" s="6"/>
      <c r="AS9699" s="6"/>
      <c r="AT9699" s="9"/>
    </row>
    <row r="9700" spans="44:46" x14ac:dyDescent="0.3">
      <c r="AR9700" s="6"/>
      <c r="AS9700" s="6"/>
      <c r="AT9700" s="9"/>
    </row>
    <row r="9701" spans="44:46" x14ac:dyDescent="0.3">
      <c r="AR9701" s="6"/>
      <c r="AS9701" s="6"/>
      <c r="AT9701" s="9"/>
    </row>
    <row r="9702" spans="44:46" x14ac:dyDescent="0.3">
      <c r="AR9702" s="6"/>
      <c r="AS9702" s="6"/>
      <c r="AT9702" s="9"/>
    </row>
    <row r="9703" spans="44:46" x14ac:dyDescent="0.3">
      <c r="AR9703" s="6"/>
      <c r="AS9703" s="6"/>
      <c r="AT9703" s="9"/>
    </row>
    <row r="9704" spans="44:46" x14ac:dyDescent="0.3">
      <c r="AR9704" s="6"/>
      <c r="AS9704" s="6"/>
      <c r="AT9704" s="9"/>
    </row>
    <row r="9705" spans="44:46" x14ac:dyDescent="0.3">
      <c r="AR9705" s="6"/>
      <c r="AS9705" s="6"/>
      <c r="AT9705" s="9"/>
    </row>
    <row r="9706" spans="44:46" x14ac:dyDescent="0.3">
      <c r="AR9706" s="6"/>
      <c r="AS9706" s="6"/>
      <c r="AT9706" s="9"/>
    </row>
    <row r="9707" spans="44:46" x14ac:dyDescent="0.3">
      <c r="AR9707" s="6"/>
      <c r="AS9707" s="6"/>
      <c r="AT9707" s="9"/>
    </row>
    <row r="9708" spans="44:46" x14ac:dyDescent="0.3">
      <c r="AR9708" s="6"/>
      <c r="AS9708" s="6"/>
      <c r="AT9708" s="9"/>
    </row>
    <row r="9709" spans="44:46" x14ac:dyDescent="0.3">
      <c r="AR9709" s="6"/>
      <c r="AS9709" s="6"/>
      <c r="AT9709" s="9"/>
    </row>
    <row r="9710" spans="44:46" x14ac:dyDescent="0.3">
      <c r="AR9710" s="6"/>
      <c r="AS9710" s="6"/>
      <c r="AT9710" s="9"/>
    </row>
    <row r="9711" spans="44:46" x14ac:dyDescent="0.3">
      <c r="AR9711" s="6"/>
      <c r="AS9711" s="6"/>
      <c r="AT9711" s="9"/>
    </row>
    <row r="9712" spans="44:46" x14ac:dyDescent="0.3">
      <c r="AR9712" s="6"/>
      <c r="AS9712" s="6"/>
      <c r="AT9712" s="9"/>
    </row>
    <row r="9713" spans="44:46" x14ac:dyDescent="0.3">
      <c r="AR9713" s="6"/>
      <c r="AS9713" s="6"/>
      <c r="AT9713" s="9"/>
    </row>
    <row r="9714" spans="44:46" x14ac:dyDescent="0.3">
      <c r="AR9714" s="6"/>
      <c r="AS9714" s="6"/>
      <c r="AT9714" s="9"/>
    </row>
    <row r="9715" spans="44:46" x14ac:dyDescent="0.3">
      <c r="AR9715" s="6"/>
      <c r="AS9715" s="6"/>
      <c r="AT9715" s="9"/>
    </row>
    <row r="9716" spans="44:46" x14ac:dyDescent="0.3">
      <c r="AR9716" s="6"/>
      <c r="AS9716" s="6"/>
      <c r="AT9716" s="9"/>
    </row>
    <row r="9717" spans="44:46" x14ac:dyDescent="0.3">
      <c r="AR9717" s="6"/>
      <c r="AS9717" s="6"/>
      <c r="AT9717" s="9"/>
    </row>
    <row r="9718" spans="44:46" x14ac:dyDescent="0.3">
      <c r="AR9718" s="6"/>
      <c r="AS9718" s="6"/>
      <c r="AT9718" s="9"/>
    </row>
    <row r="9719" spans="44:46" x14ac:dyDescent="0.3">
      <c r="AR9719" s="6"/>
      <c r="AS9719" s="6"/>
      <c r="AT9719" s="9"/>
    </row>
    <row r="9720" spans="44:46" x14ac:dyDescent="0.3">
      <c r="AR9720" s="6"/>
      <c r="AS9720" s="6"/>
      <c r="AT9720" s="9"/>
    </row>
    <row r="9721" spans="44:46" x14ac:dyDescent="0.3">
      <c r="AR9721" s="6"/>
      <c r="AS9721" s="6"/>
      <c r="AT9721" s="9"/>
    </row>
    <row r="9722" spans="44:46" x14ac:dyDescent="0.3">
      <c r="AR9722" s="6"/>
      <c r="AS9722" s="6"/>
      <c r="AT9722" s="9"/>
    </row>
    <row r="9723" spans="44:46" x14ac:dyDescent="0.3">
      <c r="AR9723" s="6"/>
      <c r="AS9723" s="6"/>
      <c r="AT9723" s="9"/>
    </row>
    <row r="9724" spans="44:46" x14ac:dyDescent="0.3">
      <c r="AR9724" s="6"/>
      <c r="AS9724" s="6"/>
      <c r="AT9724" s="9"/>
    </row>
    <row r="9725" spans="44:46" x14ac:dyDescent="0.3">
      <c r="AR9725" s="6"/>
      <c r="AS9725" s="6"/>
      <c r="AT9725" s="9"/>
    </row>
    <row r="9726" spans="44:46" x14ac:dyDescent="0.3">
      <c r="AR9726" s="6"/>
      <c r="AS9726" s="6"/>
      <c r="AT9726" s="9"/>
    </row>
    <row r="9727" spans="44:46" x14ac:dyDescent="0.3">
      <c r="AR9727" s="6"/>
      <c r="AS9727" s="6"/>
      <c r="AT9727" s="9"/>
    </row>
    <row r="9728" spans="44:46" x14ac:dyDescent="0.3">
      <c r="AR9728" s="6"/>
      <c r="AS9728" s="6"/>
      <c r="AT9728" s="9"/>
    </row>
    <row r="9729" spans="44:46" x14ac:dyDescent="0.3">
      <c r="AR9729" s="6"/>
      <c r="AS9729" s="6"/>
      <c r="AT9729" s="9"/>
    </row>
    <row r="9730" spans="44:46" x14ac:dyDescent="0.3">
      <c r="AR9730" s="6"/>
      <c r="AS9730" s="6"/>
      <c r="AT9730" s="9"/>
    </row>
    <row r="9731" spans="44:46" x14ac:dyDescent="0.3">
      <c r="AR9731" s="6"/>
      <c r="AS9731" s="6"/>
      <c r="AT9731" s="9"/>
    </row>
    <row r="9732" spans="44:46" x14ac:dyDescent="0.3">
      <c r="AR9732" s="6"/>
      <c r="AS9732" s="6"/>
      <c r="AT9732" s="9"/>
    </row>
    <row r="9733" spans="44:46" x14ac:dyDescent="0.3">
      <c r="AR9733" s="6"/>
      <c r="AS9733" s="6"/>
      <c r="AT9733" s="9"/>
    </row>
    <row r="9734" spans="44:46" x14ac:dyDescent="0.3">
      <c r="AR9734" s="6"/>
      <c r="AS9734" s="6"/>
      <c r="AT9734" s="9"/>
    </row>
    <row r="9735" spans="44:46" x14ac:dyDescent="0.3">
      <c r="AR9735" s="6"/>
      <c r="AS9735" s="6"/>
      <c r="AT9735" s="9"/>
    </row>
    <row r="9736" spans="44:46" x14ac:dyDescent="0.3">
      <c r="AR9736" s="6"/>
      <c r="AS9736" s="6"/>
      <c r="AT9736" s="9"/>
    </row>
    <row r="9737" spans="44:46" x14ac:dyDescent="0.3">
      <c r="AR9737" s="6"/>
      <c r="AS9737" s="6"/>
      <c r="AT9737" s="9"/>
    </row>
    <row r="9738" spans="44:46" x14ac:dyDescent="0.3">
      <c r="AR9738" s="6"/>
      <c r="AS9738" s="6"/>
      <c r="AT9738" s="9"/>
    </row>
    <row r="9739" spans="44:46" x14ac:dyDescent="0.3">
      <c r="AR9739" s="6"/>
      <c r="AS9739" s="6"/>
      <c r="AT9739" s="9"/>
    </row>
    <row r="9740" spans="44:46" x14ac:dyDescent="0.3">
      <c r="AR9740" s="6"/>
      <c r="AS9740" s="6"/>
      <c r="AT9740" s="9"/>
    </row>
    <row r="9741" spans="44:46" x14ac:dyDescent="0.3">
      <c r="AR9741" s="6"/>
      <c r="AS9741" s="6"/>
      <c r="AT9741" s="9"/>
    </row>
    <row r="9742" spans="44:46" x14ac:dyDescent="0.3">
      <c r="AR9742" s="6"/>
      <c r="AS9742" s="6"/>
      <c r="AT9742" s="9"/>
    </row>
    <row r="9743" spans="44:46" x14ac:dyDescent="0.3">
      <c r="AR9743" s="6"/>
      <c r="AS9743" s="6"/>
      <c r="AT9743" s="9"/>
    </row>
    <row r="9744" spans="44:46" x14ac:dyDescent="0.3">
      <c r="AR9744" s="6"/>
      <c r="AS9744" s="6"/>
      <c r="AT9744" s="9"/>
    </row>
    <row r="9745" spans="44:46" x14ac:dyDescent="0.3">
      <c r="AR9745" s="6"/>
      <c r="AS9745" s="6"/>
      <c r="AT9745" s="9"/>
    </row>
    <row r="9746" spans="44:46" x14ac:dyDescent="0.3">
      <c r="AR9746" s="6"/>
      <c r="AS9746" s="6"/>
      <c r="AT9746" s="9"/>
    </row>
    <row r="9747" spans="44:46" x14ac:dyDescent="0.3">
      <c r="AR9747" s="6"/>
      <c r="AS9747" s="6"/>
      <c r="AT9747" s="9"/>
    </row>
    <row r="9748" spans="44:46" x14ac:dyDescent="0.3">
      <c r="AR9748" s="6"/>
      <c r="AS9748" s="6"/>
      <c r="AT9748" s="9"/>
    </row>
    <row r="9749" spans="44:46" x14ac:dyDescent="0.3">
      <c r="AR9749" s="6"/>
      <c r="AS9749" s="6"/>
      <c r="AT9749" s="9"/>
    </row>
    <row r="9750" spans="44:46" x14ac:dyDescent="0.3">
      <c r="AR9750" s="6"/>
      <c r="AS9750" s="6"/>
      <c r="AT9750" s="9"/>
    </row>
    <row r="9751" spans="44:46" x14ac:dyDescent="0.3">
      <c r="AR9751" s="6"/>
      <c r="AS9751" s="6"/>
      <c r="AT9751" s="9"/>
    </row>
    <row r="9752" spans="44:46" x14ac:dyDescent="0.3">
      <c r="AR9752" s="6"/>
      <c r="AS9752" s="6"/>
      <c r="AT9752" s="9"/>
    </row>
    <row r="9753" spans="44:46" x14ac:dyDescent="0.3">
      <c r="AR9753" s="6"/>
      <c r="AS9753" s="6"/>
      <c r="AT9753" s="9"/>
    </row>
    <row r="9754" spans="44:46" x14ac:dyDescent="0.3">
      <c r="AR9754" s="6"/>
      <c r="AS9754" s="6"/>
      <c r="AT9754" s="9"/>
    </row>
    <row r="9755" spans="44:46" x14ac:dyDescent="0.3">
      <c r="AR9755" s="6"/>
      <c r="AS9755" s="6"/>
      <c r="AT9755" s="9"/>
    </row>
    <row r="9756" spans="44:46" x14ac:dyDescent="0.3">
      <c r="AR9756" s="6"/>
      <c r="AS9756" s="6"/>
      <c r="AT9756" s="9"/>
    </row>
    <row r="9757" spans="44:46" x14ac:dyDescent="0.3">
      <c r="AR9757" s="6"/>
      <c r="AS9757" s="6"/>
      <c r="AT9757" s="9"/>
    </row>
    <row r="9758" spans="44:46" x14ac:dyDescent="0.3">
      <c r="AR9758" s="6"/>
      <c r="AS9758" s="6"/>
      <c r="AT9758" s="9"/>
    </row>
    <row r="9759" spans="44:46" x14ac:dyDescent="0.3">
      <c r="AR9759" s="6"/>
      <c r="AS9759" s="6"/>
      <c r="AT9759" s="9"/>
    </row>
    <row r="9760" spans="44:46" x14ac:dyDescent="0.3">
      <c r="AR9760" s="6"/>
      <c r="AS9760" s="6"/>
      <c r="AT9760" s="9"/>
    </row>
    <row r="9761" spans="44:46" x14ac:dyDescent="0.3">
      <c r="AR9761" s="6"/>
      <c r="AS9761" s="6"/>
      <c r="AT9761" s="9"/>
    </row>
    <row r="9762" spans="44:46" x14ac:dyDescent="0.3">
      <c r="AR9762" s="6"/>
      <c r="AS9762" s="6"/>
      <c r="AT9762" s="9"/>
    </row>
    <row r="9763" spans="44:46" x14ac:dyDescent="0.3">
      <c r="AR9763" s="6"/>
      <c r="AS9763" s="6"/>
      <c r="AT9763" s="9"/>
    </row>
    <row r="9764" spans="44:46" x14ac:dyDescent="0.3">
      <c r="AR9764" s="6"/>
      <c r="AS9764" s="6"/>
      <c r="AT9764" s="9"/>
    </row>
    <row r="9765" spans="44:46" x14ac:dyDescent="0.3">
      <c r="AR9765" s="6"/>
      <c r="AS9765" s="6"/>
      <c r="AT9765" s="9"/>
    </row>
    <row r="9766" spans="44:46" x14ac:dyDescent="0.3">
      <c r="AR9766" s="6"/>
      <c r="AS9766" s="6"/>
      <c r="AT9766" s="9"/>
    </row>
    <row r="9767" spans="44:46" x14ac:dyDescent="0.3">
      <c r="AR9767" s="6"/>
      <c r="AS9767" s="6"/>
      <c r="AT9767" s="9"/>
    </row>
    <row r="9768" spans="44:46" x14ac:dyDescent="0.3">
      <c r="AR9768" s="6"/>
      <c r="AS9768" s="6"/>
      <c r="AT9768" s="9"/>
    </row>
    <row r="9769" spans="44:46" x14ac:dyDescent="0.3">
      <c r="AR9769" s="6"/>
      <c r="AS9769" s="6"/>
      <c r="AT9769" s="9"/>
    </row>
    <row r="9770" spans="44:46" x14ac:dyDescent="0.3">
      <c r="AR9770" s="6"/>
      <c r="AS9770" s="6"/>
      <c r="AT9770" s="9"/>
    </row>
    <row r="9771" spans="44:46" x14ac:dyDescent="0.3">
      <c r="AR9771" s="6"/>
      <c r="AS9771" s="6"/>
      <c r="AT9771" s="9"/>
    </row>
    <row r="9772" spans="44:46" x14ac:dyDescent="0.3">
      <c r="AR9772" s="6"/>
      <c r="AS9772" s="6"/>
      <c r="AT9772" s="9"/>
    </row>
    <row r="9773" spans="44:46" x14ac:dyDescent="0.3">
      <c r="AR9773" s="6"/>
      <c r="AS9773" s="6"/>
      <c r="AT9773" s="9"/>
    </row>
    <row r="9774" spans="44:46" x14ac:dyDescent="0.3">
      <c r="AR9774" s="6"/>
      <c r="AS9774" s="6"/>
      <c r="AT9774" s="9"/>
    </row>
    <row r="9775" spans="44:46" x14ac:dyDescent="0.3">
      <c r="AR9775" s="6"/>
      <c r="AS9775" s="6"/>
      <c r="AT9775" s="9"/>
    </row>
    <row r="9776" spans="44:46" x14ac:dyDescent="0.3">
      <c r="AR9776" s="6"/>
      <c r="AS9776" s="6"/>
      <c r="AT9776" s="9"/>
    </row>
    <row r="9777" spans="44:46" x14ac:dyDescent="0.3">
      <c r="AR9777" s="6"/>
      <c r="AS9777" s="6"/>
      <c r="AT9777" s="9"/>
    </row>
    <row r="9778" spans="44:46" x14ac:dyDescent="0.3">
      <c r="AR9778" s="6"/>
      <c r="AS9778" s="6"/>
      <c r="AT9778" s="9"/>
    </row>
    <row r="9779" spans="44:46" x14ac:dyDescent="0.3">
      <c r="AR9779" s="6"/>
      <c r="AS9779" s="6"/>
      <c r="AT9779" s="9"/>
    </row>
    <row r="9780" spans="44:46" x14ac:dyDescent="0.3">
      <c r="AR9780" s="6"/>
      <c r="AS9780" s="6"/>
      <c r="AT9780" s="9"/>
    </row>
    <row r="9781" spans="44:46" x14ac:dyDescent="0.3">
      <c r="AR9781" s="6"/>
      <c r="AS9781" s="6"/>
      <c r="AT9781" s="9"/>
    </row>
    <row r="9782" spans="44:46" x14ac:dyDescent="0.3">
      <c r="AR9782" s="6"/>
      <c r="AS9782" s="6"/>
      <c r="AT9782" s="9"/>
    </row>
    <row r="9783" spans="44:46" x14ac:dyDescent="0.3">
      <c r="AR9783" s="6"/>
      <c r="AS9783" s="6"/>
      <c r="AT9783" s="9"/>
    </row>
    <row r="9784" spans="44:46" x14ac:dyDescent="0.3">
      <c r="AR9784" s="6"/>
      <c r="AS9784" s="6"/>
      <c r="AT9784" s="9"/>
    </row>
    <row r="9785" spans="44:46" x14ac:dyDescent="0.3">
      <c r="AR9785" s="6"/>
      <c r="AS9785" s="6"/>
      <c r="AT9785" s="9"/>
    </row>
    <row r="9786" spans="44:46" x14ac:dyDescent="0.3">
      <c r="AR9786" s="6"/>
      <c r="AS9786" s="6"/>
      <c r="AT9786" s="9"/>
    </row>
    <row r="9787" spans="44:46" x14ac:dyDescent="0.3">
      <c r="AR9787" s="6"/>
      <c r="AS9787" s="6"/>
      <c r="AT9787" s="9"/>
    </row>
    <row r="9788" spans="44:46" x14ac:dyDescent="0.3">
      <c r="AR9788" s="6"/>
      <c r="AS9788" s="6"/>
      <c r="AT9788" s="9"/>
    </row>
    <row r="9789" spans="44:46" x14ac:dyDescent="0.3">
      <c r="AR9789" s="6"/>
      <c r="AS9789" s="6"/>
      <c r="AT9789" s="9"/>
    </row>
    <row r="9790" spans="44:46" x14ac:dyDescent="0.3">
      <c r="AR9790" s="6"/>
      <c r="AS9790" s="6"/>
      <c r="AT9790" s="9"/>
    </row>
    <row r="9791" spans="44:46" x14ac:dyDescent="0.3">
      <c r="AR9791" s="6"/>
      <c r="AS9791" s="6"/>
      <c r="AT9791" s="9"/>
    </row>
    <row r="9792" spans="44:46" x14ac:dyDescent="0.3">
      <c r="AR9792" s="6"/>
      <c r="AS9792" s="6"/>
      <c r="AT9792" s="9"/>
    </row>
    <row r="9793" spans="44:46" x14ac:dyDescent="0.3">
      <c r="AR9793" s="6"/>
      <c r="AS9793" s="6"/>
      <c r="AT9793" s="9"/>
    </row>
    <row r="9794" spans="44:46" x14ac:dyDescent="0.3">
      <c r="AR9794" s="6"/>
      <c r="AS9794" s="6"/>
      <c r="AT9794" s="9"/>
    </row>
    <row r="9795" spans="44:46" x14ac:dyDescent="0.3">
      <c r="AR9795" s="6"/>
      <c r="AS9795" s="6"/>
      <c r="AT9795" s="9"/>
    </row>
    <row r="9796" spans="44:46" x14ac:dyDescent="0.3">
      <c r="AR9796" s="6"/>
      <c r="AS9796" s="6"/>
      <c r="AT9796" s="9"/>
    </row>
    <row r="9797" spans="44:46" x14ac:dyDescent="0.3">
      <c r="AR9797" s="6"/>
      <c r="AS9797" s="6"/>
      <c r="AT9797" s="9"/>
    </row>
    <row r="9798" spans="44:46" x14ac:dyDescent="0.3">
      <c r="AR9798" s="6"/>
      <c r="AS9798" s="6"/>
      <c r="AT9798" s="9"/>
    </row>
    <row r="9799" spans="44:46" x14ac:dyDescent="0.3">
      <c r="AR9799" s="6"/>
      <c r="AS9799" s="6"/>
      <c r="AT9799" s="9"/>
    </row>
    <row r="9800" spans="44:46" x14ac:dyDescent="0.3">
      <c r="AR9800" s="6"/>
      <c r="AS9800" s="6"/>
      <c r="AT9800" s="9"/>
    </row>
    <row r="9801" spans="44:46" x14ac:dyDescent="0.3">
      <c r="AR9801" s="6"/>
      <c r="AS9801" s="6"/>
      <c r="AT9801" s="9"/>
    </row>
    <row r="9802" spans="44:46" x14ac:dyDescent="0.3">
      <c r="AR9802" s="6"/>
      <c r="AS9802" s="6"/>
      <c r="AT9802" s="9"/>
    </row>
    <row r="9803" spans="44:46" x14ac:dyDescent="0.3">
      <c r="AR9803" s="6"/>
      <c r="AS9803" s="6"/>
      <c r="AT9803" s="9"/>
    </row>
    <row r="9804" spans="44:46" x14ac:dyDescent="0.3">
      <c r="AR9804" s="6"/>
      <c r="AS9804" s="6"/>
      <c r="AT9804" s="9"/>
    </row>
    <row r="9805" spans="44:46" x14ac:dyDescent="0.3">
      <c r="AR9805" s="6"/>
      <c r="AS9805" s="6"/>
      <c r="AT9805" s="9"/>
    </row>
    <row r="9806" spans="44:46" x14ac:dyDescent="0.3">
      <c r="AR9806" s="6"/>
      <c r="AS9806" s="6"/>
      <c r="AT9806" s="9"/>
    </row>
    <row r="9807" spans="44:46" x14ac:dyDescent="0.3">
      <c r="AR9807" s="6"/>
      <c r="AS9807" s="6"/>
      <c r="AT9807" s="9"/>
    </row>
    <row r="9808" spans="44:46" x14ac:dyDescent="0.3">
      <c r="AR9808" s="6"/>
      <c r="AS9808" s="6"/>
      <c r="AT9808" s="9"/>
    </row>
    <row r="9809" spans="44:46" x14ac:dyDescent="0.3">
      <c r="AR9809" s="6"/>
      <c r="AS9809" s="6"/>
      <c r="AT9809" s="9"/>
    </row>
    <row r="9810" spans="44:46" x14ac:dyDescent="0.3">
      <c r="AR9810" s="6"/>
      <c r="AS9810" s="6"/>
      <c r="AT9810" s="9"/>
    </row>
    <row r="9811" spans="44:46" x14ac:dyDescent="0.3">
      <c r="AR9811" s="6"/>
      <c r="AS9811" s="6"/>
      <c r="AT9811" s="9"/>
    </row>
    <row r="9812" spans="44:46" x14ac:dyDescent="0.3">
      <c r="AR9812" s="6"/>
      <c r="AS9812" s="6"/>
      <c r="AT9812" s="9"/>
    </row>
    <row r="9813" spans="44:46" x14ac:dyDescent="0.3">
      <c r="AR9813" s="6"/>
      <c r="AS9813" s="6"/>
      <c r="AT9813" s="9"/>
    </row>
    <row r="9814" spans="44:46" x14ac:dyDescent="0.3">
      <c r="AR9814" s="6"/>
      <c r="AS9814" s="6"/>
      <c r="AT9814" s="9"/>
    </row>
    <row r="9815" spans="44:46" x14ac:dyDescent="0.3">
      <c r="AR9815" s="6"/>
      <c r="AS9815" s="6"/>
      <c r="AT9815" s="9"/>
    </row>
    <row r="9816" spans="44:46" x14ac:dyDescent="0.3">
      <c r="AR9816" s="6"/>
      <c r="AS9816" s="6"/>
      <c r="AT9816" s="9"/>
    </row>
    <row r="9817" spans="44:46" x14ac:dyDescent="0.3">
      <c r="AR9817" s="6"/>
      <c r="AS9817" s="6"/>
      <c r="AT9817" s="9"/>
    </row>
    <row r="9818" spans="44:46" x14ac:dyDescent="0.3">
      <c r="AR9818" s="6"/>
      <c r="AS9818" s="6"/>
      <c r="AT9818" s="9"/>
    </row>
    <row r="9819" spans="44:46" x14ac:dyDescent="0.3">
      <c r="AR9819" s="6"/>
      <c r="AS9819" s="6"/>
      <c r="AT9819" s="9"/>
    </row>
    <row r="9820" spans="44:46" x14ac:dyDescent="0.3">
      <c r="AR9820" s="6"/>
      <c r="AS9820" s="6"/>
      <c r="AT9820" s="9"/>
    </row>
    <row r="9821" spans="44:46" x14ac:dyDescent="0.3">
      <c r="AR9821" s="6"/>
      <c r="AS9821" s="6"/>
      <c r="AT9821" s="9"/>
    </row>
    <row r="9822" spans="44:46" x14ac:dyDescent="0.3">
      <c r="AR9822" s="6"/>
      <c r="AS9822" s="6"/>
      <c r="AT9822" s="9"/>
    </row>
    <row r="9823" spans="44:46" x14ac:dyDescent="0.3">
      <c r="AR9823" s="6"/>
      <c r="AS9823" s="6"/>
      <c r="AT9823" s="9"/>
    </row>
    <row r="9824" spans="44:46" x14ac:dyDescent="0.3">
      <c r="AR9824" s="6"/>
      <c r="AS9824" s="6"/>
      <c r="AT9824" s="9"/>
    </row>
    <row r="9825" spans="44:46" x14ac:dyDescent="0.3">
      <c r="AR9825" s="6"/>
      <c r="AS9825" s="6"/>
      <c r="AT9825" s="9"/>
    </row>
    <row r="9826" spans="44:46" x14ac:dyDescent="0.3">
      <c r="AR9826" s="6"/>
      <c r="AS9826" s="6"/>
      <c r="AT9826" s="9"/>
    </row>
    <row r="9827" spans="44:46" x14ac:dyDescent="0.3">
      <c r="AR9827" s="6"/>
      <c r="AS9827" s="6"/>
      <c r="AT9827" s="9"/>
    </row>
    <row r="9828" spans="44:46" x14ac:dyDescent="0.3">
      <c r="AR9828" s="6"/>
      <c r="AS9828" s="6"/>
      <c r="AT9828" s="9"/>
    </row>
    <row r="9829" spans="44:46" x14ac:dyDescent="0.3">
      <c r="AR9829" s="6"/>
      <c r="AS9829" s="6"/>
      <c r="AT9829" s="9"/>
    </row>
    <row r="9830" spans="44:46" x14ac:dyDescent="0.3">
      <c r="AR9830" s="6"/>
      <c r="AS9830" s="6"/>
      <c r="AT9830" s="9"/>
    </row>
    <row r="9831" spans="44:46" x14ac:dyDescent="0.3">
      <c r="AR9831" s="6"/>
      <c r="AS9831" s="6"/>
      <c r="AT9831" s="9"/>
    </row>
    <row r="9832" spans="44:46" x14ac:dyDescent="0.3">
      <c r="AR9832" s="6"/>
      <c r="AS9832" s="6"/>
      <c r="AT9832" s="9"/>
    </row>
    <row r="9833" spans="44:46" x14ac:dyDescent="0.3">
      <c r="AR9833" s="6"/>
      <c r="AS9833" s="6"/>
      <c r="AT9833" s="9"/>
    </row>
    <row r="9834" spans="44:46" x14ac:dyDescent="0.3">
      <c r="AR9834" s="6"/>
      <c r="AS9834" s="6"/>
      <c r="AT9834" s="9"/>
    </row>
    <row r="9835" spans="44:46" x14ac:dyDescent="0.3">
      <c r="AR9835" s="6"/>
      <c r="AS9835" s="6"/>
      <c r="AT9835" s="9"/>
    </row>
    <row r="9836" spans="44:46" x14ac:dyDescent="0.3">
      <c r="AR9836" s="6"/>
      <c r="AS9836" s="6"/>
      <c r="AT9836" s="9"/>
    </row>
    <row r="9837" spans="44:46" x14ac:dyDescent="0.3">
      <c r="AR9837" s="6"/>
      <c r="AS9837" s="6"/>
      <c r="AT9837" s="9"/>
    </row>
    <row r="9838" spans="44:46" x14ac:dyDescent="0.3">
      <c r="AR9838" s="6"/>
      <c r="AS9838" s="6"/>
      <c r="AT9838" s="9"/>
    </row>
    <row r="9839" spans="44:46" x14ac:dyDescent="0.3">
      <c r="AR9839" s="6"/>
      <c r="AS9839" s="6"/>
      <c r="AT9839" s="9"/>
    </row>
    <row r="9840" spans="44:46" x14ac:dyDescent="0.3">
      <c r="AR9840" s="6"/>
      <c r="AS9840" s="6"/>
      <c r="AT9840" s="9"/>
    </row>
    <row r="9841" spans="44:46" x14ac:dyDescent="0.3">
      <c r="AR9841" s="6"/>
      <c r="AS9841" s="6"/>
      <c r="AT9841" s="9"/>
    </row>
    <row r="9842" spans="44:46" x14ac:dyDescent="0.3">
      <c r="AR9842" s="6"/>
      <c r="AS9842" s="6"/>
      <c r="AT9842" s="9"/>
    </row>
    <row r="9843" spans="44:46" x14ac:dyDescent="0.3">
      <c r="AR9843" s="6"/>
      <c r="AS9843" s="6"/>
      <c r="AT9843" s="9"/>
    </row>
    <row r="9844" spans="44:46" x14ac:dyDescent="0.3">
      <c r="AR9844" s="6"/>
      <c r="AS9844" s="6"/>
      <c r="AT9844" s="9"/>
    </row>
    <row r="9845" spans="44:46" x14ac:dyDescent="0.3">
      <c r="AR9845" s="6"/>
      <c r="AS9845" s="6"/>
      <c r="AT9845" s="9"/>
    </row>
    <row r="9846" spans="44:46" x14ac:dyDescent="0.3">
      <c r="AR9846" s="6"/>
      <c r="AS9846" s="6"/>
      <c r="AT9846" s="9"/>
    </row>
    <row r="9847" spans="44:46" x14ac:dyDescent="0.3">
      <c r="AR9847" s="6"/>
      <c r="AS9847" s="6"/>
      <c r="AT9847" s="9"/>
    </row>
    <row r="9848" spans="44:46" x14ac:dyDescent="0.3">
      <c r="AR9848" s="6"/>
      <c r="AS9848" s="6"/>
      <c r="AT9848" s="9"/>
    </row>
    <row r="9849" spans="44:46" x14ac:dyDescent="0.3">
      <c r="AR9849" s="6"/>
      <c r="AS9849" s="6"/>
      <c r="AT9849" s="9"/>
    </row>
    <row r="9850" spans="44:46" x14ac:dyDescent="0.3">
      <c r="AR9850" s="6"/>
      <c r="AS9850" s="6"/>
      <c r="AT9850" s="9"/>
    </row>
    <row r="9851" spans="44:46" x14ac:dyDescent="0.3">
      <c r="AR9851" s="6"/>
      <c r="AS9851" s="6"/>
      <c r="AT9851" s="9"/>
    </row>
    <row r="9852" spans="44:46" x14ac:dyDescent="0.3">
      <c r="AR9852" s="6"/>
      <c r="AS9852" s="6"/>
      <c r="AT9852" s="9"/>
    </row>
    <row r="9853" spans="44:46" x14ac:dyDescent="0.3">
      <c r="AR9853" s="6"/>
      <c r="AS9853" s="6"/>
      <c r="AT9853" s="9"/>
    </row>
    <row r="9854" spans="44:46" x14ac:dyDescent="0.3">
      <c r="AR9854" s="6"/>
      <c r="AS9854" s="6"/>
      <c r="AT9854" s="9"/>
    </row>
    <row r="9855" spans="44:46" x14ac:dyDescent="0.3">
      <c r="AR9855" s="6"/>
      <c r="AS9855" s="6"/>
      <c r="AT9855" s="9"/>
    </row>
    <row r="9856" spans="44:46" x14ac:dyDescent="0.3">
      <c r="AR9856" s="6"/>
      <c r="AS9856" s="6"/>
      <c r="AT9856" s="9"/>
    </row>
    <row r="9857" spans="44:46" x14ac:dyDescent="0.3">
      <c r="AR9857" s="6"/>
      <c r="AS9857" s="6"/>
      <c r="AT9857" s="9"/>
    </row>
    <row r="9858" spans="44:46" x14ac:dyDescent="0.3">
      <c r="AR9858" s="6"/>
      <c r="AS9858" s="6"/>
      <c r="AT9858" s="9"/>
    </row>
    <row r="9859" spans="44:46" x14ac:dyDescent="0.3">
      <c r="AR9859" s="6"/>
      <c r="AS9859" s="6"/>
      <c r="AT9859" s="9"/>
    </row>
    <row r="9860" spans="44:46" x14ac:dyDescent="0.3">
      <c r="AR9860" s="6"/>
      <c r="AS9860" s="6"/>
      <c r="AT9860" s="9"/>
    </row>
    <row r="9861" spans="44:46" x14ac:dyDescent="0.3">
      <c r="AR9861" s="6"/>
      <c r="AS9861" s="6"/>
      <c r="AT9861" s="9"/>
    </row>
    <row r="9862" spans="44:46" x14ac:dyDescent="0.3">
      <c r="AR9862" s="6"/>
      <c r="AS9862" s="6"/>
      <c r="AT9862" s="9"/>
    </row>
    <row r="9863" spans="44:46" x14ac:dyDescent="0.3">
      <c r="AR9863" s="6"/>
      <c r="AS9863" s="6"/>
      <c r="AT9863" s="9"/>
    </row>
    <row r="9864" spans="44:46" x14ac:dyDescent="0.3">
      <c r="AR9864" s="6"/>
      <c r="AS9864" s="6"/>
      <c r="AT9864" s="9"/>
    </row>
    <row r="9865" spans="44:46" x14ac:dyDescent="0.3">
      <c r="AR9865" s="6"/>
      <c r="AS9865" s="6"/>
      <c r="AT9865" s="9"/>
    </row>
    <row r="9866" spans="44:46" x14ac:dyDescent="0.3">
      <c r="AR9866" s="6"/>
      <c r="AS9866" s="6"/>
      <c r="AT9866" s="9"/>
    </row>
    <row r="9867" spans="44:46" x14ac:dyDescent="0.3">
      <c r="AR9867" s="6"/>
      <c r="AS9867" s="6"/>
      <c r="AT9867" s="9"/>
    </row>
    <row r="9868" spans="44:46" x14ac:dyDescent="0.3">
      <c r="AR9868" s="6"/>
      <c r="AS9868" s="6"/>
      <c r="AT9868" s="9"/>
    </row>
    <row r="9869" spans="44:46" x14ac:dyDescent="0.3">
      <c r="AR9869" s="6"/>
      <c r="AS9869" s="6"/>
      <c r="AT9869" s="9"/>
    </row>
    <row r="9870" spans="44:46" x14ac:dyDescent="0.3">
      <c r="AR9870" s="6"/>
      <c r="AS9870" s="6"/>
      <c r="AT9870" s="9"/>
    </row>
    <row r="9871" spans="44:46" x14ac:dyDescent="0.3">
      <c r="AR9871" s="6"/>
      <c r="AS9871" s="6"/>
      <c r="AT9871" s="9"/>
    </row>
    <row r="9872" spans="44:46" x14ac:dyDescent="0.3">
      <c r="AR9872" s="6"/>
      <c r="AS9872" s="6"/>
      <c r="AT9872" s="9"/>
    </row>
    <row r="9873" spans="44:46" x14ac:dyDescent="0.3">
      <c r="AR9873" s="6"/>
      <c r="AS9873" s="6"/>
      <c r="AT9873" s="9"/>
    </row>
    <row r="9874" spans="44:46" x14ac:dyDescent="0.3">
      <c r="AR9874" s="6"/>
      <c r="AS9874" s="6"/>
      <c r="AT9874" s="9"/>
    </row>
    <row r="9875" spans="44:46" x14ac:dyDescent="0.3">
      <c r="AR9875" s="6"/>
      <c r="AS9875" s="6"/>
      <c r="AT9875" s="9"/>
    </row>
    <row r="9876" spans="44:46" x14ac:dyDescent="0.3">
      <c r="AR9876" s="6"/>
      <c r="AS9876" s="6"/>
      <c r="AT9876" s="9"/>
    </row>
    <row r="9877" spans="44:46" x14ac:dyDescent="0.3">
      <c r="AR9877" s="6"/>
      <c r="AS9877" s="6"/>
      <c r="AT9877" s="9"/>
    </row>
    <row r="9878" spans="44:46" x14ac:dyDescent="0.3">
      <c r="AR9878" s="6"/>
      <c r="AS9878" s="6"/>
      <c r="AT9878" s="9"/>
    </row>
    <row r="9879" spans="44:46" x14ac:dyDescent="0.3">
      <c r="AR9879" s="6"/>
      <c r="AS9879" s="6"/>
      <c r="AT9879" s="9"/>
    </row>
    <row r="9880" spans="44:46" x14ac:dyDescent="0.3">
      <c r="AR9880" s="6"/>
      <c r="AS9880" s="6"/>
      <c r="AT9880" s="9"/>
    </row>
    <row r="9881" spans="44:46" x14ac:dyDescent="0.3">
      <c r="AR9881" s="6"/>
      <c r="AS9881" s="6"/>
      <c r="AT9881" s="9"/>
    </row>
    <row r="9882" spans="44:46" x14ac:dyDescent="0.3">
      <c r="AR9882" s="6"/>
      <c r="AS9882" s="6"/>
      <c r="AT9882" s="9"/>
    </row>
    <row r="9883" spans="44:46" x14ac:dyDescent="0.3">
      <c r="AR9883" s="6"/>
      <c r="AS9883" s="6"/>
      <c r="AT9883" s="9"/>
    </row>
    <row r="9884" spans="44:46" x14ac:dyDescent="0.3">
      <c r="AR9884" s="6"/>
      <c r="AS9884" s="6"/>
      <c r="AT9884" s="9"/>
    </row>
    <row r="9885" spans="44:46" x14ac:dyDescent="0.3">
      <c r="AR9885" s="6"/>
      <c r="AS9885" s="6"/>
      <c r="AT9885" s="9"/>
    </row>
    <row r="9886" spans="44:46" x14ac:dyDescent="0.3">
      <c r="AR9886" s="6"/>
      <c r="AS9886" s="6"/>
      <c r="AT9886" s="9"/>
    </row>
    <row r="9887" spans="44:46" x14ac:dyDescent="0.3">
      <c r="AR9887" s="6"/>
      <c r="AS9887" s="6"/>
      <c r="AT9887" s="9"/>
    </row>
    <row r="9888" spans="44:46" x14ac:dyDescent="0.3">
      <c r="AR9888" s="6"/>
      <c r="AS9888" s="6"/>
      <c r="AT9888" s="9"/>
    </row>
    <row r="9889" spans="44:46" x14ac:dyDescent="0.3">
      <c r="AR9889" s="6"/>
      <c r="AS9889" s="6"/>
      <c r="AT9889" s="9"/>
    </row>
    <row r="9890" spans="44:46" x14ac:dyDescent="0.3">
      <c r="AR9890" s="6"/>
      <c r="AS9890" s="6"/>
      <c r="AT9890" s="9"/>
    </row>
    <row r="9891" spans="44:46" x14ac:dyDescent="0.3">
      <c r="AR9891" s="6"/>
      <c r="AS9891" s="6"/>
      <c r="AT9891" s="9"/>
    </row>
    <row r="9892" spans="44:46" x14ac:dyDescent="0.3">
      <c r="AR9892" s="6"/>
      <c r="AS9892" s="6"/>
      <c r="AT9892" s="9"/>
    </row>
    <row r="9893" spans="44:46" x14ac:dyDescent="0.3">
      <c r="AR9893" s="6"/>
      <c r="AS9893" s="6"/>
      <c r="AT9893" s="9"/>
    </row>
    <row r="9894" spans="44:46" x14ac:dyDescent="0.3">
      <c r="AR9894" s="6"/>
      <c r="AS9894" s="6"/>
      <c r="AT9894" s="9"/>
    </row>
    <row r="9895" spans="44:46" x14ac:dyDescent="0.3">
      <c r="AR9895" s="6"/>
      <c r="AS9895" s="6"/>
      <c r="AT9895" s="9"/>
    </row>
    <row r="9896" spans="44:46" x14ac:dyDescent="0.3">
      <c r="AR9896" s="6"/>
      <c r="AS9896" s="6"/>
      <c r="AT9896" s="9"/>
    </row>
    <row r="9897" spans="44:46" x14ac:dyDescent="0.3">
      <c r="AR9897" s="6"/>
      <c r="AS9897" s="6"/>
      <c r="AT9897" s="9"/>
    </row>
    <row r="9898" spans="44:46" x14ac:dyDescent="0.3">
      <c r="AR9898" s="6"/>
      <c r="AS9898" s="6"/>
      <c r="AT9898" s="9"/>
    </row>
    <row r="9899" spans="44:46" x14ac:dyDescent="0.3">
      <c r="AR9899" s="6"/>
      <c r="AS9899" s="6"/>
      <c r="AT9899" s="9"/>
    </row>
    <row r="9900" spans="44:46" x14ac:dyDescent="0.3">
      <c r="AR9900" s="6"/>
      <c r="AS9900" s="6"/>
      <c r="AT9900" s="9"/>
    </row>
    <row r="9901" spans="44:46" x14ac:dyDescent="0.3">
      <c r="AR9901" s="6"/>
      <c r="AS9901" s="6"/>
      <c r="AT9901" s="9"/>
    </row>
    <row r="9902" spans="44:46" x14ac:dyDescent="0.3">
      <c r="AR9902" s="6"/>
      <c r="AS9902" s="6"/>
      <c r="AT9902" s="9"/>
    </row>
    <row r="9903" spans="44:46" x14ac:dyDescent="0.3">
      <c r="AR9903" s="6"/>
      <c r="AS9903" s="6"/>
      <c r="AT9903" s="9"/>
    </row>
    <row r="9904" spans="44:46" x14ac:dyDescent="0.3">
      <c r="AR9904" s="6"/>
      <c r="AS9904" s="6"/>
      <c r="AT9904" s="9"/>
    </row>
    <row r="9905" spans="44:46" x14ac:dyDescent="0.3">
      <c r="AR9905" s="6"/>
      <c r="AS9905" s="6"/>
      <c r="AT9905" s="9"/>
    </row>
    <row r="9906" spans="44:46" x14ac:dyDescent="0.3">
      <c r="AR9906" s="6"/>
      <c r="AS9906" s="6"/>
      <c r="AT9906" s="9"/>
    </row>
    <row r="9907" spans="44:46" x14ac:dyDescent="0.3">
      <c r="AR9907" s="6"/>
      <c r="AS9907" s="6"/>
      <c r="AT9907" s="9"/>
    </row>
    <row r="9908" spans="44:46" x14ac:dyDescent="0.3">
      <c r="AR9908" s="6"/>
      <c r="AS9908" s="6"/>
      <c r="AT9908" s="9"/>
    </row>
    <row r="9909" spans="44:46" x14ac:dyDescent="0.3">
      <c r="AR9909" s="6"/>
      <c r="AS9909" s="6"/>
      <c r="AT9909" s="9"/>
    </row>
    <row r="9910" spans="44:46" x14ac:dyDescent="0.3">
      <c r="AR9910" s="6"/>
      <c r="AS9910" s="6"/>
      <c r="AT9910" s="9"/>
    </row>
    <row r="9911" spans="44:46" x14ac:dyDescent="0.3">
      <c r="AR9911" s="6"/>
      <c r="AS9911" s="6"/>
      <c r="AT9911" s="9"/>
    </row>
    <row r="9912" spans="44:46" x14ac:dyDescent="0.3">
      <c r="AR9912" s="6"/>
      <c r="AS9912" s="6"/>
      <c r="AT9912" s="9"/>
    </row>
    <row r="9913" spans="44:46" x14ac:dyDescent="0.3">
      <c r="AR9913" s="6"/>
      <c r="AS9913" s="6"/>
      <c r="AT9913" s="9"/>
    </row>
    <row r="9914" spans="44:46" x14ac:dyDescent="0.3">
      <c r="AR9914" s="6"/>
      <c r="AS9914" s="6"/>
      <c r="AT9914" s="9"/>
    </row>
    <row r="9915" spans="44:46" x14ac:dyDescent="0.3">
      <c r="AR9915" s="6"/>
      <c r="AS9915" s="6"/>
      <c r="AT9915" s="9"/>
    </row>
    <row r="9916" spans="44:46" x14ac:dyDescent="0.3">
      <c r="AR9916" s="6"/>
      <c r="AS9916" s="6"/>
      <c r="AT9916" s="9"/>
    </row>
    <row r="9917" spans="44:46" x14ac:dyDescent="0.3">
      <c r="AR9917" s="6"/>
      <c r="AS9917" s="6"/>
      <c r="AT9917" s="9"/>
    </row>
    <row r="9918" spans="44:46" x14ac:dyDescent="0.3">
      <c r="AR9918" s="6"/>
      <c r="AS9918" s="6"/>
      <c r="AT9918" s="9"/>
    </row>
    <row r="9919" spans="44:46" x14ac:dyDescent="0.3">
      <c r="AR9919" s="6"/>
      <c r="AS9919" s="6"/>
      <c r="AT9919" s="9"/>
    </row>
    <row r="9920" spans="44:46" x14ac:dyDescent="0.3">
      <c r="AR9920" s="6"/>
      <c r="AS9920" s="6"/>
      <c r="AT9920" s="9"/>
    </row>
    <row r="9921" spans="44:46" x14ac:dyDescent="0.3">
      <c r="AR9921" s="6"/>
      <c r="AS9921" s="6"/>
      <c r="AT9921" s="9"/>
    </row>
    <row r="9922" spans="44:46" x14ac:dyDescent="0.3">
      <c r="AR9922" s="6"/>
      <c r="AS9922" s="6"/>
      <c r="AT9922" s="9"/>
    </row>
    <row r="9923" spans="44:46" x14ac:dyDescent="0.3">
      <c r="AR9923" s="6"/>
      <c r="AS9923" s="6"/>
      <c r="AT9923" s="9"/>
    </row>
    <row r="9924" spans="44:46" x14ac:dyDescent="0.3">
      <c r="AR9924" s="6"/>
      <c r="AS9924" s="6"/>
      <c r="AT9924" s="9"/>
    </row>
    <row r="9925" spans="44:46" x14ac:dyDescent="0.3">
      <c r="AR9925" s="6"/>
      <c r="AS9925" s="6"/>
      <c r="AT9925" s="9"/>
    </row>
    <row r="9926" spans="44:46" x14ac:dyDescent="0.3">
      <c r="AR9926" s="6"/>
      <c r="AS9926" s="6"/>
      <c r="AT9926" s="9"/>
    </row>
    <row r="9927" spans="44:46" x14ac:dyDescent="0.3">
      <c r="AR9927" s="6"/>
      <c r="AS9927" s="6"/>
      <c r="AT9927" s="9"/>
    </row>
    <row r="9928" spans="44:46" x14ac:dyDescent="0.3">
      <c r="AR9928" s="6"/>
      <c r="AS9928" s="6"/>
      <c r="AT9928" s="9"/>
    </row>
    <row r="9929" spans="44:46" x14ac:dyDescent="0.3">
      <c r="AR9929" s="6"/>
      <c r="AS9929" s="6"/>
      <c r="AT9929" s="9"/>
    </row>
    <row r="9930" spans="44:46" x14ac:dyDescent="0.3">
      <c r="AR9930" s="6"/>
      <c r="AS9930" s="6"/>
      <c r="AT9930" s="9"/>
    </row>
    <row r="9931" spans="44:46" x14ac:dyDescent="0.3">
      <c r="AR9931" s="6"/>
      <c r="AS9931" s="6"/>
      <c r="AT9931" s="9"/>
    </row>
    <row r="9932" spans="44:46" x14ac:dyDescent="0.3">
      <c r="AR9932" s="6"/>
      <c r="AS9932" s="6"/>
      <c r="AT9932" s="9"/>
    </row>
    <row r="9933" spans="44:46" x14ac:dyDescent="0.3">
      <c r="AR9933" s="6"/>
      <c r="AS9933" s="6"/>
      <c r="AT9933" s="9"/>
    </row>
    <row r="9934" spans="44:46" x14ac:dyDescent="0.3">
      <c r="AR9934" s="6"/>
      <c r="AS9934" s="6"/>
      <c r="AT9934" s="9"/>
    </row>
    <row r="9935" spans="44:46" x14ac:dyDescent="0.3">
      <c r="AR9935" s="6"/>
      <c r="AS9935" s="6"/>
      <c r="AT9935" s="9"/>
    </row>
    <row r="9936" spans="44:46" x14ac:dyDescent="0.3">
      <c r="AR9936" s="6"/>
      <c r="AS9936" s="6"/>
      <c r="AT9936" s="9"/>
    </row>
    <row r="9937" spans="44:46" x14ac:dyDescent="0.3">
      <c r="AR9937" s="6"/>
      <c r="AS9937" s="6"/>
      <c r="AT9937" s="9"/>
    </row>
    <row r="9938" spans="44:46" x14ac:dyDescent="0.3">
      <c r="AR9938" s="6"/>
      <c r="AS9938" s="6"/>
      <c r="AT9938" s="9"/>
    </row>
    <row r="9939" spans="44:46" x14ac:dyDescent="0.3">
      <c r="AR9939" s="6"/>
      <c r="AS9939" s="6"/>
      <c r="AT9939" s="9"/>
    </row>
    <row r="9940" spans="44:46" x14ac:dyDescent="0.3">
      <c r="AR9940" s="6"/>
      <c r="AS9940" s="6"/>
      <c r="AT9940" s="9"/>
    </row>
    <row r="9941" spans="44:46" x14ac:dyDescent="0.3">
      <c r="AR9941" s="6"/>
      <c r="AS9941" s="6"/>
      <c r="AT9941" s="9"/>
    </row>
    <row r="9942" spans="44:46" x14ac:dyDescent="0.3">
      <c r="AR9942" s="6"/>
      <c r="AS9942" s="6"/>
      <c r="AT9942" s="9"/>
    </row>
    <row r="9943" spans="44:46" x14ac:dyDescent="0.3">
      <c r="AR9943" s="6"/>
      <c r="AS9943" s="6"/>
      <c r="AT9943" s="9"/>
    </row>
    <row r="9944" spans="44:46" x14ac:dyDescent="0.3">
      <c r="AR9944" s="6"/>
      <c r="AS9944" s="6"/>
      <c r="AT9944" s="9"/>
    </row>
    <row r="9945" spans="44:46" x14ac:dyDescent="0.3">
      <c r="AR9945" s="6"/>
      <c r="AS9945" s="6"/>
      <c r="AT9945" s="9"/>
    </row>
    <row r="9946" spans="44:46" x14ac:dyDescent="0.3">
      <c r="AR9946" s="6"/>
      <c r="AS9946" s="6"/>
      <c r="AT9946" s="9"/>
    </row>
    <row r="9947" spans="44:46" x14ac:dyDescent="0.3">
      <c r="AR9947" s="6"/>
      <c r="AS9947" s="6"/>
      <c r="AT9947" s="9"/>
    </row>
    <row r="9948" spans="44:46" x14ac:dyDescent="0.3">
      <c r="AR9948" s="6"/>
      <c r="AS9948" s="6"/>
      <c r="AT9948" s="9"/>
    </row>
    <row r="9949" spans="44:46" x14ac:dyDescent="0.3">
      <c r="AR9949" s="6"/>
      <c r="AS9949" s="6"/>
      <c r="AT9949" s="9"/>
    </row>
    <row r="9950" spans="44:46" x14ac:dyDescent="0.3">
      <c r="AR9950" s="6"/>
      <c r="AS9950" s="6"/>
      <c r="AT9950" s="9"/>
    </row>
    <row r="9951" spans="44:46" x14ac:dyDescent="0.3">
      <c r="AR9951" s="6"/>
      <c r="AS9951" s="6"/>
      <c r="AT9951" s="9"/>
    </row>
    <row r="9952" spans="44:46" x14ac:dyDescent="0.3">
      <c r="AR9952" s="6"/>
      <c r="AS9952" s="6"/>
      <c r="AT9952" s="9"/>
    </row>
    <row r="9953" spans="44:46" x14ac:dyDescent="0.3">
      <c r="AR9953" s="6"/>
      <c r="AS9953" s="6"/>
      <c r="AT9953" s="9"/>
    </row>
    <row r="9954" spans="44:46" x14ac:dyDescent="0.3">
      <c r="AR9954" s="6"/>
      <c r="AS9954" s="6"/>
      <c r="AT9954" s="9"/>
    </row>
    <row r="9955" spans="44:46" x14ac:dyDescent="0.3">
      <c r="AR9955" s="6"/>
      <c r="AS9955" s="6"/>
      <c r="AT9955" s="9"/>
    </row>
    <row r="9956" spans="44:46" x14ac:dyDescent="0.3">
      <c r="AR9956" s="6"/>
      <c r="AS9956" s="6"/>
      <c r="AT9956" s="9"/>
    </row>
    <row r="9957" spans="44:46" x14ac:dyDescent="0.3">
      <c r="AR9957" s="6"/>
      <c r="AS9957" s="6"/>
      <c r="AT9957" s="9"/>
    </row>
    <row r="9958" spans="44:46" x14ac:dyDescent="0.3">
      <c r="AR9958" s="6"/>
      <c r="AS9958" s="6"/>
      <c r="AT9958" s="9"/>
    </row>
    <row r="9959" spans="44:46" x14ac:dyDescent="0.3">
      <c r="AR9959" s="6"/>
      <c r="AS9959" s="6"/>
      <c r="AT9959" s="9"/>
    </row>
    <row r="9960" spans="44:46" x14ac:dyDescent="0.3">
      <c r="AR9960" s="6"/>
      <c r="AS9960" s="6"/>
      <c r="AT9960" s="9"/>
    </row>
    <row r="9961" spans="44:46" x14ac:dyDescent="0.3">
      <c r="AR9961" s="6"/>
      <c r="AS9961" s="6"/>
      <c r="AT9961" s="9"/>
    </row>
    <row r="9962" spans="44:46" x14ac:dyDescent="0.3">
      <c r="AR9962" s="6"/>
      <c r="AS9962" s="6"/>
      <c r="AT9962" s="9"/>
    </row>
    <row r="9963" spans="44:46" x14ac:dyDescent="0.3">
      <c r="AR9963" s="6"/>
      <c r="AS9963" s="6"/>
      <c r="AT9963" s="9"/>
    </row>
    <row r="9964" spans="44:46" x14ac:dyDescent="0.3">
      <c r="AR9964" s="6"/>
      <c r="AS9964" s="6"/>
      <c r="AT9964" s="9"/>
    </row>
    <row r="9965" spans="44:46" x14ac:dyDescent="0.3">
      <c r="AR9965" s="6"/>
      <c r="AS9965" s="6"/>
      <c r="AT9965" s="9"/>
    </row>
    <row r="9966" spans="44:46" x14ac:dyDescent="0.3">
      <c r="AR9966" s="6"/>
      <c r="AS9966" s="6"/>
      <c r="AT9966" s="9"/>
    </row>
    <row r="9967" spans="44:46" x14ac:dyDescent="0.3">
      <c r="AR9967" s="6"/>
      <c r="AS9967" s="6"/>
      <c r="AT9967" s="9"/>
    </row>
    <row r="9968" spans="44:46" x14ac:dyDescent="0.3">
      <c r="AR9968" s="6"/>
      <c r="AS9968" s="6"/>
      <c r="AT9968" s="9"/>
    </row>
    <row r="9969" spans="44:46" x14ac:dyDescent="0.3">
      <c r="AR9969" s="6"/>
      <c r="AS9969" s="6"/>
      <c r="AT9969" s="9"/>
    </row>
    <row r="9970" spans="44:46" x14ac:dyDescent="0.3">
      <c r="AR9970" s="6"/>
      <c r="AS9970" s="6"/>
      <c r="AT9970" s="9"/>
    </row>
    <row r="9971" spans="44:46" x14ac:dyDescent="0.3">
      <c r="AR9971" s="6"/>
      <c r="AS9971" s="6"/>
      <c r="AT9971" s="9"/>
    </row>
    <row r="9972" spans="44:46" x14ac:dyDescent="0.3">
      <c r="AR9972" s="6"/>
      <c r="AS9972" s="6"/>
      <c r="AT9972" s="9"/>
    </row>
    <row r="9973" spans="44:46" x14ac:dyDescent="0.3">
      <c r="AR9973" s="6"/>
      <c r="AS9973" s="6"/>
      <c r="AT9973" s="9"/>
    </row>
    <row r="9974" spans="44:46" x14ac:dyDescent="0.3">
      <c r="AR9974" s="6"/>
      <c r="AS9974" s="6"/>
      <c r="AT9974" s="9"/>
    </row>
    <row r="9975" spans="44:46" x14ac:dyDescent="0.3">
      <c r="AR9975" s="6"/>
      <c r="AS9975" s="6"/>
      <c r="AT9975" s="9"/>
    </row>
    <row r="9976" spans="44:46" x14ac:dyDescent="0.3">
      <c r="AR9976" s="6"/>
      <c r="AS9976" s="6"/>
      <c r="AT9976" s="9"/>
    </row>
    <row r="9977" spans="44:46" x14ac:dyDescent="0.3">
      <c r="AR9977" s="6"/>
      <c r="AS9977" s="6"/>
      <c r="AT9977" s="9"/>
    </row>
    <row r="9978" spans="44:46" x14ac:dyDescent="0.3">
      <c r="AR9978" s="6"/>
      <c r="AS9978" s="6"/>
      <c r="AT9978" s="9"/>
    </row>
    <row r="9979" spans="44:46" x14ac:dyDescent="0.3">
      <c r="AR9979" s="6"/>
      <c r="AS9979" s="6"/>
      <c r="AT9979" s="9"/>
    </row>
    <row r="9980" spans="44:46" x14ac:dyDescent="0.3">
      <c r="AR9980" s="6"/>
      <c r="AS9980" s="6"/>
      <c r="AT9980" s="9"/>
    </row>
    <row r="9981" spans="44:46" x14ac:dyDescent="0.3">
      <c r="AR9981" s="6"/>
      <c r="AS9981" s="6"/>
      <c r="AT9981" s="9"/>
    </row>
    <row r="9982" spans="44:46" x14ac:dyDescent="0.3">
      <c r="AR9982" s="6"/>
      <c r="AS9982" s="6"/>
      <c r="AT9982" s="9"/>
    </row>
    <row r="9983" spans="44:46" x14ac:dyDescent="0.3">
      <c r="AR9983" s="6"/>
      <c r="AS9983" s="6"/>
      <c r="AT9983" s="9"/>
    </row>
    <row r="9984" spans="44:46" x14ac:dyDescent="0.3">
      <c r="AR9984" s="6"/>
      <c r="AS9984" s="6"/>
      <c r="AT9984" s="9"/>
    </row>
    <row r="9985" spans="44:46" x14ac:dyDescent="0.3">
      <c r="AR9985" s="6"/>
      <c r="AS9985" s="6"/>
      <c r="AT9985" s="9"/>
    </row>
    <row r="9986" spans="44:46" x14ac:dyDescent="0.3">
      <c r="AR9986" s="6"/>
      <c r="AS9986" s="6"/>
      <c r="AT9986" s="9"/>
    </row>
    <row r="9987" spans="44:46" x14ac:dyDescent="0.3">
      <c r="AR9987" s="6"/>
      <c r="AS9987" s="6"/>
      <c r="AT9987" s="9"/>
    </row>
    <row r="9988" spans="44:46" x14ac:dyDescent="0.3">
      <c r="AR9988" s="6"/>
      <c r="AS9988" s="6"/>
      <c r="AT9988" s="9"/>
    </row>
    <row r="9989" spans="44:46" x14ac:dyDescent="0.3">
      <c r="AR9989" s="6"/>
      <c r="AS9989" s="6"/>
      <c r="AT9989" s="9"/>
    </row>
    <row r="9990" spans="44:46" x14ac:dyDescent="0.3">
      <c r="AR9990" s="6"/>
      <c r="AS9990" s="6"/>
      <c r="AT9990" s="9"/>
    </row>
    <row r="9991" spans="44:46" x14ac:dyDescent="0.3">
      <c r="AR9991" s="6"/>
      <c r="AS9991" s="6"/>
      <c r="AT9991" s="9"/>
    </row>
    <row r="9992" spans="44:46" x14ac:dyDescent="0.3">
      <c r="AR9992" s="6"/>
      <c r="AS9992" s="6"/>
      <c r="AT9992" s="9"/>
    </row>
    <row r="9993" spans="44:46" x14ac:dyDescent="0.3">
      <c r="AR9993" s="6"/>
      <c r="AS9993" s="6"/>
      <c r="AT9993" s="9"/>
    </row>
    <row r="9994" spans="44:46" x14ac:dyDescent="0.3">
      <c r="AR9994" s="6"/>
      <c r="AS9994" s="6"/>
      <c r="AT9994" s="9"/>
    </row>
    <row r="9995" spans="44:46" x14ac:dyDescent="0.3">
      <c r="AR9995" s="6"/>
      <c r="AS9995" s="6"/>
      <c r="AT9995" s="9"/>
    </row>
    <row r="9996" spans="44:46" x14ac:dyDescent="0.3">
      <c r="AR9996" s="6"/>
      <c r="AS9996" s="6"/>
      <c r="AT9996" s="9"/>
    </row>
    <row r="9997" spans="44:46" x14ac:dyDescent="0.3">
      <c r="AR9997" s="6"/>
      <c r="AS9997" s="6"/>
      <c r="AT9997" s="9"/>
    </row>
    <row r="9998" spans="44:46" x14ac:dyDescent="0.3">
      <c r="AR9998" s="6"/>
      <c r="AS9998" s="6"/>
      <c r="AT9998" s="9"/>
    </row>
    <row r="9999" spans="44:46" x14ac:dyDescent="0.3">
      <c r="AR9999" s="6"/>
      <c r="AS9999" s="6"/>
      <c r="AT9999" s="9"/>
    </row>
    <row r="10000" spans="44:46" x14ac:dyDescent="0.3">
      <c r="AR10000" s="6"/>
      <c r="AS10000" s="6"/>
      <c r="AT10000" s="9"/>
    </row>
    <row r="10001" spans="44:46" x14ac:dyDescent="0.3">
      <c r="AR10001" s="6"/>
      <c r="AS10001" s="6"/>
      <c r="AT10001" s="9"/>
    </row>
    <row r="10002" spans="44:46" x14ac:dyDescent="0.3">
      <c r="AR10002" s="6"/>
      <c r="AS10002" s="6"/>
      <c r="AT10002" s="9"/>
    </row>
    <row r="10003" spans="44:46" x14ac:dyDescent="0.3">
      <c r="AR10003" s="6"/>
      <c r="AS10003" s="6"/>
      <c r="AT10003" s="9"/>
    </row>
    <row r="10004" spans="44:46" x14ac:dyDescent="0.3">
      <c r="AR10004" s="6"/>
      <c r="AS10004" s="6"/>
      <c r="AT10004" s="9"/>
    </row>
    <row r="10005" spans="44:46" x14ac:dyDescent="0.3">
      <c r="AR10005" s="6"/>
      <c r="AS10005" s="6"/>
      <c r="AT10005" s="9"/>
    </row>
    <row r="10006" spans="44:46" x14ac:dyDescent="0.3">
      <c r="AR10006" s="6"/>
      <c r="AS10006" s="6"/>
      <c r="AT10006" s="9"/>
    </row>
    <row r="10007" spans="44:46" x14ac:dyDescent="0.3">
      <c r="AR10007" s="6"/>
      <c r="AS10007" s="6"/>
      <c r="AT10007" s="9"/>
    </row>
    <row r="10008" spans="44:46" x14ac:dyDescent="0.3">
      <c r="AR10008" s="6"/>
      <c r="AS10008" s="6"/>
      <c r="AT10008" s="9"/>
    </row>
    <row r="10009" spans="44:46" x14ac:dyDescent="0.3">
      <c r="AR10009" s="6"/>
      <c r="AS10009" s="6"/>
      <c r="AT10009" s="9"/>
    </row>
    <row r="10010" spans="44:46" x14ac:dyDescent="0.3">
      <c r="AR10010" s="6"/>
      <c r="AS10010" s="6"/>
      <c r="AT10010" s="9"/>
    </row>
    <row r="10011" spans="44:46" x14ac:dyDescent="0.3">
      <c r="AR10011" s="6"/>
      <c r="AS10011" s="6"/>
      <c r="AT10011" s="9"/>
    </row>
    <row r="10012" spans="44:46" x14ac:dyDescent="0.3">
      <c r="AR10012" s="6"/>
      <c r="AS10012" s="6"/>
      <c r="AT10012" s="9"/>
    </row>
    <row r="10013" spans="44:46" x14ac:dyDescent="0.3">
      <c r="AR10013" s="6"/>
      <c r="AS10013" s="6"/>
      <c r="AT10013" s="9"/>
    </row>
    <row r="10014" spans="44:46" x14ac:dyDescent="0.3">
      <c r="AR10014" s="6"/>
      <c r="AS10014" s="6"/>
      <c r="AT10014" s="9"/>
    </row>
    <row r="10015" spans="44:46" x14ac:dyDescent="0.3">
      <c r="AR10015" s="6"/>
      <c r="AS10015" s="6"/>
      <c r="AT10015" s="9"/>
    </row>
    <row r="10016" spans="44:46" x14ac:dyDescent="0.3">
      <c r="AR10016" s="6"/>
      <c r="AS10016" s="6"/>
      <c r="AT10016" s="9"/>
    </row>
    <row r="10017" spans="44:46" x14ac:dyDescent="0.3">
      <c r="AR10017" s="6"/>
      <c r="AS10017" s="6"/>
      <c r="AT10017" s="9"/>
    </row>
    <row r="10018" spans="44:46" x14ac:dyDescent="0.3">
      <c r="AR10018" s="6"/>
      <c r="AS10018" s="6"/>
      <c r="AT10018" s="9"/>
    </row>
    <row r="10019" spans="44:46" x14ac:dyDescent="0.3">
      <c r="AR10019" s="6"/>
      <c r="AS10019" s="6"/>
      <c r="AT10019" s="9"/>
    </row>
    <row r="10020" spans="44:46" x14ac:dyDescent="0.3">
      <c r="AR10020" s="6"/>
      <c r="AS10020" s="6"/>
      <c r="AT10020" s="9"/>
    </row>
    <row r="10021" spans="44:46" x14ac:dyDescent="0.3">
      <c r="AR10021" s="6"/>
      <c r="AS10021" s="6"/>
      <c r="AT10021" s="9"/>
    </row>
    <row r="10022" spans="44:46" x14ac:dyDescent="0.3">
      <c r="AR10022" s="6"/>
      <c r="AS10022" s="6"/>
      <c r="AT10022" s="9"/>
    </row>
    <row r="10023" spans="44:46" x14ac:dyDescent="0.3">
      <c r="AR10023" s="6"/>
      <c r="AS10023" s="6"/>
      <c r="AT10023" s="9"/>
    </row>
    <row r="10024" spans="44:46" x14ac:dyDescent="0.3">
      <c r="AR10024" s="6"/>
      <c r="AS10024" s="6"/>
      <c r="AT10024" s="9"/>
    </row>
    <row r="10025" spans="44:46" x14ac:dyDescent="0.3">
      <c r="AR10025" s="6"/>
      <c r="AS10025" s="6"/>
      <c r="AT10025" s="9"/>
    </row>
    <row r="10026" spans="44:46" x14ac:dyDescent="0.3">
      <c r="AR10026" s="6"/>
      <c r="AS10026" s="6"/>
      <c r="AT10026" s="9"/>
    </row>
    <row r="10027" spans="44:46" x14ac:dyDescent="0.3">
      <c r="AR10027" s="6"/>
      <c r="AS10027" s="6"/>
      <c r="AT10027" s="9"/>
    </row>
    <row r="10028" spans="44:46" x14ac:dyDescent="0.3">
      <c r="AR10028" s="6"/>
      <c r="AS10028" s="6"/>
      <c r="AT10028" s="9"/>
    </row>
    <row r="10029" spans="44:46" x14ac:dyDescent="0.3">
      <c r="AR10029" s="6"/>
      <c r="AS10029" s="6"/>
      <c r="AT10029" s="9"/>
    </row>
    <row r="10030" spans="44:46" x14ac:dyDescent="0.3">
      <c r="AR10030" s="6"/>
      <c r="AS10030" s="6"/>
      <c r="AT10030" s="9"/>
    </row>
    <row r="10031" spans="44:46" x14ac:dyDescent="0.3">
      <c r="AR10031" s="6"/>
      <c r="AS10031" s="6"/>
      <c r="AT10031" s="9"/>
    </row>
    <row r="10032" spans="44:46" x14ac:dyDescent="0.3">
      <c r="AR10032" s="6"/>
      <c r="AS10032" s="6"/>
      <c r="AT10032" s="9"/>
    </row>
    <row r="10033" spans="44:46" x14ac:dyDescent="0.3">
      <c r="AR10033" s="6"/>
      <c r="AS10033" s="6"/>
      <c r="AT10033" s="9"/>
    </row>
    <row r="10034" spans="44:46" x14ac:dyDescent="0.3">
      <c r="AR10034" s="6"/>
      <c r="AS10034" s="6"/>
      <c r="AT10034" s="9"/>
    </row>
    <row r="10035" spans="44:46" x14ac:dyDescent="0.3">
      <c r="AR10035" s="6"/>
      <c r="AS10035" s="6"/>
      <c r="AT10035" s="9"/>
    </row>
    <row r="10036" spans="44:46" x14ac:dyDescent="0.3">
      <c r="AR10036" s="6"/>
      <c r="AS10036" s="6"/>
      <c r="AT10036" s="9"/>
    </row>
    <row r="10037" spans="44:46" x14ac:dyDescent="0.3">
      <c r="AR10037" s="6"/>
      <c r="AS10037" s="6"/>
      <c r="AT10037" s="9"/>
    </row>
    <row r="10038" spans="44:46" x14ac:dyDescent="0.3">
      <c r="AR10038" s="6"/>
      <c r="AS10038" s="6"/>
      <c r="AT10038" s="9"/>
    </row>
    <row r="10039" spans="44:46" x14ac:dyDescent="0.3">
      <c r="AR10039" s="6"/>
      <c r="AS10039" s="6"/>
      <c r="AT10039" s="9"/>
    </row>
    <row r="10040" spans="44:46" x14ac:dyDescent="0.3">
      <c r="AR10040" s="6"/>
      <c r="AS10040" s="6"/>
      <c r="AT10040" s="9"/>
    </row>
    <row r="10041" spans="44:46" x14ac:dyDescent="0.3">
      <c r="AR10041" s="6"/>
      <c r="AS10041" s="6"/>
      <c r="AT10041" s="9"/>
    </row>
    <row r="10042" spans="44:46" x14ac:dyDescent="0.3">
      <c r="AR10042" s="6"/>
      <c r="AS10042" s="6"/>
      <c r="AT10042" s="9"/>
    </row>
    <row r="10043" spans="44:46" x14ac:dyDescent="0.3">
      <c r="AR10043" s="6"/>
      <c r="AS10043" s="6"/>
      <c r="AT10043" s="9"/>
    </row>
    <row r="10044" spans="44:46" x14ac:dyDescent="0.3">
      <c r="AR10044" s="6"/>
      <c r="AS10044" s="6"/>
      <c r="AT10044" s="9"/>
    </row>
    <row r="10045" spans="44:46" x14ac:dyDescent="0.3">
      <c r="AR10045" s="6"/>
      <c r="AS10045" s="6"/>
      <c r="AT10045" s="9"/>
    </row>
    <row r="10046" spans="44:46" x14ac:dyDescent="0.3">
      <c r="AR10046" s="6"/>
      <c r="AS10046" s="6"/>
      <c r="AT10046" s="9"/>
    </row>
    <row r="10047" spans="44:46" x14ac:dyDescent="0.3">
      <c r="AR10047" s="6"/>
      <c r="AS10047" s="6"/>
      <c r="AT10047" s="9"/>
    </row>
    <row r="10048" spans="44:46" x14ac:dyDescent="0.3">
      <c r="AR10048" s="6"/>
      <c r="AS10048" s="6"/>
      <c r="AT10048" s="9"/>
    </row>
    <row r="10049" spans="44:46" x14ac:dyDescent="0.3">
      <c r="AR10049" s="6"/>
      <c r="AS10049" s="6"/>
      <c r="AT10049" s="9"/>
    </row>
    <row r="10050" spans="44:46" x14ac:dyDescent="0.3">
      <c r="AR10050" s="6"/>
      <c r="AS10050" s="6"/>
      <c r="AT10050" s="9"/>
    </row>
    <row r="10051" spans="44:46" x14ac:dyDescent="0.3">
      <c r="AR10051" s="6"/>
      <c r="AS10051" s="6"/>
      <c r="AT10051" s="9"/>
    </row>
    <row r="10052" spans="44:46" x14ac:dyDescent="0.3">
      <c r="AR10052" s="6"/>
      <c r="AS10052" s="6"/>
      <c r="AT10052" s="9"/>
    </row>
    <row r="10053" spans="44:46" x14ac:dyDescent="0.3">
      <c r="AR10053" s="6"/>
      <c r="AS10053" s="6"/>
      <c r="AT10053" s="9"/>
    </row>
    <row r="10054" spans="44:46" x14ac:dyDescent="0.3">
      <c r="AR10054" s="6"/>
      <c r="AS10054" s="6"/>
      <c r="AT10054" s="9"/>
    </row>
    <row r="10055" spans="44:46" x14ac:dyDescent="0.3">
      <c r="AR10055" s="6"/>
      <c r="AS10055" s="6"/>
      <c r="AT10055" s="9"/>
    </row>
    <row r="10056" spans="44:46" x14ac:dyDescent="0.3">
      <c r="AR10056" s="6"/>
      <c r="AS10056" s="6"/>
      <c r="AT10056" s="9"/>
    </row>
    <row r="10057" spans="44:46" x14ac:dyDescent="0.3">
      <c r="AR10057" s="6"/>
      <c r="AS10057" s="6"/>
      <c r="AT10057" s="9"/>
    </row>
    <row r="10058" spans="44:46" x14ac:dyDescent="0.3">
      <c r="AR10058" s="6"/>
      <c r="AS10058" s="6"/>
      <c r="AT10058" s="9"/>
    </row>
    <row r="10059" spans="44:46" x14ac:dyDescent="0.3">
      <c r="AR10059" s="6"/>
      <c r="AS10059" s="6"/>
      <c r="AT10059" s="9"/>
    </row>
    <row r="10060" spans="44:46" x14ac:dyDescent="0.3">
      <c r="AR10060" s="6"/>
      <c r="AS10060" s="6"/>
      <c r="AT10060" s="9"/>
    </row>
    <row r="10061" spans="44:46" x14ac:dyDescent="0.3">
      <c r="AR10061" s="6"/>
      <c r="AS10061" s="6"/>
      <c r="AT10061" s="9"/>
    </row>
    <row r="10062" spans="44:46" x14ac:dyDescent="0.3">
      <c r="AR10062" s="6"/>
      <c r="AS10062" s="6"/>
      <c r="AT10062" s="9"/>
    </row>
    <row r="10063" spans="44:46" x14ac:dyDescent="0.3">
      <c r="AR10063" s="6"/>
      <c r="AS10063" s="6"/>
      <c r="AT10063" s="9"/>
    </row>
    <row r="10064" spans="44:46" x14ac:dyDescent="0.3">
      <c r="AR10064" s="6"/>
      <c r="AS10064" s="6"/>
      <c r="AT10064" s="9"/>
    </row>
    <row r="10065" spans="44:46" x14ac:dyDescent="0.3">
      <c r="AR10065" s="6"/>
      <c r="AS10065" s="6"/>
      <c r="AT10065" s="9"/>
    </row>
    <row r="10066" spans="44:46" x14ac:dyDescent="0.3">
      <c r="AR10066" s="6"/>
      <c r="AS10066" s="6"/>
      <c r="AT10066" s="9"/>
    </row>
    <row r="10067" spans="44:46" x14ac:dyDescent="0.3">
      <c r="AR10067" s="6"/>
      <c r="AS10067" s="6"/>
      <c r="AT10067" s="9"/>
    </row>
    <row r="10068" spans="44:46" x14ac:dyDescent="0.3">
      <c r="AR10068" s="6"/>
      <c r="AS10068" s="6"/>
      <c r="AT10068" s="9"/>
    </row>
    <row r="10069" spans="44:46" x14ac:dyDescent="0.3">
      <c r="AR10069" s="6"/>
      <c r="AS10069" s="6"/>
      <c r="AT10069" s="9"/>
    </row>
    <row r="10070" spans="44:46" x14ac:dyDescent="0.3">
      <c r="AR10070" s="6"/>
      <c r="AS10070" s="6"/>
      <c r="AT10070" s="9"/>
    </row>
    <row r="10071" spans="44:46" x14ac:dyDescent="0.3">
      <c r="AR10071" s="6"/>
      <c r="AS10071" s="6"/>
      <c r="AT10071" s="9"/>
    </row>
    <row r="10072" spans="44:46" x14ac:dyDescent="0.3">
      <c r="AR10072" s="6"/>
      <c r="AS10072" s="6"/>
      <c r="AT10072" s="9"/>
    </row>
    <row r="10073" spans="44:46" x14ac:dyDescent="0.3">
      <c r="AR10073" s="6"/>
      <c r="AS10073" s="6"/>
      <c r="AT10073" s="9"/>
    </row>
    <row r="10074" spans="44:46" x14ac:dyDescent="0.3">
      <c r="AR10074" s="6"/>
      <c r="AS10074" s="6"/>
      <c r="AT10074" s="9"/>
    </row>
    <row r="10075" spans="44:46" x14ac:dyDescent="0.3">
      <c r="AR10075" s="6"/>
      <c r="AS10075" s="6"/>
      <c r="AT10075" s="9"/>
    </row>
    <row r="10076" spans="44:46" x14ac:dyDescent="0.3">
      <c r="AR10076" s="6"/>
      <c r="AS10076" s="6"/>
      <c r="AT10076" s="9"/>
    </row>
    <row r="10077" spans="44:46" x14ac:dyDescent="0.3">
      <c r="AR10077" s="6"/>
      <c r="AS10077" s="6"/>
      <c r="AT10077" s="9"/>
    </row>
    <row r="10078" spans="44:46" x14ac:dyDescent="0.3">
      <c r="AR10078" s="6"/>
      <c r="AS10078" s="6"/>
      <c r="AT10078" s="9"/>
    </row>
    <row r="10079" spans="44:46" x14ac:dyDescent="0.3">
      <c r="AR10079" s="6"/>
      <c r="AS10079" s="6"/>
      <c r="AT10079" s="9"/>
    </row>
    <row r="10080" spans="44:46" x14ac:dyDescent="0.3">
      <c r="AR10080" s="6"/>
      <c r="AS10080" s="6"/>
      <c r="AT10080" s="9"/>
    </row>
    <row r="10081" spans="44:46" x14ac:dyDescent="0.3">
      <c r="AR10081" s="6"/>
      <c r="AS10081" s="6"/>
      <c r="AT10081" s="9"/>
    </row>
    <row r="10082" spans="44:46" x14ac:dyDescent="0.3">
      <c r="AR10082" s="6"/>
      <c r="AS10082" s="6"/>
      <c r="AT10082" s="9"/>
    </row>
    <row r="10083" spans="44:46" x14ac:dyDescent="0.3">
      <c r="AR10083" s="6"/>
      <c r="AS10083" s="6"/>
      <c r="AT10083" s="9"/>
    </row>
    <row r="10084" spans="44:46" x14ac:dyDescent="0.3">
      <c r="AR10084" s="6"/>
      <c r="AS10084" s="6"/>
      <c r="AT10084" s="9"/>
    </row>
    <row r="10085" spans="44:46" x14ac:dyDescent="0.3">
      <c r="AR10085" s="6"/>
      <c r="AS10085" s="6"/>
      <c r="AT10085" s="9"/>
    </row>
    <row r="10086" spans="44:46" x14ac:dyDescent="0.3">
      <c r="AR10086" s="6"/>
      <c r="AS10086" s="6"/>
      <c r="AT10086" s="9"/>
    </row>
    <row r="10087" spans="44:46" x14ac:dyDescent="0.3">
      <c r="AR10087" s="6"/>
      <c r="AS10087" s="6"/>
      <c r="AT10087" s="9"/>
    </row>
    <row r="10088" spans="44:46" x14ac:dyDescent="0.3">
      <c r="AR10088" s="6"/>
      <c r="AS10088" s="6"/>
      <c r="AT10088" s="9"/>
    </row>
    <row r="10089" spans="44:46" x14ac:dyDescent="0.3">
      <c r="AR10089" s="6"/>
      <c r="AS10089" s="6"/>
      <c r="AT10089" s="9"/>
    </row>
    <row r="10090" spans="44:46" x14ac:dyDescent="0.3">
      <c r="AR10090" s="6"/>
      <c r="AS10090" s="6"/>
      <c r="AT10090" s="9"/>
    </row>
    <row r="10091" spans="44:46" x14ac:dyDescent="0.3">
      <c r="AR10091" s="6"/>
      <c r="AS10091" s="6"/>
      <c r="AT10091" s="9"/>
    </row>
    <row r="10092" spans="44:46" x14ac:dyDescent="0.3">
      <c r="AR10092" s="6"/>
      <c r="AS10092" s="6"/>
      <c r="AT10092" s="9"/>
    </row>
    <row r="10093" spans="44:46" x14ac:dyDescent="0.3">
      <c r="AR10093" s="6"/>
      <c r="AS10093" s="6"/>
      <c r="AT10093" s="9"/>
    </row>
    <row r="10094" spans="44:46" x14ac:dyDescent="0.3">
      <c r="AR10094" s="6"/>
      <c r="AS10094" s="6"/>
      <c r="AT10094" s="9"/>
    </row>
    <row r="10095" spans="44:46" x14ac:dyDescent="0.3">
      <c r="AR10095" s="6"/>
      <c r="AS10095" s="6"/>
      <c r="AT10095" s="9"/>
    </row>
    <row r="10096" spans="44:46" x14ac:dyDescent="0.3">
      <c r="AR10096" s="6"/>
      <c r="AS10096" s="6"/>
      <c r="AT10096" s="9"/>
    </row>
    <row r="10097" spans="44:46" x14ac:dyDescent="0.3">
      <c r="AR10097" s="6"/>
      <c r="AS10097" s="6"/>
      <c r="AT10097" s="9"/>
    </row>
    <row r="10098" spans="44:46" x14ac:dyDescent="0.3">
      <c r="AR10098" s="6"/>
      <c r="AS10098" s="6"/>
      <c r="AT10098" s="9"/>
    </row>
    <row r="10099" spans="44:46" x14ac:dyDescent="0.3">
      <c r="AR10099" s="6"/>
      <c r="AS10099" s="6"/>
      <c r="AT10099" s="9"/>
    </row>
    <row r="10100" spans="44:46" x14ac:dyDescent="0.3">
      <c r="AR10100" s="6"/>
      <c r="AS10100" s="6"/>
      <c r="AT10100" s="9"/>
    </row>
    <row r="10101" spans="44:46" x14ac:dyDescent="0.3">
      <c r="AR10101" s="6"/>
      <c r="AS10101" s="6"/>
      <c r="AT10101" s="9"/>
    </row>
    <row r="10102" spans="44:46" x14ac:dyDescent="0.3">
      <c r="AR10102" s="6"/>
      <c r="AS10102" s="6"/>
      <c r="AT10102" s="9"/>
    </row>
    <row r="10103" spans="44:46" x14ac:dyDescent="0.3">
      <c r="AR10103" s="6"/>
      <c r="AS10103" s="6"/>
      <c r="AT10103" s="9"/>
    </row>
    <row r="10104" spans="44:46" x14ac:dyDescent="0.3">
      <c r="AR10104" s="6"/>
      <c r="AS10104" s="6"/>
      <c r="AT10104" s="9"/>
    </row>
    <row r="10105" spans="44:46" x14ac:dyDescent="0.3">
      <c r="AR10105" s="6"/>
      <c r="AS10105" s="6"/>
      <c r="AT10105" s="9"/>
    </row>
    <row r="10106" spans="44:46" x14ac:dyDescent="0.3">
      <c r="AR10106" s="6"/>
      <c r="AS10106" s="6"/>
      <c r="AT10106" s="9"/>
    </row>
    <row r="10107" spans="44:46" x14ac:dyDescent="0.3">
      <c r="AR10107" s="6"/>
      <c r="AS10107" s="6"/>
      <c r="AT10107" s="9"/>
    </row>
    <row r="10108" spans="44:46" x14ac:dyDescent="0.3">
      <c r="AR10108" s="6"/>
      <c r="AS10108" s="6"/>
      <c r="AT10108" s="9"/>
    </row>
    <row r="10109" spans="44:46" x14ac:dyDescent="0.3">
      <c r="AR10109" s="6"/>
      <c r="AS10109" s="6"/>
      <c r="AT10109" s="9"/>
    </row>
    <row r="10110" spans="44:46" x14ac:dyDescent="0.3">
      <c r="AR10110" s="6"/>
      <c r="AS10110" s="6"/>
      <c r="AT10110" s="9"/>
    </row>
    <row r="10111" spans="44:46" x14ac:dyDescent="0.3">
      <c r="AR10111" s="6"/>
      <c r="AS10111" s="6"/>
      <c r="AT10111" s="9"/>
    </row>
    <row r="10112" spans="44:46" x14ac:dyDescent="0.3">
      <c r="AR10112" s="6"/>
      <c r="AS10112" s="6"/>
      <c r="AT10112" s="9"/>
    </row>
    <row r="10113" spans="44:46" x14ac:dyDescent="0.3">
      <c r="AR10113" s="6"/>
      <c r="AS10113" s="6"/>
      <c r="AT10113" s="9"/>
    </row>
    <row r="10114" spans="44:46" x14ac:dyDescent="0.3">
      <c r="AR10114" s="6"/>
      <c r="AS10114" s="6"/>
      <c r="AT10114" s="9"/>
    </row>
    <row r="10115" spans="44:46" x14ac:dyDescent="0.3">
      <c r="AR10115" s="6"/>
      <c r="AS10115" s="6"/>
      <c r="AT10115" s="9"/>
    </row>
    <row r="10116" spans="44:46" x14ac:dyDescent="0.3">
      <c r="AR10116" s="6"/>
      <c r="AS10116" s="6"/>
      <c r="AT10116" s="9"/>
    </row>
    <row r="10117" spans="44:46" x14ac:dyDescent="0.3">
      <c r="AR10117" s="6"/>
      <c r="AS10117" s="6"/>
      <c r="AT10117" s="9"/>
    </row>
    <row r="10118" spans="44:46" x14ac:dyDescent="0.3">
      <c r="AR10118" s="6"/>
      <c r="AS10118" s="6"/>
      <c r="AT10118" s="9"/>
    </row>
    <row r="10119" spans="44:46" x14ac:dyDescent="0.3">
      <c r="AR10119" s="6"/>
      <c r="AS10119" s="6"/>
      <c r="AT10119" s="9"/>
    </row>
    <row r="10120" spans="44:46" x14ac:dyDescent="0.3">
      <c r="AR10120" s="6"/>
      <c r="AS10120" s="6"/>
      <c r="AT10120" s="9"/>
    </row>
    <row r="10121" spans="44:46" x14ac:dyDescent="0.3">
      <c r="AR10121" s="6"/>
      <c r="AS10121" s="6"/>
      <c r="AT10121" s="9"/>
    </row>
    <row r="10122" spans="44:46" x14ac:dyDescent="0.3">
      <c r="AR10122" s="6"/>
      <c r="AS10122" s="6"/>
      <c r="AT10122" s="9"/>
    </row>
    <row r="10123" spans="44:46" x14ac:dyDescent="0.3">
      <c r="AR10123" s="6"/>
      <c r="AS10123" s="6"/>
      <c r="AT10123" s="9"/>
    </row>
    <row r="10124" spans="44:46" x14ac:dyDescent="0.3">
      <c r="AR10124" s="6"/>
      <c r="AS10124" s="6"/>
      <c r="AT10124" s="9"/>
    </row>
    <row r="10125" spans="44:46" x14ac:dyDescent="0.3">
      <c r="AR10125" s="6"/>
      <c r="AS10125" s="6"/>
      <c r="AT10125" s="9"/>
    </row>
    <row r="10126" spans="44:46" x14ac:dyDescent="0.3">
      <c r="AR10126" s="6"/>
      <c r="AS10126" s="6"/>
      <c r="AT10126" s="9"/>
    </row>
    <row r="10127" spans="44:46" x14ac:dyDescent="0.3">
      <c r="AR10127" s="6"/>
      <c r="AS10127" s="6"/>
      <c r="AT10127" s="9"/>
    </row>
    <row r="10128" spans="44:46" x14ac:dyDescent="0.3">
      <c r="AR10128" s="6"/>
      <c r="AS10128" s="6"/>
      <c r="AT10128" s="9"/>
    </row>
    <row r="10129" spans="44:46" x14ac:dyDescent="0.3">
      <c r="AR10129" s="6"/>
      <c r="AS10129" s="6"/>
      <c r="AT10129" s="9"/>
    </row>
    <row r="10130" spans="44:46" x14ac:dyDescent="0.3">
      <c r="AR10130" s="6"/>
      <c r="AS10130" s="6"/>
      <c r="AT10130" s="9"/>
    </row>
    <row r="10131" spans="44:46" x14ac:dyDescent="0.3">
      <c r="AR10131" s="6"/>
      <c r="AS10131" s="6"/>
      <c r="AT10131" s="9"/>
    </row>
    <row r="10132" spans="44:46" x14ac:dyDescent="0.3">
      <c r="AR10132" s="6"/>
      <c r="AS10132" s="6"/>
      <c r="AT10132" s="9"/>
    </row>
    <row r="10133" spans="44:46" x14ac:dyDescent="0.3">
      <c r="AR10133" s="6"/>
      <c r="AS10133" s="6"/>
      <c r="AT10133" s="9"/>
    </row>
    <row r="10134" spans="44:46" x14ac:dyDescent="0.3">
      <c r="AR10134" s="6"/>
      <c r="AS10134" s="6"/>
      <c r="AT10134" s="9"/>
    </row>
    <row r="10135" spans="44:46" x14ac:dyDescent="0.3">
      <c r="AR10135" s="6"/>
      <c r="AS10135" s="6"/>
      <c r="AT10135" s="9"/>
    </row>
    <row r="10136" spans="44:46" x14ac:dyDescent="0.3">
      <c r="AR10136" s="6"/>
      <c r="AS10136" s="6"/>
      <c r="AT10136" s="9"/>
    </row>
    <row r="10137" spans="44:46" x14ac:dyDescent="0.3">
      <c r="AR10137" s="6"/>
      <c r="AS10137" s="6"/>
      <c r="AT10137" s="9"/>
    </row>
    <row r="10138" spans="44:46" x14ac:dyDescent="0.3">
      <c r="AR10138" s="6"/>
      <c r="AS10138" s="6"/>
      <c r="AT10138" s="9"/>
    </row>
    <row r="10139" spans="44:46" x14ac:dyDescent="0.3">
      <c r="AR10139" s="6"/>
      <c r="AS10139" s="6"/>
      <c r="AT10139" s="9"/>
    </row>
    <row r="10140" spans="44:46" x14ac:dyDescent="0.3">
      <c r="AR10140" s="6"/>
      <c r="AS10140" s="6"/>
      <c r="AT10140" s="9"/>
    </row>
    <row r="10141" spans="44:46" x14ac:dyDescent="0.3">
      <c r="AR10141" s="6"/>
      <c r="AS10141" s="6"/>
      <c r="AT10141" s="9"/>
    </row>
    <row r="10142" spans="44:46" x14ac:dyDescent="0.3">
      <c r="AR10142" s="6"/>
      <c r="AS10142" s="6"/>
      <c r="AT10142" s="9"/>
    </row>
    <row r="10143" spans="44:46" x14ac:dyDescent="0.3">
      <c r="AR10143" s="6"/>
      <c r="AS10143" s="6"/>
      <c r="AT10143" s="9"/>
    </row>
    <row r="10144" spans="44:46" x14ac:dyDescent="0.3">
      <c r="AR10144" s="6"/>
      <c r="AS10144" s="6"/>
      <c r="AT10144" s="9"/>
    </row>
    <row r="10145" spans="44:46" x14ac:dyDescent="0.3">
      <c r="AR10145" s="6"/>
      <c r="AS10145" s="6"/>
      <c r="AT10145" s="9"/>
    </row>
    <row r="10146" spans="44:46" x14ac:dyDescent="0.3">
      <c r="AR10146" s="6"/>
      <c r="AS10146" s="6"/>
      <c r="AT10146" s="9"/>
    </row>
    <row r="10147" spans="44:46" x14ac:dyDescent="0.3">
      <c r="AR10147" s="6"/>
      <c r="AS10147" s="6"/>
      <c r="AT10147" s="9"/>
    </row>
    <row r="10148" spans="44:46" x14ac:dyDescent="0.3">
      <c r="AR10148" s="6"/>
      <c r="AS10148" s="6"/>
      <c r="AT10148" s="9"/>
    </row>
    <row r="10149" spans="44:46" x14ac:dyDescent="0.3">
      <c r="AR10149" s="6"/>
      <c r="AS10149" s="6"/>
      <c r="AT10149" s="9"/>
    </row>
    <row r="10150" spans="44:46" x14ac:dyDescent="0.3">
      <c r="AR10150" s="6"/>
      <c r="AS10150" s="6"/>
      <c r="AT10150" s="9"/>
    </row>
    <row r="10151" spans="44:46" x14ac:dyDescent="0.3">
      <c r="AR10151" s="6"/>
      <c r="AS10151" s="6"/>
      <c r="AT10151" s="9"/>
    </row>
    <row r="10152" spans="44:46" x14ac:dyDescent="0.3">
      <c r="AR10152" s="6"/>
      <c r="AS10152" s="6"/>
      <c r="AT10152" s="9"/>
    </row>
    <row r="10153" spans="44:46" x14ac:dyDescent="0.3">
      <c r="AR10153" s="6"/>
      <c r="AS10153" s="6"/>
      <c r="AT10153" s="9"/>
    </row>
    <row r="10154" spans="44:46" x14ac:dyDescent="0.3">
      <c r="AR10154" s="6"/>
      <c r="AS10154" s="6"/>
      <c r="AT10154" s="9"/>
    </row>
    <row r="10155" spans="44:46" x14ac:dyDescent="0.3">
      <c r="AR10155" s="6"/>
      <c r="AS10155" s="6"/>
      <c r="AT10155" s="9"/>
    </row>
    <row r="10156" spans="44:46" x14ac:dyDescent="0.3">
      <c r="AR10156" s="6"/>
      <c r="AS10156" s="6"/>
      <c r="AT10156" s="9"/>
    </row>
    <row r="10157" spans="44:46" x14ac:dyDescent="0.3">
      <c r="AR10157" s="6"/>
      <c r="AS10157" s="6"/>
      <c r="AT10157" s="9"/>
    </row>
    <row r="10158" spans="44:46" x14ac:dyDescent="0.3">
      <c r="AR10158" s="6"/>
      <c r="AS10158" s="6"/>
      <c r="AT10158" s="9"/>
    </row>
    <row r="10159" spans="44:46" x14ac:dyDescent="0.3">
      <c r="AR10159" s="6"/>
      <c r="AS10159" s="6"/>
      <c r="AT10159" s="9"/>
    </row>
    <row r="10160" spans="44:46" x14ac:dyDescent="0.3">
      <c r="AR10160" s="6"/>
      <c r="AS10160" s="6"/>
      <c r="AT10160" s="9"/>
    </row>
    <row r="10161" spans="44:46" x14ac:dyDescent="0.3">
      <c r="AR10161" s="6"/>
      <c r="AS10161" s="6"/>
      <c r="AT10161" s="9"/>
    </row>
    <row r="10162" spans="44:46" x14ac:dyDescent="0.3">
      <c r="AR10162" s="6"/>
      <c r="AS10162" s="6"/>
      <c r="AT10162" s="9"/>
    </row>
    <row r="10163" spans="44:46" x14ac:dyDescent="0.3">
      <c r="AR10163" s="6"/>
      <c r="AS10163" s="6"/>
      <c r="AT10163" s="9"/>
    </row>
    <row r="10164" spans="44:46" x14ac:dyDescent="0.3">
      <c r="AR10164" s="6"/>
      <c r="AS10164" s="6"/>
      <c r="AT10164" s="9"/>
    </row>
    <row r="10165" spans="44:46" x14ac:dyDescent="0.3">
      <c r="AR10165" s="6"/>
      <c r="AS10165" s="6"/>
      <c r="AT10165" s="9"/>
    </row>
    <row r="10166" spans="44:46" x14ac:dyDescent="0.3">
      <c r="AR10166" s="6"/>
      <c r="AS10166" s="6"/>
      <c r="AT10166" s="9"/>
    </row>
    <row r="10167" spans="44:46" x14ac:dyDescent="0.3">
      <c r="AR10167" s="6"/>
      <c r="AS10167" s="6"/>
      <c r="AT10167" s="9"/>
    </row>
    <row r="10168" spans="44:46" x14ac:dyDescent="0.3">
      <c r="AR10168" s="6"/>
      <c r="AS10168" s="6"/>
      <c r="AT10168" s="9"/>
    </row>
    <row r="10169" spans="44:46" x14ac:dyDescent="0.3">
      <c r="AR10169" s="6"/>
      <c r="AS10169" s="6"/>
      <c r="AT10169" s="9"/>
    </row>
    <row r="10170" spans="44:46" x14ac:dyDescent="0.3">
      <c r="AR10170" s="6"/>
      <c r="AS10170" s="6"/>
      <c r="AT10170" s="9"/>
    </row>
    <row r="10171" spans="44:46" x14ac:dyDescent="0.3">
      <c r="AR10171" s="6"/>
      <c r="AS10171" s="6"/>
      <c r="AT10171" s="9"/>
    </row>
    <row r="10172" spans="44:46" x14ac:dyDescent="0.3">
      <c r="AR10172" s="6"/>
      <c r="AS10172" s="6"/>
      <c r="AT10172" s="9"/>
    </row>
    <row r="10173" spans="44:46" x14ac:dyDescent="0.3">
      <c r="AR10173" s="6"/>
      <c r="AS10173" s="6"/>
      <c r="AT10173" s="9"/>
    </row>
    <row r="10174" spans="44:46" x14ac:dyDescent="0.3">
      <c r="AR10174" s="6"/>
      <c r="AS10174" s="6"/>
      <c r="AT10174" s="9"/>
    </row>
    <row r="10175" spans="44:46" x14ac:dyDescent="0.3">
      <c r="AR10175" s="6"/>
      <c r="AS10175" s="6"/>
      <c r="AT10175" s="9"/>
    </row>
    <row r="10176" spans="44:46" x14ac:dyDescent="0.3">
      <c r="AR10176" s="6"/>
      <c r="AS10176" s="6"/>
      <c r="AT10176" s="9"/>
    </row>
    <row r="10177" spans="44:46" x14ac:dyDescent="0.3">
      <c r="AR10177" s="6"/>
      <c r="AS10177" s="6"/>
      <c r="AT10177" s="9"/>
    </row>
    <row r="10178" spans="44:46" x14ac:dyDescent="0.3">
      <c r="AR10178" s="6"/>
      <c r="AS10178" s="6"/>
      <c r="AT10178" s="9"/>
    </row>
    <row r="10179" spans="44:46" x14ac:dyDescent="0.3">
      <c r="AR10179" s="6"/>
      <c r="AS10179" s="6"/>
      <c r="AT10179" s="9"/>
    </row>
    <row r="10180" spans="44:46" x14ac:dyDescent="0.3">
      <c r="AR10180" s="6"/>
      <c r="AS10180" s="6"/>
      <c r="AT10180" s="9"/>
    </row>
    <row r="10181" spans="44:46" x14ac:dyDescent="0.3">
      <c r="AR10181" s="6"/>
      <c r="AS10181" s="6"/>
      <c r="AT10181" s="9"/>
    </row>
    <row r="10182" spans="44:46" x14ac:dyDescent="0.3">
      <c r="AR10182" s="6"/>
      <c r="AS10182" s="6"/>
      <c r="AT10182" s="9"/>
    </row>
    <row r="10183" spans="44:46" x14ac:dyDescent="0.3">
      <c r="AR10183" s="6"/>
      <c r="AS10183" s="6"/>
      <c r="AT10183" s="9"/>
    </row>
    <row r="10184" spans="44:46" x14ac:dyDescent="0.3">
      <c r="AR10184" s="6"/>
      <c r="AS10184" s="6"/>
      <c r="AT10184" s="9"/>
    </row>
    <row r="10185" spans="44:46" x14ac:dyDescent="0.3">
      <c r="AR10185" s="6"/>
      <c r="AS10185" s="6"/>
      <c r="AT10185" s="9"/>
    </row>
    <row r="10186" spans="44:46" x14ac:dyDescent="0.3">
      <c r="AR10186" s="6"/>
      <c r="AS10186" s="6"/>
      <c r="AT10186" s="9"/>
    </row>
    <row r="10187" spans="44:46" x14ac:dyDescent="0.3">
      <c r="AR10187" s="6"/>
      <c r="AS10187" s="6"/>
      <c r="AT10187" s="9"/>
    </row>
    <row r="10188" spans="44:46" x14ac:dyDescent="0.3">
      <c r="AR10188" s="6"/>
      <c r="AS10188" s="6"/>
      <c r="AT10188" s="9"/>
    </row>
    <row r="10189" spans="44:46" x14ac:dyDescent="0.3">
      <c r="AR10189" s="6"/>
      <c r="AS10189" s="6"/>
      <c r="AT10189" s="9"/>
    </row>
    <row r="10190" spans="44:46" x14ac:dyDescent="0.3">
      <c r="AR10190" s="6"/>
      <c r="AS10190" s="6"/>
      <c r="AT10190" s="9"/>
    </row>
    <row r="10191" spans="44:46" x14ac:dyDescent="0.3">
      <c r="AR10191" s="6"/>
      <c r="AS10191" s="6"/>
      <c r="AT10191" s="9"/>
    </row>
    <row r="10192" spans="44:46" x14ac:dyDescent="0.3">
      <c r="AR10192" s="6"/>
      <c r="AS10192" s="6"/>
      <c r="AT10192" s="9"/>
    </row>
    <row r="10193" spans="44:46" x14ac:dyDescent="0.3">
      <c r="AR10193" s="6"/>
      <c r="AS10193" s="6"/>
      <c r="AT10193" s="9"/>
    </row>
    <row r="10194" spans="44:46" x14ac:dyDescent="0.3">
      <c r="AR10194" s="6"/>
      <c r="AS10194" s="6"/>
      <c r="AT10194" s="9"/>
    </row>
    <row r="10195" spans="44:46" x14ac:dyDescent="0.3">
      <c r="AR10195" s="6"/>
      <c r="AS10195" s="6"/>
      <c r="AT10195" s="9"/>
    </row>
    <row r="10196" spans="44:46" x14ac:dyDescent="0.3">
      <c r="AR10196" s="6"/>
      <c r="AS10196" s="6"/>
      <c r="AT10196" s="9"/>
    </row>
    <row r="10197" spans="44:46" x14ac:dyDescent="0.3">
      <c r="AR10197" s="6"/>
      <c r="AS10197" s="6"/>
      <c r="AT10197" s="9"/>
    </row>
    <row r="10198" spans="44:46" x14ac:dyDescent="0.3">
      <c r="AR10198" s="6"/>
      <c r="AS10198" s="6"/>
      <c r="AT10198" s="9"/>
    </row>
    <row r="10199" spans="44:46" x14ac:dyDescent="0.3">
      <c r="AR10199" s="6"/>
      <c r="AS10199" s="6"/>
      <c r="AT10199" s="9"/>
    </row>
    <row r="10200" spans="44:46" x14ac:dyDescent="0.3">
      <c r="AR10200" s="6"/>
      <c r="AS10200" s="6"/>
      <c r="AT10200" s="9"/>
    </row>
    <row r="10201" spans="44:46" x14ac:dyDescent="0.3">
      <c r="AR10201" s="6"/>
      <c r="AS10201" s="6"/>
      <c r="AT10201" s="9"/>
    </row>
    <row r="10202" spans="44:46" x14ac:dyDescent="0.3">
      <c r="AR10202" s="6"/>
      <c r="AS10202" s="6"/>
      <c r="AT10202" s="9"/>
    </row>
    <row r="10203" spans="44:46" x14ac:dyDescent="0.3">
      <c r="AR10203" s="6"/>
      <c r="AS10203" s="6"/>
      <c r="AT10203" s="9"/>
    </row>
    <row r="10204" spans="44:46" x14ac:dyDescent="0.3">
      <c r="AR10204" s="6"/>
      <c r="AS10204" s="6"/>
      <c r="AT10204" s="9"/>
    </row>
    <row r="10205" spans="44:46" x14ac:dyDescent="0.3">
      <c r="AR10205" s="6"/>
      <c r="AS10205" s="6"/>
      <c r="AT10205" s="9"/>
    </row>
    <row r="10206" spans="44:46" x14ac:dyDescent="0.3">
      <c r="AR10206" s="6"/>
      <c r="AS10206" s="6"/>
      <c r="AT10206" s="9"/>
    </row>
    <row r="10207" spans="44:46" x14ac:dyDescent="0.3">
      <c r="AR10207" s="6"/>
      <c r="AS10207" s="6"/>
      <c r="AT10207" s="9"/>
    </row>
    <row r="10208" spans="44:46" x14ac:dyDescent="0.3">
      <c r="AR10208" s="6"/>
      <c r="AS10208" s="6"/>
      <c r="AT10208" s="9"/>
    </row>
    <row r="10209" spans="44:46" x14ac:dyDescent="0.3">
      <c r="AR10209" s="6"/>
      <c r="AS10209" s="6"/>
      <c r="AT10209" s="9"/>
    </row>
    <row r="10210" spans="44:46" x14ac:dyDescent="0.3">
      <c r="AR10210" s="6"/>
      <c r="AS10210" s="6"/>
      <c r="AT10210" s="9"/>
    </row>
    <row r="10211" spans="44:46" x14ac:dyDescent="0.3">
      <c r="AR10211" s="6"/>
      <c r="AS10211" s="6"/>
      <c r="AT10211" s="9"/>
    </row>
    <row r="10212" spans="44:46" x14ac:dyDescent="0.3">
      <c r="AR10212" s="6"/>
      <c r="AS10212" s="6"/>
      <c r="AT10212" s="9"/>
    </row>
    <row r="10213" spans="44:46" x14ac:dyDescent="0.3">
      <c r="AR10213" s="6"/>
      <c r="AS10213" s="6"/>
      <c r="AT10213" s="9"/>
    </row>
    <row r="10214" spans="44:46" x14ac:dyDescent="0.3">
      <c r="AR10214" s="6"/>
      <c r="AS10214" s="6"/>
      <c r="AT10214" s="9"/>
    </row>
    <row r="10215" spans="44:46" x14ac:dyDescent="0.3">
      <c r="AR10215" s="6"/>
      <c r="AS10215" s="6"/>
      <c r="AT10215" s="9"/>
    </row>
    <row r="10216" spans="44:46" x14ac:dyDescent="0.3">
      <c r="AR10216" s="6"/>
      <c r="AS10216" s="6"/>
      <c r="AT10216" s="9"/>
    </row>
    <row r="10217" spans="44:46" x14ac:dyDescent="0.3">
      <c r="AR10217" s="6"/>
      <c r="AS10217" s="6"/>
      <c r="AT10217" s="9"/>
    </row>
    <row r="10218" spans="44:46" x14ac:dyDescent="0.3">
      <c r="AR10218" s="6"/>
      <c r="AS10218" s="6"/>
      <c r="AT10218" s="9"/>
    </row>
    <row r="10219" spans="44:46" x14ac:dyDescent="0.3">
      <c r="AR10219" s="6"/>
      <c r="AS10219" s="6"/>
      <c r="AT10219" s="9"/>
    </row>
    <row r="10220" spans="44:46" x14ac:dyDescent="0.3">
      <c r="AR10220" s="6"/>
      <c r="AS10220" s="6"/>
      <c r="AT10220" s="9"/>
    </row>
    <row r="10221" spans="44:46" x14ac:dyDescent="0.3">
      <c r="AR10221" s="6"/>
      <c r="AS10221" s="6"/>
      <c r="AT10221" s="9"/>
    </row>
    <row r="10222" spans="44:46" x14ac:dyDescent="0.3">
      <c r="AR10222" s="6"/>
      <c r="AS10222" s="6"/>
      <c r="AT10222" s="9"/>
    </row>
    <row r="10223" spans="44:46" x14ac:dyDescent="0.3">
      <c r="AR10223" s="6"/>
      <c r="AS10223" s="6"/>
      <c r="AT10223" s="9"/>
    </row>
    <row r="10224" spans="44:46" x14ac:dyDescent="0.3">
      <c r="AR10224" s="6"/>
      <c r="AS10224" s="6"/>
      <c r="AT10224" s="9"/>
    </row>
    <row r="10225" spans="44:46" x14ac:dyDescent="0.3">
      <c r="AR10225" s="6"/>
      <c r="AS10225" s="6"/>
      <c r="AT10225" s="9"/>
    </row>
    <row r="10226" spans="44:46" x14ac:dyDescent="0.3">
      <c r="AR10226" s="6"/>
      <c r="AS10226" s="6"/>
      <c r="AT10226" s="9"/>
    </row>
    <row r="10227" spans="44:46" x14ac:dyDescent="0.3">
      <c r="AR10227" s="6"/>
      <c r="AS10227" s="6"/>
      <c r="AT10227" s="9"/>
    </row>
    <row r="10228" spans="44:46" x14ac:dyDescent="0.3">
      <c r="AR10228" s="6"/>
      <c r="AS10228" s="6"/>
      <c r="AT10228" s="9"/>
    </row>
    <row r="10229" spans="44:46" x14ac:dyDescent="0.3">
      <c r="AR10229" s="6"/>
      <c r="AS10229" s="6"/>
      <c r="AT10229" s="9"/>
    </row>
    <row r="10230" spans="44:46" x14ac:dyDescent="0.3">
      <c r="AR10230" s="6"/>
      <c r="AS10230" s="6"/>
      <c r="AT10230" s="9"/>
    </row>
    <row r="10231" spans="44:46" x14ac:dyDescent="0.3">
      <c r="AR10231" s="6"/>
      <c r="AS10231" s="6"/>
      <c r="AT10231" s="9"/>
    </row>
    <row r="10232" spans="44:46" x14ac:dyDescent="0.3">
      <c r="AR10232" s="6"/>
      <c r="AS10232" s="6"/>
      <c r="AT10232" s="9"/>
    </row>
    <row r="10233" spans="44:46" x14ac:dyDescent="0.3">
      <c r="AR10233" s="6"/>
      <c r="AS10233" s="6"/>
      <c r="AT10233" s="9"/>
    </row>
    <row r="10234" spans="44:46" x14ac:dyDescent="0.3">
      <c r="AR10234" s="6"/>
      <c r="AS10234" s="6"/>
      <c r="AT10234" s="9"/>
    </row>
    <row r="10235" spans="44:46" x14ac:dyDescent="0.3">
      <c r="AR10235" s="6"/>
      <c r="AS10235" s="6"/>
      <c r="AT10235" s="9"/>
    </row>
    <row r="10236" spans="44:46" x14ac:dyDescent="0.3">
      <c r="AR10236" s="6"/>
      <c r="AS10236" s="6"/>
      <c r="AT10236" s="9"/>
    </row>
    <row r="10237" spans="44:46" x14ac:dyDescent="0.3">
      <c r="AR10237" s="6"/>
      <c r="AS10237" s="6"/>
      <c r="AT10237" s="9"/>
    </row>
    <row r="10238" spans="44:46" x14ac:dyDescent="0.3">
      <c r="AR10238" s="6"/>
      <c r="AS10238" s="6"/>
      <c r="AT10238" s="9"/>
    </row>
    <row r="10239" spans="44:46" x14ac:dyDescent="0.3">
      <c r="AR10239" s="6"/>
      <c r="AS10239" s="6"/>
      <c r="AT10239" s="9"/>
    </row>
    <row r="10240" spans="44:46" x14ac:dyDescent="0.3">
      <c r="AR10240" s="6"/>
      <c r="AS10240" s="6"/>
      <c r="AT10240" s="9"/>
    </row>
    <row r="10241" spans="44:46" x14ac:dyDescent="0.3">
      <c r="AR10241" s="6"/>
      <c r="AS10241" s="6"/>
      <c r="AT10241" s="9"/>
    </row>
    <row r="10242" spans="44:46" x14ac:dyDescent="0.3">
      <c r="AR10242" s="6"/>
      <c r="AS10242" s="6"/>
      <c r="AT10242" s="9"/>
    </row>
    <row r="10243" spans="44:46" x14ac:dyDescent="0.3">
      <c r="AR10243" s="6"/>
      <c r="AS10243" s="6"/>
      <c r="AT10243" s="9"/>
    </row>
    <row r="10244" spans="44:46" x14ac:dyDescent="0.3">
      <c r="AR10244" s="6"/>
      <c r="AS10244" s="6"/>
      <c r="AT10244" s="9"/>
    </row>
    <row r="10245" spans="44:46" x14ac:dyDescent="0.3">
      <c r="AR10245" s="6"/>
      <c r="AS10245" s="6"/>
      <c r="AT10245" s="9"/>
    </row>
    <row r="10246" spans="44:46" x14ac:dyDescent="0.3">
      <c r="AR10246" s="6"/>
      <c r="AS10246" s="6"/>
      <c r="AT10246" s="9"/>
    </row>
    <row r="10247" spans="44:46" x14ac:dyDescent="0.3">
      <c r="AR10247" s="6"/>
      <c r="AS10247" s="6"/>
      <c r="AT10247" s="9"/>
    </row>
    <row r="10248" spans="44:46" x14ac:dyDescent="0.3">
      <c r="AR10248" s="6"/>
      <c r="AS10248" s="6"/>
      <c r="AT10248" s="9"/>
    </row>
    <row r="10249" spans="44:46" x14ac:dyDescent="0.3">
      <c r="AR10249" s="6"/>
      <c r="AS10249" s="6"/>
      <c r="AT10249" s="9"/>
    </row>
    <row r="10250" spans="44:46" x14ac:dyDescent="0.3">
      <c r="AR10250" s="6"/>
      <c r="AS10250" s="6"/>
      <c r="AT10250" s="9"/>
    </row>
    <row r="10251" spans="44:46" x14ac:dyDescent="0.3">
      <c r="AR10251" s="6"/>
      <c r="AS10251" s="6"/>
      <c r="AT10251" s="9"/>
    </row>
    <row r="10252" spans="44:46" x14ac:dyDescent="0.3">
      <c r="AR10252" s="6"/>
      <c r="AS10252" s="6"/>
      <c r="AT10252" s="9"/>
    </row>
    <row r="10253" spans="44:46" x14ac:dyDescent="0.3">
      <c r="AR10253" s="6"/>
      <c r="AS10253" s="6"/>
      <c r="AT10253" s="9"/>
    </row>
    <row r="10254" spans="44:46" x14ac:dyDescent="0.3">
      <c r="AR10254" s="6"/>
      <c r="AS10254" s="6"/>
      <c r="AT10254" s="9"/>
    </row>
    <row r="10255" spans="44:46" x14ac:dyDescent="0.3">
      <c r="AR10255" s="6"/>
      <c r="AS10255" s="6"/>
      <c r="AT10255" s="9"/>
    </row>
    <row r="10256" spans="44:46" x14ac:dyDescent="0.3">
      <c r="AR10256" s="6"/>
      <c r="AS10256" s="6"/>
      <c r="AT10256" s="9"/>
    </row>
    <row r="10257" spans="44:46" x14ac:dyDescent="0.3">
      <c r="AR10257" s="6"/>
      <c r="AS10257" s="6"/>
      <c r="AT10257" s="9"/>
    </row>
    <row r="10258" spans="44:46" x14ac:dyDescent="0.3">
      <c r="AR10258" s="6"/>
      <c r="AS10258" s="6"/>
      <c r="AT10258" s="9"/>
    </row>
    <row r="10259" spans="44:46" x14ac:dyDescent="0.3">
      <c r="AR10259" s="6"/>
      <c r="AS10259" s="6"/>
      <c r="AT10259" s="9"/>
    </row>
    <row r="10260" spans="44:46" x14ac:dyDescent="0.3">
      <c r="AR10260" s="6"/>
      <c r="AS10260" s="6"/>
      <c r="AT10260" s="9"/>
    </row>
    <row r="10261" spans="44:46" x14ac:dyDescent="0.3">
      <c r="AR10261" s="6"/>
      <c r="AS10261" s="6"/>
      <c r="AT10261" s="9"/>
    </row>
    <row r="10262" spans="44:46" x14ac:dyDescent="0.3">
      <c r="AR10262" s="6"/>
      <c r="AS10262" s="6"/>
      <c r="AT10262" s="9"/>
    </row>
    <row r="10263" spans="44:46" x14ac:dyDescent="0.3">
      <c r="AR10263" s="6"/>
      <c r="AS10263" s="6"/>
      <c r="AT10263" s="9"/>
    </row>
    <row r="10264" spans="44:46" x14ac:dyDescent="0.3">
      <c r="AR10264" s="6"/>
      <c r="AS10264" s="6"/>
      <c r="AT10264" s="9"/>
    </row>
    <row r="10265" spans="44:46" x14ac:dyDescent="0.3">
      <c r="AR10265" s="6"/>
      <c r="AS10265" s="6"/>
      <c r="AT10265" s="9"/>
    </row>
    <row r="10266" spans="44:46" x14ac:dyDescent="0.3">
      <c r="AR10266" s="6"/>
      <c r="AS10266" s="6"/>
      <c r="AT10266" s="9"/>
    </row>
    <row r="10267" spans="44:46" x14ac:dyDescent="0.3">
      <c r="AR10267" s="6"/>
      <c r="AS10267" s="6"/>
      <c r="AT10267" s="9"/>
    </row>
    <row r="10268" spans="44:46" x14ac:dyDescent="0.3">
      <c r="AR10268" s="6"/>
      <c r="AS10268" s="6"/>
      <c r="AT10268" s="9"/>
    </row>
    <row r="10269" spans="44:46" x14ac:dyDescent="0.3">
      <c r="AR10269" s="6"/>
      <c r="AS10269" s="6"/>
      <c r="AT10269" s="9"/>
    </row>
    <row r="10270" spans="44:46" x14ac:dyDescent="0.3">
      <c r="AR10270" s="6"/>
      <c r="AS10270" s="6"/>
      <c r="AT10270" s="9"/>
    </row>
    <row r="10271" spans="44:46" x14ac:dyDescent="0.3">
      <c r="AR10271" s="6"/>
      <c r="AS10271" s="6"/>
      <c r="AT10271" s="9"/>
    </row>
    <row r="10272" spans="44:46" x14ac:dyDescent="0.3">
      <c r="AR10272" s="6"/>
      <c r="AS10272" s="6"/>
      <c r="AT10272" s="9"/>
    </row>
    <row r="10273" spans="44:46" x14ac:dyDescent="0.3">
      <c r="AR10273" s="6"/>
      <c r="AS10273" s="6"/>
      <c r="AT10273" s="9"/>
    </row>
    <row r="10274" spans="44:46" x14ac:dyDescent="0.3">
      <c r="AR10274" s="6"/>
      <c r="AS10274" s="6"/>
      <c r="AT10274" s="9"/>
    </row>
    <row r="10275" spans="44:46" x14ac:dyDescent="0.3">
      <c r="AR10275" s="6"/>
      <c r="AS10275" s="6"/>
      <c r="AT10275" s="9"/>
    </row>
    <row r="10276" spans="44:46" x14ac:dyDescent="0.3">
      <c r="AR10276" s="6"/>
      <c r="AS10276" s="6"/>
      <c r="AT10276" s="9"/>
    </row>
    <row r="10277" spans="44:46" x14ac:dyDescent="0.3">
      <c r="AR10277" s="6"/>
      <c r="AS10277" s="6"/>
      <c r="AT10277" s="9"/>
    </row>
    <row r="10278" spans="44:46" x14ac:dyDescent="0.3">
      <c r="AR10278" s="6"/>
      <c r="AS10278" s="6"/>
      <c r="AT10278" s="9"/>
    </row>
    <row r="10279" spans="44:46" x14ac:dyDescent="0.3">
      <c r="AR10279" s="6"/>
      <c r="AS10279" s="6"/>
      <c r="AT10279" s="9"/>
    </row>
    <row r="10280" spans="44:46" x14ac:dyDescent="0.3">
      <c r="AR10280" s="6"/>
      <c r="AS10280" s="6"/>
      <c r="AT10280" s="9"/>
    </row>
    <row r="10281" spans="44:46" x14ac:dyDescent="0.3">
      <c r="AR10281" s="6"/>
      <c r="AS10281" s="6"/>
      <c r="AT10281" s="9"/>
    </row>
    <row r="10282" spans="44:46" x14ac:dyDescent="0.3">
      <c r="AR10282" s="6"/>
      <c r="AS10282" s="6"/>
      <c r="AT10282" s="9"/>
    </row>
    <row r="10283" spans="44:46" x14ac:dyDescent="0.3">
      <c r="AR10283" s="6"/>
      <c r="AS10283" s="6"/>
      <c r="AT10283" s="9"/>
    </row>
    <row r="10284" spans="44:46" x14ac:dyDescent="0.3">
      <c r="AR10284" s="6"/>
      <c r="AS10284" s="6"/>
      <c r="AT10284" s="9"/>
    </row>
    <row r="10285" spans="44:46" x14ac:dyDescent="0.3">
      <c r="AR10285" s="6"/>
      <c r="AS10285" s="6"/>
      <c r="AT10285" s="9"/>
    </row>
    <row r="10286" spans="44:46" x14ac:dyDescent="0.3">
      <c r="AR10286" s="6"/>
      <c r="AS10286" s="6"/>
      <c r="AT10286" s="9"/>
    </row>
    <row r="10287" spans="44:46" x14ac:dyDescent="0.3">
      <c r="AR10287" s="6"/>
      <c r="AS10287" s="6"/>
      <c r="AT10287" s="9"/>
    </row>
    <row r="10288" spans="44:46" x14ac:dyDescent="0.3">
      <c r="AR10288" s="6"/>
      <c r="AS10288" s="6"/>
      <c r="AT10288" s="9"/>
    </row>
    <row r="10289" spans="44:46" x14ac:dyDescent="0.3">
      <c r="AR10289" s="6"/>
      <c r="AS10289" s="6"/>
      <c r="AT10289" s="9"/>
    </row>
    <row r="10290" spans="44:46" x14ac:dyDescent="0.3">
      <c r="AR10290" s="6"/>
      <c r="AS10290" s="6"/>
      <c r="AT10290" s="9"/>
    </row>
    <row r="10291" spans="44:46" x14ac:dyDescent="0.3">
      <c r="AR10291" s="6"/>
      <c r="AS10291" s="6"/>
      <c r="AT10291" s="9"/>
    </row>
    <row r="10292" spans="44:46" x14ac:dyDescent="0.3">
      <c r="AR10292" s="6"/>
      <c r="AS10292" s="6"/>
      <c r="AT10292" s="9"/>
    </row>
    <row r="10293" spans="44:46" x14ac:dyDescent="0.3">
      <c r="AR10293" s="6"/>
      <c r="AS10293" s="6"/>
      <c r="AT10293" s="9"/>
    </row>
    <row r="10294" spans="44:46" x14ac:dyDescent="0.3">
      <c r="AR10294" s="6"/>
      <c r="AS10294" s="6"/>
      <c r="AT10294" s="9"/>
    </row>
    <row r="10295" spans="44:46" x14ac:dyDescent="0.3">
      <c r="AR10295" s="6"/>
      <c r="AS10295" s="6"/>
      <c r="AT10295" s="9"/>
    </row>
    <row r="10296" spans="44:46" x14ac:dyDescent="0.3">
      <c r="AR10296" s="6"/>
      <c r="AS10296" s="6"/>
      <c r="AT10296" s="9"/>
    </row>
    <row r="10297" spans="44:46" x14ac:dyDescent="0.3">
      <c r="AR10297" s="6"/>
      <c r="AS10297" s="6"/>
      <c r="AT10297" s="9"/>
    </row>
    <row r="10298" spans="44:46" x14ac:dyDescent="0.3">
      <c r="AR10298" s="6"/>
      <c r="AS10298" s="6"/>
      <c r="AT10298" s="9"/>
    </row>
    <row r="10299" spans="44:46" x14ac:dyDescent="0.3">
      <c r="AR10299" s="6"/>
      <c r="AS10299" s="6"/>
      <c r="AT10299" s="9"/>
    </row>
    <row r="10300" spans="44:46" x14ac:dyDescent="0.3">
      <c r="AR10300" s="6"/>
      <c r="AS10300" s="6"/>
      <c r="AT10300" s="9"/>
    </row>
    <row r="10301" spans="44:46" x14ac:dyDescent="0.3">
      <c r="AR10301" s="6"/>
      <c r="AS10301" s="6"/>
      <c r="AT10301" s="9"/>
    </row>
    <row r="10302" spans="44:46" x14ac:dyDescent="0.3">
      <c r="AR10302" s="6"/>
      <c r="AS10302" s="6"/>
      <c r="AT10302" s="9"/>
    </row>
    <row r="10303" spans="44:46" x14ac:dyDescent="0.3">
      <c r="AR10303" s="6"/>
      <c r="AS10303" s="6"/>
      <c r="AT10303" s="9"/>
    </row>
    <row r="10304" spans="44:46" x14ac:dyDescent="0.3">
      <c r="AR10304" s="6"/>
      <c r="AS10304" s="6"/>
      <c r="AT10304" s="9"/>
    </row>
    <row r="10305" spans="44:46" x14ac:dyDescent="0.3">
      <c r="AR10305" s="6"/>
      <c r="AS10305" s="6"/>
      <c r="AT10305" s="9"/>
    </row>
    <row r="10306" spans="44:46" x14ac:dyDescent="0.3">
      <c r="AR10306" s="6"/>
      <c r="AS10306" s="6"/>
      <c r="AT10306" s="9"/>
    </row>
    <row r="10307" spans="44:46" x14ac:dyDescent="0.3">
      <c r="AR10307" s="6"/>
      <c r="AS10307" s="6"/>
      <c r="AT10307" s="9"/>
    </row>
    <row r="10308" spans="44:46" x14ac:dyDescent="0.3">
      <c r="AR10308" s="6"/>
      <c r="AS10308" s="6"/>
      <c r="AT10308" s="9"/>
    </row>
    <row r="10309" spans="44:46" x14ac:dyDescent="0.3">
      <c r="AR10309" s="6"/>
      <c r="AS10309" s="6"/>
      <c r="AT10309" s="9"/>
    </row>
    <row r="10310" spans="44:46" x14ac:dyDescent="0.3">
      <c r="AR10310" s="6"/>
      <c r="AS10310" s="6"/>
      <c r="AT10310" s="9"/>
    </row>
    <row r="10311" spans="44:46" x14ac:dyDescent="0.3">
      <c r="AR10311" s="6"/>
      <c r="AS10311" s="6"/>
      <c r="AT10311" s="9"/>
    </row>
    <row r="10312" spans="44:46" x14ac:dyDescent="0.3">
      <c r="AR10312" s="6"/>
      <c r="AS10312" s="6"/>
      <c r="AT10312" s="9"/>
    </row>
    <row r="10313" spans="44:46" x14ac:dyDescent="0.3">
      <c r="AR10313" s="6"/>
      <c r="AS10313" s="6"/>
      <c r="AT10313" s="9"/>
    </row>
    <row r="10314" spans="44:46" x14ac:dyDescent="0.3">
      <c r="AR10314" s="6"/>
      <c r="AS10314" s="6"/>
      <c r="AT10314" s="9"/>
    </row>
    <row r="10315" spans="44:46" x14ac:dyDescent="0.3">
      <c r="AR10315" s="6"/>
      <c r="AS10315" s="6"/>
      <c r="AT10315" s="9"/>
    </row>
    <row r="10316" spans="44:46" x14ac:dyDescent="0.3">
      <c r="AR10316" s="6"/>
      <c r="AS10316" s="6"/>
      <c r="AT10316" s="9"/>
    </row>
    <row r="10317" spans="44:46" x14ac:dyDescent="0.3">
      <c r="AR10317" s="6"/>
      <c r="AS10317" s="6"/>
      <c r="AT10317" s="9"/>
    </row>
    <row r="10318" spans="44:46" x14ac:dyDescent="0.3">
      <c r="AR10318" s="6"/>
      <c r="AS10318" s="6"/>
      <c r="AT10318" s="9"/>
    </row>
    <row r="10319" spans="44:46" x14ac:dyDescent="0.3">
      <c r="AR10319" s="6"/>
      <c r="AS10319" s="6"/>
      <c r="AT10319" s="9"/>
    </row>
    <row r="10320" spans="44:46" x14ac:dyDescent="0.3">
      <c r="AR10320" s="6"/>
      <c r="AS10320" s="6"/>
      <c r="AT10320" s="9"/>
    </row>
    <row r="10321" spans="44:46" x14ac:dyDescent="0.3">
      <c r="AR10321" s="6"/>
      <c r="AS10321" s="6"/>
      <c r="AT10321" s="9"/>
    </row>
    <row r="10322" spans="44:46" x14ac:dyDescent="0.3">
      <c r="AR10322" s="6"/>
      <c r="AS10322" s="6"/>
      <c r="AT10322" s="9"/>
    </row>
    <row r="10323" spans="44:46" x14ac:dyDescent="0.3">
      <c r="AR10323" s="6"/>
      <c r="AS10323" s="6"/>
      <c r="AT10323" s="9"/>
    </row>
    <row r="10324" spans="44:46" x14ac:dyDescent="0.3">
      <c r="AR10324" s="6"/>
      <c r="AS10324" s="6"/>
      <c r="AT10324" s="9"/>
    </row>
    <row r="10325" spans="44:46" x14ac:dyDescent="0.3">
      <c r="AR10325" s="6"/>
      <c r="AS10325" s="6"/>
      <c r="AT10325" s="9"/>
    </row>
    <row r="10326" spans="44:46" x14ac:dyDescent="0.3">
      <c r="AR10326" s="6"/>
      <c r="AS10326" s="6"/>
      <c r="AT10326" s="9"/>
    </row>
    <row r="10327" spans="44:46" x14ac:dyDescent="0.3">
      <c r="AR10327" s="6"/>
      <c r="AS10327" s="6"/>
      <c r="AT10327" s="9"/>
    </row>
    <row r="10328" spans="44:46" x14ac:dyDescent="0.3">
      <c r="AR10328" s="6"/>
      <c r="AS10328" s="6"/>
      <c r="AT10328" s="9"/>
    </row>
    <row r="10329" spans="44:46" x14ac:dyDescent="0.3">
      <c r="AR10329" s="6"/>
      <c r="AS10329" s="6"/>
      <c r="AT10329" s="9"/>
    </row>
    <row r="10330" spans="44:46" x14ac:dyDescent="0.3">
      <c r="AR10330" s="6"/>
      <c r="AS10330" s="6"/>
      <c r="AT10330" s="9"/>
    </row>
    <row r="10331" spans="44:46" x14ac:dyDescent="0.3">
      <c r="AR10331" s="6"/>
      <c r="AS10331" s="6"/>
      <c r="AT10331" s="9"/>
    </row>
    <row r="10332" spans="44:46" x14ac:dyDescent="0.3">
      <c r="AR10332" s="6"/>
      <c r="AS10332" s="6"/>
      <c r="AT10332" s="9"/>
    </row>
    <row r="10333" spans="44:46" x14ac:dyDescent="0.3">
      <c r="AR10333" s="6"/>
      <c r="AS10333" s="6"/>
      <c r="AT10333" s="9"/>
    </row>
    <row r="10334" spans="44:46" x14ac:dyDescent="0.3">
      <c r="AR10334" s="6"/>
      <c r="AS10334" s="6"/>
      <c r="AT10334" s="9"/>
    </row>
    <row r="10335" spans="44:46" x14ac:dyDescent="0.3">
      <c r="AR10335" s="6"/>
      <c r="AS10335" s="6"/>
      <c r="AT10335" s="9"/>
    </row>
    <row r="10336" spans="44:46" x14ac:dyDescent="0.3">
      <c r="AR10336" s="6"/>
      <c r="AS10336" s="6"/>
      <c r="AT10336" s="9"/>
    </row>
    <row r="10337" spans="44:46" x14ac:dyDescent="0.3">
      <c r="AR10337" s="6"/>
      <c r="AS10337" s="6"/>
      <c r="AT10337" s="9"/>
    </row>
    <row r="10338" spans="44:46" x14ac:dyDescent="0.3">
      <c r="AR10338" s="6"/>
      <c r="AS10338" s="6"/>
      <c r="AT10338" s="9"/>
    </row>
    <row r="10339" spans="44:46" x14ac:dyDescent="0.3">
      <c r="AR10339" s="6"/>
      <c r="AS10339" s="6"/>
      <c r="AT10339" s="9"/>
    </row>
    <row r="10340" spans="44:46" x14ac:dyDescent="0.3">
      <c r="AR10340" s="6"/>
      <c r="AS10340" s="6"/>
      <c r="AT10340" s="9"/>
    </row>
    <row r="10341" spans="44:46" x14ac:dyDescent="0.3">
      <c r="AR10341" s="6"/>
      <c r="AS10341" s="6"/>
      <c r="AT10341" s="9"/>
    </row>
    <row r="10342" spans="44:46" x14ac:dyDescent="0.3">
      <c r="AR10342" s="6"/>
      <c r="AS10342" s="6"/>
      <c r="AT10342" s="9"/>
    </row>
    <row r="10343" spans="44:46" x14ac:dyDescent="0.3">
      <c r="AR10343" s="6"/>
      <c r="AS10343" s="6"/>
      <c r="AT10343" s="9"/>
    </row>
    <row r="10344" spans="44:46" x14ac:dyDescent="0.3">
      <c r="AR10344" s="6"/>
      <c r="AS10344" s="6"/>
      <c r="AT10344" s="9"/>
    </row>
    <row r="10345" spans="44:46" x14ac:dyDescent="0.3">
      <c r="AR10345" s="6"/>
      <c r="AS10345" s="6"/>
      <c r="AT10345" s="9"/>
    </row>
    <row r="10346" spans="44:46" x14ac:dyDescent="0.3">
      <c r="AR10346" s="6"/>
      <c r="AS10346" s="6"/>
      <c r="AT10346" s="9"/>
    </row>
    <row r="10347" spans="44:46" x14ac:dyDescent="0.3">
      <c r="AR10347" s="6"/>
      <c r="AS10347" s="6"/>
      <c r="AT10347" s="9"/>
    </row>
    <row r="10348" spans="44:46" x14ac:dyDescent="0.3">
      <c r="AR10348" s="6"/>
      <c r="AS10348" s="6"/>
      <c r="AT10348" s="9"/>
    </row>
    <row r="10349" spans="44:46" x14ac:dyDescent="0.3">
      <c r="AR10349" s="6"/>
      <c r="AS10349" s="6"/>
      <c r="AT10349" s="9"/>
    </row>
    <row r="10350" spans="44:46" x14ac:dyDescent="0.3">
      <c r="AR10350" s="6"/>
      <c r="AS10350" s="6"/>
      <c r="AT10350" s="9"/>
    </row>
    <row r="10351" spans="44:46" x14ac:dyDescent="0.3">
      <c r="AR10351" s="6"/>
      <c r="AS10351" s="6"/>
      <c r="AT10351" s="9"/>
    </row>
    <row r="10352" spans="44:46" x14ac:dyDescent="0.3">
      <c r="AR10352" s="6"/>
      <c r="AS10352" s="6"/>
      <c r="AT10352" s="9"/>
    </row>
    <row r="10353" spans="44:46" x14ac:dyDescent="0.3">
      <c r="AR10353" s="6"/>
      <c r="AS10353" s="6"/>
      <c r="AT10353" s="9"/>
    </row>
    <row r="10354" spans="44:46" x14ac:dyDescent="0.3">
      <c r="AR10354" s="6"/>
      <c r="AS10354" s="6"/>
      <c r="AT10354" s="9"/>
    </row>
    <row r="10355" spans="44:46" x14ac:dyDescent="0.3">
      <c r="AR10355" s="6"/>
      <c r="AS10355" s="6"/>
      <c r="AT10355" s="9"/>
    </row>
    <row r="10356" spans="44:46" x14ac:dyDescent="0.3">
      <c r="AR10356" s="6"/>
      <c r="AS10356" s="6"/>
      <c r="AT10356" s="9"/>
    </row>
    <row r="10357" spans="44:46" x14ac:dyDescent="0.3">
      <c r="AR10357" s="6"/>
      <c r="AS10357" s="6"/>
      <c r="AT10357" s="9"/>
    </row>
    <row r="10358" spans="44:46" x14ac:dyDescent="0.3">
      <c r="AR10358" s="6"/>
      <c r="AS10358" s="6"/>
      <c r="AT10358" s="9"/>
    </row>
    <row r="10359" spans="44:46" x14ac:dyDescent="0.3">
      <c r="AR10359" s="6"/>
      <c r="AS10359" s="6"/>
      <c r="AT10359" s="9"/>
    </row>
    <row r="10360" spans="44:46" x14ac:dyDescent="0.3">
      <c r="AR10360" s="6"/>
      <c r="AS10360" s="6"/>
      <c r="AT10360" s="9"/>
    </row>
    <row r="10361" spans="44:46" x14ac:dyDescent="0.3">
      <c r="AR10361" s="6"/>
      <c r="AS10361" s="6"/>
      <c r="AT10361" s="9"/>
    </row>
    <row r="10362" spans="44:46" x14ac:dyDescent="0.3">
      <c r="AR10362" s="6"/>
      <c r="AS10362" s="6"/>
      <c r="AT10362" s="9"/>
    </row>
    <row r="10363" spans="44:46" x14ac:dyDescent="0.3">
      <c r="AR10363" s="6"/>
      <c r="AS10363" s="6"/>
      <c r="AT10363" s="9"/>
    </row>
    <row r="10364" spans="44:46" x14ac:dyDescent="0.3">
      <c r="AR10364" s="6"/>
      <c r="AS10364" s="6"/>
      <c r="AT10364" s="9"/>
    </row>
    <row r="10365" spans="44:46" x14ac:dyDescent="0.3">
      <c r="AR10365" s="6"/>
      <c r="AS10365" s="6"/>
      <c r="AT10365" s="9"/>
    </row>
    <row r="10366" spans="44:46" x14ac:dyDescent="0.3">
      <c r="AR10366" s="6"/>
      <c r="AS10366" s="6"/>
      <c r="AT10366" s="9"/>
    </row>
    <row r="10367" spans="44:46" x14ac:dyDescent="0.3">
      <c r="AR10367" s="6"/>
      <c r="AS10367" s="6"/>
      <c r="AT10367" s="9"/>
    </row>
    <row r="10368" spans="44:46" x14ac:dyDescent="0.3">
      <c r="AR10368" s="6"/>
      <c r="AS10368" s="6"/>
      <c r="AT10368" s="9"/>
    </row>
    <row r="10369" spans="44:46" x14ac:dyDescent="0.3">
      <c r="AR10369" s="6"/>
      <c r="AS10369" s="6"/>
      <c r="AT10369" s="9"/>
    </row>
    <row r="10370" spans="44:46" x14ac:dyDescent="0.3">
      <c r="AR10370" s="6"/>
      <c r="AS10370" s="6"/>
      <c r="AT10370" s="9"/>
    </row>
    <row r="10371" spans="44:46" x14ac:dyDescent="0.3">
      <c r="AR10371" s="6"/>
      <c r="AS10371" s="6"/>
      <c r="AT10371" s="9"/>
    </row>
    <row r="10372" spans="44:46" x14ac:dyDescent="0.3">
      <c r="AR10372" s="6"/>
      <c r="AS10372" s="6"/>
      <c r="AT10372" s="9"/>
    </row>
    <row r="10373" spans="44:46" x14ac:dyDescent="0.3">
      <c r="AR10373" s="6"/>
      <c r="AS10373" s="6"/>
      <c r="AT10373" s="9"/>
    </row>
    <row r="10374" spans="44:46" x14ac:dyDescent="0.3">
      <c r="AR10374" s="6"/>
      <c r="AS10374" s="6"/>
      <c r="AT10374" s="9"/>
    </row>
    <row r="10375" spans="44:46" x14ac:dyDescent="0.3">
      <c r="AR10375" s="6"/>
      <c r="AS10375" s="6"/>
      <c r="AT10375" s="9"/>
    </row>
    <row r="10376" spans="44:46" x14ac:dyDescent="0.3">
      <c r="AR10376" s="6"/>
      <c r="AS10376" s="6"/>
      <c r="AT10376" s="9"/>
    </row>
    <row r="10377" spans="44:46" x14ac:dyDescent="0.3">
      <c r="AR10377" s="6"/>
      <c r="AS10377" s="6"/>
      <c r="AT10377" s="9"/>
    </row>
    <row r="10378" spans="44:46" x14ac:dyDescent="0.3">
      <c r="AR10378" s="6"/>
      <c r="AS10378" s="6"/>
      <c r="AT10378" s="9"/>
    </row>
    <row r="10379" spans="44:46" x14ac:dyDescent="0.3">
      <c r="AR10379" s="6"/>
      <c r="AS10379" s="6"/>
      <c r="AT10379" s="9"/>
    </row>
    <row r="10380" spans="44:46" x14ac:dyDescent="0.3">
      <c r="AR10380" s="6"/>
      <c r="AS10380" s="6"/>
      <c r="AT10380" s="9"/>
    </row>
    <row r="10381" spans="44:46" x14ac:dyDescent="0.3">
      <c r="AR10381" s="6"/>
      <c r="AS10381" s="6"/>
      <c r="AT10381" s="9"/>
    </row>
    <row r="10382" spans="44:46" x14ac:dyDescent="0.3">
      <c r="AR10382" s="6"/>
      <c r="AS10382" s="6"/>
      <c r="AT10382" s="9"/>
    </row>
    <row r="10383" spans="44:46" x14ac:dyDescent="0.3">
      <c r="AR10383" s="6"/>
      <c r="AS10383" s="6"/>
      <c r="AT10383" s="9"/>
    </row>
    <row r="10384" spans="44:46" x14ac:dyDescent="0.3">
      <c r="AR10384" s="6"/>
      <c r="AS10384" s="6"/>
      <c r="AT10384" s="9"/>
    </row>
    <row r="10385" spans="44:46" x14ac:dyDescent="0.3">
      <c r="AR10385" s="6"/>
      <c r="AS10385" s="6"/>
      <c r="AT10385" s="9"/>
    </row>
    <row r="10386" spans="44:46" x14ac:dyDescent="0.3">
      <c r="AR10386" s="6"/>
      <c r="AS10386" s="6"/>
      <c r="AT10386" s="9"/>
    </row>
    <row r="10387" spans="44:46" x14ac:dyDescent="0.3">
      <c r="AR10387" s="6"/>
      <c r="AS10387" s="6"/>
      <c r="AT10387" s="9"/>
    </row>
    <row r="10388" spans="44:46" x14ac:dyDescent="0.3">
      <c r="AR10388" s="6"/>
      <c r="AS10388" s="6"/>
      <c r="AT10388" s="9"/>
    </row>
    <row r="10389" spans="44:46" x14ac:dyDescent="0.3">
      <c r="AR10389" s="6"/>
      <c r="AS10389" s="6"/>
      <c r="AT10389" s="9"/>
    </row>
    <row r="10390" spans="44:46" x14ac:dyDescent="0.3">
      <c r="AR10390" s="6"/>
      <c r="AS10390" s="6"/>
      <c r="AT10390" s="9"/>
    </row>
    <row r="10391" spans="44:46" x14ac:dyDescent="0.3">
      <c r="AR10391" s="6"/>
      <c r="AS10391" s="6"/>
      <c r="AT10391" s="9"/>
    </row>
    <row r="10392" spans="44:46" x14ac:dyDescent="0.3">
      <c r="AR10392" s="6"/>
      <c r="AS10392" s="6"/>
      <c r="AT10392" s="9"/>
    </row>
    <row r="10393" spans="44:46" x14ac:dyDescent="0.3">
      <c r="AR10393" s="6"/>
      <c r="AS10393" s="6"/>
      <c r="AT10393" s="9"/>
    </row>
    <row r="10394" spans="44:46" x14ac:dyDescent="0.3">
      <c r="AR10394" s="6"/>
      <c r="AS10394" s="6"/>
      <c r="AT10394" s="9"/>
    </row>
    <row r="10395" spans="44:46" x14ac:dyDescent="0.3">
      <c r="AR10395" s="6"/>
      <c r="AS10395" s="6"/>
      <c r="AT10395" s="9"/>
    </row>
    <row r="10396" spans="44:46" x14ac:dyDescent="0.3">
      <c r="AR10396" s="6"/>
      <c r="AS10396" s="6"/>
      <c r="AT10396" s="9"/>
    </row>
    <row r="10397" spans="44:46" x14ac:dyDescent="0.3">
      <c r="AR10397" s="6"/>
      <c r="AS10397" s="6"/>
      <c r="AT10397" s="9"/>
    </row>
    <row r="10398" spans="44:46" x14ac:dyDescent="0.3">
      <c r="AR10398" s="6"/>
      <c r="AS10398" s="6"/>
      <c r="AT10398" s="9"/>
    </row>
    <row r="10399" spans="44:46" x14ac:dyDescent="0.3">
      <c r="AR10399" s="6"/>
      <c r="AS10399" s="6"/>
      <c r="AT10399" s="9"/>
    </row>
    <row r="10400" spans="44:46" x14ac:dyDescent="0.3">
      <c r="AR10400" s="6"/>
      <c r="AS10400" s="6"/>
      <c r="AT10400" s="9"/>
    </row>
    <row r="10401" spans="44:46" x14ac:dyDescent="0.3">
      <c r="AR10401" s="6"/>
      <c r="AS10401" s="6"/>
      <c r="AT10401" s="9"/>
    </row>
    <row r="10402" spans="44:46" x14ac:dyDescent="0.3">
      <c r="AR10402" s="6"/>
      <c r="AS10402" s="6"/>
      <c r="AT10402" s="9"/>
    </row>
    <row r="10403" spans="44:46" x14ac:dyDescent="0.3">
      <c r="AR10403" s="6"/>
      <c r="AS10403" s="6"/>
      <c r="AT10403" s="9"/>
    </row>
    <row r="10404" spans="44:46" x14ac:dyDescent="0.3">
      <c r="AR10404" s="6"/>
      <c r="AS10404" s="6"/>
      <c r="AT10404" s="9"/>
    </row>
    <row r="10405" spans="44:46" x14ac:dyDescent="0.3">
      <c r="AR10405" s="6"/>
      <c r="AS10405" s="6"/>
      <c r="AT10405" s="9"/>
    </row>
    <row r="10406" spans="44:46" x14ac:dyDescent="0.3">
      <c r="AR10406" s="6"/>
      <c r="AS10406" s="6"/>
      <c r="AT10406" s="9"/>
    </row>
    <row r="10407" spans="44:46" x14ac:dyDescent="0.3">
      <c r="AR10407" s="6"/>
      <c r="AS10407" s="6"/>
      <c r="AT10407" s="9"/>
    </row>
    <row r="10408" spans="44:46" x14ac:dyDescent="0.3">
      <c r="AR10408" s="6"/>
      <c r="AS10408" s="6"/>
      <c r="AT10408" s="9"/>
    </row>
    <row r="10409" spans="44:46" x14ac:dyDescent="0.3">
      <c r="AR10409" s="6"/>
      <c r="AS10409" s="6"/>
      <c r="AT10409" s="9"/>
    </row>
    <row r="10410" spans="44:46" x14ac:dyDescent="0.3">
      <c r="AR10410" s="6"/>
      <c r="AS10410" s="6"/>
      <c r="AT10410" s="9"/>
    </row>
    <row r="10411" spans="44:46" x14ac:dyDescent="0.3">
      <c r="AR10411" s="6"/>
      <c r="AS10411" s="6"/>
      <c r="AT10411" s="9"/>
    </row>
    <row r="10412" spans="44:46" x14ac:dyDescent="0.3">
      <c r="AR10412" s="6"/>
      <c r="AS10412" s="6"/>
      <c r="AT10412" s="9"/>
    </row>
    <row r="10413" spans="44:46" x14ac:dyDescent="0.3">
      <c r="AR10413" s="6"/>
      <c r="AS10413" s="6"/>
      <c r="AT10413" s="9"/>
    </row>
    <row r="10414" spans="44:46" x14ac:dyDescent="0.3">
      <c r="AR10414" s="6"/>
      <c r="AS10414" s="6"/>
      <c r="AT10414" s="9"/>
    </row>
    <row r="10415" spans="44:46" x14ac:dyDescent="0.3">
      <c r="AR10415" s="6"/>
      <c r="AS10415" s="6"/>
      <c r="AT10415" s="9"/>
    </row>
    <row r="10416" spans="44:46" x14ac:dyDescent="0.3">
      <c r="AR10416" s="6"/>
      <c r="AS10416" s="6"/>
      <c r="AT10416" s="9"/>
    </row>
    <row r="10417" spans="44:46" x14ac:dyDescent="0.3">
      <c r="AR10417" s="6"/>
      <c r="AS10417" s="6"/>
      <c r="AT10417" s="9"/>
    </row>
    <row r="10418" spans="44:46" x14ac:dyDescent="0.3">
      <c r="AR10418" s="6"/>
      <c r="AS10418" s="6"/>
      <c r="AT10418" s="9"/>
    </row>
    <row r="10419" spans="44:46" x14ac:dyDescent="0.3">
      <c r="AR10419" s="6"/>
      <c r="AS10419" s="6"/>
      <c r="AT10419" s="9"/>
    </row>
    <row r="10420" spans="44:46" x14ac:dyDescent="0.3">
      <c r="AR10420" s="6"/>
      <c r="AS10420" s="6"/>
      <c r="AT10420" s="9"/>
    </row>
    <row r="10421" spans="44:46" x14ac:dyDescent="0.3">
      <c r="AR10421" s="6"/>
      <c r="AS10421" s="6"/>
      <c r="AT10421" s="9"/>
    </row>
    <row r="10422" spans="44:46" x14ac:dyDescent="0.3">
      <c r="AR10422" s="6"/>
      <c r="AS10422" s="6"/>
      <c r="AT10422" s="9"/>
    </row>
    <row r="10423" spans="44:46" x14ac:dyDescent="0.3">
      <c r="AR10423" s="6"/>
      <c r="AS10423" s="6"/>
      <c r="AT10423" s="9"/>
    </row>
    <row r="10424" spans="44:46" x14ac:dyDescent="0.3">
      <c r="AR10424" s="6"/>
      <c r="AS10424" s="6"/>
      <c r="AT10424" s="9"/>
    </row>
    <row r="10425" spans="44:46" x14ac:dyDescent="0.3">
      <c r="AR10425" s="6"/>
      <c r="AS10425" s="6"/>
      <c r="AT10425" s="9"/>
    </row>
    <row r="10426" spans="44:46" x14ac:dyDescent="0.3">
      <c r="AR10426" s="6"/>
      <c r="AS10426" s="6"/>
      <c r="AT10426" s="9"/>
    </row>
    <row r="10427" spans="44:46" x14ac:dyDescent="0.3">
      <c r="AR10427" s="6"/>
      <c r="AS10427" s="6"/>
      <c r="AT10427" s="9"/>
    </row>
    <row r="10428" spans="44:46" x14ac:dyDescent="0.3">
      <c r="AR10428" s="6"/>
      <c r="AS10428" s="6"/>
      <c r="AT10428" s="9"/>
    </row>
    <row r="10429" spans="44:46" x14ac:dyDescent="0.3">
      <c r="AR10429" s="6"/>
      <c r="AS10429" s="6"/>
      <c r="AT10429" s="9"/>
    </row>
    <row r="10430" spans="44:46" x14ac:dyDescent="0.3">
      <c r="AR10430" s="6"/>
      <c r="AS10430" s="6"/>
      <c r="AT10430" s="9"/>
    </row>
    <row r="10431" spans="44:46" x14ac:dyDescent="0.3">
      <c r="AR10431" s="6"/>
      <c r="AS10431" s="6"/>
      <c r="AT10431" s="9"/>
    </row>
    <row r="10432" spans="44:46" x14ac:dyDescent="0.3">
      <c r="AR10432" s="6"/>
      <c r="AS10432" s="6"/>
      <c r="AT10432" s="9"/>
    </row>
    <row r="10433" spans="44:46" x14ac:dyDescent="0.3">
      <c r="AR10433" s="6"/>
      <c r="AS10433" s="6"/>
      <c r="AT10433" s="9"/>
    </row>
    <row r="10434" spans="44:46" x14ac:dyDescent="0.3">
      <c r="AR10434" s="6"/>
      <c r="AS10434" s="6"/>
      <c r="AT10434" s="9"/>
    </row>
    <row r="10435" spans="44:46" x14ac:dyDescent="0.3">
      <c r="AR10435" s="6"/>
      <c r="AS10435" s="6"/>
      <c r="AT10435" s="9"/>
    </row>
    <row r="10436" spans="44:46" x14ac:dyDescent="0.3">
      <c r="AR10436" s="6"/>
      <c r="AS10436" s="6"/>
      <c r="AT10436" s="9"/>
    </row>
    <row r="10437" spans="44:46" x14ac:dyDescent="0.3">
      <c r="AR10437" s="6"/>
      <c r="AS10437" s="6"/>
      <c r="AT10437" s="9"/>
    </row>
    <row r="10438" spans="44:46" x14ac:dyDescent="0.3">
      <c r="AR10438" s="6"/>
      <c r="AS10438" s="6"/>
      <c r="AT10438" s="9"/>
    </row>
    <row r="10439" spans="44:46" x14ac:dyDescent="0.3">
      <c r="AR10439" s="6"/>
      <c r="AS10439" s="6"/>
      <c r="AT10439" s="9"/>
    </row>
    <row r="10440" spans="44:46" x14ac:dyDescent="0.3">
      <c r="AR10440" s="6"/>
      <c r="AS10440" s="6"/>
      <c r="AT10440" s="9"/>
    </row>
    <row r="10441" spans="44:46" x14ac:dyDescent="0.3">
      <c r="AR10441" s="6"/>
      <c r="AS10441" s="6"/>
      <c r="AT10441" s="9"/>
    </row>
    <row r="10442" spans="44:46" x14ac:dyDescent="0.3">
      <c r="AR10442" s="6"/>
      <c r="AS10442" s="6"/>
      <c r="AT10442" s="9"/>
    </row>
    <row r="10443" spans="44:46" x14ac:dyDescent="0.3">
      <c r="AR10443" s="6"/>
      <c r="AS10443" s="6"/>
      <c r="AT10443" s="9"/>
    </row>
    <row r="10444" spans="44:46" x14ac:dyDescent="0.3">
      <c r="AR10444" s="6"/>
      <c r="AS10444" s="6"/>
      <c r="AT10444" s="9"/>
    </row>
    <row r="10445" spans="44:46" x14ac:dyDescent="0.3">
      <c r="AR10445" s="6"/>
      <c r="AS10445" s="6"/>
      <c r="AT10445" s="9"/>
    </row>
    <row r="10446" spans="44:46" x14ac:dyDescent="0.3">
      <c r="AR10446" s="6"/>
      <c r="AS10446" s="6"/>
      <c r="AT10446" s="9"/>
    </row>
    <row r="10447" spans="44:46" x14ac:dyDescent="0.3">
      <c r="AR10447" s="6"/>
      <c r="AS10447" s="6"/>
      <c r="AT10447" s="9"/>
    </row>
    <row r="10448" spans="44:46" x14ac:dyDescent="0.3">
      <c r="AR10448" s="6"/>
      <c r="AS10448" s="6"/>
      <c r="AT10448" s="9"/>
    </row>
    <row r="10449" spans="44:46" x14ac:dyDescent="0.3">
      <c r="AR10449" s="6"/>
      <c r="AS10449" s="6"/>
      <c r="AT10449" s="9"/>
    </row>
    <row r="10450" spans="44:46" x14ac:dyDescent="0.3">
      <c r="AR10450" s="6"/>
      <c r="AS10450" s="6"/>
      <c r="AT10450" s="9"/>
    </row>
    <row r="10451" spans="44:46" x14ac:dyDescent="0.3">
      <c r="AR10451" s="6"/>
      <c r="AS10451" s="6"/>
      <c r="AT10451" s="9"/>
    </row>
    <row r="10452" spans="44:46" x14ac:dyDescent="0.3">
      <c r="AR10452" s="6"/>
      <c r="AS10452" s="6"/>
      <c r="AT10452" s="9"/>
    </row>
    <row r="10453" spans="44:46" x14ac:dyDescent="0.3">
      <c r="AR10453" s="6"/>
      <c r="AS10453" s="6"/>
      <c r="AT10453" s="9"/>
    </row>
    <row r="10454" spans="44:46" x14ac:dyDescent="0.3">
      <c r="AR10454" s="6"/>
      <c r="AS10454" s="6"/>
      <c r="AT10454" s="9"/>
    </row>
    <row r="10455" spans="44:46" x14ac:dyDescent="0.3">
      <c r="AR10455" s="6"/>
      <c r="AS10455" s="6"/>
      <c r="AT10455" s="9"/>
    </row>
    <row r="10456" spans="44:46" x14ac:dyDescent="0.3">
      <c r="AR10456" s="6"/>
      <c r="AS10456" s="6"/>
      <c r="AT10456" s="9"/>
    </row>
    <row r="10457" spans="44:46" x14ac:dyDescent="0.3">
      <c r="AR10457" s="6"/>
      <c r="AS10457" s="6"/>
      <c r="AT10457" s="9"/>
    </row>
    <row r="10458" spans="44:46" x14ac:dyDescent="0.3">
      <c r="AR10458" s="6"/>
      <c r="AS10458" s="6"/>
      <c r="AT10458" s="9"/>
    </row>
    <row r="10459" spans="44:46" x14ac:dyDescent="0.3">
      <c r="AR10459" s="6"/>
      <c r="AS10459" s="6"/>
      <c r="AT10459" s="9"/>
    </row>
    <row r="10460" spans="44:46" x14ac:dyDescent="0.3">
      <c r="AR10460" s="6"/>
      <c r="AS10460" s="6"/>
      <c r="AT10460" s="9"/>
    </row>
    <row r="10461" spans="44:46" x14ac:dyDescent="0.3">
      <c r="AR10461" s="6"/>
      <c r="AS10461" s="6"/>
      <c r="AT10461" s="9"/>
    </row>
    <row r="10462" spans="44:46" x14ac:dyDescent="0.3">
      <c r="AR10462" s="6"/>
      <c r="AS10462" s="6"/>
      <c r="AT10462" s="9"/>
    </row>
    <row r="10463" spans="44:46" x14ac:dyDescent="0.3">
      <c r="AR10463" s="6"/>
      <c r="AS10463" s="6"/>
      <c r="AT10463" s="9"/>
    </row>
    <row r="10464" spans="44:46" x14ac:dyDescent="0.3">
      <c r="AR10464" s="6"/>
      <c r="AS10464" s="6"/>
      <c r="AT10464" s="9"/>
    </row>
    <row r="10465" spans="44:46" x14ac:dyDescent="0.3">
      <c r="AR10465" s="6"/>
      <c r="AS10465" s="6"/>
      <c r="AT10465" s="9"/>
    </row>
    <row r="10466" spans="44:46" x14ac:dyDescent="0.3">
      <c r="AR10466" s="6"/>
      <c r="AS10466" s="6"/>
      <c r="AT10466" s="9"/>
    </row>
    <row r="10467" spans="44:46" x14ac:dyDescent="0.3">
      <c r="AR10467" s="6"/>
      <c r="AS10467" s="6"/>
      <c r="AT10467" s="9"/>
    </row>
    <row r="10468" spans="44:46" x14ac:dyDescent="0.3">
      <c r="AR10468" s="6"/>
      <c r="AS10468" s="6"/>
      <c r="AT10468" s="9"/>
    </row>
    <row r="10469" spans="44:46" x14ac:dyDescent="0.3">
      <c r="AR10469" s="6"/>
      <c r="AS10469" s="6"/>
      <c r="AT10469" s="9"/>
    </row>
    <row r="10470" spans="44:46" x14ac:dyDescent="0.3">
      <c r="AR10470" s="6"/>
      <c r="AS10470" s="6"/>
      <c r="AT10470" s="9"/>
    </row>
    <row r="10471" spans="44:46" x14ac:dyDescent="0.3">
      <c r="AR10471" s="6"/>
      <c r="AS10471" s="6"/>
      <c r="AT10471" s="9"/>
    </row>
    <row r="10472" spans="44:46" x14ac:dyDescent="0.3">
      <c r="AR10472" s="6"/>
      <c r="AS10472" s="6"/>
      <c r="AT10472" s="9"/>
    </row>
    <row r="10473" spans="44:46" x14ac:dyDescent="0.3">
      <c r="AR10473" s="6"/>
      <c r="AS10473" s="6"/>
      <c r="AT10473" s="9"/>
    </row>
    <row r="10474" spans="44:46" x14ac:dyDescent="0.3">
      <c r="AR10474" s="6"/>
      <c r="AS10474" s="6"/>
      <c r="AT10474" s="9"/>
    </row>
    <row r="10475" spans="44:46" x14ac:dyDescent="0.3">
      <c r="AR10475" s="6"/>
      <c r="AS10475" s="6"/>
      <c r="AT10475" s="9"/>
    </row>
    <row r="10476" spans="44:46" x14ac:dyDescent="0.3">
      <c r="AR10476" s="6"/>
      <c r="AS10476" s="6"/>
      <c r="AT10476" s="9"/>
    </row>
    <row r="10477" spans="44:46" x14ac:dyDescent="0.3">
      <c r="AR10477" s="6"/>
      <c r="AS10477" s="6"/>
      <c r="AT10477" s="9"/>
    </row>
    <row r="10478" spans="44:46" x14ac:dyDescent="0.3">
      <c r="AR10478" s="6"/>
      <c r="AS10478" s="6"/>
      <c r="AT10478" s="9"/>
    </row>
    <row r="10479" spans="44:46" x14ac:dyDescent="0.3">
      <c r="AR10479" s="6"/>
      <c r="AS10479" s="6"/>
      <c r="AT10479" s="9"/>
    </row>
    <row r="10480" spans="44:46" x14ac:dyDescent="0.3">
      <c r="AR10480" s="6"/>
      <c r="AS10480" s="6"/>
      <c r="AT10480" s="9"/>
    </row>
    <row r="10481" spans="44:46" x14ac:dyDescent="0.3">
      <c r="AR10481" s="6"/>
      <c r="AS10481" s="6"/>
      <c r="AT10481" s="9"/>
    </row>
    <row r="10482" spans="44:46" x14ac:dyDescent="0.3">
      <c r="AR10482" s="6"/>
      <c r="AS10482" s="6"/>
      <c r="AT10482" s="9"/>
    </row>
    <row r="10483" spans="44:46" x14ac:dyDescent="0.3">
      <c r="AR10483" s="6"/>
      <c r="AS10483" s="6"/>
      <c r="AT10483" s="9"/>
    </row>
    <row r="10484" spans="44:46" x14ac:dyDescent="0.3">
      <c r="AR10484" s="6"/>
      <c r="AS10484" s="6"/>
      <c r="AT10484" s="9"/>
    </row>
    <row r="10485" spans="44:46" x14ac:dyDescent="0.3">
      <c r="AR10485" s="6"/>
      <c r="AS10485" s="6"/>
      <c r="AT10485" s="9"/>
    </row>
    <row r="10486" spans="44:46" x14ac:dyDescent="0.3">
      <c r="AR10486" s="6"/>
      <c r="AS10486" s="6"/>
      <c r="AT10486" s="9"/>
    </row>
    <row r="10487" spans="44:46" x14ac:dyDescent="0.3">
      <c r="AR10487" s="6"/>
      <c r="AS10487" s="6"/>
      <c r="AT10487" s="9"/>
    </row>
    <row r="10488" spans="44:46" x14ac:dyDescent="0.3">
      <c r="AR10488" s="6"/>
      <c r="AS10488" s="6"/>
      <c r="AT10488" s="9"/>
    </row>
    <row r="10489" spans="44:46" x14ac:dyDescent="0.3">
      <c r="AR10489" s="6"/>
      <c r="AS10489" s="6"/>
      <c r="AT10489" s="9"/>
    </row>
    <row r="10490" spans="44:46" x14ac:dyDescent="0.3">
      <c r="AR10490" s="6"/>
      <c r="AS10490" s="6"/>
      <c r="AT10490" s="9"/>
    </row>
    <row r="10491" spans="44:46" x14ac:dyDescent="0.3">
      <c r="AR10491" s="6"/>
      <c r="AS10491" s="6"/>
      <c r="AT10491" s="9"/>
    </row>
    <row r="10492" spans="44:46" x14ac:dyDescent="0.3">
      <c r="AR10492" s="6"/>
      <c r="AS10492" s="6"/>
      <c r="AT10492" s="9"/>
    </row>
    <row r="10493" spans="44:46" x14ac:dyDescent="0.3">
      <c r="AR10493" s="6"/>
      <c r="AS10493" s="6"/>
      <c r="AT10493" s="9"/>
    </row>
    <row r="10494" spans="44:46" x14ac:dyDescent="0.3">
      <c r="AR10494" s="6"/>
      <c r="AS10494" s="6"/>
      <c r="AT10494" s="9"/>
    </row>
    <row r="10495" spans="44:46" x14ac:dyDescent="0.3">
      <c r="AR10495" s="6"/>
      <c r="AS10495" s="6"/>
      <c r="AT10495" s="9"/>
    </row>
    <row r="10496" spans="44:46" x14ac:dyDescent="0.3">
      <c r="AR10496" s="6"/>
      <c r="AS10496" s="6"/>
      <c r="AT10496" s="9"/>
    </row>
    <row r="10497" spans="44:46" x14ac:dyDescent="0.3">
      <c r="AR10497" s="6"/>
      <c r="AS10497" s="6"/>
      <c r="AT10497" s="9"/>
    </row>
    <row r="10498" spans="44:46" x14ac:dyDescent="0.3">
      <c r="AR10498" s="6"/>
      <c r="AS10498" s="6"/>
      <c r="AT10498" s="9"/>
    </row>
    <row r="10499" spans="44:46" x14ac:dyDescent="0.3">
      <c r="AR10499" s="6"/>
      <c r="AS10499" s="6"/>
      <c r="AT10499" s="9"/>
    </row>
    <row r="10500" spans="44:46" x14ac:dyDescent="0.3">
      <c r="AR10500" s="6"/>
      <c r="AS10500" s="6"/>
      <c r="AT10500" s="9"/>
    </row>
    <row r="10501" spans="44:46" x14ac:dyDescent="0.3">
      <c r="AR10501" s="6"/>
      <c r="AS10501" s="6"/>
      <c r="AT10501" s="9"/>
    </row>
    <row r="10502" spans="44:46" x14ac:dyDescent="0.3">
      <c r="AR10502" s="6"/>
      <c r="AS10502" s="6"/>
      <c r="AT10502" s="9"/>
    </row>
    <row r="10503" spans="44:46" x14ac:dyDescent="0.3">
      <c r="AR10503" s="6"/>
      <c r="AS10503" s="6"/>
      <c r="AT10503" s="9"/>
    </row>
    <row r="10504" spans="44:46" x14ac:dyDescent="0.3">
      <c r="AR10504" s="6"/>
      <c r="AS10504" s="6"/>
      <c r="AT10504" s="9"/>
    </row>
    <row r="10505" spans="44:46" x14ac:dyDescent="0.3">
      <c r="AR10505" s="6"/>
      <c r="AS10505" s="6"/>
      <c r="AT10505" s="9"/>
    </row>
    <row r="10506" spans="44:46" x14ac:dyDescent="0.3">
      <c r="AR10506" s="6"/>
      <c r="AS10506" s="6"/>
      <c r="AT10506" s="9"/>
    </row>
    <row r="10507" spans="44:46" x14ac:dyDescent="0.3">
      <c r="AR10507" s="6"/>
      <c r="AS10507" s="6"/>
      <c r="AT10507" s="9"/>
    </row>
    <row r="10508" spans="44:46" x14ac:dyDescent="0.3">
      <c r="AR10508" s="6"/>
      <c r="AS10508" s="6"/>
      <c r="AT10508" s="9"/>
    </row>
    <row r="10509" spans="44:46" x14ac:dyDescent="0.3">
      <c r="AR10509" s="6"/>
      <c r="AS10509" s="6"/>
      <c r="AT10509" s="9"/>
    </row>
    <row r="10510" spans="44:46" x14ac:dyDescent="0.3">
      <c r="AR10510" s="6"/>
      <c r="AS10510" s="6"/>
      <c r="AT10510" s="9"/>
    </row>
    <row r="10511" spans="44:46" x14ac:dyDescent="0.3">
      <c r="AR10511" s="6"/>
      <c r="AS10511" s="6"/>
      <c r="AT10511" s="9"/>
    </row>
    <row r="10512" spans="44:46" x14ac:dyDescent="0.3">
      <c r="AR10512" s="6"/>
      <c r="AS10512" s="6"/>
      <c r="AT10512" s="9"/>
    </row>
    <row r="10513" spans="44:46" x14ac:dyDescent="0.3">
      <c r="AR10513" s="6"/>
      <c r="AS10513" s="6"/>
      <c r="AT10513" s="9"/>
    </row>
    <row r="10514" spans="44:46" x14ac:dyDescent="0.3">
      <c r="AR10514" s="6"/>
      <c r="AS10514" s="6"/>
      <c r="AT10514" s="9"/>
    </row>
    <row r="10515" spans="44:46" x14ac:dyDescent="0.3">
      <c r="AR10515" s="6"/>
      <c r="AS10515" s="6"/>
      <c r="AT10515" s="9"/>
    </row>
    <row r="10516" spans="44:46" x14ac:dyDescent="0.3">
      <c r="AR10516" s="6"/>
      <c r="AS10516" s="6"/>
      <c r="AT10516" s="9"/>
    </row>
    <row r="10517" spans="44:46" x14ac:dyDescent="0.3">
      <c r="AR10517" s="6"/>
      <c r="AS10517" s="6"/>
      <c r="AT10517" s="9"/>
    </row>
    <row r="10518" spans="44:46" x14ac:dyDescent="0.3">
      <c r="AR10518" s="6"/>
      <c r="AS10518" s="6"/>
      <c r="AT10518" s="9"/>
    </row>
    <row r="10519" spans="44:46" x14ac:dyDescent="0.3">
      <c r="AR10519" s="6"/>
      <c r="AS10519" s="6"/>
      <c r="AT10519" s="9"/>
    </row>
    <row r="10520" spans="44:46" x14ac:dyDescent="0.3">
      <c r="AR10520" s="6"/>
      <c r="AS10520" s="6"/>
      <c r="AT10520" s="9"/>
    </row>
    <row r="10521" spans="44:46" x14ac:dyDescent="0.3">
      <c r="AR10521" s="6"/>
      <c r="AS10521" s="6"/>
      <c r="AT10521" s="9"/>
    </row>
    <row r="10522" spans="44:46" x14ac:dyDescent="0.3">
      <c r="AR10522" s="6"/>
      <c r="AS10522" s="6"/>
      <c r="AT10522" s="9"/>
    </row>
    <row r="10523" spans="44:46" x14ac:dyDescent="0.3">
      <c r="AR10523" s="6"/>
      <c r="AS10523" s="6"/>
      <c r="AT10523" s="9"/>
    </row>
    <row r="10524" spans="44:46" x14ac:dyDescent="0.3">
      <c r="AR10524" s="6"/>
      <c r="AS10524" s="6"/>
      <c r="AT10524" s="9"/>
    </row>
    <row r="10525" spans="44:46" x14ac:dyDescent="0.3">
      <c r="AR10525" s="6"/>
      <c r="AS10525" s="6"/>
      <c r="AT10525" s="9"/>
    </row>
    <row r="10526" spans="44:46" x14ac:dyDescent="0.3">
      <c r="AR10526" s="6"/>
      <c r="AS10526" s="6"/>
      <c r="AT10526" s="9"/>
    </row>
    <row r="10527" spans="44:46" x14ac:dyDescent="0.3">
      <c r="AR10527" s="6"/>
      <c r="AS10527" s="6"/>
      <c r="AT10527" s="9"/>
    </row>
    <row r="10528" spans="44:46" x14ac:dyDescent="0.3">
      <c r="AR10528" s="6"/>
      <c r="AS10528" s="6"/>
      <c r="AT10528" s="9"/>
    </row>
    <row r="10529" spans="44:46" x14ac:dyDescent="0.3">
      <c r="AR10529" s="6"/>
      <c r="AS10529" s="6"/>
      <c r="AT10529" s="9"/>
    </row>
    <row r="10530" spans="44:46" x14ac:dyDescent="0.3">
      <c r="AR10530" s="6"/>
      <c r="AS10530" s="6"/>
      <c r="AT10530" s="9"/>
    </row>
    <row r="10531" spans="44:46" x14ac:dyDescent="0.3">
      <c r="AR10531" s="6"/>
      <c r="AS10531" s="6"/>
      <c r="AT10531" s="9"/>
    </row>
    <row r="10532" spans="44:46" x14ac:dyDescent="0.3">
      <c r="AR10532" s="6"/>
      <c r="AS10532" s="6"/>
      <c r="AT10532" s="9"/>
    </row>
    <row r="10533" spans="44:46" x14ac:dyDescent="0.3">
      <c r="AR10533" s="6"/>
      <c r="AS10533" s="6"/>
      <c r="AT10533" s="9"/>
    </row>
    <row r="10534" spans="44:46" x14ac:dyDescent="0.3">
      <c r="AR10534" s="6"/>
      <c r="AS10534" s="6"/>
      <c r="AT10534" s="9"/>
    </row>
    <row r="10535" spans="44:46" x14ac:dyDescent="0.3">
      <c r="AR10535" s="6"/>
      <c r="AS10535" s="6"/>
      <c r="AT10535" s="9"/>
    </row>
    <row r="10536" spans="44:46" x14ac:dyDescent="0.3">
      <c r="AR10536" s="6"/>
      <c r="AS10536" s="6"/>
      <c r="AT10536" s="9"/>
    </row>
    <row r="10537" spans="44:46" x14ac:dyDescent="0.3">
      <c r="AR10537" s="6"/>
      <c r="AS10537" s="6"/>
      <c r="AT10537" s="9"/>
    </row>
    <row r="10538" spans="44:46" x14ac:dyDescent="0.3">
      <c r="AR10538" s="6"/>
      <c r="AS10538" s="6"/>
      <c r="AT10538" s="9"/>
    </row>
    <row r="10539" spans="44:46" x14ac:dyDescent="0.3">
      <c r="AR10539" s="6"/>
      <c r="AS10539" s="6"/>
      <c r="AT10539" s="9"/>
    </row>
    <row r="10540" spans="44:46" x14ac:dyDescent="0.3">
      <c r="AR10540" s="6"/>
      <c r="AS10540" s="6"/>
      <c r="AT10540" s="9"/>
    </row>
    <row r="10541" spans="44:46" x14ac:dyDescent="0.3">
      <c r="AR10541" s="6"/>
      <c r="AS10541" s="6"/>
      <c r="AT10541" s="9"/>
    </row>
    <row r="10542" spans="44:46" x14ac:dyDescent="0.3">
      <c r="AR10542" s="6"/>
      <c r="AS10542" s="6"/>
      <c r="AT10542" s="9"/>
    </row>
    <row r="10543" spans="44:46" x14ac:dyDescent="0.3">
      <c r="AR10543" s="6"/>
      <c r="AS10543" s="6"/>
      <c r="AT10543" s="9"/>
    </row>
    <row r="10544" spans="44:46" x14ac:dyDescent="0.3">
      <c r="AR10544" s="6"/>
      <c r="AS10544" s="6"/>
      <c r="AT10544" s="9"/>
    </row>
    <row r="10545" spans="44:46" x14ac:dyDescent="0.3">
      <c r="AR10545" s="6"/>
      <c r="AS10545" s="6"/>
      <c r="AT10545" s="9"/>
    </row>
    <row r="10546" spans="44:46" x14ac:dyDescent="0.3">
      <c r="AR10546" s="6"/>
      <c r="AS10546" s="6"/>
      <c r="AT10546" s="9"/>
    </row>
    <row r="10547" spans="44:46" x14ac:dyDescent="0.3">
      <c r="AR10547" s="6"/>
      <c r="AS10547" s="6"/>
      <c r="AT10547" s="9"/>
    </row>
    <row r="10548" spans="44:46" x14ac:dyDescent="0.3">
      <c r="AR10548" s="6"/>
      <c r="AS10548" s="6"/>
      <c r="AT10548" s="9"/>
    </row>
    <row r="10549" spans="44:46" x14ac:dyDescent="0.3">
      <c r="AR10549" s="6"/>
      <c r="AS10549" s="6"/>
      <c r="AT10549" s="9"/>
    </row>
    <row r="10550" spans="44:46" x14ac:dyDescent="0.3">
      <c r="AR10550" s="6"/>
      <c r="AS10550" s="6"/>
      <c r="AT10550" s="9"/>
    </row>
    <row r="10551" spans="44:46" x14ac:dyDescent="0.3">
      <c r="AR10551" s="6"/>
      <c r="AS10551" s="6"/>
      <c r="AT10551" s="9"/>
    </row>
    <row r="10552" spans="44:46" x14ac:dyDescent="0.3">
      <c r="AR10552" s="6"/>
      <c r="AS10552" s="6"/>
      <c r="AT10552" s="9"/>
    </row>
    <row r="10553" spans="44:46" x14ac:dyDescent="0.3">
      <c r="AR10553" s="6"/>
      <c r="AS10553" s="6"/>
      <c r="AT10553" s="9"/>
    </row>
    <row r="10554" spans="44:46" x14ac:dyDescent="0.3">
      <c r="AR10554" s="6"/>
      <c r="AS10554" s="6"/>
      <c r="AT10554" s="9"/>
    </row>
    <row r="10555" spans="44:46" x14ac:dyDescent="0.3">
      <c r="AR10555" s="6"/>
      <c r="AS10555" s="6"/>
      <c r="AT10555" s="9"/>
    </row>
    <row r="10556" spans="44:46" x14ac:dyDescent="0.3">
      <c r="AR10556" s="6"/>
      <c r="AS10556" s="6"/>
      <c r="AT10556" s="9"/>
    </row>
    <row r="10557" spans="44:46" x14ac:dyDescent="0.3">
      <c r="AR10557" s="6"/>
      <c r="AS10557" s="6"/>
      <c r="AT10557" s="9"/>
    </row>
    <row r="10558" spans="44:46" x14ac:dyDescent="0.3">
      <c r="AR10558" s="6"/>
      <c r="AS10558" s="6"/>
      <c r="AT10558" s="9"/>
    </row>
    <row r="10559" spans="44:46" x14ac:dyDescent="0.3">
      <c r="AR10559" s="6"/>
      <c r="AS10559" s="6"/>
      <c r="AT10559" s="9"/>
    </row>
    <row r="10560" spans="44:46" x14ac:dyDescent="0.3">
      <c r="AR10560" s="6"/>
      <c r="AS10560" s="6"/>
      <c r="AT10560" s="9"/>
    </row>
    <row r="10561" spans="44:46" x14ac:dyDescent="0.3">
      <c r="AR10561" s="6"/>
      <c r="AS10561" s="6"/>
      <c r="AT10561" s="9"/>
    </row>
    <row r="10562" spans="44:46" x14ac:dyDescent="0.3">
      <c r="AR10562" s="6"/>
      <c r="AS10562" s="6"/>
      <c r="AT10562" s="9"/>
    </row>
    <row r="10563" spans="44:46" x14ac:dyDescent="0.3">
      <c r="AR10563" s="6"/>
      <c r="AS10563" s="6"/>
      <c r="AT10563" s="9"/>
    </row>
    <row r="10564" spans="44:46" x14ac:dyDescent="0.3">
      <c r="AR10564" s="6"/>
      <c r="AS10564" s="6"/>
      <c r="AT10564" s="9"/>
    </row>
    <row r="10565" spans="44:46" x14ac:dyDescent="0.3">
      <c r="AR10565" s="6"/>
      <c r="AS10565" s="6"/>
      <c r="AT10565" s="9"/>
    </row>
    <row r="10566" spans="44:46" x14ac:dyDescent="0.3">
      <c r="AR10566" s="6"/>
      <c r="AS10566" s="6"/>
      <c r="AT10566" s="9"/>
    </row>
    <row r="10567" spans="44:46" x14ac:dyDescent="0.3">
      <c r="AR10567" s="6"/>
      <c r="AS10567" s="6"/>
      <c r="AT10567" s="9"/>
    </row>
    <row r="10568" spans="44:46" x14ac:dyDescent="0.3">
      <c r="AR10568" s="6"/>
      <c r="AS10568" s="6"/>
      <c r="AT10568" s="9"/>
    </row>
    <row r="10569" spans="44:46" x14ac:dyDescent="0.3">
      <c r="AR10569" s="6"/>
      <c r="AS10569" s="6"/>
      <c r="AT10569" s="9"/>
    </row>
    <row r="10570" spans="44:46" x14ac:dyDescent="0.3">
      <c r="AR10570" s="6"/>
      <c r="AS10570" s="6"/>
      <c r="AT10570" s="9"/>
    </row>
    <row r="10571" spans="44:46" x14ac:dyDescent="0.3">
      <c r="AR10571" s="6"/>
      <c r="AS10571" s="6"/>
      <c r="AT10571" s="9"/>
    </row>
    <row r="10572" spans="44:46" x14ac:dyDescent="0.3">
      <c r="AR10572" s="6"/>
      <c r="AS10572" s="6"/>
      <c r="AT10572" s="9"/>
    </row>
    <row r="10573" spans="44:46" x14ac:dyDescent="0.3">
      <c r="AR10573" s="6"/>
      <c r="AS10573" s="6"/>
      <c r="AT10573" s="9"/>
    </row>
    <row r="10574" spans="44:46" x14ac:dyDescent="0.3">
      <c r="AR10574" s="6"/>
      <c r="AS10574" s="6"/>
      <c r="AT10574" s="9"/>
    </row>
    <row r="10575" spans="44:46" x14ac:dyDescent="0.3">
      <c r="AR10575" s="6"/>
      <c r="AS10575" s="6"/>
      <c r="AT10575" s="9"/>
    </row>
    <row r="10576" spans="44:46" x14ac:dyDescent="0.3">
      <c r="AR10576" s="6"/>
      <c r="AS10576" s="6"/>
      <c r="AT10576" s="9"/>
    </row>
    <row r="10577" spans="44:46" x14ac:dyDescent="0.3">
      <c r="AR10577" s="6"/>
      <c r="AS10577" s="6"/>
      <c r="AT10577" s="9"/>
    </row>
    <row r="10578" spans="44:46" x14ac:dyDescent="0.3">
      <c r="AR10578" s="6"/>
      <c r="AS10578" s="6"/>
      <c r="AT10578" s="9"/>
    </row>
    <row r="10579" spans="44:46" x14ac:dyDescent="0.3">
      <c r="AR10579" s="6"/>
      <c r="AS10579" s="6"/>
      <c r="AT10579" s="9"/>
    </row>
    <row r="10580" spans="44:46" x14ac:dyDescent="0.3">
      <c r="AR10580" s="6"/>
      <c r="AS10580" s="6"/>
      <c r="AT10580" s="9"/>
    </row>
    <row r="10581" spans="44:46" x14ac:dyDescent="0.3">
      <c r="AR10581" s="6"/>
      <c r="AS10581" s="6"/>
      <c r="AT10581" s="9"/>
    </row>
    <row r="10582" spans="44:46" x14ac:dyDescent="0.3">
      <c r="AR10582" s="6"/>
      <c r="AS10582" s="6"/>
      <c r="AT10582" s="9"/>
    </row>
    <row r="10583" spans="44:46" x14ac:dyDescent="0.3">
      <c r="AR10583" s="6"/>
      <c r="AS10583" s="6"/>
      <c r="AT10583" s="9"/>
    </row>
    <row r="10584" spans="44:46" x14ac:dyDescent="0.3">
      <c r="AR10584" s="6"/>
      <c r="AS10584" s="6"/>
      <c r="AT10584" s="9"/>
    </row>
    <row r="10585" spans="44:46" x14ac:dyDescent="0.3">
      <c r="AR10585" s="6"/>
      <c r="AS10585" s="6"/>
      <c r="AT10585" s="9"/>
    </row>
    <row r="10586" spans="44:46" x14ac:dyDescent="0.3">
      <c r="AR10586" s="6"/>
      <c r="AS10586" s="6"/>
      <c r="AT10586" s="9"/>
    </row>
    <row r="10587" spans="44:46" x14ac:dyDescent="0.3">
      <c r="AR10587" s="6"/>
      <c r="AS10587" s="6"/>
      <c r="AT10587" s="9"/>
    </row>
    <row r="10588" spans="44:46" x14ac:dyDescent="0.3">
      <c r="AR10588" s="6"/>
      <c r="AS10588" s="6"/>
      <c r="AT10588" s="9"/>
    </row>
    <row r="10589" spans="44:46" x14ac:dyDescent="0.3">
      <c r="AR10589" s="6"/>
      <c r="AS10589" s="6"/>
      <c r="AT10589" s="9"/>
    </row>
    <row r="10590" spans="44:46" x14ac:dyDescent="0.3">
      <c r="AR10590" s="6"/>
      <c r="AS10590" s="6"/>
      <c r="AT10590" s="9"/>
    </row>
    <row r="10591" spans="44:46" x14ac:dyDescent="0.3">
      <c r="AR10591" s="6"/>
      <c r="AS10591" s="6"/>
      <c r="AT10591" s="9"/>
    </row>
    <row r="10592" spans="44:46" x14ac:dyDescent="0.3">
      <c r="AR10592" s="6"/>
      <c r="AS10592" s="6"/>
      <c r="AT10592" s="9"/>
    </row>
    <row r="10593" spans="44:46" x14ac:dyDescent="0.3">
      <c r="AR10593" s="6"/>
      <c r="AS10593" s="6"/>
      <c r="AT10593" s="9"/>
    </row>
    <row r="10594" spans="44:46" x14ac:dyDescent="0.3">
      <c r="AR10594" s="6"/>
      <c r="AS10594" s="6"/>
      <c r="AT10594" s="9"/>
    </row>
    <row r="10595" spans="44:46" x14ac:dyDescent="0.3">
      <c r="AR10595" s="6"/>
      <c r="AS10595" s="6"/>
      <c r="AT10595" s="9"/>
    </row>
    <row r="10596" spans="44:46" x14ac:dyDescent="0.3">
      <c r="AR10596" s="6"/>
      <c r="AS10596" s="6"/>
      <c r="AT10596" s="9"/>
    </row>
    <row r="10597" spans="44:46" x14ac:dyDescent="0.3">
      <c r="AR10597" s="6"/>
      <c r="AS10597" s="6"/>
      <c r="AT10597" s="9"/>
    </row>
    <row r="10598" spans="44:46" x14ac:dyDescent="0.3">
      <c r="AR10598" s="6"/>
      <c r="AS10598" s="6"/>
      <c r="AT10598" s="9"/>
    </row>
    <row r="10599" spans="44:46" x14ac:dyDescent="0.3">
      <c r="AR10599" s="6"/>
      <c r="AS10599" s="6"/>
      <c r="AT10599" s="9"/>
    </row>
    <row r="10600" spans="44:46" x14ac:dyDescent="0.3">
      <c r="AR10600" s="6"/>
      <c r="AS10600" s="6"/>
      <c r="AT10600" s="9"/>
    </row>
    <row r="10601" spans="44:46" x14ac:dyDescent="0.3">
      <c r="AR10601" s="6"/>
      <c r="AS10601" s="6"/>
      <c r="AT10601" s="9"/>
    </row>
    <row r="10602" spans="44:46" x14ac:dyDescent="0.3">
      <c r="AR10602" s="6"/>
      <c r="AS10602" s="6"/>
      <c r="AT10602" s="9"/>
    </row>
    <row r="10603" spans="44:46" x14ac:dyDescent="0.3">
      <c r="AR10603" s="6"/>
      <c r="AS10603" s="6"/>
      <c r="AT10603" s="9"/>
    </row>
    <row r="10604" spans="44:46" x14ac:dyDescent="0.3">
      <c r="AR10604" s="6"/>
      <c r="AS10604" s="6"/>
      <c r="AT10604" s="9"/>
    </row>
    <row r="10605" spans="44:46" x14ac:dyDescent="0.3">
      <c r="AR10605" s="6"/>
      <c r="AS10605" s="6"/>
      <c r="AT10605" s="9"/>
    </row>
    <row r="10606" spans="44:46" x14ac:dyDescent="0.3">
      <c r="AR10606" s="6"/>
      <c r="AS10606" s="6"/>
      <c r="AT10606" s="9"/>
    </row>
    <row r="10607" spans="44:46" x14ac:dyDescent="0.3">
      <c r="AR10607" s="6"/>
      <c r="AS10607" s="6"/>
      <c r="AT10607" s="9"/>
    </row>
    <row r="10608" spans="44:46" x14ac:dyDescent="0.3">
      <c r="AR10608" s="6"/>
      <c r="AS10608" s="6"/>
      <c r="AT10608" s="9"/>
    </row>
    <row r="10609" spans="44:46" x14ac:dyDescent="0.3">
      <c r="AR10609" s="6"/>
      <c r="AS10609" s="6"/>
      <c r="AT10609" s="9"/>
    </row>
    <row r="10610" spans="44:46" x14ac:dyDescent="0.3">
      <c r="AR10610" s="6"/>
      <c r="AS10610" s="6"/>
      <c r="AT10610" s="9"/>
    </row>
    <row r="10611" spans="44:46" x14ac:dyDescent="0.3">
      <c r="AR10611" s="6"/>
      <c r="AS10611" s="6"/>
      <c r="AT10611" s="9"/>
    </row>
    <row r="10612" spans="44:46" x14ac:dyDescent="0.3">
      <c r="AR10612" s="6"/>
      <c r="AS10612" s="6"/>
      <c r="AT10612" s="9"/>
    </row>
    <row r="10613" spans="44:46" x14ac:dyDescent="0.3">
      <c r="AR10613" s="6"/>
      <c r="AS10613" s="6"/>
      <c r="AT10613" s="9"/>
    </row>
    <row r="10614" spans="44:46" x14ac:dyDescent="0.3">
      <c r="AR10614" s="6"/>
      <c r="AS10614" s="6"/>
      <c r="AT10614" s="9"/>
    </row>
    <row r="10615" spans="44:46" x14ac:dyDescent="0.3">
      <c r="AR10615" s="6"/>
      <c r="AS10615" s="6"/>
      <c r="AT10615" s="9"/>
    </row>
    <row r="10616" spans="44:46" x14ac:dyDescent="0.3">
      <c r="AR10616" s="6"/>
      <c r="AS10616" s="6"/>
      <c r="AT10616" s="9"/>
    </row>
    <row r="10617" spans="44:46" x14ac:dyDescent="0.3">
      <c r="AR10617" s="6"/>
      <c r="AS10617" s="6"/>
      <c r="AT10617" s="9"/>
    </row>
    <row r="10618" spans="44:46" x14ac:dyDescent="0.3">
      <c r="AR10618" s="6"/>
      <c r="AS10618" s="6"/>
      <c r="AT10618" s="9"/>
    </row>
    <row r="10619" spans="44:46" x14ac:dyDescent="0.3">
      <c r="AR10619" s="6"/>
      <c r="AS10619" s="6"/>
      <c r="AT10619" s="9"/>
    </row>
    <row r="10620" spans="44:46" x14ac:dyDescent="0.3">
      <c r="AR10620" s="6"/>
      <c r="AS10620" s="6"/>
      <c r="AT10620" s="9"/>
    </row>
    <row r="10621" spans="44:46" x14ac:dyDescent="0.3">
      <c r="AR10621" s="6"/>
      <c r="AS10621" s="6"/>
      <c r="AT10621" s="9"/>
    </row>
    <row r="10622" spans="44:46" x14ac:dyDescent="0.3">
      <c r="AR10622" s="6"/>
      <c r="AS10622" s="6"/>
      <c r="AT10622" s="9"/>
    </row>
    <row r="10623" spans="44:46" x14ac:dyDescent="0.3">
      <c r="AR10623" s="6"/>
      <c r="AS10623" s="6"/>
      <c r="AT10623" s="9"/>
    </row>
    <row r="10624" spans="44:46" x14ac:dyDescent="0.3">
      <c r="AR10624" s="6"/>
      <c r="AS10624" s="6"/>
      <c r="AT10624" s="9"/>
    </row>
    <row r="10625" spans="44:46" x14ac:dyDescent="0.3">
      <c r="AR10625" s="6"/>
      <c r="AS10625" s="6"/>
      <c r="AT10625" s="9"/>
    </row>
    <row r="10626" spans="44:46" x14ac:dyDescent="0.3">
      <c r="AR10626" s="6"/>
      <c r="AS10626" s="6"/>
      <c r="AT10626" s="9"/>
    </row>
    <row r="10627" spans="44:46" x14ac:dyDescent="0.3">
      <c r="AR10627" s="6"/>
      <c r="AS10627" s="6"/>
      <c r="AT10627" s="9"/>
    </row>
    <row r="10628" spans="44:46" x14ac:dyDescent="0.3">
      <c r="AR10628" s="6"/>
      <c r="AS10628" s="6"/>
      <c r="AT10628" s="9"/>
    </row>
    <row r="10629" spans="44:46" x14ac:dyDescent="0.3">
      <c r="AR10629" s="6"/>
      <c r="AS10629" s="6"/>
      <c r="AT10629" s="9"/>
    </row>
    <row r="10630" spans="44:46" x14ac:dyDescent="0.3">
      <c r="AR10630" s="6"/>
      <c r="AS10630" s="6"/>
      <c r="AT10630" s="9"/>
    </row>
    <row r="10631" spans="44:46" x14ac:dyDescent="0.3">
      <c r="AR10631" s="6"/>
      <c r="AS10631" s="6"/>
      <c r="AT10631" s="9"/>
    </row>
    <row r="10632" spans="44:46" x14ac:dyDescent="0.3">
      <c r="AR10632" s="6"/>
      <c r="AS10632" s="6"/>
      <c r="AT10632" s="9"/>
    </row>
    <row r="10633" spans="44:46" x14ac:dyDescent="0.3">
      <c r="AR10633" s="6"/>
      <c r="AS10633" s="6"/>
      <c r="AT10633" s="9"/>
    </row>
    <row r="10634" spans="44:46" x14ac:dyDescent="0.3">
      <c r="AR10634" s="6"/>
      <c r="AS10634" s="6"/>
      <c r="AT10634" s="9"/>
    </row>
    <row r="10635" spans="44:46" x14ac:dyDescent="0.3">
      <c r="AR10635" s="6"/>
      <c r="AS10635" s="6"/>
      <c r="AT10635" s="9"/>
    </row>
    <row r="10636" spans="44:46" x14ac:dyDescent="0.3">
      <c r="AR10636" s="6"/>
      <c r="AS10636" s="6"/>
      <c r="AT10636" s="9"/>
    </row>
    <row r="10637" spans="44:46" x14ac:dyDescent="0.3">
      <c r="AR10637" s="6"/>
      <c r="AS10637" s="6"/>
      <c r="AT10637" s="9"/>
    </row>
    <row r="10638" spans="44:46" x14ac:dyDescent="0.3">
      <c r="AR10638" s="6"/>
      <c r="AS10638" s="6"/>
      <c r="AT10638" s="9"/>
    </row>
    <row r="10639" spans="44:46" x14ac:dyDescent="0.3">
      <c r="AR10639" s="6"/>
      <c r="AS10639" s="6"/>
      <c r="AT10639" s="9"/>
    </row>
    <row r="10640" spans="44:46" x14ac:dyDescent="0.3">
      <c r="AR10640" s="6"/>
      <c r="AS10640" s="6"/>
      <c r="AT10640" s="9"/>
    </row>
    <row r="10641" spans="44:46" x14ac:dyDescent="0.3">
      <c r="AR10641" s="6"/>
      <c r="AS10641" s="6"/>
      <c r="AT10641" s="9"/>
    </row>
    <row r="10642" spans="44:46" x14ac:dyDescent="0.3">
      <c r="AR10642" s="6"/>
      <c r="AS10642" s="6"/>
      <c r="AT10642" s="9"/>
    </row>
    <row r="10643" spans="44:46" x14ac:dyDescent="0.3">
      <c r="AR10643" s="6"/>
      <c r="AS10643" s="6"/>
      <c r="AT10643" s="9"/>
    </row>
    <row r="10644" spans="44:46" x14ac:dyDescent="0.3">
      <c r="AR10644" s="6"/>
      <c r="AS10644" s="6"/>
      <c r="AT10644" s="9"/>
    </row>
    <row r="10645" spans="44:46" x14ac:dyDescent="0.3">
      <c r="AR10645" s="6"/>
      <c r="AS10645" s="6"/>
      <c r="AT10645" s="9"/>
    </row>
    <row r="10646" spans="44:46" x14ac:dyDescent="0.3">
      <c r="AR10646" s="6"/>
      <c r="AS10646" s="6"/>
      <c r="AT10646" s="9"/>
    </row>
    <row r="10647" spans="44:46" x14ac:dyDescent="0.3">
      <c r="AR10647" s="6"/>
      <c r="AS10647" s="6"/>
      <c r="AT10647" s="9"/>
    </row>
    <row r="10648" spans="44:46" x14ac:dyDescent="0.3">
      <c r="AR10648" s="6"/>
      <c r="AS10648" s="6"/>
      <c r="AT10648" s="9"/>
    </row>
    <row r="10649" spans="44:46" x14ac:dyDescent="0.3">
      <c r="AR10649" s="6"/>
      <c r="AS10649" s="6"/>
      <c r="AT10649" s="9"/>
    </row>
    <row r="10650" spans="44:46" x14ac:dyDescent="0.3">
      <c r="AR10650" s="6"/>
      <c r="AS10650" s="6"/>
      <c r="AT10650" s="9"/>
    </row>
    <row r="10651" spans="44:46" x14ac:dyDescent="0.3">
      <c r="AR10651" s="6"/>
      <c r="AS10651" s="6"/>
      <c r="AT10651" s="9"/>
    </row>
    <row r="10652" spans="44:46" x14ac:dyDescent="0.3">
      <c r="AR10652" s="6"/>
      <c r="AS10652" s="6"/>
      <c r="AT10652" s="9"/>
    </row>
    <row r="10653" spans="44:46" x14ac:dyDescent="0.3">
      <c r="AR10653" s="6"/>
      <c r="AS10653" s="6"/>
      <c r="AT10653" s="9"/>
    </row>
    <row r="10654" spans="44:46" x14ac:dyDescent="0.3">
      <c r="AR10654" s="6"/>
      <c r="AS10654" s="6"/>
      <c r="AT10654" s="9"/>
    </row>
    <row r="10655" spans="44:46" x14ac:dyDescent="0.3">
      <c r="AR10655" s="6"/>
      <c r="AS10655" s="6"/>
      <c r="AT10655" s="9"/>
    </row>
    <row r="10656" spans="44:46" x14ac:dyDescent="0.3">
      <c r="AR10656" s="6"/>
      <c r="AS10656" s="6"/>
      <c r="AT10656" s="9"/>
    </row>
    <row r="10657" spans="44:46" x14ac:dyDescent="0.3">
      <c r="AR10657" s="6"/>
      <c r="AS10657" s="6"/>
      <c r="AT10657" s="9"/>
    </row>
    <row r="10658" spans="44:46" x14ac:dyDescent="0.3">
      <c r="AR10658" s="6"/>
      <c r="AS10658" s="6"/>
      <c r="AT10658" s="9"/>
    </row>
    <row r="10659" spans="44:46" x14ac:dyDescent="0.3">
      <c r="AR10659" s="6"/>
      <c r="AS10659" s="6"/>
      <c r="AT10659" s="9"/>
    </row>
    <row r="10660" spans="44:46" x14ac:dyDescent="0.3">
      <c r="AR10660" s="6"/>
      <c r="AS10660" s="6"/>
      <c r="AT10660" s="9"/>
    </row>
    <row r="10661" spans="44:46" x14ac:dyDescent="0.3">
      <c r="AR10661" s="6"/>
      <c r="AS10661" s="6"/>
      <c r="AT10661" s="9"/>
    </row>
    <row r="10662" spans="44:46" x14ac:dyDescent="0.3">
      <c r="AR10662" s="6"/>
      <c r="AS10662" s="6"/>
      <c r="AT10662" s="9"/>
    </row>
    <row r="10663" spans="44:46" x14ac:dyDescent="0.3">
      <c r="AR10663" s="6"/>
      <c r="AS10663" s="6"/>
      <c r="AT10663" s="9"/>
    </row>
    <row r="10664" spans="44:46" x14ac:dyDescent="0.3">
      <c r="AR10664" s="6"/>
      <c r="AS10664" s="6"/>
      <c r="AT10664" s="9"/>
    </row>
    <row r="10665" spans="44:46" x14ac:dyDescent="0.3">
      <c r="AR10665" s="6"/>
      <c r="AS10665" s="6"/>
      <c r="AT10665" s="9"/>
    </row>
    <row r="10666" spans="44:46" x14ac:dyDescent="0.3">
      <c r="AR10666" s="6"/>
      <c r="AS10666" s="6"/>
      <c r="AT10666" s="9"/>
    </row>
    <row r="10667" spans="44:46" x14ac:dyDescent="0.3">
      <c r="AR10667" s="6"/>
      <c r="AS10667" s="6"/>
      <c r="AT10667" s="9"/>
    </row>
    <row r="10668" spans="44:46" x14ac:dyDescent="0.3">
      <c r="AR10668" s="6"/>
      <c r="AS10668" s="6"/>
      <c r="AT10668" s="9"/>
    </row>
    <row r="10669" spans="44:46" x14ac:dyDescent="0.3">
      <c r="AR10669" s="6"/>
      <c r="AS10669" s="6"/>
      <c r="AT10669" s="9"/>
    </row>
    <row r="10670" spans="44:46" x14ac:dyDescent="0.3">
      <c r="AR10670" s="6"/>
      <c r="AS10670" s="6"/>
      <c r="AT10670" s="9"/>
    </row>
    <row r="10671" spans="44:46" x14ac:dyDescent="0.3">
      <c r="AR10671" s="6"/>
      <c r="AS10671" s="6"/>
      <c r="AT10671" s="9"/>
    </row>
    <row r="10672" spans="44:46" x14ac:dyDescent="0.3">
      <c r="AR10672" s="6"/>
      <c r="AS10672" s="6"/>
      <c r="AT10672" s="9"/>
    </row>
    <row r="10673" spans="44:46" x14ac:dyDescent="0.3">
      <c r="AR10673" s="6"/>
      <c r="AS10673" s="6"/>
      <c r="AT10673" s="9"/>
    </row>
    <row r="10674" spans="44:46" x14ac:dyDescent="0.3">
      <c r="AR10674" s="6"/>
      <c r="AS10674" s="6"/>
      <c r="AT10674" s="9"/>
    </row>
    <row r="10675" spans="44:46" x14ac:dyDescent="0.3">
      <c r="AR10675" s="6"/>
      <c r="AS10675" s="6"/>
      <c r="AT10675" s="9"/>
    </row>
    <row r="10676" spans="44:46" x14ac:dyDescent="0.3">
      <c r="AR10676" s="6"/>
      <c r="AS10676" s="6"/>
      <c r="AT10676" s="9"/>
    </row>
    <row r="10677" spans="44:46" x14ac:dyDescent="0.3">
      <c r="AR10677" s="6"/>
      <c r="AS10677" s="6"/>
      <c r="AT10677" s="9"/>
    </row>
    <row r="10678" spans="44:46" x14ac:dyDescent="0.3">
      <c r="AR10678" s="6"/>
      <c r="AS10678" s="6"/>
      <c r="AT10678" s="9"/>
    </row>
    <row r="10679" spans="44:46" x14ac:dyDescent="0.3">
      <c r="AR10679" s="6"/>
      <c r="AS10679" s="6"/>
      <c r="AT10679" s="9"/>
    </row>
    <row r="10680" spans="44:46" x14ac:dyDescent="0.3">
      <c r="AR10680" s="6"/>
      <c r="AS10680" s="6"/>
      <c r="AT10680" s="9"/>
    </row>
    <row r="10681" spans="44:46" x14ac:dyDescent="0.3">
      <c r="AR10681" s="6"/>
      <c r="AS10681" s="6"/>
      <c r="AT10681" s="9"/>
    </row>
    <row r="10682" spans="44:46" x14ac:dyDescent="0.3">
      <c r="AR10682" s="6"/>
      <c r="AS10682" s="6"/>
      <c r="AT10682" s="9"/>
    </row>
    <row r="10683" spans="44:46" x14ac:dyDescent="0.3">
      <c r="AR10683" s="6"/>
      <c r="AS10683" s="6"/>
      <c r="AT10683" s="9"/>
    </row>
    <row r="10684" spans="44:46" x14ac:dyDescent="0.3">
      <c r="AR10684" s="6"/>
      <c r="AS10684" s="6"/>
      <c r="AT10684" s="9"/>
    </row>
    <row r="10685" spans="44:46" x14ac:dyDescent="0.3">
      <c r="AR10685" s="6"/>
      <c r="AS10685" s="6"/>
      <c r="AT10685" s="9"/>
    </row>
    <row r="10686" spans="44:46" x14ac:dyDescent="0.3">
      <c r="AR10686" s="6"/>
      <c r="AS10686" s="6"/>
      <c r="AT10686" s="9"/>
    </row>
    <row r="10687" spans="44:46" x14ac:dyDescent="0.3">
      <c r="AR10687" s="6"/>
      <c r="AS10687" s="6"/>
      <c r="AT10687" s="9"/>
    </row>
    <row r="10688" spans="44:46" x14ac:dyDescent="0.3">
      <c r="AR10688" s="6"/>
      <c r="AS10688" s="6"/>
      <c r="AT10688" s="9"/>
    </row>
    <row r="10689" spans="44:46" x14ac:dyDescent="0.3">
      <c r="AR10689" s="6"/>
      <c r="AS10689" s="6"/>
      <c r="AT10689" s="9"/>
    </row>
    <row r="10690" spans="44:46" x14ac:dyDescent="0.3">
      <c r="AR10690" s="6"/>
      <c r="AS10690" s="6"/>
      <c r="AT10690" s="9"/>
    </row>
    <row r="10691" spans="44:46" x14ac:dyDescent="0.3">
      <c r="AR10691" s="6"/>
      <c r="AS10691" s="6"/>
      <c r="AT10691" s="9"/>
    </row>
    <row r="10692" spans="44:46" x14ac:dyDescent="0.3">
      <c r="AR10692" s="6"/>
      <c r="AS10692" s="6"/>
      <c r="AT10692" s="9"/>
    </row>
    <row r="10693" spans="44:46" x14ac:dyDescent="0.3">
      <c r="AR10693" s="6"/>
      <c r="AS10693" s="6"/>
      <c r="AT10693" s="9"/>
    </row>
    <row r="10694" spans="44:46" x14ac:dyDescent="0.3">
      <c r="AR10694" s="6"/>
      <c r="AS10694" s="6"/>
      <c r="AT10694" s="9"/>
    </row>
    <row r="10695" spans="44:46" x14ac:dyDescent="0.3">
      <c r="AR10695" s="6"/>
      <c r="AS10695" s="6"/>
      <c r="AT10695" s="9"/>
    </row>
    <row r="10696" spans="44:46" x14ac:dyDescent="0.3">
      <c r="AR10696" s="6"/>
      <c r="AS10696" s="6"/>
      <c r="AT10696" s="9"/>
    </row>
    <row r="10697" spans="44:46" x14ac:dyDescent="0.3">
      <c r="AR10697" s="6"/>
      <c r="AS10697" s="6"/>
      <c r="AT10697" s="9"/>
    </row>
    <row r="10698" spans="44:46" x14ac:dyDescent="0.3">
      <c r="AR10698" s="6"/>
      <c r="AS10698" s="6"/>
      <c r="AT10698" s="9"/>
    </row>
    <row r="10699" spans="44:46" x14ac:dyDescent="0.3">
      <c r="AR10699" s="6"/>
      <c r="AS10699" s="6"/>
      <c r="AT10699" s="9"/>
    </row>
    <row r="10700" spans="44:46" x14ac:dyDescent="0.3">
      <c r="AR10700" s="6"/>
      <c r="AS10700" s="6"/>
      <c r="AT10700" s="9"/>
    </row>
    <row r="10701" spans="44:46" x14ac:dyDescent="0.3">
      <c r="AR10701" s="6"/>
      <c r="AS10701" s="6"/>
      <c r="AT10701" s="9"/>
    </row>
    <row r="10702" spans="44:46" x14ac:dyDescent="0.3">
      <c r="AR10702" s="6"/>
      <c r="AS10702" s="6"/>
      <c r="AT10702" s="9"/>
    </row>
    <row r="10703" spans="44:46" x14ac:dyDescent="0.3">
      <c r="AR10703" s="6"/>
      <c r="AS10703" s="6"/>
      <c r="AT10703" s="9"/>
    </row>
    <row r="10704" spans="44:46" x14ac:dyDescent="0.3">
      <c r="AR10704" s="6"/>
      <c r="AS10704" s="6"/>
      <c r="AT10704" s="9"/>
    </row>
    <row r="10705" spans="44:46" x14ac:dyDescent="0.3">
      <c r="AR10705" s="6"/>
      <c r="AS10705" s="6"/>
      <c r="AT10705" s="9"/>
    </row>
    <row r="10706" spans="44:46" x14ac:dyDescent="0.3">
      <c r="AR10706" s="6"/>
      <c r="AS10706" s="6"/>
      <c r="AT10706" s="9"/>
    </row>
    <row r="10707" spans="44:46" x14ac:dyDescent="0.3">
      <c r="AR10707" s="6"/>
      <c r="AS10707" s="6"/>
      <c r="AT10707" s="9"/>
    </row>
    <row r="10708" spans="44:46" x14ac:dyDescent="0.3">
      <c r="AR10708" s="6"/>
      <c r="AS10708" s="6"/>
      <c r="AT10708" s="9"/>
    </row>
    <row r="10709" spans="44:46" x14ac:dyDescent="0.3">
      <c r="AR10709" s="6"/>
      <c r="AS10709" s="6"/>
      <c r="AT10709" s="9"/>
    </row>
    <row r="10710" spans="44:46" x14ac:dyDescent="0.3">
      <c r="AR10710" s="6"/>
      <c r="AS10710" s="6"/>
      <c r="AT10710" s="9"/>
    </row>
    <row r="10711" spans="44:46" x14ac:dyDescent="0.3">
      <c r="AR10711" s="6"/>
      <c r="AS10711" s="6"/>
      <c r="AT10711" s="9"/>
    </row>
    <row r="10712" spans="44:46" x14ac:dyDescent="0.3">
      <c r="AR10712" s="6"/>
      <c r="AS10712" s="6"/>
      <c r="AT10712" s="9"/>
    </row>
    <row r="10713" spans="44:46" x14ac:dyDescent="0.3">
      <c r="AR10713" s="6"/>
      <c r="AS10713" s="6"/>
      <c r="AT10713" s="9"/>
    </row>
    <row r="10714" spans="44:46" x14ac:dyDescent="0.3">
      <c r="AR10714" s="6"/>
      <c r="AS10714" s="6"/>
      <c r="AT10714" s="9"/>
    </row>
    <row r="10715" spans="44:46" x14ac:dyDescent="0.3">
      <c r="AR10715" s="6"/>
      <c r="AS10715" s="6"/>
      <c r="AT10715" s="9"/>
    </row>
    <row r="10716" spans="44:46" x14ac:dyDescent="0.3">
      <c r="AR10716" s="6"/>
      <c r="AS10716" s="6"/>
      <c r="AT10716" s="9"/>
    </row>
    <row r="10717" spans="44:46" x14ac:dyDescent="0.3">
      <c r="AR10717" s="6"/>
      <c r="AS10717" s="6"/>
      <c r="AT10717" s="9"/>
    </row>
    <row r="10718" spans="44:46" x14ac:dyDescent="0.3">
      <c r="AR10718" s="6"/>
      <c r="AS10718" s="6"/>
      <c r="AT10718" s="9"/>
    </row>
    <row r="10719" spans="44:46" x14ac:dyDescent="0.3">
      <c r="AR10719" s="6"/>
      <c r="AS10719" s="6"/>
      <c r="AT10719" s="9"/>
    </row>
    <row r="10720" spans="44:46" x14ac:dyDescent="0.3">
      <c r="AR10720" s="6"/>
      <c r="AS10720" s="6"/>
      <c r="AT10720" s="9"/>
    </row>
    <row r="10721" spans="44:46" x14ac:dyDescent="0.3">
      <c r="AR10721" s="6"/>
      <c r="AS10721" s="6"/>
      <c r="AT10721" s="9"/>
    </row>
    <row r="10722" spans="44:46" x14ac:dyDescent="0.3">
      <c r="AR10722" s="6"/>
      <c r="AS10722" s="6"/>
      <c r="AT10722" s="9"/>
    </row>
    <row r="10723" spans="44:46" x14ac:dyDescent="0.3">
      <c r="AR10723" s="6"/>
      <c r="AS10723" s="6"/>
      <c r="AT10723" s="9"/>
    </row>
    <row r="10724" spans="44:46" x14ac:dyDescent="0.3">
      <c r="AR10724" s="6"/>
      <c r="AS10724" s="6"/>
      <c r="AT10724" s="9"/>
    </row>
    <row r="10725" spans="44:46" x14ac:dyDescent="0.3">
      <c r="AR10725" s="6"/>
      <c r="AS10725" s="6"/>
      <c r="AT10725" s="9"/>
    </row>
    <row r="10726" spans="44:46" x14ac:dyDescent="0.3">
      <c r="AR10726" s="6"/>
      <c r="AS10726" s="6"/>
      <c r="AT10726" s="9"/>
    </row>
    <row r="10727" spans="44:46" x14ac:dyDescent="0.3">
      <c r="AR10727" s="6"/>
      <c r="AS10727" s="6"/>
      <c r="AT10727" s="9"/>
    </row>
    <row r="10728" spans="44:46" x14ac:dyDescent="0.3">
      <c r="AR10728" s="6"/>
      <c r="AS10728" s="6"/>
      <c r="AT10728" s="9"/>
    </row>
    <row r="10729" spans="44:46" x14ac:dyDescent="0.3">
      <c r="AR10729" s="6"/>
      <c r="AS10729" s="6"/>
      <c r="AT10729" s="9"/>
    </row>
    <row r="10730" spans="44:46" x14ac:dyDescent="0.3">
      <c r="AR10730" s="6"/>
      <c r="AS10730" s="6"/>
      <c r="AT10730" s="9"/>
    </row>
    <row r="10731" spans="44:46" x14ac:dyDescent="0.3">
      <c r="AR10731" s="6"/>
      <c r="AS10731" s="6"/>
      <c r="AT10731" s="9"/>
    </row>
    <row r="10732" spans="44:46" x14ac:dyDescent="0.3">
      <c r="AR10732" s="6"/>
      <c r="AS10732" s="6"/>
      <c r="AT10732" s="9"/>
    </row>
    <row r="10733" spans="44:46" x14ac:dyDescent="0.3">
      <c r="AR10733" s="6"/>
      <c r="AS10733" s="6"/>
      <c r="AT10733" s="9"/>
    </row>
    <row r="10734" spans="44:46" x14ac:dyDescent="0.3">
      <c r="AR10734" s="6"/>
      <c r="AS10734" s="6"/>
      <c r="AT10734" s="9"/>
    </row>
    <row r="10735" spans="44:46" x14ac:dyDescent="0.3">
      <c r="AR10735" s="6"/>
      <c r="AS10735" s="6"/>
      <c r="AT10735" s="9"/>
    </row>
    <row r="10736" spans="44:46" x14ac:dyDescent="0.3">
      <c r="AR10736" s="6"/>
      <c r="AS10736" s="6"/>
      <c r="AT10736" s="9"/>
    </row>
    <row r="10737" spans="44:46" x14ac:dyDescent="0.3">
      <c r="AR10737" s="6"/>
      <c r="AS10737" s="6"/>
      <c r="AT10737" s="9"/>
    </row>
    <row r="10738" spans="44:46" x14ac:dyDescent="0.3">
      <c r="AR10738" s="6"/>
      <c r="AS10738" s="6"/>
      <c r="AT10738" s="9"/>
    </row>
    <row r="10739" spans="44:46" x14ac:dyDescent="0.3">
      <c r="AR10739" s="6"/>
      <c r="AS10739" s="6"/>
      <c r="AT10739" s="9"/>
    </row>
    <row r="10740" spans="44:46" x14ac:dyDescent="0.3">
      <c r="AR10740" s="6"/>
      <c r="AS10740" s="6"/>
      <c r="AT10740" s="9"/>
    </row>
    <row r="10741" spans="44:46" x14ac:dyDescent="0.3">
      <c r="AR10741" s="6"/>
      <c r="AS10741" s="6"/>
      <c r="AT10741" s="9"/>
    </row>
    <row r="10742" spans="44:46" x14ac:dyDescent="0.3">
      <c r="AR10742" s="6"/>
      <c r="AS10742" s="6"/>
      <c r="AT10742" s="9"/>
    </row>
    <row r="10743" spans="44:46" x14ac:dyDescent="0.3">
      <c r="AR10743" s="6"/>
      <c r="AS10743" s="6"/>
      <c r="AT10743" s="9"/>
    </row>
    <row r="10744" spans="44:46" x14ac:dyDescent="0.3">
      <c r="AR10744" s="6"/>
      <c r="AS10744" s="6"/>
      <c r="AT10744" s="9"/>
    </row>
    <row r="10745" spans="44:46" x14ac:dyDescent="0.3">
      <c r="AR10745" s="6"/>
      <c r="AS10745" s="6"/>
      <c r="AT10745" s="9"/>
    </row>
    <row r="10746" spans="44:46" x14ac:dyDescent="0.3">
      <c r="AR10746" s="6"/>
      <c r="AS10746" s="6"/>
      <c r="AT10746" s="9"/>
    </row>
    <row r="10747" spans="44:46" x14ac:dyDescent="0.3">
      <c r="AR10747" s="6"/>
      <c r="AS10747" s="6"/>
      <c r="AT10747" s="9"/>
    </row>
    <row r="10748" spans="44:46" x14ac:dyDescent="0.3">
      <c r="AR10748" s="6"/>
      <c r="AS10748" s="6"/>
      <c r="AT10748" s="9"/>
    </row>
    <row r="10749" spans="44:46" x14ac:dyDescent="0.3">
      <c r="AR10749" s="6"/>
      <c r="AS10749" s="6"/>
      <c r="AT10749" s="9"/>
    </row>
    <row r="10750" spans="44:46" x14ac:dyDescent="0.3">
      <c r="AR10750" s="6"/>
      <c r="AS10750" s="6"/>
      <c r="AT10750" s="9"/>
    </row>
    <row r="10751" spans="44:46" x14ac:dyDescent="0.3">
      <c r="AR10751" s="6"/>
      <c r="AS10751" s="6"/>
      <c r="AT10751" s="9"/>
    </row>
    <row r="10752" spans="44:46" x14ac:dyDescent="0.3">
      <c r="AR10752" s="6"/>
      <c r="AS10752" s="6"/>
      <c r="AT10752" s="9"/>
    </row>
    <row r="10753" spans="44:46" x14ac:dyDescent="0.3">
      <c r="AR10753" s="6"/>
      <c r="AS10753" s="6"/>
      <c r="AT10753" s="9"/>
    </row>
    <row r="10754" spans="44:46" x14ac:dyDescent="0.3">
      <c r="AR10754" s="6"/>
      <c r="AS10754" s="6"/>
      <c r="AT10754" s="9"/>
    </row>
    <row r="10755" spans="44:46" x14ac:dyDescent="0.3">
      <c r="AR10755" s="6"/>
      <c r="AS10755" s="6"/>
      <c r="AT10755" s="9"/>
    </row>
    <row r="10756" spans="44:46" x14ac:dyDescent="0.3">
      <c r="AR10756" s="6"/>
      <c r="AS10756" s="6"/>
      <c r="AT10756" s="9"/>
    </row>
    <row r="10757" spans="44:46" x14ac:dyDescent="0.3">
      <c r="AR10757" s="6"/>
      <c r="AS10757" s="6"/>
      <c r="AT10757" s="9"/>
    </row>
    <row r="10758" spans="44:46" x14ac:dyDescent="0.3">
      <c r="AR10758" s="6"/>
      <c r="AS10758" s="6"/>
      <c r="AT10758" s="9"/>
    </row>
    <row r="10759" spans="44:46" x14ac:dyDescent="0.3">
      <c r="AR10759" s="6"/>
      <c r="AS10759" s="6"/>
      <c r="AT10759" s="9"/>
    </row>
    <row r="10760" spans="44:46" x14ac:dyDescent="0.3">
      <c r="AR10760" s="6"/>
      <c r="AS10760" s="6"/>
      <c r="AT10760" s="9"/>
    </row>
    <row r="10761" spans="44:46" x14ac:dyDescent="0.3">
      <c r="AR10761" s="6"/>
      <c r="AS10761" s="6"/>
      <c r="AT10761" s="9"/>
    </row>
    <row r="10762" spans="44:46" x14ac:dyDescent="0.3">
      <c r="AR10762" s="6"/>
      <c r="AS10762" s="6"/>
      <c r="AT10762" s="9"/>
    </row>
    <row r="10763" spans="44:46" x14ac:dyDescent="0.3">
      <c r="AR10763" s="6"/>
      <c r="AS10763" s="6"/>
      <c r="AT10763" s="9"/>
    </row>
    <row r="10764" spans="44:46" x14ac:dyDescent="0.3">
      <c r="AR10764" s="6"/>
      <c r="AS10764" s="6"/>
      <c r="AT10764" s="9"/>
    </row>
    <row r="10765" spans="44:46" x14ac:dyDescent="0.3">
      <c r="AR10765" s="6"/>
      <c r="AS10765" s="6"/>
      <c r="AT10765" s="9"/>
    </row>
    <row r="10766" spans="44:46" x14ac:dyDescent="0.3">
      <c r="AR10766" s="6"/>
      <c r="AS10766" s="6"/>
      <c r="AT10766" s="9"/>
    </row>
    <row r="10767" spans="44:46" x14ac:dyDescent="0.3">
      <c r="AR10767" s="6"/>
      <c r="AS10767" s="6"/>
      <c r="AT10767" s="9"/>
    </row>
    <row r="10768" spans="44:46" x14ac:dyDescent="0.3">
      <c r="AR10768" s="6"/>
      <c r="AS10768" s="6"/>
      <c r="AT10768" s="9"/>
    </row>
    <row r="10769" spans="44:46" x14ac:dyDescent="0.3">
      <c r="AR10769" s="6"/>
      <c r="AS10769" s="6"/>
      <c r="AT10769" s="9"/>
    </row>
    <row r="10770" spans="44:46" x14ac:dyDescent="0.3">
      <c r="AR10770" s="6"/>
      <c r="AS10770" s="6"/>
      <c r="AT10770" s="9"/>
    </row>
    <row r="10771" spans="44:46" x14ac:dyDescent="0.3">
      <c r="AR10771" s="6"/>
      <c r="AS10771" s="6"/>
      <c r="AT10771" s="9"/>
    </row>
    <row r="10772" spans="44:46" x14ac:dyDescent="0.3">
      <c r="AR10772" s="6"/>
      <c r="AS10772" s="6"/>
      <c r="AT10772" s="9"/>
    </row>
    <row r="10773" spans="44:46" x14ac:dyDescent="0.3">
      <c r="AR10773" s="6"/>
      <c r="AS10773" s="6"/>
      <c r="AT10773" s="9"/>
    </row>
    <row r="10774" spans="44:46" x14ac:dyDescent="0.3">
      <c r="AR10774" s="6"/>
      <c r="AS10774" s="6"/>
      <c r="AT10774" s="9"/>
    </row>
    <row r="10775" spans="44:46" x14ac:dyDescent="0.3">
      <c r="AR10775" s="6"/>
      <c r="AS10775" s="6"/>
      <c r="AT10775" s="9"/>
    </row>
    <row r="10776" spans="44:46" x14ac:dyDescent="0.3">
      <c r="AR10776" s="6"/>
      <c r="AS10776" s="6"/>
      <c r="AT10776" s="9"/>
    </row>
    <row r="10777" spans="44:46" x14ac:dyDescent="0.3">
      <c r="AR10777" s="6"/>
      <c r="AS10777" s="6"/>
      <c r="AT10777" s="9"/>
    </row>
    <row r="10778" spans="44:46" x14ac:dyDescent="0.3">
      <c r="AR10778" s="6"/>
      <c r="AS10778" s="6"/>
      <c r="AT10778" s="9"/>
    </row>
    <row r="10779" spans="44:46" x14ac:dyDescent="0.3">
      <c r="AR10779" s="6"/>
      <c r="AS10779" s="6"/>
      <c r="AT10779" s="9"/>
    </row>
    <row r="10780" spans="44:46" x14ac:dyDescent="0.3">
      <c r="AR10780" s="6"/>
      <c r="AS10780" s="6"/>
      <c r="AT10780" s="9"/>
    </row>
    <row r="10781" spans="44:46" x14ac:dyDescent="0.3">
      <c r="AR10781" s="6"/>
      <c r="AS10781" s="6"/>
      <c r="AT10781" s="9"/>
    </row>
    <row r="10782" spans="44:46" x14ac:dyDescent="0.3">
      <c r="AR10782" s="6"/>
      <c r="AS10782" s="6"/>
      <c r="AT10782" s="9"/>
    </row>
    <row r="10783" spans="44:46" x14ac:dyDescent="0.3">
      <c r="AR10783" s="6"/>
      <c r="AS10783" s="6"/>
      <c r="AT10783" s="9"/>
    </row>
    <row r="10784" spans="44:46" x14ac:dyDescent="0.3">
      <c r="AR10784" s="6"/>
      <c r="AS10784" s="6"/>
      <c r="AT10784" s="9"/>
    </row>
    <row r="10785" spans="44:46" x14ac:dyDescent="0.3">
      <c r="AR10785" s="6"/>
      <c r="AS10785" s="6"/>
      <c r="AT10785" s="9"/>
    </row>
    <row r="10786" spans="44:46" x14ac:dyDescent="0.3">
      <c r="AR10786" s="6"/>
      <c r="AS10786" s="6"/>
      <c r="AT10786" s="9"/>
    </row>
    <row r="10787" spans="44:46" x14ac:dyDescent="0.3">
      <c r="AR10787" s="6"/>
      <c r="AS10787" s="6"/>
      <c r="AT10787" s="9"/>
    </row>
    <row r="10788" spans="44:46" x14ac:dyDescent="0.3">
      <c r="AR10788" s="6"/>
      <c r="AS10788" s="6"/>
      <c r="AT10788" s="9"/>
    </row>
    <row r="10789" spans="44:46" x14ac:dyDescent="0.3">
      <c r="AR10789" s="6"/>
      <c r="AS10789" s="6"/>
      <c r="AT10789" s="9"/>
    </row>
    <row r="10790" spans="44:46" x14ac:dyDescent="0.3">
      <c r="AR10790" s="6"/>
      <c r="AS10790" s="6"/>
      <c r="AT10790" s="9"/>
    </row>
    <row r="10791" spans="44:46" x14ac:dyDescent="0.3">
      <c r="AR10791" s="6"/>
      <c r="AS10791" s="6"/>
      <c r="AT10791" s="9"/>
    </row>
    <row r="10792" spans="44:46" x14ac:dyDescent="0.3">
      <c r="AR10792" s="6"/>
      <c r="AS10792" s="6"/>
      <c r="AT10792" s="9"/>
    </row>
    <row r="10793" spans="44:46" x14ac:dyDescent="0.3">
      <c r="AR10793" s="6"/>
      <c r="AS10793" s="6"/>
      <c r="AT10793" s="9"/>
    </row>
    <row r="10794" spans="44:46" x14ac:dyDescent="0.3">
      <c r="AR10794" s="6"/>
      <c r="AS10794" s="6"/>
      <c r="AT10794" s="9"/>
    </row>
    <row r="10795" spans="44:46" x14ac:dyDescent="0.3">
      <c r="AR10795" s="6"/>
      <c r="AS10795" s="6"/>
      <c r="AT10795" s="9"/>
    </row>
    <row r="10796" spans="44:46" x14ac:dyDescent="0.3">
      <c r="AR10796" s="6"/>
      <c r="AS10796" s="6"/>
      <c r="AT10796" s="9"/>
    </row>
    <row r="10797" spans="44:46" x14ac:dyDescent="0.3">
      <c r="AR10797" s="6"/>
      <c r="AS10797" s="6"/>
      <c r="AT10797" s="9"/>
    </row>
    <row r="10798" spans="44:46" x14ac:dyDescent="0.3">
      <c r="AR10798" s="6"/>
      <c r="AS10798" s="6"/>
      <c r="AT10798" s="9"/>
    </row>
    <row r="10799" spans="44:46" x14ac:dyDescent="0.3">
      <c r="AR10799" s="6"/>
      <c r="AS10799" s="6"/>
      <c r="AT10799" s="9"/>
    </row>
    <row r="10800" spans="44:46" x14ac:dyDescent="0.3">
      <c r="AR10800" s="6"/>
      <c r="AS10800" s="6"/>
      <c r="AT10800" s="9"/>
    </row>
    <row r="10801" spans="44:46" x14ac:dyDescent="0.3">
      <c r="AR10801" s="6"/>
      <c r="AS10801" s="6"/>
      <c r="AT10801" s="9"/>
    </row>
    <row r="10802" spans="44:46" x14ac:dyDescent="0.3">
      <c r="AR10802" s="6"/>
      <c r="AS10802" s="6"/>
      <c r="AT10802" s="9"/>
    </row>
    <row r="10803" spans="44:46" x14ac:dyDescent="0.3">
      <c r="AR10803" s="6"/>
      <c r="AS10803" s="6"/>
      <c r="AT10803" s="9"/>
    </row>
    <row r="10804" spans="44:46" x14ac:dyDescent="0.3">
      <c r="AR10804" s="6"/>
      <c r="AS10804" s="6"/>
      <c r="AT10804" s="9"/>
    </row>
    <row r="10805" spans="44:46" x14ac:dyDescent="0.3">
      <c r="AR10805" s="6"/>
      <c r="AS10805" s="6"/>
      <c r="AT10805" s="9"/>
    </row>
    <row r="10806" spans="44:46" x14ac:dyDescent="0.3">
      <c r="AR10806" s="6"/>
      <c r="AS10806" s="6"/>
      <c r="AT10806" s="9"/>
    </row>
    <row r="10807" spans="44:46" x14ac:dyDescent="0.3">
      <c r="AR10807" s="6"/>
      <c r="AS10807" s="6"/>
      <c r="AT10807" s="9"/>
    </row>
    <row r="10808" spans="44:46" x14ac:dyDescent="0.3">
      <c r="AR10808" s="6"/>
      <c r="AS10808" s="6"/>
      <c r="AT10808" s="9"/>
    </row>
    <row r="10809" spans="44:46" x14ac:dyDescent="0.3">
      <c r="AR10809" s="6"/>
      <c r="AS10809" s="6"/>
      <c r="AT10809" s="9"/>
    </row>
    <row r="10810" spans="44:46" x14ac:dyDescent="0.3">
      <c r="AR10810" s="6"/>
      <c r="AS10810" s="6"/>
      <c r="AT10810" s="9"/>
    </row>
    <row r="10811" spans="44:46" x14ac:dyDescent="0.3">
      <c r="AR10811" s="6"/>
      <c r="AS10811" s="6"/>
      <c r="AT10811" s="9"/>
    </row>
    <row r="10812" spans="44:46" x14ac:dyDescent="0.3">
      <c r="AR10812" s="6"/>
      <c r="AS10812" s="6"/>
      <c r="AT10812" s="9"/>
    </row>
    <row r="10813" spans="44:46" x14ac:dyDescent="0.3">
      <c r="AR10813" s="6"/>
      <c r="AS10813" s="6"/>
      <c r="AT10813" s="9"/>
    </row>
    <row r="10814" spans="44:46" x14ac:dyDescent="0.3">
      <c r="AR10814" s="6"/>
      <c r="AS10814" s="6"/>
      <c r="AT10814" s="9"/>
    </row>
    <row r="10815" spans="44:46" x14ac:dyDescent="0.3">
      <c r="AR10815" s="6"/>
      <c r="AS10815" s="6"/>
      <c r="AT10815" s="9"/>
    </row>
    <row r="10816" spans="44:46" x14ac:dyDescent="0.3">
      <c r="AR10816" s="6"/>
      <c r="AS10816" s="6"/>
      <c r="AT10816" s="9"/>
    </row>
    <row r="10817" spans="44:46" x14ac:dyDescent="0.3">
      <c r="AR10817" s="6"/>
      <c r="AS10817" s="6"/>
      <c r="AT10817" s="9"/>
    </row>
    <row r="10818" spans="44:46" x14ac:dyDescent="0.3">
      <c r="AR10818" s="6"/>
      <c r="AS10818" s="6"/>
      <c r="AT10818" s="9"/>
    </row>
    <row r="10819" spans="44:46" x14ac:dyDescent="0.3">
      <c r="AR10819" s="6"/>
      <c r="AS10819" s="6"/>
      <c r="AT10819" s="9"/>
    </row>
    <row r="10820" spans="44:46" x14ac:dyDescent="0.3">
      <c r="AR10820" s="6"/>
      <c r="AS10820" s="6"/>
      <c r="AT10820" s="9"/>
    </row>
    <row r="10821" spans="44:46" x14ac:dyDescent="0.3">
      <c r="AR10821" s="6"/>
      <c r="AS10821" s="6"/>
      <c r="AT10821" s="9"/>
    </row>
    <row r="10822" spans="44:46" x14ac:dyDescent="0.3">
      <c r="AR10822" s="6"/>
      <c r="AS10822" s="6"/>
      <c r="AT10822" s="9"/>
    </row>
    <row r="10823" spans="44:46" x14ac:dyDescent="0.3">
      <c r="AR10823" s="6"/>
      <c r="AS10823" s="6"/>
      <c r="AT10823" s="9"/>
    </row>
    <row r="10824" spans="44:46" x14ac:dyDescent="0.3">
      <c r="AR10824" s="6"/>
      <c r="AS10824" s="6"/>
      <c r="AT10824" s="9"/>
    </row>
    <row r="10825" spans="44:46" x14ac:dyDescent="0.3">
      <c r="AR10825" s="6"/>
      <c r="AS10825" s="6"/>
      <c r="AT10825" s="9"/>
    </row>
    <row r="10826" spans="44:46" x14ac:dyDescent="0.3">
      <c r="AR10826" s="6"/>
      <c r="AS10826" s="6"/>
      <c r="AT10826" s="9"/>
    </row>
    <row r="10827" spans="44:46" x14ac:dyDescent="0.3">
      <c r="AR10827" s="6"/>
      <c r="AS10827" s="6"/>
      <c r="AT10827" s="9"/>
    </row>
    <row r="10828" spans="44:46" x14ac:dyDescent="0.3">
      <c r="AR10828" s="6"/>
      <c r="AS10828" s="6"/>
      <c r="AT10828" s="9"/>
    </row>
    <row r="10829" spans="44:46" x14ac:dyDescent="0.3">
      <c r="AR10829" s="6"/>
      <c r="AS10829" s="6"/>
      <c r="AT10829" s="9"/>
    </row>
    <row r="10830" spans="44:46" x14ac:dyDescent="0.3">
      <c r="AR10830" s="6"/>
      <c r="AS10830" s="6"/>
      <c r="AT10830" s="9"/>
    </row>
    <row r="10831" spans="44:46" x14ac:dyDescent="0.3">
      <c r="AR10831" s="6"/>
      <c r="AS10831" s="6"/>
      <c r="AT10831" s="9"/>
    </row>
    <row r="10832" spans="44:46" x14ac:dyDescent="0.3">
      <c r="AR10832" s="6"/>
      <c r="AS10832" s="6"/>
      <c r="AT10832" s="9"/>
    </row>
    <row r="10833" spans="44:46" x14ac:dyDescent="0.3">
      <c r="AR10833" s="6"/>
      <c r="AS10833" s="6"/>
      <c r="AT10833" s="9"/>
    </row>
    <row r="10834" spans="44:46" x14ac:dyDescent="0.3">
      <c r="AR10834" s="6"/>
      <c r="AS10834" s="6"/>
      <c r="AT10834" s="9"/>
    </row>
    <row r="10835" spans="44:46" x14ac:dyDescent="0.3">
      <c r="AR10835" s="6"/>
      <c r="AS10835" s="6"/>
      <c r="AT10835" s="9"/>
    </row>
    <row r="10836" spans="44:46" x14ac:dyDescent="0.3">
      <c r="AR10836" s="6"/>
      <c r="AS10836" s="6"/>
      <c r="AT10836" s="9"/>
    </row>
    <row r="10837" spans="44:46" x14ac:dyDescent="0.3">
      <c r="AR10837" s="6"/>
      <c r="AS10837" s="6"/>
      <c r="AT10837" s="9"/>
    </row>
    <row r="10838" spans="44:46" x14ac:dyDescent="0.3">
      <c r="AR10838" s="6"/>
      <c r="AS10838" s="6"/>
      <c r="AT10838" s="9"/>
    </row>
    <row r="10839" spans="44:46" x14ac:dyDescent="0.3">
      <c r="AR10839" s="6"/>
      <c r="AS10839" s="6"/>
      <c r="AT10839" s="9"/>
    </row>
    <row r="10840" spans="44:46" x14ac:dyDescent="0.3">
      <c r="AR10840" s="6"/>
      <c r="AS10840" s="6"/>
      <c r="AT10840" s="9"/>
    </row>
    <row r="10841" spans="44:46" x14ac:dyDescent="0.3">
      <c r="AR10841" s="6"/>
      <c r="AS10841" s="6"/>
      <c r="AT10841" s="9"/>
    </row>
    <row r="10842" spans="44:46" x14ac:dyDescent="0.3">
      <c r="AR10842" s="6"/>
      <c r="AS10842" s="6"/>
      <c r="AT10842" s="9"/>
    </row>
    <row r="10843" spans="44:46" x14ac:dyDescent="0.3">
      <c r="AR10843" s="6"/>
      <c r="AS10843" s="6"/>
      <c r="AT10843" s="9"/>
    </row>
    <row r="10844" spans="44:46" x14ac:dyDescent="0.3">
      <c r="AR10844" s="6"/>
      <c r="AS10844" s="6"/>
      <c r="AT10844" s="9"/>
    </row>
    <row r="10845" spans="44:46" x14ac:dyDescent="0.3">
      <c r="AR10845" s="6"/>
      <c r="AS10845" s="6"/>
      <c r="AT10845" s="9"/>
    </row>
    <row r="10846" spans="44:46" x14ac:dyDescent="0.3">
      <c r="AR10846" s="6"/>
      <c r="AS10846" s="6"/>
      <c r="AT10846" s="9"/>
    </row>
    <row r="10847" spans="44:46" x14ac:dyDescent="0.3">
      <c r="AR10847" s="6"/>
      <c r="AS10847" s="6"/>
      <c r="AT10847" s="9"/>
    </row>
    <row r="10848" spans="44:46" x14ac:dyDescent="0.3">
      <c r="AR10848" s="6"/>
      <c r="AS10848" s="6"/>
      <c r="AT10848" s="9"/>
    </row>
    <row r="10849" spans="44:46" x14ac:dyDescent="0.3">
      <c r="AR10849" s="6"/>
      <c r="AS10849" s="6"/>
      <c r="AT10849" s="9"/>
    </row>
    <row r="10850" spans="44:46" x14ac:dyDescent="0.3">
      <c r="AR10850" s="6"/>
      <c r="AS10850" s="6"/>
      <c r="AT10850" s="9"/>
    </row>
    <row r="10851" spans="44:46" x14ac:dyDescent="0.3">
      <c r="AR10851" s="6"/>
      <c r="AS10851" s="6"/>
      <c r="AT10851" s="9"/>
    </row>
    <row r="10852" spans="44:46" x14ac:dyDescent="0.3">
      <c r="AR10852" s="6"/>
      <c r="AS10852" s="6"/>
      <c r="AT10852" s="9"/>
    </row>
    <row r="10853" spans="44:46" x14ac:dyDescent="0.3">
      <c r="AR10853" s="6"/>
      <c r="AS10853" s="6"/>
      <c r="AT10853" s="9"/>
    </row>
    <row r="10854" spans="44:46" x14ac:dyDescent="0.3">
      <c r="AR10854" s="6"/>
      <c r="AS10854" s="6"/>
      <c r="AT10854" s="9"/>
    </row>
    <row r="10855" spans="44:46" x14ac:dyDescent="0.3">
      <c r="AR10855" s="6"/>
      <c r="AS10855" s="6"/>
      <c r="AT10855" s="9"/>
    </row>
    <row r="10856" spans="44:46" x14ac:dyDescent="0.3">
      <c r="AR10856" s="6"/>
      <c r="AS10856" s="6"/>
      <c r="AT10856" s="9"/>
    </row>
    <row r="10857" spans="44:46" x14ac:dyDescent="0.3">
      <c r="AR10857" s="6"/>
      <c r="AS10857" s="6"/>
      <c r="AT10857" s="9"/>
    </row>
    <row r="10858" spans="44:46" x14ac:dyDescent="0.3">
      <c r="AR10858" s="6"/>
      <c r="AS10858" s="6"/>
      <c r="AT10858" s="9"/>
    </row>
    <row r="10859" spans="44:46" x14ac:dyDescent="0.3">
      <c r="AR10859" s="6"/>
      <c r="AS10859" s="6"/>
      <c r="AT10859" s="9"/>
    </row>
    <row r="10860" spans="44:46" x14ac:dyDescent="0.3">
      <c r="AR10860" s="6"/>
      <c r="AS10860" s="6"/>
      <c r="AT10860" s="9"/>
    </row>
    <row r="10861" spans="44:46" x14ac:dyDescent="0.3">
      <c r="AR10861" s="6"/>
      <c r="AS10861" s="6"/>
      <c r="AT10861" s="9"/>
    </row>
    <row r="10862" spans="44:46" x14ac:dyDescent="0.3">
      <c r="AR10862" s="6"/>
      <c r="AS10862" s="6"/>
      <c r="AT10862" s="9"/>
    </row>
    <row r="10863" spans="44:46" x14ac:dyDescent="0.3">
      <c r="AR10863" s="6"/>
      <c r="AS10863" s="6"/>
      <c r="AT10863" s="9"/>
    </row>
    <row r="10864" spans="44:46" x14ac:dyDescent="0.3">
      <c r="AR10864" s="6"/>
      <c r="AS10864" s="6"/>
      <c r="AT10864" s="9"/>
    </row>
    <row r="10865" spans="44:46" x14ac:dyDescent="0.3">
      <c r="AR10865" s="6"/>
      <c r="AS10865" s="6"/>
      <c r="AT10865" s="9"/>
    </row>
    <row r="10866" spans="44:46" x14ac:dyDescent="0.3">
      <c r="AR10866" s="6"/>
      <c r="AS10866" s="6"/>
      <c r="AT10866" s="9"/>
    </row>
    <row r="10867" spans="44:46" x14ac:dyDescent="0.3">
      <c r="AR10867" s="6"/>
      <c r="AS10867" s="6"/>
      <c r="AT10867" s="9"/>
    </row>
    <row r="10868" spans="44:46" x14ac:dyDescent="0.3">
      <c r="AR10868" s="6"/>
      <c r="AS10868" s="6"/>
      <c r="AT10868" s="9"/>
    </row>
    <row r="10869" spans="44:46" x14ac:dyDescent="0.3">
      <c r="AR10869" s="6"/>
      <c r="AS10869" s="6"/>
      <c r="AT10869" s="9"/>
    </row>
    <row r="10870" spans="44:46" x14ac:dyDescent="0.3">
      <c r="AR10870" s="6"/>
      <c r="AS10870" s="6"/>
      <c r="AT10870" s="9"/>
    </row>
    <row r="10871" spans="44:46" x14ac:dyDescent="0.3">
      <c r="AR10871" s="6"/>
      <c r="AS10871" s="6"/>
      <c r="AT10871" s="9"/>
    </row>
    <row r="10872" spans="44:46" x14ac:dyDescent="0.3">
      <c r="AR10872" s="6"/>
      <c r="AS10872" s="6"/>
      <c r="AT10872" s="9"/>
    </row>
    <row r="10873" spans="44:46" x14ac:dyDescent="0.3">
      <c r="AR10873" s="6"/>
      <c r="AS10873" s="6"/>
      <c r="AT10873" s="9"/>
    </row>
    <row r="10874" spans="44:46" x14ac:dyDescent="0.3">
      <c r="AR10874" s="6"/>
      <c r="AS10874" s="6"/>
      <c r="AT10874" s="9"/>
    </row>
    <row r="10875" spans="44:46" x14ac:dyDescent="0.3">
      <c r="AR10875" s="6"/>
      <c r="AS10875" s="6"/>
      <c r="AT10875" s="9"/>
    </row>
    <row r="10876" spans="44:46" x14ac:dyDescent="0.3">
      <c r="AR10876" s="6"/>
      <c r="AS10876" s="6"/>
      <c r="AT10876" s="9"/>
    </row>
    <row r="10877" spans="44:46" x14ac:dyDescent="0.3">
      <c r="AR10877" s="6"/>
      <c r="AS10877" s="6"/>
      <c r="AT10877" s="9"/>
    </row>
    <row r="10878" spans="44:46" x14ac:dyDescent="0.3">
      <c r="AR10878" s="6"/>
      <c r="AS10878" s="6"/>
      <c r="AT10878" s="9"/>
    </row>
    <row r="10879" spans="44:46" x14ac:dyDescent="0.3">
      <c r="AR10879" s="6"/>
      <c r="AS10879" s="6"/>
      <c r="AT10879" s="9"/>
    </row>
    <row r="10880" spans="44:46" x14ac:dyDescent="0.3">
      <c r="AR10880" s="6"/>
      <c r="AS10880" s="6"/>
      <c r="AT10880" s="9"/>
    </row>
    <row r="10881" spans="44:46" x14ac:dyDescent="0.3">
      <c r="AR10881" s="6"/>
      <c r="AS10881" s="6"/>
      <c r="AT10881" s="9"/>
    </row>
    <row r="10882" spans="44:46" x14ac:dyDescent="0.3">
      <c r="AR10882" s="6"/>
      <c r="AS10882" s="6"/>
      <c r="AT10882" s="9"/>
    </row>
    <row r="10883" spans="44:46" x14ac:dyDescent="0.3">
      <c r="AR10883" s="6"/>
      <c r="AS10883" s="6"/>
      <c r="AT10883" s="9"/>
    </row>
    <row r="10884" spans="44:46" x14ac:dyDescent="0.3">
      <c r="AR10884" s="6"/>
      <c r="AS10884" s="6"/>
      <c r="AT10884" s="9"/>
    </row>
    <row r="10885" spans="44:46" x14ac:dyDescent="0.3">
      <c r="AR10885" s="6"/>
      <c r="AS10885" s="6"/>
      <c r="AT10885" s="9"/>
    </row>
    <row r="10886" spans="44:46" x14ac:dyDescent="0.3">
      <c r="AR10886" s="6"/>
      <c r="AS10886" s="6"/>
      <c r="AT10886" s="9"/>
    </row>
    <row r="10887" spans="44:46" x14ac:dyDescent="0.3">
      <c r="AR10887" s="6"/>
      <c r="AS10887" s="6"/>
      <c r="AT10887" s="9"/>
    </row>
    <row r="10888" spans="44:46" x14ac:dyDescent="0.3">
      <c r="AR10888" s="6"/>
      <c r="AS10888" s="6"/>
      <c r="AT10888" s="9"/>
    </row>
    <row r="10889" spans="44:46" x14ac:dyDescent="0.3">
      <c r="AR10889" s="6"/>
      <c r="AS10889" s="6"/>
      <c r="AT10889" s="9"/>
    </row>
    <row r="10890" spans="44:46" x14ac:dyDescent="0.3">
      <c r="AR10890" s="6"/>
      <c r="AS10890" s="6"/>
      <c r="AT10890" s="9"/>
    </row>
    <row r="10891" spans="44:46" x14ac:dyDescent="0.3">
      <c r="AR10891" s="6"/>
      <c r="AS10891" s="6"/>
      <c r="AT10891" s="9"/>
    </row>
    <row r="10892" spans="44:46" x14ac:dyDescent="0.3">
      <c r="AR10892" s="6"/>
      <c r="AS10892" s="6"/>
      <c r="AT10892" s="9"/>
    </row>
    <row r="10893" spans="44:46" x14ac:dyDescent="0.3">
      <c r="AR10893" s="6"/>
      <c r="AS10893" s="6"/>
      <c r="AT10893" s="9"/>
    </row>
    <row r="10894" spans="44:46" x14ac:dyDescent="0.3">
      <c r="AR10894" s="6"/>
      <c r="AS10894" s="6"/>
      <c r="AT10894" s="9"/>
    </row>
    <row r="10895" spans="44:46" x14ac:dyDescent="0.3">
      <c r="AR10895" s="6"/>
      <c r="AS10895" s="6"/>
      <c r="AT10895" s="9"/>
    </row>
    <row r="10896" spans="44:46" x14ac:dyDescent="0.3">
      <c r="AR10896" s="6"/>
      <c r="AS10896" s="6"/>
      <c r="AT10896" s="9"/>
    </row>
    <row r="10897" spans="44:46" x14ac:dyDescent="0.3">
      <c r="AR10897" s="6"/>
      <c r="AS10897" s="6"/>
      <c r="AT10897" s="9"/>
    </row>
    <row r="10898" spans="44:46" x14ac:dyDescent="0.3">
      <c r="AR10898" s="6"/>
      <c r="AS10898" s="6"/>
      <c r="AT10898" s="9"/>
    </row>
    <row r="10899" spans="44:46" x14ac:dyDescent="0.3">
      <c r="AR10899" s="6"/>
      <c r="AS10899" s="6"/>
      <c r="AT10899" s="9"/>
    </row>
    <row r="10900" spans="44:46" x14ac:dyDescent="0.3">
      <c r="AR10900" s="6"/>
      <c r="AS10900" s="6"/>
      <c r="AT10900" s="9"/>
    </row>
    <row r="10901" spans="44:46" x14ac:dyDescent="0.3">
      <c r="AR10901" s="6"/>
      <c r="AS10901" s="6"/>
      <c r="AT10901" s="9"/>
    </row>
    <row r="10902" spans="44:46" x14ac:dyDescent="0.3">
      <c r="AR10902" s="6"/>
      <c r="AS10902" s="6"/>
      <c r="AT10902" s="9"/>
    </row>
    <row r="10903" spans="44:46" x14ac:dyDescent="0.3">
      <c r="AR10903" s="6"/>
      <c r="AS10903" s="6"/>
      <c r="AT10903" s="9"/>
    </row>
    <row r="10904" spans="44:46" x14ac:dyDescent="0.3">
      <c r="AR10904" s="6"/>
      <c r="AS10904" s="6"/>
      <c r="AT10904" s="9"/>
    </row>
    <row r="10905" spans="44:46" x14ac:dyDescent="0.3">
      <c r="AR10905" s="6"/>
      <c r="AS10905" s="6"/>
      <c r="AT10905" s="9"/>
    </row>
    <row r="10906" spans="44:46" x14ac:dyDescent="0.3">
      <c r="AR10906" s="6"/>
      <c r="AS10906" s="6"/>
      <c r="AT10906" s="9"/>
    </row>
    <row r="10907" spans="44:46" x14ac:dyDescent="0.3">
      <c r="AR10907" s="6"/>
      <c r="AS10907" s="6"/>
      <c r="AT10907" s="9"/>
    </row>
    <row r="10908" spans="44:46" x14ac:dyDescent="0.3">
      <c r="AR10908" s="6"/>
      <c r="AS10908" s="6"/>
      <c r="AT10908" s="9"/>
    </row>
    <row r="10909" spans="44:46" x14ac:dyDescent="0.3">
      <c r="AR10909" s="6"/>
      <c r="AS10909" s="6"/>
      <c r="AT10909" s="9"/>
    </row>
    <row r="10910" spans="44:46" x14ac:dyDescent="0.3">
      <c r="AR10910" s="6"/>
      <c r="AS10910" s="6"/>
      <c r="AT10910" s="9"/>
    </row>
    <row r="10911" spans="44:46" x14ac:dyDescent="0.3">
      <c r="AR10911" s="6"/>
      <c r="AS10911" s="6"/>
      <c r="AT10911" s="9"/>
    </row>
    <row r="10912" spans="44:46" x14ac:dyDescent="0.3">
      <c r="AR10912" s="6"/>
      <c r="AS10912" s="6"/>
      <c r="AT10912" s="9"/>
    </row>
    <row r="10913" spans="44:46" x14ac:dyDescent="0.3">
      <c r="AR10913" s="6"/>
      <c r="AS10913" s="6"/>
      <c r="AT10913" s="9"/>
    </row>
    <row r="10914" spans="44:46" x14ac:dyDescent="0.3">
      <c r="AR10914" s="6"/>
      <c r="AS10914" s="6"/>
      <c r="AT10914" s="9"/>
    </row>
    <row r="10915" spans="44:46" x14ac:dyDescent="0.3">
      <c r="AR10915" s="6"/>
      <c r="AS10915" s="6"/>
      <c r="AT10915" s="9"/>
    </row>
    <row r="10916" spans="44:46" x14ac:dyDescent="0.3">
      <c r="AR10916" s="6"/>
      <c r="AS10916" s="6"/>
      <c r="AT10916" s="9"/>
    </row>
    <row r="10917" spans="44:46" x14ac:dyDescent="0.3">
      <c r="AR10917" s="6"/>
      <c r="AS10917" s="6"/>
      <c r="AT10917" s="9"/>
    </row>
    <row r="10918" spans="44:46" x14ac:dyDescent="0.3">
      <c r="AR10918" s="6"/>
      <c r="AS10918" s="6"/>
      <c r="AT10918" s="9"/>
    </row>
    <row r="10919" spans="44:46" x14ac:dyDescent="0.3">
      <c r="AR10919" s="6"/>
      <c r="AS10919" s="6"/>
      <c r="AT10919" s="9"/>
    </row>
    <row r="10920" spans="44:46" x14ac:dyDescent="0.3">
      <c r="AR10920" s="6"/>
      <c r="AS10920" s="6"/>
      <c r="AT10920" s="9"/>
    </row>
    <row r="10921" spans="44:46" x14ac:dyDescent="0.3">
      <c r="AR10921" s="6"/>
      <c r="AS10921" s="6"/>
      <c r="AT10921" s="9"/>
    </row>
    <row r="10922" spans="44:46" x14ac:dyDescent="0.3">
      <c r="AR10922" s="6"/>
      <c r="AS10922" s="6"/>
      <c r="AT10922" s="9"/>
    </row>
    <row r="10923" spans="44:46" x14ac:dyDescent="0.3">
      <c r="AR10923" s="6"/>
      <c r="AS10923" s="6"/>
      <c r="AT10923" s="9"/>
    </row>
    <row r="10924" spans="44:46" x14ac:dyDescent="0.3">
      <c r="AR10924" s="6"/>
      <c r="AS10924" s="6"/>
      <c r="AT10924" s="9"/>
    </row>
    <row r="10925" spans="44:46" x14ac:dyDescent="0.3">
      <c r="AR10925" s="6"/>
      <c r="AS10925" s="6"/>
      <c r="AT10925" s="9"/>
    </row>
    <row r="10926" spans="44:46" x14ac:dyDescent="0.3">
      <c r="AR10926" s="6"/>
      <c r="AS10926" s="6"/>
      <c r="AT10926" s="9"/>
    </row>
    <row r="10927" spans="44:46" x14ac:dyDescent="0.3">
      <c r="AR10927" s="6"/>
      <c r="AS10927" s="6"/>
      <c r="AT10927" s="9"/>
    </row>
    <row r="10928" spans="44:46" x14ac:dyDescent="0.3">
      <c r="AR10928" s="6"/>
      <c r="AS10928" s="6"/>
      <c r="AT10928" s="9"/>
    </row>
    <row r="10929" spans="44:46" x14ac:dyDescent="0.3">
      <c r="AR10929" s="6"/>
      <c r="AS10929" s="6"/>
      <c r="AT10929" s="9"/>
    </row>
    <row r="10930" spans="44:46" x14ac:dyDescent="0.3">
      <c r="AR10930" s="6"/>
      <c r="AS10930" s="6"/>
      <c r="AT10930" s="9"/>
    </row>
    <row r="10931" spans="44:46" x14ac:dyDescent="0.3">
      <c r="AR10931" s="6"/>
      <c r="AS10931" s="6"/>
      <c r="AT10931" s="9"/>
    </row>
    <row r="10932" spans="44:46" x14ac:dyDescent="0.3">
      <c r="AR10932" s="6"/>
      <c r="AS10932" s="6"/>
      <c r="AT10932" s="9"/>
    </row>
    <row r="10933" spans="44:46" x14ac:dyDescent="0.3">
      <c r="AR10933" s="6"/>
      <c r="AS10933" s="6"/>
      <c r="AT10933" s="9"/>
    </row>
    <row r="10934" spans="44:46" x14ac:dyDescent="0.3">
      <c r="AR10934" s="6"/>
      <c r="AS10934" s="6"/>
      <c r="AT10934" s="9"/>
    </row>
    <row r="10935" spans="44:46" x14ac:dyDescent="0.3">
      <c r="AR10935" s="6"/>
      <c r="AS10935" s="6"/>
      <c r="AT10935" s="9"/>
    </row>
    <row r="10936" spans="44:46" x14ac:dyDescent="0.3">
      <c r="AR10936" s="6"/>
      <c r="AS10936" s="6"/>
      <c r="AT10936" s="9"/>
    </row>
    <row r="10937" spans="44:46" x14ac:dyDescent="0.3">
      <c r="AR10937" s="6"/>
      <c r="AS10937" s="6"/>
      <c r="AT10937" s="9"/>
    </row>
    <row r="10938" spans="44:46" x14ac:dyDescent="0.3">
      <c r="AR10938" s="6"/>
      <c r="AS10938" s="6"/>
      <c r="AT10938" s="9"/>
    </row>
    <row r="10939" spans="44:46" x14ac:dyDescent="0.3">
      <c r="AR10939" s="6"/>
      <c r="AS10939" s="6"/>
      <c r="AT10939" s="9"/>
    </row>
    <row r="10940" spans="44:46" x14ac:dyDescent="0.3">
      <c r="AR10940" s="6"/>
      <c r="AS10940" s="6"/>
      <c r="AT10940" s="9"/>
    </row>
    <row r="10941" spans="44:46" x14ac:dyDescent="0.3">
      <c r="AR10941" s="6"/>
      <c r="AS10941" s="6"/>
      <c r="AT10941" s="9"/>
    </row>
    <row r="10942" spans="44:46" x14ac:dyDescent="0.3">
      <c r="AR10942" s="6"/>
      <c r="AS10942" s="6"/>
      <c r="AT10942" s="9"/>
    </row>
    <row r="10943" spans="44:46" x14ac:dyDescent="0.3">
      <c r="AR10943" s="6"/>
      <c r="AS10943" s="6"/>
      <c r="AT10943" s="9"/>
    </row>
    <row r="10944" spans="44:46" x14ac:dyDescent="0.3">
      <c r="AR10944" s="6"/>
      <c r="AS10944" s="6"/>
      <c r="AT10944" s="9"/>
    </row>
    <row r="10945" spans="44:46" x14ac:dyDescent="0.3">
      <c r="AR10945" s="6"/>
      <c r="AS10945" s="6"/>
      <c r="AT10945" s="9"/>
    </row>
    <row r="10946" spans="44:46" x14ac:dyDescent="0.3">
      <c r="AR10946" s="6"/>
      <c r="AS10946" s="6"/>
      <c r="AT10946" s="9"/>
    </row>
    <row r="10947" spans="44:46" x14ac:dyDescent="0.3">
      <c r="AR10947" s="6"/>
      <c r="AS10947" s="6"/>
      <c r="AT10947" s="9"/>
    </row>
    <row r="10948" spans="44:46" x14ac:dyDescent="0.3">
      <c r="AR10948" s="6"/>
      <c r="AS10948" s="6"/>
      <c r="AT10948" s="9"/>
    </row>
    <row r="10949" spans="44:46" x14ac:dyDescent="0.3">
      <c r="AR10949" s="6"/>
      <c r="AS10949" s="6"/>
      <c r="AT10949" s="9"/>
    </row>
    <row r="10950" spans="44:46" x14ac:dyDescent="0.3">
      <c r="AR10950" s="6"/>
      <c r="AS10950" s="6"/>
      <c r="AT10950" s="9"/>
    </row>
    <row r="10951" spans="44:46" x14ac:dyDescent="0.3">
      <c r="AR10951" s="6"/>
      <c r="AS10951" s="6"/>
      <c r="AT10951" s="9"/>
    </row>
    <row r="10952" spans="44:46" x14ac:dyDescent="0.3">
      <c r="AR10952" s="6"/>
      <c r="AS10952" s="6"/>
      <c r="AT10952" s="9"/>
    </row>
    <row r="10953" spans="44:46" x14ac:dyDescent="0.3">
      <c r="AR10953" s="6"/>
      <c r="AS10953" s="6"/>
      <c r="AT10953" s="9"/>
    </row>
    <row r="10954" spans="44:46" x14ac:dyDescent="0.3">
      <c r="AR10954" s="6"/>
      <c r="AS10954" s="6"/>
      <c r="AT10954" s="9"/>
    </row>
    <row r="10955" spans="44:46" x14ac:dyDescent="0.3">
      <c r="AR10955" s="6"/>
      <c r="AS10955" s="6"/>
      <c r="AT10955" s="9"/>
    </row>
    <row r="10956" spans="44:46" x14ac:dyDescent="0.3">
      <c r="AR10956" s="6"/>
      <c r="AS10956" s="6"/>
      <c r="AT10956" s="9"/>
    </row>
    <row r="10957" spans="44:46" x14ac:dyDescent="0.3">
      <c r="AR10957" s="6"/>
      <c r="AS10957" s="6"/>
      <c r="AT10957" s="9"/>
    </row>
    <row r="10958" spans="44:46" x14ac:dyDescent="0.3">
      <c r="AR10958" s="6"/>
      <c r="AS10958" s="6"/>
      <c r="AT10958" s="9"/>
    </row>
    <row r="10959" spans="44:46" x14ac:dyDescent="0.3">
      <c r="AR10959" s="6"/>
      <c r="AS10959" s="6"/>
      <c r="AT10959" s="9"/>
    </row>
    <row r="10960" spans="44:46" x14ac:dyDescent="0.3">
      <c r="AR10960" s="6"/>
      <c r="AS10960" s="6"/>
      <c r="AT10960" s="9"/>
    </row>
    <row r="10961" spans="44:46" x14ac:dyDescent="0.3">
      <c r="AR10961" s="6"/>
      <c r="AS10961" s="6"/>
      <c r="AT10961" s="9"/>
    </row>
    <row r="10962" spans="44:46" x14ac:dyDescent="0.3">
      <c r="AR10962" s="6"/>
      <c r="AS10962" s="6"/>
      <c r="AT10962" s="9"/>
    </row>
    <row r="10963" spans="44:46" x14ac:dyDescent="0.3">
      <c r="AR10963" s="6"/>
      <c r="AS10963" s="6"/>
      <c r="AT10963" s="9"/>
    </row>
    <row r="10964" spans="44:46" x14ac:dyDescent="0.3">
      <c r="AR10964" s="6"/>
      <c r="AS10964" s="6"/>
      <c r="AT10964" s="9"/>
    </row>
    <row r="10965" spans="44:46" x14ac:dyDescent="0.3">
      <c r="AR10965" s="6"/>
      <c r="AS10965" s="6"/>
      <c r="AT10965" s="9"/>
    </row>
    <row r="10966" spans="44:46" x14ac:dyDescent="0.3">
      <c r="AR10966" s="6"/>
      <c r="AS10966" s="6"/>
      <c r="AT10966" s="9"/>
    </row>
    <row r="10967" spans="44:46" x14ac:dyDescent="0.3">
      <c r="AR10967" s="6"/>
      <c r="AS10967" s="6"/>
      <c r="AT10967" s="9"/>
    </row>
    <row r="10968" spans="44:46" x14ac:dyDescent="0.3">
      <c r="AR10968" s="6"/>
      <c r="AS10968" s="6"/>
      <c r="AT10968" s="9"/>
    </row>
    <row r="10969" spans="44:46" x14ac:dyDescent="0.3">
      <c r="AR10969" s="6"/>
      <c r="AS10969" s="6"/>
      <c r="AT10969" s="9"/>
    </row>
    <row r="10970" spans="44:46" x14ac:dyDescent="0.3">
      <c r="AR10970" s="6"/>
      <c r="AS10970" s="6"/>
      <c r="AT10970" s="9"/>
    </row>
    <row r="10971" spans="44:46" x14ac:dyDescent="0.3">
      <c r="AR10971" s="6"/>
      <c r="AS10971" s="6"/>
      <c r="AT10971" s="9"/>
    </row>
    <row r="10972" spans="44:46" x14ac:dyDescent="0.3">
      <c r="AR10972" s="6"/>
      <c r="AS10972" s="6"/>
      <c r="AT10972" s="9"/>
    </row>
    <row r="10973" spans="44:46" x14ac:dyDescent="0.3">
      <c r="AR10973" s="6"/>
      <c r="AS10973" s="6"/>
      <c r="AT10973" s="9"/>
    </row>
    <row r="10974" spans="44:46" x14ac:dyDescent="0.3">
      <c r="AR10974" s="6"/>
      <c r="AS10974" s="6"/>
      <c r="AT10974" s="9"/>
    </row>
    <row r="10975" spans="44:46" x14ac:dyDescent="0.3">
      <c r="AR10975" s="6"/>
      <c r="AS10975" s="6"/>
      <c r="AT10975" s="9"/>
    </row>
    <row r="10976" spans="44:46" x14ac:dyDescent="0.3">
      <c r="AR10976" s="6"/>
      <c r="AS10976" s="6"/>
      <c r="AT10976" s="9"/>
    </row>
    <row r="10977" spans="44:46" x14ac:dyDescent="0.3">
      <c r="AR10977" s="6"/>
      <c r="AS10977" s="6"/>
      <c r="AT10977" s="9"/>
    </row>
    <row r="10978" spans="44:46" x14ac:dyDescent="0.3">
      <c r="AR10978" s="6"/>
      <c r="AS10978" s="6"/>
      <c r="AT10978" s="9"/>
    </row>
    <row r="10979" spans="44:46" x14ac:dyDescent="0.3">
      <c r="AR10979" s="6"/>
      <c r="AS10979" s="6"/>
      <c r="AT10979" s="9"/>
    </row>
    <row r="10980" spans="44:46" x14ac:dyDescent="0.3">
      <c r="AR10980" s="6"/>
      <c r="AS10980" s="6"/>
      <c r="AT10980" s="9"/>
    </row>
    <row r="10981" spans="44:46" x14ac:dyDescent="0.3">
      <c r="AR10981" s="6"/>
      <c r="AS10981" s="6"/>
      <c r="AT10981" s="9"/>
    </row>
    <row r="10982" spans="44:46" x14ac:dyDescent="0.3">
      <c r="AR10982" s="6"/>
      <c r="AS10982" s="6"/>
      <c r="AT10982" s="9"/>
    </row>
    <row r="10983" spans="44:46" x14ac:dyDescent="0.3">
      <c r="AR10983" s="6"/>
      <c r="AS10983" s="6"/>
      <c r="AT10983" s="9"/>
    </row>
    <row r="10984" spans="44:46" x14ac:dyDescent="0.3">
      <c r="AR10984" s="6"/>
      <c r="AS10984" s="6"/>
      <c r="AT10984" s="9"/>
    </row>
    <row r="10985" spans="44:46" x14ac:dyDescent="0.3">
      <c r="AR10985" s="6"/>
      <c r="AS10985" s="6"/>
      <c r="AT10985" s="9"/>
    </row>
    <row r="10986" spans="44:46" x14ac:dyDescent="0.3">
      <c r="AR10986" s="6"/>
      <c r="AS10986" s="6"/>
      <c r="AT10986" s="9"/>
    </row>
    <row r="10987" spans="44:46" x14ac:dyDescent="0.3">
      <c r="AR10987" s="6"/>
      <c r="AS10987" s="6"/>
      <c r="AT10987" s="9"/>
    </row>
    <row r="10988" spans="44:46" x14ac:dyDescent="0.3">
      <c r="AR10988" s="6"/>
      <c r="AS10988" s="6"/>
      <c r="AT10988" s="9"/>
    </row>
    <row r="10989" spans="44:46" x14ac:dyDescent="0.3">
      <c r="AR10989" s="6"/>
      <c r="AS10989" s="6"/>
      <c r="AT10989" s="9"/>
    </row>
    <row r="10990" spans="44:46" x14ac:dyDescent="0.3">
      <c r="AR10990" s="6"/>
      <c r="AS10990" s="6"/>
      <c r="AT10990" s="9"/>
    </row>
    <row r="10991" spans="44:46" x14ac:dyDescent="0.3">
      <c r="AR10991" s="6"/>
      <c r="AS10991" s="6"/>
      <c r="AT10991" s="9"/>
    </row>
    <row r="10992" spans="44:46" x14ac:dyDescent="0.3">
      <c r="AR10992" s="6"/>
      <c r="AS10992" s="6"/>
      <c r="AT10992" s="9"/>
    </row>
    <row r="10993" spans="44:46" x14ac:dyDescent="0.3">
      <c r="AR10993" s="6"/>
      <c r="AS10993" s="6"/>
      <c r="AT10993" s="9"/>
    </row>
    <row r="10994" spans="44:46" x14ac:dyDescent="0.3">
      <c r="AR10994" s="6"/>
      <c r="AS10994" s="6"/>
      <c r="AT10994" s="9"/>
    </row>
    <row r="10995" spans="44:46" x14ac:dyDescent="0.3">
      <c r="AR10995" s="6"/>
      <c r="AS10995" s="6"/>
      <c r="AT10995" s="9"/>
    </row>
    <row r="10996" spans="44:46" x14ac:dyDescent="0.3">
      <c r="AR10996" s="6"/>
      <c r="AS10996" s="6"/>
      <c r="AT10996" s="9"/>
    </row>
    <row r="10997" spans="44:46" x14ac:dyDescent="0.3">
      <c r="AR10997" s="6"/>
      <c r="AS10997" s="6"/>
      <c r="AT10997" s="9"/>
    </row>
    <row r="10998" spans="44:46" x14ac:dyDescent="0.3">
      <c r="AR10998" s="6"/>
      <c r="AS10998" s="6"/>
      <c r="AT10998" s="9"/>
    </row>
    <row r="10999" spans="44:46" x14ac:dyDescent="0.3">
      <c r="AR10999" s="6"/>
      <c r="AS10999" s="6"/>
      <c r="AT10999" s="9"/>
    </row>
    <row r="11000" spans="44:46" x14ac:dyDescent="0.3">
      <c r="AR11000" s="6"/>
      <c r="AS11000" s="6"/>
      <c r="AT11000" s="9"/>
    </row>
    <row r="11001" spans="44:46" x14ac:dyDescent="0.3">
      <c r="AR11001" s="6"/>
      <c r="AS11001" s="6"/>
      <c r="AT11001" s="9"/>
    </row>
    <row r="11002" spans="44:46" x14ac:dyDescent="0.3">
      <c r="AR11002" s="6"/>
      <c r="AS11002" s="6"/>
      <c r="AT11002" s="9"/>
    </row>
    <row r="11003" spans="44:46" x14ac:dyDescent="0.3">
      <c r="AR11003" s="6"/>
      <c r="AS11003" s="6"/>
      <c r="AT11003" s="9"/>
    </row>
    <row r="11004" spans="44:46" x14ac:dyDescent="0.3">
      <c r="AR11004" s="6"/>
      <c r="AS11004" s="6"/>
      <c r="AT11004" s="9"/>
    </row>
    <row r="11005" spans="44:46" x14ac:dyDescent="0.3">
      <c r="AR11005" s="6"/>
      <c r="AS11005" s="6"/>
      <c r="AT11005" s="9"/>
    </row>
    <row r="11006" spans="44:46" x14ac:dyDescent="0.3">
      <c r="AR11006" s="6"/>
      <c r="AS11006" s="6"/>
      <c r="AT11006" s="9"/>
    </row>
    <row r="11007" spans="44:46" x14ac:dyDescent="0.3">
      <c r="AR11007" s="6"/>
      <c r="AS11007" s="6"/>
      <c r="AT11007" s="9"/>
    </row>
    <row r="11008" spans="44:46" x14ac:dyDescent="0.3">
      <c r="AR11008" s="6"/>
      <c r="AS11008" s="6"/>
      <c r="AT11008" s="9"/>
    </row>
    <row r="11009" spans="44:46" x14ac:dyDescent="0.3">
      <c r="AR11009" s="6"/>
      <c r="AS11009" s="6"/>
      <c r="AT11009" s="9"/>
    </row>
    <row r="11010" spans="44:46" x14ac:dyDescent="0.3">
      <c r="AR11010" s="6"/>
      <c r="AS11010" s="6"/>
      <c r="AT11010" s="9"/>
    </row>
    <row r="11011" spans="44:46" x14ac:dyDescent="0.3">
      <c r="AR11011" s="6"/>
      <c r="AS11011" s="6"/>
      <c r="AT11011" s="9"/>
    </row>
    <row r="11012" spans="44:46" x14ac:dyDescent="0.3">
      <c r="AR11012" s="6"/>
      <c r="AS11012" s="6"/>
      <c r="AT11012" s="9"/>
    </row>
    <row r="11013" spans="44:46" x14ac:dyDescent="0.3">
      <c r="AR11013" s="6"/>
      <c r="AS11013" s="6"/>
      <c r="AT11013" s="9"/>
    </row>
    <row r="11014" spans="44:46" x14ac:dyDescent="0.3">
      <c r="AR11014" s="6"/>
      <c r="AS11014" s="6"/>
      <c r="AT11014" s="9"/>
    </row>
    <row r="11015" spans="44:46" x14ac:dyDescent="0.3">
      <c r="AR11015" s="6"/>
      <c r="AS11015" s="6"/>
      <c r="AT11015" s="9"/>
    </row>
    <row r="11016" spans="44:46" x14ac:dyDescent="0.3">
      <c r="AR11016" s="6"/>
      <c r="AS11016" s="6"/>
      <c r="AT11016" s="9"/>
    </row>
    <row r="11017" spans="44:46" x14ac:dyDescent="0.3">
      <c r="AR11017" s="6"/>
      <c r="AS11017" s="6"/>
      <c r="AT11017" s="9"/>
    </row>
    <row r="11018" spans="44:46" x14ac:dyDescent="0.3">
      <c r="AR11018" s="6"/>
      <c r="AS11018" s="6"/>
      <c r="AT11018" s="9"/>
    </row>
    <row r="11019" spans="44:46" x14ac:dyDescent="0.3">
      <c r="AR11019" s="6"/>
      <c r="AS11019" s="6"/>
      <c r="AT11019" s="9"/>
    </row>
    <row r="11020" spans="44:46" x14ac:dyDescent="0.3">
      <c r="AR11020" s="6"/>
      <c r="AS11020" s="6"/>
      <c r="AT11020" s="9"/>
    </row>
    <row r="11021" spans="44:46" x14ac:dyDescent="0.3">
      <c r="AR11021" s="6"/>
      <c r="AS11021" s="6"/>
      <c r="AT11021" s="9"/>
    </row>
    <row r="11022" spans="44:46" x14ac:dyDescent="0.3">
      <c r="AR11022" s="6"/>
      <c r="AS11022" s="6"/>
      <c r="AT11022" s="9"/>
    </row>
    <row r="11023" spans="44:46" x14ac:dyDescent="0.3">
      <c r="AR11023" s="6"/>
      <c r="AS11023" s="6"/>
      <c r="AT11023" s="9"/>
    </row>
    <row r="11024" spans="44:46" x14ac:dyDescent="0.3">
      <c r="AR11024" s="6"/>
      <c r="AS11024" s="6"/>
      <c r="AT11024" s="9"/>
    </row>
    <row r="11025" spans="44:46" x14ac:dyDescent="0.3">
      <c r="AR11025" s="6"/>
      <c r="AS11025" s="6"/>
      <c r="AT11025" s="9"/>
    </row>
    <row r="11026" spans="44:46" x14ac:dyDescent="0.3">
      <c r="AR11026" s="6"/>
      <c r="AS11026" s="6"/>
      <c r="AT11026" s="9"/>
    </row>
    <row r="11027" spans="44:46" x14ac:dyDescent="0.3">
      <c r="AR11027" s="6"/>
      <c r="AS11027" s="6"/>
      <c r="AT11027" s="9"/>
    </row>
    <row r="11028" spans="44:46" x14ac:dyDescent="0.3">
      <c r="AR11028" s="6"/>
      <c r="AS11028" s="6"/>
      <c r="AT11028" s="9"/>
    </row>
    <row r="11029" spans="44:46" x14ac:dyDescent="0.3">
      <c r="AR11029" s="6"/>
      <c r="AS11029" s="6"/>
      <c r="AT11029" s="9"/>
    </row>
    <row r="11030" spans="44:46" x14ac:dyDescent="0.3">
      <c r="AR11030" s="6"/>
      <c r="AS11030" s="6"/>
      <c r="AT11030" s="9"/>
    </row>
    <row r="11031" spans="44:46" x14ac:dyDescent="0.3">
      <c r="AR11031" s="6"/>
      <c r="AS11031" s="6"/>
      <c r="AT11031" s="9"/>
    </row>
    <row r="11032" spans="44:46" x14ac:dyDescent="0.3">
      <c r="AR11032" s="6"/>
      <c r="AS11032" s="6"/>
      <c r="AT11032" s="9"/>
    </row>
    <row r="11033" spans="44:46" x14ac:dyDescent="0.3">
      <c r="AR11033" s="6"/>
      <c r="AS11033" s="6"/>
      <c r="AT11033" s="9"/>
    </row>
    <row r="11034" spans="44:46" x14ac:dyDescent="0.3">
      <c r="AR11034" s="6"/>
      <c r="AS11034" s="6"/>
      <c r="AT11034" s="9"/>
    </row>
    <row r="11035" spans="44:46" x14ac:dyDescent="0.3">
      <c r="AR11035" s="6"/>
      <c r="AS11035" s="6"/>
      <c r="AT11035" s="9"/>
    </row>
    <row r="11036" spans="44:46" x14ac:dyDescent="0.3">
      <c r="AR11036" s="6"/>
      <c r="AS11036" s="6"/>
      <c r="AT11036" s="9"/>
    </row>
    <row r="11037" spans="44:46" x14ac:dyDescent="0.3">
      <c r="AR11037" s="6"/>
      <c r="AS11037" s="6"/>
      <c r="AT11037" s="9"/>
    </row>
    <row r="11038" spans="44:46" x14ac:dyDescent="0.3">
      <c r="AR11038" s="6"/>
      <c r="AS11038" s="6"/>
      <c r="AT11038" s="9"/>
    </row>
    <row r="11039" spans="44:46" x14ac:dyDescent="0.3">
      <c r="AR11039" s="6"/>
      <c r="AS11039" s="6"/>
      <c r="AT11039" s="9"/>
    </row>
    <row r="11040" spans="44:46" x14ac:dyDescent="0.3">
      <c r="AR11040" s="6"/>
      <c r="AS11040" s="6"/>
      <c r="AT11040" s="9"/>
    </row>
    <row r="11041" spans="44:46" x14ac:dyDescent="0.3">
      <c r="AR11041" s="6"/>
      <c r="AS11041" s="6"/>
      <c r="AT11041" s="9"/>
    </row>
    <row r="11042" spans="44:46" x14ac:dyDescent="0.3">
      <c r="AR11042" s="6"/>
      <c r="AS11042" s="6"/>
      <c r="AT11042" s="9"/>
    </row>
    <row r="11043" spans="44:46" x14ac:dyDescent="0.3">
      <c r="AR11043" s="6"/>
      <c r="AS11043" s="6"/>
      <c r="AT11043" s="9"/>
    </row>
    <row r="11044" spans="44:46" x14ac:dyDescent="0.3">
      <c r="AR11044" s="6"/>
      <c r="AS11044" s="6"/>
      <c r="AT11044" s="9"/>
    </row>
    <row r="11045" spans="44:46" x14ac:dyDescent="0.3">
      <c r="AR11045" s="6"/>
      <c r="AS11045" s="6"/>
      <c r="AT11045" s="9"/>
    </row>
    <row r="11046" spans="44:46" x14ac:dyDescent="0.3">
      <c r="AR11046" s="6"/>
      <c r="AS11046" s="6"/>
      <c r="AT11046" s="9"/>
    </row>
    <row r="11047" spans="44:46" x14ac:dyDescent="0.3">
      <c r="AR11047" s="6"/>
      <c r="AS11047" s="6"/>
      <c r="AT11047" s="9"/>
    </row>
    <row r="11048" spans="44:46" x14ac:dyDescent="0.3">
      <c r="AR11048" s="6"/>
      <c r="AS11048" s="6"/>
      <c r="AT11048" s="9"/>
    </row>
    <row r="11049" spans="44:46" x14ac:dyDescent="0.3">
      <c r="AR11049" s="6"/>
      <c r="AS11049" s="6"/>
      <c r="AT11049" s="9"/>
    </row>
    <row r="11050" spans="44:46" x14ac:dyDescent="0.3">
      <c r="AR11050" s="6"/>
      <c r="AS11050" s="6"/>
      <c r="AT11050" s="9"/>
    </row>
    <row r="11051" spans="44:46" x14ac:dyDescent="0.3">
      <c r="AR11051" s="6"/>
      <c r="AS11051" s="6"/>
      <c r="AT11051" s="9"/>
    </row>
    <row r="11052" spans="44:46" x14ac:dyDescent="0.3">
      <c r="AR11052" s="6"/>
      <c r="AS11052" s="6"/>
      <c r="AT11052" s="9"/>
    </row>
    <row r="11053" spans="44:46" x14ac:dyDescent="0.3">
      <c r="AR11053" s="6"/>
      <c r="AS11053" s="6"/>
      <c r="AT11053" s="9"/>
    </row>
    <row r="11054" spans="44:46" x14ac:dyDescent="0.3">
      <c r="AR11054" s="6"/>
      <c r="AS11054" s="6"/>
      <c r="AT11054" s="9"/>
    </row>
    <row r="11055" spans="44:46" x14ac:dyDescent="0.3">
      <c r="AR11055" s="6"/>
      <c r="AS11055" s="6"/>
      <c r="AT11055" s="9"/>
    </row>
    <row r="11056" spans="44:46" x14ac:dyDescent="0.3">
      <c r="AR11056" s="6"/>
      <c r="AS11056" s="6"/>
      <c r="AT11056" s="9"/>
    </row>
    <row r="11057" spans="44:46" x14ac:dyDescent="0.3">
      <c r="AR11057" s="6"/>
      <c r="AS11057" s="6"/>
      <c r="AT11057" s="9"/>
    </row>
    <row r="11058" spans="44:46" x14ac:dyDescent="0.3">
      <c r="AR11058" s="6"/>
      <c r="AS11058" s="6"/>
      <c r="AT11058" s="9"/>
    </row>
    <row r="11059" spans="44:46" x14ac:dyDescent="0.3">
      <c r="AR11059" s="6"/>
      <c r="AS11059" s="6"/>
      <c r="AT11059" s="9"/>
    </row>
    <row r="11060" spans="44:46" x14ac:dyDescent="0.3">
      <c r="AR11060" s="6"/>
      <c r="AS11060" s="6"/>
      <c r="AT11060" s="9"/>
    </row>
    <row r="11061" spans="44:46" x14ac:dyDescent="0.3">
      <c r="AR11061" s="6"/>
      <c r="AS11061" s="6"/>
      <c r="AT11061" s="9"/>
    </row>
    <row r="11062" spans="44:46" x14ac:dyDescent="0.3">
      <c r="AR11062" s="6"/>
      <c r="AS11062" s="6"/>
      <c r="AT11062" s="9"/>
    </row>
    <row r="11063" spans="44:46" x14ac:dyDescent="0.3">
      <c r="AR11063" s="6"/>
      <c r="AS11063" s="6"/>
      <c r="AT11063" s="9"/>
    </row>
    <row r="11064" spans="44:46" x14ac:dyDescent="0.3">
      <c r="AR11064" s="6"/>
      <c r="AS11064" s="6"/>
      <c r="AT11064" s="9"/>
    </row>
    <row r="11065" spans="44:46" x14ac:dyDescent="0.3">
      <c r="AR11065" s="6"/>
      <c r="AS11065" s="6"/>
      <c r="AT11065" s="9"/>
    </row>
    <row r="11066" spans="44:46" x14ac:dyDescent="0.3">
      <c r="AR11066" s="6"/>
      <c r="AS11066" s="6"/>
      <c r="AT11066" s="9"/>
    </row>
    <row r="11067" spans="44:46" x14ac:dyDescent="0.3">
      <c r="AR11067" s="6"/>
      <c r="AS11067" s="6"/>
      <c r="AT11067" s="9"/>
    </row>
    <row r="11068" spans="44:46" x14ac:dyDescent="0.3">
      <c r="AR11068" s="6"/>
      <c r="AS11068" s="6"/>
      <c r="AT11068" s="9"/>
    </row>
    <row r="11069" spans="44:46" x14ac:dyDescent="0.3">
      <c r="AR11069" s="6"/>
      <c r="AS11069" s="6"/>
      <c r="AT11069" s="9"/>
    </row>
    <row r="11070" spans="44:46" x14ac:dyDescent="0.3">
      <c r="AR11070" s="6"/>
      <c r="AS11070" s="6"/>
      <c r="AT11070" s="9"/>
    </row>
    <row r="11071" spans="44:46" x14ac:dyDescent="0.3">
      <c r="AR11071" s="6"/>
      <c r="AS11071" s="6"/>
      <c r="AT11071" s="9"/>
    </row>
    <row r="11072" spans="44:46" x14ac:dyDescent="0.3">
      <c r="AR11072" s="6"/>
      <c r="AS11072" s="6"/>
      <c r="AT11072" s="9"/>
    </row>
    <row r="11073" spans="44:46" x14ac:dyDescent="0.3">
      <c r="AR11073" s="6"/>
      <c r="AS11073" s="6"/>
      <c r="AT11073" s="9"/>
    </row>
    <row r="11074" spans="44:46" x14ac:dyDescent="0.3">
      <c r="AR11074" s="6"/>
      <c r="AS11074" s="6"/>
      <c r="AT11074" s="9"/>
    </row>
    <row r="11075" spans="44:46" x14ac:dyDescent="0.3">
      <c r="AR11075" s="6"/>
      <c r="AS11075" s="6"/>
      <c r="AT11075" s="9"/>
    </row>
    <row r="11076" spans="44:46" x14ac:dyDescent="0.3">
      <c r="AR11076" s="6"/>
      <c r="AS11076" s="6"/>
      <c r="AT11076" s="9"/>
    </row>
    <row r="11077" spans="44:46" x14ac:dyDescent="0.3">
      <c r="AR11077" s="6"/>
      <c r="AS11077" s="6"/>
      <c r="AT11077" s="9"/>
    </row>
    <row r="11078" spans="44:46" x14ac:dyDescent="0.3">
      <c r="AR11078" s="6"/>
      <c r="AS11078" s="6"/>
      <c r="AT11078" s="9"/>
    </row>
    <row r="11079" spans="44:46" x14ac:dyDescent="0.3">
      <c r="AR11079" s="6"/>
      <c r="AS11079" s="6"/>
      <c r="AT11079" s="9"/>
    </row>
    <row r="11080" spans="44:46" x14ac:dyDescent="0.3">
      <c r="AR11080" s="6"/>
      <c r="AS11080" s="6"/>
      <c r="AT11080" s="9"/>
    </row>
    <row r="11081" spans="44:46" x14ac:dyDescent="0.3">
      <c r="AR11081" s="6"/>
      <c r="AS11081" s="6"/>
      <c r="AT11081" s="9"/>
    </row>
    <row r="11082" spans="44:46" x14ac:dyDescent="0.3">
      <c r="AR11082" s="6"/>
      <c r="AS11082" s="6"/>
      <c r="AT11082" s="9"/>
    </row>
    <row r="11083" spans="44:46" x14ac:dyDescent="0.3">
      <c r="AR11083" s="6"/>
      <c r="AS11083" s="6"/>
      <c r="AT11083" s="9"/>
    </row>
    <row r="11084" spans="44:46" x14ac:dyDescent="0.3">
      <c r="AR11084" s="6"/>
      <c r="AS11084" s="6"/>
      <c r="AT11084" s="9"/>
    </row>
    <row r="11085" spans="44:46" x14ac:dyDescent="0.3">
      <c r="AR11085" s="6"/>
      <c r="AS11085" s="6"/>
      <c r="AT11085" s="9"/>
    </row>
    <row r="11086" spans="44:46" x14ac:dyDescent="0.3">
      <c r="AR11086" s="6"/>
      <c r="AS11086" s="6"/>
      <c r="AT11086" s="9"/>
    </row>
    <row r="11087" spans="44:46" x14ac:dyDescent="0.3">
      <c r="AR11087" s="6"/>
      <c r="AS11087" s="6"/>
      <c r="AT11087" s="9"/>
    </row>
    <row r="11088" spans="44:46" x14ac:dyDescent="0.3">
      <c r="AR11088" s="6"/>
      <c r="AS11088" s="6"/>
      <c r="AT11088" s="9"/>
    </row>
    <row r="11089" spans="44:46" x14ac:dyDescent="0.3">
      <c r="AR11089" s="6"/>
      <c r="AS11089" s="6"/>
      <c r="AT11089" s="9"/>
    </row>
    <row r="11090" spans="44:46" x14ac:dyDescent="0.3">
      <c r="AR11090" s="6"/>
      <c r="AS11090" s="6"/>
      <c r="AT11090" s="9"/>
    </row>
    <row r="11091" spans="44:46" x14ac:dyDescent="0.3">
      <c r="AR11091" s="6"/>
      <c r="AS11091" s="6"/>
      <c r="AT11091" s="9"/>
    </row>
    <row r="11092" spans="44:46" x14ac:dyDescent="0.3">
      <c r="AR11092" s="6"/>
      <c r="AS11092" s="6"/>
      <c r="AT11092" s="9"/>
    </row>
    <row r="11093" spans="44:46" x14ac:dyDescent="0.3">
      <c r="AR11093" s="6"/>
      <c r="AS11093" s="6"/>
      <c r="AT11093" s="9"/>
    </row>
    <row r="11094" spans="44:46" x14ac:dyDescent="0.3">
      <c r="AR11094" s="6"/>
      <c r="AS11094" s="6"/>
      <c r="AT11094" s="9"/>
    </row>
    <row r="11095" spans="44:46" x14ac:dyDescent="0.3">
      <c r="AR11095" s="6"/>
      <c r="AS11095" s="6"/>
      <c r="AT11095" s="9"/>
    </row>
    <row r="11096" spans="44:46" x14ac:dyDescent="0.3">
      <c r="AR11096" s="6"/>
      <c r="AS11096" s="6"/>
      <c r="AT11096" s="9"/>
    </row>
    <row r="11097" spans="44:46" x14ac:dyDescent="0.3">
      <c r="AR11097" s="6"/>
      <c r="AS11097" s="6"/>
      <c r="AT11097" s="9"/>
    </row>
    <row r="11098" spans="44:46" x14ac:dyDescent="0.3">
      <c r="AR11098" s="6"/>
      <c r="AS11098" s="6"/>
      <c r="AT11098" s="9"/>
    </row>
    <row r="11099" spans="44:46" x14ac:dyDescent="0.3">
      <c r="AR11099" s="6"/>
      <c r="AS11099" s="6"/>
      <c r="AT11099" s="9"/>
    </row>
    <row r="11100" spans="44:46" x14ac:dyDescent="0.3">
      <c r="AR11100" s="6"/>
      <c r="AS11100" s="6"/>
      <c r="AT11100" s="9"/>
    </row>
    <row r="11101" spans="44:46" x14ac:dyDescent="0.3">
      <c r="AR11101" s="6"/>
      <c r="AS11101" s="6"/>
      <c r="AT11101" s="9"/>
    </row>
    <row r="11102" spans="44:46" x14ac:dyDescent="0.3">
      <c r="AR11102" s="6"/>
      <c r="AS11102" s="6"/>
      <c r="AT11102" s="9"/>
    </row>
    <row r="11103" spans="44:46" x14ac:dyDescent="0.3">
      <c r="AR11103" s="6"/>
      <c r="AS11103" s="6"/>
      <c r="AT11103" s="9"/>
    </row>
    <row r="11104" spans="44:46" x14ac:dyDescent="0.3">
      <c r="AR11104" s="6"/>
      <c r="AS11104" s="6"/>
      <c r="AT11104" s="9"/>
    </row>
    <row r="11105" spans="44:46" x14ac:dyDescent="0.3">
      <c r="AR11105" s="6"/>
      <c r="AS11105" s="6"/>
      <c r="AT11105" s="9"/>
    </row>
    <row r="11106" spans="44:46" x14ac:dyDescent="0.3">
      <c r="AR11106" s="6"/>
      <c r="AS11106" s="6"/>
      <c r="AT11106" s="9"/>
    </row>
    <row r="11107" spans="44:46" x14ac:dyDescent="0.3">
      <c r="AR11107" s="6"/>
      <c r="AS11107" s="6"/>
      <c r="AT11107" s="9"/>
    </row>
    <row r="11108" spans="44:46" x14ac:dyDescent="0.3">
      <c r="AR11108" s="6"/>
      <c r="AS11108" s="6"/>
      <c r="AT11108" s="9"/>
    </row>
    <row r="11109" spans="44:46" x14ac:dyDescent="0.3">
      <c r="AR11109" s="6"/>
      <c r="AS11109" s="6"/>
      <c r="AT11109" s="9"/>
    </row>
    <row r="11110" spans="44:46" x14ac:dyDescent="0.3">
      <c r="AR11110" s="6"/>
      <c r="AS11110" s="6"/>
      <c r="AT11110" s="9"/>
    </row>
    <row r="11111" spans="44:46" x14ac:dyDescent="0.3">
      <c r="AR11111" s="6"/>
      <c r="AS11111" s="6"/>
      <c r="AT11111" s="9"/>
    </row>
    <row r="11112" spans="44:46" x14ac:dyDescent="0.3">
      <c r="AR11112" s="6"/>
      <c r="AS11112" s="6"/>
      <c r="AT11112" s="9"/>
    </row>
    <row r="11113" spans="44:46" x14ac:dyDescent="0.3">
      <c r="AR11113" s="6"/>
      <c r="AS11113" s="6"/>
      <c r="AT11113" s="9"/>
    </row>
    <row r="11114" spans="44:46" x14ac:dyDescent="0.3">
      <c r="AR11114" s="6"/>
      <c r="AS11114" s="6"/>
      <c r="AT11114" s="9"/>
    </row>
    <row r="11115" spans="44:46" x14ac:dyDescent="0.3">
      <c r="AR11115" s="6"/>
      <c r="AS11115" s="6"/>
      <c r="AT11115" s="9"/>
    </row>
    <row r="11116" spans="44:46" x14ac:dyDescent="0.3">
      <c r="AR11116" s="6"/>
      <c r="AS11116" s="6"/>
      <c r="AT11116" s="9"/>
    </row>
    <row r="11117" spans="44:46" x14ac:dyDescent="0.3">
      <c r="AR11117" s="6"/>
      <c r="AS11117" s="6"/>
      <c r="AT11117" s="9"/>
    </row>
    <row r="11118" spans="44:46" x14ac:dyDescent="0.3">
      <c r="AR11118" s="6"/>
      <c r="AS11118" s="6"/>
      <c r="AT11118" s="9"/>
    </row>
    <row r="11119" spans="44:46" x14ac:dyDescent="0.3">
      <c r="AR11119" s="6"/>
      <c r="AS11119" s="6"/>
      <c r="AT11119" s="9"/>
    </row>
    <row r="11120" spans="44:46" x14ac:dyDescent="0.3">
      <c r="AR11120" s="6"/>
      <c r="AS11120" s="6"/>
      <c r="AT11120" s="9"/>
    </row>
    <row r="11121" spans="44:46" x14ac:dyDescent="0.3">
      <c r="AR11121" s="6"/>
      <c r="AS11121" s="6"/>
      <c r="AT11121" s="9"/>
    </row>
    <row r="11122" spans="44:46" x14ac:dyDescent="0.3">
      <c r="AR11122" s="6"/>
      <c r="AS11122" s="6"/>
      <c r="AT11122" s="9"/>
    </row>
    <row r="11123" spans="44:46" x14ac:dyDescent="0.3">
      <c r="AR11123" s="6"/>
      <c r="AS11123" s="6"/>
      <c r="AT11123" s="9"/>
    </row>
    <row r="11124" spans="44:46" x14ac:dyDescent="0.3">
      <c r="AR11124" s="6"/>
      <c r="AS11124" s="6"/>
      <c r="AT11124" s="9"/>
    </row>
    <row r="11125" spans="44:46" x14ac:dyDescent="0.3">
      <c r="AR11125" s="6"/>
      <c r="AS11125" s="6"/>
      <c r="AT11125" s="9"/>
    </row>
    <row r="11126" spans="44:46" x14ac:dyDescent="0.3">
      <c r="AR11126" s="6"/>
      <c r="AS11126" s="6"/>
      <c r="AT11126" s="9"/>
    </row>
    <row r="11127" spans="44:46" x14ac:dyDescent="0.3">
      <c r="AR11127" s="6"/>
      <c r="AS11127" s="6"/>
      <c r="AT11127" s="9"/>
    </row>
    <row r="11128" spans="44:46" x14ac:dyDescent="0.3">
      <c r="AR11128" s="6"/>
      <c r="AS11128" s="6"/>
      <c r="AT11128" s="9"/>
    </row>
    <row r="11129" spans="44:46" x14ac:dyDescent="0.3">
      <c r="AR11129" s="6"/>
      <c r="AS11129" s="6"/>
      <c r="AT11129" s="9"/>
    </row>
    <row r="11130" spans="44:46" x14ac:dyDescent="0.3">
      <c r="AR11130" s="6"/>
      <c r="AS11130" s="6"/>
      <c r="AT11130" s="9"/>
    </row>
    <row r="11131" spans="44:46" x14ac:dyDescent="0.3">
      <c r="AR11131" s="6"/>
      <c r="AS11131" s="6"/>
      <c r="AT11131" s="9"/>
    </row>
    <row r="11132" spans="44:46" x14ac:dyDescent="0.3">
      <c r="AR11132" s="6"/>
      <c r="AS11132" s="6"/>
      <c r="AT11132" s="9"/>
    </row>
    <row r="11133" spans="44:46" x14ac:dyDescent="0.3">
      <c r="AR11133" s="6"/>
      <c r="AS11133" s="6"/>
      <c r="AT11133" s="9"/>
    </row>
    <row r="11134" spans="44:46" x14ac:dyDescent="0.3">
      <c r="AR11134" s="6"/>
      <c r="AS11134" s="6"/>
      <c r="AT11134" s="9"/>
    </row>
    <row r="11135" spans="44:46" x14ac:dyDescent="0.3">
      <c r="AR11135" s="6"/>
      <c r="AS11135" s="6"/>
      <c r="AT11135" s="9"/>
    </row>
    <row r="11136" spans="44:46" x14ac:dyDescent="0.3">
      <c r="AR11136" s="6"/>
      <c r="AS11136" s="6"/>
      <c r="AT11136" s="9"/>
    </row>
    <row r="11137" spans="44:46" x14ac:dyDescent="0.3">
      <c r="AR11137" s="6"/>
      <c r="AS11137" s="6"/>
      <c r="AT11137" s="9"/>
    </row>
    <row r="11138" spans="44:46" x14ac:dyDescent="0.3">
      <c r="AR11138" s="6"/>
      <c r="AS11138" s="6"/>
      <c r="AT11138" s="9"/>
    </row>
    <row r="11139" spans="44:46" x14ac:dyDescent="0.3">
      <c r="AR11139" s="6"/>
      <c r="AS11139" s="6"/>
      <c r="AT11139" s="9"/>
    </row>
    <row r="11140" spans="44:46" x14ac:dyDescent="0.3">
      <c r="AR11140" s="6"/>
      <c r="AS11140" s="6"/>
      <c r="AT11140" s="9"/>
    </row>
    <row r="11141" spans="44:46" x14ac:dyDescent="0.3">
      <c r="AR11141" s="6"/>
      <c r="AS11141" s="6"/>
      <c r="AT11141" s="9"/>
    </row>
    <row r="11142" spans="44:46" x14ac:dyDescent="0.3">
      <c r="AR11142" s="6"/>
      <c r="AS11142" s="6"/>
      <c r="AT11142" s="9"/>
    </row>
    <row r="11143" spans="44:46" x14ac:dyDescent="0.3">
      <c r="AR11143" s="6"/>
      <c r="AS11143" s="6"/>
      <c r="AT11143" s="9"/>
    </row>
    <row r="11144" spans="44:46" x14ac:dyDescent="0.3">
      <c r="AR11144" s="6"/>
      <c r="AS11144" s="6"/>
      <c r="AT11144" s="9"/>
    </row>
    <row r="11145" spans="44:46" x14ac:dyDescent="0.3">
      <c r="AR11145" s="6"/>
      <c r="AS11145" s="6"/>
      <c r="AT11145" s="9"/>
    </row>
    <row r="11146" spans="44:46" x14ac:dyDescent="0.3">
      <c r="AR11146" s="6"/>
      <c r="AS11146" s="6"/>
      <c r="AT11146" s="9"/>
    </row>
    <row r="11147" spans="44:46" x14ac:dyDescent="0.3">
      <c r="AR11147" s="6"/>
      <c r="AS11147" s="6"/>
      <c r="AT11147" s="9"/>
    </row>
    <row r="11148" spans="44:46" x14ac:dyDescent="0.3">
      <c r="AR11148" s="6"/>
      <c r="AS11148" s="6"/>
      <c r="AT11148" s="9"/>
    </row>
    <row r="11149" spans="44:46" x14ac:dyDescent="0.3">
      <c r="AR11149" s="6"/>
      <c r="AS11149" s="6"/>
      <c r="AT11149" s="9"/>
    </row>
    <row r="11150" spans="44:46" x14ac:dyDescent="0.3">
      <c r="AR11150" s="6"/>
      <c r="AS11150" s="6"/>
      <c r="AT11150" s="9"/>
    </row>
    <row r="11151" spans="44:46" x14ac:dyDescent="0.3">
      <c r="AR11151" s="6"/>
      <c r="AS11151" s="6"/>
      <c r="AT11151" s="9"/>
    </row>
    <row r="11152" spans="44:46" x14ac:dyDescent="0.3">
      <c r="AR11152" s="6"/>
      <c r="AS11152" s="6"/>
      <c r="AT11152" s="9"/>
    </row>
    <row r="11153" spans="44:46" x14ac:dyDescent="0.3">
      <c r="AR11153" s="6"/>
      <c r="AS11153" s="6"/>
      <c r="AT11153" s="9"/>
    </row>
    <row r="11154" spans="44:46" x14ac:dyDescent="0.3">
      <c r="AR11154" s="6"/>
      <c r="AS11154" s="6"/>
      <c r="AT11154" s="9"/>
    </row>
    <row r="11155" spans="44:46" x14ac:dyDescent="0.3">
      <c r="AR11155" s="6"/>
      <c r="AS11155" s="6"/>
      <c r="AT11155" s="9"/>
    </row>
    <row r="11156" spans="44:46" x14ac:dyDescent="0.3">
      <c r="AR11156" s="6"/>
      <c r="AS11156" s="6"/>
      <c r="AT11156" s="9"/>
    </row>
    <row r="11157" spans="44:46" x14ac:dyDescent="0.3">
      <c r="AR11157" s="6"/>
      <c r="AS11157" s="6"/>
      <c r="AT11157" s="9"/>
    </row>
    <row r="11158" spans="44:46" x14ac:dyDescent="0.3">
      <c r="AR11158" s="6"/>
      <c r="AS11158" s="6"/>
      <c r="AT11158" s="9"/>
    </row>
    <row r="11159" spans="44:46" x14ac:dyDescent="0.3">
      <c r="AR11159" s="6"/>
      <c r="AS11159" s="6"/>
      <c r="AT11159" s="9"/>
    </row>
    <row r="11160" spans="44:46" x14ac:dyDescent="0.3">
      <c r="AR11160" s="6"/>
      <c r="AS11160" s="6"/>
      <c r="AT11160" s="9"/>
    </row>
    <row r="11161" spans="44:46" x14ac:dyDescent="0.3">
      <c r="AR11161" s="6"/>
      <c r="AS11161" s="6"/>
      <c r="AT11161" s="9"/>
    </row>
    <row r="11162" spans="44:46" x14ac:dyDescent="0.3">
      <c r="AR11162" s="6"/>
      <c r="AS11162" s="6"/>
      <c r="AT11162" s="9"/>
    </row>
    <row r="11163" spans="44:46" x14ac:dyDescent="0.3">
      <c r="AR11163" s="6"/>
      <c r="AS11163" s="6"/>
      <c r="AT11163" s="9"/>
    </row>
    <row r="11164" spans="44:46" x14ac:dyDescent="0.3">
      <c r="AR11164" s="6"/>
      <c r="AS11164" s="6"/>
      <c r="AT11164" s="9"/>
    </row>
    <row r="11165" spans="44:46" x14ac:dyDescent="0.3">
      <c r="AR11165" s="6"/>
      <c r="AS11165" s="6"/>
      <c r="AT11165" s="9"/>
    </row>
    <row r="11166" spans="44:46" x14ac:dyDescent="0.3">
      <c r="AR11166" s="6"/>
      <c r="AS11166" s="6"/>
      <c r="AT11166" s="9"/>
    </row>
    <row r="11167" spans="44:46" x14ac:dyDescent="0.3">
      <c r="AR11167" s="6"/>
      <c r="AS11167" s="6"/>
      <c r="AT11167" s="9"/>
    </row>
    <row r="11168" spans="44:46" x14ac:dyDescent="0.3">
      <c r="AR11168" s="6"/>
      <c r="AS11168" s="6"/>
      <c r="AT11168" s="9"/>
    </row>
    <row r="11169" spans="44:46" x14ac:dyDescent="0.3">
      <c r="AR11169" s="6"/>
      <c r="AS11169" s="6"/>
      <c r="AT11169" s="9"/>
    </row>
    <row r="11170" spans="44:46" x14ac:dyDescent="0.3">
      <c r="AR11170" s="6"/>
      <c r="AS11170" s="6"/>
      <c r="AT11170" s="9"/>
    </row>
    <row r="11171" spans="44:46" x14ac:dyDescent="0.3">
      <c r="AR11171" s="6"/>
      <c r="AS11171" s="6"/>
      <c r="AT11171" s="9"/>
    </row>
    <row r="11172" spans="44:46" x14ac:dyDescent="0.3">
      <c r="AR11172" s="6"/>
      <c r="AS11172" s="6"/>
      <c r="AT11172" s="9"/>
    </row>
    <row r="11173" spans="44:46" x14ac:dyDescent="0.3">
      <c r="AR11173" s="6"/>
      <c r="AS11173" s="6"/>
      <c r="AT11173" s="9"/>
    </row>
    <row r="11174" spans="44:46" x14ac:dyDescent="0.3">
      <c r="AR11174" s="6"/>
      <c r="AS11174" s="6"/>
      <c r="AT11174" s="9"/>
    </row>
    <row r="11175" spans="44:46" x14ac:dyDescent="0.3">
      <c r="AR11175" s="6"/>
      <c r="AS11175" s="6"/>
      <c r="AT11175" s="9"/>
    </row>
    <row r="11176" spans="44:46" x14ac:dyDescent="0.3">
      <c r="AR11176" s="6"/>
      <c r="AS11176" s="6"/>
      <c r="AT11176" s="9"/>
    </row>
    <row r="11177" spans="44:46" x14ac:dyDescent="0.3">
      <c r="AR11177" s="6"/>
      <c r="AS11177" s="6"/>
      <c r="AT11177" s="9"/>
    </row>
    <row r="11178" spans="44:46" x14ac:dyDescent="0.3">
      <c r="AR11178" s="6"/>
      <c r="AS11178" s="6"/>
      <c r="AT11178" s="9"/>
    </row>
    <row r="11179" spans="44:46" x14ac:dyDescent="0.3">
      <c r="AR11179" s="6"/>
      <c r="AS11179" s="6"/>
      <c r="AT11179" s="9"/>
    </row>
    <row r="11180" spans="44:46" x14ac:dyDescent="0.3">
      <c r="AR11180" s="6"/>
      <c r="AS11180" s="6"/>
      <c r="AT11180" s="9"/>
    </row>
    <row r="11181" spans="44:46" x14ac:dyDescent="0.3">
      <c r="AR11181" s="6"/>
      <c r="AS11181" s="6"/>
      <c r="AT11181" s="9"/>
    </row>
    <row r="11182" spans="44:46" x14ac:dyDescent="0.3">
      <c r="AR11182" s="6"/>
      <c r="AS11182" s="6"/>
      <c r="AT11182" s="9"/>
    </row>
    <row r="11183" spans="44:46" x14ac:dyDescent="0.3">
      <c r="AR11183" s="6"/>
      <c r="AS11183" s="6"/>
      <c r="AT11183" s="9"/>
    </row>
    <row r="11184" spans="44:46" x14ac:dyDescent="0.3">
      <c r="AR11184" s="6"/>
      <c r="AS11184" s="6"/>
      <c r="AT11184" s="9"/>
    </row>
    <row r="11185" spans="44:46" x14ac:dyDescent="0.3">
      <c r="AR11185" s="6"/>
      <c r="AS11185" s="6"/>
      <c r="AT11185" s="9"/>
    </row>
    <row r="11186" spans="44:46" x14ac:dyDescent="0.3">
      <c r="AR11186" s="6"/>
      <c r="AS11186" s="6"/>
      <c r="AT11186" s="9"/>
    </row>
    <row r="11187" spans="44:46" x14ac:dyDescent="0.3">
      <c r="AR11187" s="6"/>
      <c r="AS11187" s="6"/>
      <c r="AT11187" s="9"/>
    </row>
    <row r="11188" spans="44:46" x14ac:dyDescent="0.3">
      <c r="AR11188" s="6"/>
      <c r="AS11188" s="6"/>
      <c r="AT11188" s="9"/>
    </row>
    <row r="11189" spans="44:46" x14ac:dyDescent="0.3">
      <c r="AR11189" s="6"/>
      <c r="AS11189" s="6"/>
      <c r="AT11189" s="9"/>
    </row>
    <row r="11190" spans="44:46" x14ac:dyDescent="0.3">
      <c r="AR11190" s="6"/>
      <c r="AS11190" s="6"/>
      <c r="AT11190" s="9"/>
    </row>
    <row r="11191" spans="44:46" x14ac:dyDescent="0.3">
      <c r="AR11191" s="6"/>
      <c r="AS11191" s="6"/>
      <c r="AT11191" s="9"/>
    </row>
    <row r="11192" spans="44:46" x14ac:dyDescent="0.3">
      <c r="AR11192" s="6"/>
      <c r="AS11192" s="6"/>
      <c r="AT11192" s="9"/>
    </row>
    <row r="11193" spans="44:46" x14ac:dyDescent="0.3">
      <c r="AR11193" s="6"/>
      <c r="AS11193" s="6"/>
      <c r="AT11193" s="9"/>
    </row>
    <row r="11194" spans="44:46" x14ac:dyDescent="0.3">
      <c r="AR11194" s="6"/>
      <c r="AS11194" s="6"/>
      <c r="AT11194" s="9"/>
    </row>
    <row r="11195" spans="44:46" x14ac:dyDescent="0.3">
      <c r="AR11195" s="6"/>
      <c r="AS11195" s="6"/>
      <c r="AT11195" s="9"/>
    </row>
    <row r="11196" spans="44:46" x14ac:dyDescent="0.3">
      <c r="AR11196" s="6"/>
      <c r="AS11196" s="6"/>
      <c r="AT11196" s="9"/>
    </row>
    <row r="11197" spans="44:46" x14ac:dyDescent="0.3">
      <c r="AR11197" s="6"/>
      <c r="AS11197" s="6"/>
      <c r="AT11197" s="9"/>
    </row>
    <row r="11198" spans="44:46" x14ac:dyDescent="0.3">
      <c r="AR11198" s="6"/>
      <c r="AS11198" s="6"/>
      <c r="AT11198" s="9"/>
    </row>
    <row r="11199" spans="44:46" x14ac:dyDescent="0.3">
      <c r="AR11199" s="6"/>
      <c r="AS11199" s="6"/>
      <c r="AT11199" s="9"/>
    </row>
    <row r="11200" spans="44:46" x14ac:dyDescent="0.3">
      <c r="AR11200" s="6"/>
      <c r="AS11200" s="6"/>
      <c r="AT11200" s="9"/>
    </row>
    <row r="11201" spans="44:46" x14ac:dyDescent="0.3">
      <c r="AR11201" s="6"/>
      <c r="AS11201" s="6"/>
      <c r="AT11201" s="9"/>
    </row>
    <row r="11202" spans="44:46" x14ac:dyDescent="0.3">
      <c r="AR11202" s="6"/>
      <c r="AS11202" s="6"/>
      <c r="AT11202" s="9"/>
    </row>
    <row r="11203" spans="44:46" x14ac:dyDescent="0.3">
      <c r="AR11203" s="6"/>
      <c r="AS11203" s="6"/>
      <c r="AT11203" s="9"/>
    </row>
    <row r="11204" spans="44:46" x14ac:dyDescent="0.3">
      <c r="AR11204" s="6"/>
      <c r="AS11204" s="6"/>
      <c r="AT11204" s="9"/>
    </row>
    <row r="11205" spans="44:46" x14ac:dyDescent="0.3">
      <c r="AR11205" s="6"/>
      <c r="AS11205" s="6"/>
      <c r="AT11205" s="9"/>
    </row>
    <row r="11206" spans="44:46" x14ac:dyDescent="0.3">
      <c r="AR11206" s="6"/>
      <c r="AS11206" s="6"/>
      <c r="AT11206" s="9"/>
    </row>
    <row r="11207" spans="44:46" x14ac:dyDescent="0.3">
      <c r="AR11207" s="6"/>
      <c r="AS11207" s="6"/>
      <c r="AT11207" s="9"/>
    </row>
    <row r="11208" spans="44:46" x14ac:dyDescent="0.3">
      <c r="AR11208" s="6"/>
      <c r="AS11208" s="6"/>
      <c r="AT11208" s="9"/>
    </row>
    <row r="11209" spans="44:46" x14ac:dyDescent="0.3">
      <c r="AR11209" s="6"/>
      <c r="AS11209" s="6"/>
      <c r="AT11209" s="9"/>
    </row>
    <row r="11210" spans="44:46" x14ac:dyDescent="0.3">
      <c r="AR11210" s="6"/>
      <c r="AS11210" s="6"/>
      <c r="AT11210" s="9"/>
    </row>
    <row r="11211" spans="44:46" x14ac:dyDescent="0.3">
      <c r="AR11211" s="6"/>
      <c r="AS11211" s="6"/>
      <c r="AT11211" s="9"/>
    </row>
    <row r="11212" spans="44:46" x14ac:dyDescent="0.3">
      <c r="AR11212" s="6"/>
      <c r="AS11212" s="6"/>
      <c r="AT11212" s="9"/>
    </row>
    <row r="11213" spans="44:46" x14ac:dyDescent="0.3">
      <c r="AR11213" s="6"/>
      <c r="AS11213" s="6"/>
      <c r="AT11213" s="9"/>
    </row>
    <row r="11214" spans="44:46" x14ac:dyDescent="0.3">
      <c r="AR11214" s="6"/>
      <c r="AS11214" s="6"/>
      <c r="AT11214" s="9"/>
    </row>
    <row r="11215" spans="44:46" x14ac:dyDescent="0.3">
      <c r="AR11215" s="6"/>
      <c r="AS11215" s="6"/>
      <c r="AT11215" s="9"/>
    </row>
    <row r="11216" spans="44:46" x14ac:dyDescent="0.3">
      <c r="AR11216" s="6"/>
      <c r="AS11216" s="6"/>
      <c r="AT11216" s="9"/>
    </row>
    <row r="11217" spans="44:46" x14ac:dyDescent="0.3">
      <c r="AR11217" s="6"/>
      <c r="AS11217" s="6"/>
      <c r="AT11217" s="9"/>
    </row>
    <row r="11218" spans="44:46" x14ac:dyDescent="0.3">
      <c r="AR11218" s="6"/>
      <c r="AS11218" s="6"/>
      <c r="AT11218" s="9"/>
    </row>
    <row r="11219" spans="44:46" x14ac:dyDescent="0.3">
      <c r="AR11219" s="6"/>
      <c r="AS11219" s="6"/>
      <c r="AT11219" s="9"/>
    </row>
    <row r="11220" spans="44:46" x14ac:dyDescent="0.3">
      <c r="AR11220" s="6"/>
      <c r="AS11220" s="6"/>
      <c r="AT11220" s="9"/>
    </row>
    <row r="11221" spans="44:46" x14ac:dyDescent="0.3">
      <c r="AR11221" s="6"/>
      <c r="AS11221" s="6"/>
      <c r="AT11221" s="9"/>
    </row>
    <row r="11222" spans="44:46" x14ac:dyDescent="0.3">
      <c r="AR11222" s="6"/>
      <c r="AS11222" s="6"/>
      <c r="AT11222" s="9"/>
    </row>
    <row r="11223" spans="44:46" x14ac:dyDescent="0.3">
      <c r="AR11223" s="6"/>
      <c r="AS11223" s="6"/>
      <c r="AT11223" s="9"/>
    </row>
    <row r="11224" spans="44:46" x14ac:dyDescent="0.3">
      <c r="AR11224" s="6"/>
      <c r="AS11224" s="6"/>
      <c r="AT11224" s="9"/>
    </row>
    <row r="11225" spans="44:46" x14ac:dyDescent="0.3">
      <c r="AR11225" s="6"/>
      <c r="AS11225" s="6"/>
      <c r="AT11225" s="9"/>
    </row>
    <row r="11226" spans="44:46" x14ac:dyDescent="0.3">
      <c r="AR11226" s="6"/>
      <c r="AS11226" s="6"/>
      <c r="AT11226" s="9"/>
    </row>
    <row r="11227" spans="44:46" x14ac:dyDescent="0.3">
      <c r="AR11227" s="6"/>
      <c r="AS11227" s="6"/>
      <c r="AT11227" s="9"/>
    </row>
    <row r="11228" spans="44:46" x14ac:dyDescent="0.3">
      <c r="AR11228" s="6"/>
      <c r="AS11228" s="6"/>
      <c r="AT11228" s="9"/>
    </row>
    <row r="11229" spans="44:46" x14ac:dyDescent="0.3">
      <c r="AR11229" s="6"/>
      <c r="AS11229" s="6"/>
      <c r="AT11229" s="9"/>
    </row>
    <row r="11230" spans="44:46" x14ac:dyDescent="0.3">
      <c r="AR11230" s="6"/>
      <c r="AS11230" s="6"/>
      <c r="AT11230" s="9"/>
    </row>
    <row r="11231" spans="44:46" x14ac:dyDescent="0.3">
      <c r="AR11231" s="6"/>
      <c r="AS11231" s="6"/>
      <c r="AT11231" s="9"/>
    </row>
    <row r="11232" spans="44:46" x14ac:dyDescent="0.3">
      <c r="AR11232" s="6"/>
      <c r="AS11232" s="6"/>
      <c r="AT11232" s="9"/>
    </row>
    <row r="11233" spans="44:46" x14ac:dyDescent="0.3">
      <c r="AR11233" s="6"/>
      <c r="AS11233" s="6"/>
      <c r="AT11233" s="9"/>
    </row>
    <row r="11234" spans="44:46" x14ac:dyDescent="0.3">
      <c r="AR11234" s="6"/>
      <c r="AS11234" s="6"/>
      <c r="AT11234" s="9"/>
    </row>
    <row r="11235" spans="44:46" x14ac:dyDescent="0.3">
      <c r="AR11235" s="6"/>
      <c r="AS11235" s="6"/>
      <c r="AT11235" s="9"/>
    </row>
    <row r="11236" spans="44:46" x14ac:dyDescent="0.3">
      <c r="AR11236" s="6"/>
      <c r="AS11236" s="6"/>
      <c r="AT11236" s="9"/>
    </row>
    <row r="11237" spans="44:46" x14ac:dyDescent="0.3">
      <c r="AR11237" s="6"/>
      <c r="AS11237" s="6"/>
      <c r="AT11237" s="9"/>
    </row>
    <row r="11238" spans="44:46" x14ac:dyDescent="0.3">
      <c r="AR11238" s="6"/>
      <c r="AS11238" s="6"/>
      <c r="AT11238" s="9"/>
    </row>
    <row r="11239" spans="44:46" x14ac:dyDescent="0.3">
      <c r="AR11239" s="6"/>
      <c r="AS11239" s="6"/>
      <c r="AT11239" s="9"/>
    </row>
    <row r="11240" spans="44:46" x14ac:dyDescent="0.3">
      <c r="AR11240" s="6"/>
      <c r="AS11240" s="6"/>
      <c r="AT11240" s="9"/>
    </row>
    <row r="11241" spans="44:46" x14ac:dyDescent="0.3">
      <c r="AR11241" s="6"/>
      <c r="AS11241" s="6"/>
      <c r="AT11241" s="9"/>
    </row>
    <row r="11242" spans="44:46" x14ac:dyDescent="0.3">
      <c r="AR11242" s="6"/>
      <c r="AS11242" s="6"/>
      <c r="AT11242" s="9"/>
    </row>
    <row r="11243" spans="44:46" x14ac:dyDescent="0.3">
      <c r="AR11243" s="6"/>
      <c r="AS11243" s="6"/>
      <c r="AT11243" s="9"/>
    </row>
    <row r="11244" spans="44:46" x14ac:dyDescent="0.3">
      <c r="AR11244" s="6"/>
      <c r="AS11244" s="6"/>
      <c r="AT11244" s="9"/>
    </row>
    <row r="11245" spans="44:46" x14ac:dyDescent="0.3">
      <c r="AR11245" s="6"/>
      <c r="AS11245" s="6"/>
      <c r="AT11245" s="9"/>
    </row>
    <row r="11246" spans="44:46" x14ac:dyDescent="0.3">
      <c r="AR11246" s="6"/>
      <c r="AS11246" s="6"/>
      <c r="AT11246" s="9"/>
    </row>
    <row r="11247" spans="44:46" x14ac:dyDescent="0.3">
      <c r="AR11247" s="6"/>
      <c r="AS11247" s="6"/>
      <c r="AT11247" s="9"/>
    </row>
    <row r="11248" spans="44:46" x14ac:dyDescent="0.3">
      <c r="AR11248" s="6"/>
      <c r="AS11248" s="6"/>
      <c r="AT11248" s="9"/>
    </row>
    <row r="11249" spans="44:46" x14ac:dyDescent="0.3">
      <c r="AR11249" s="6"/>
      <c r="AS11249" s="6"/>
      <c r="AT11249" s="9"/>
    </row>
    <row r="11250" spans="44:46" x14ac:dyDescent="0.3">
      <c r="AR11250" s="6"/>
      <c r="AS11250" s="6"/>
      <c r="AT11250" s="9"/>
    </row>
    <row r="11251" spans="44:46" x14ac:dyDescent="0.3">
      <c r="AR11251" s="6"/>
      <c r="AS11251" s="6"/>
      <c r="AT11251" s="9"/>
    </row>
    <row r="11252" spans="44:46" x14ac:dyDescent="0.3">
      <c r="AR11252" s="6"/>
      <c r="AS11252" s="6"/>
      <c r="AT11252" s="9"/>
    </row>
    <row r="11253" spans="44:46" x14ac:dyDescent="0.3">
      <c r="AR11253" s="6"/>
      <c r="AS11253" s="6"/>
      <c r="AT11253" s="9"/>
    </row>
    <row r="11254" spans="44:46" x14ac:dyDescent="0.3">
      <c r="AR11254" s="6"/>
      <c r="AS11254" s="6"/>
      <c r="AT11254" s="9"/>
    </row>
    <row r="11255" spans="44:46" x14ac:dyDescent="0.3">
      <c r="AR11255" s="6"/>
      <c r="AS11255" s="6"/>
      <c r="AT11255" s="9"/>
    </row>
    <row r="11256" spans="44:46" x14ac:dyDescent="0.3">
      <c r="AR11256" s="6"/>
      <c r="AS11256" s="6"/>
      <c r="AT11256" s="9"/>
    </row>
    <row r="11257" spans="44:46" x14ac:dyDescent="0.3">
      <c r="AR11257" s="6"/>
      <c r="AS11257" s="6"/>
      <c r="AT11257" s="9"/>
    </row>
    <row r="11258" spans="44:46" x14ac:dyDescent="0.3">
      <c r="AR11258" s="6"/>
      <c r="AS11258" s="6"/>
      <c r="AT11258" s="9"/>
    </row>
    <row r="11259" spans="44:46" x14ac:dyDescent="0.3">
      <c r="AR11259" s="6"/>
      <c r="AS11259" s="6"/>
      <c r="AT11259" s="9"/>
    </row>
    <row r="11260" spans="44:46" x14ac:dyDescent="0.3">
      <c r="AR11260" s="6"/>
      <c r="AS11260" s="6"/>
      <c r="AT11260" s="9"/>
    </row>
    <row r="11261" spans="44:46" x14ac:dyDescent="0.3">
      <c r="AR11261" s="6"/>
      <c r="AS11261" s="6"/>
      <c r="AT11261" s="9"/>
    </row>
    <row r="11262" spans="44:46" x14ac:dyDescent="0.3">
      <c r="AR11262" s="6"/>
      <c r="AS11262" s="6"/>
      <c r="AT11262" s="9"/>
    </row>
    <row r="11263" spans="44:46" x14ac:dyDescent="0.3">
      <c r="AR11263" s="6"/>
      <c r="AS11263" s="6"/>
      <c r="AT11263" s="9"/>
    </row>
    <row r="11264" spans="44:46" x14ac:dyDescent="0.3">
      <c r="AR11264" s="6"/>
      <c r="AS11264" s="6"/>
      <c r="AT11264" s="9"/>
    </row>
    <row r="11265" spans="44:46" x14ac:dyDescent="0.3">
      <c r="AR11265" s="6"/>
      <c r="AS11265" s="6"/>
      <c r="AT11265" s="9"/>
    </row>
    <row r="11266" spans="44:46" x14ac:dyDescent="0.3">
      <c r="AR11266" s="6"/>
      <c r="AS11266" s="6"/>
      <c r="AT11266" s="9"/>
    </row>
    <row r="11267" spans="44:46" x14ac:dyDescent="0.3">
      <c r="AR11267" s="6"/>
      <c r="AS11267" s="6"/>
      <c r="AT11267" s="9"/>
    </row>
    <row r="11268" spans="44:46" x14ac:dyDescent="0.3">
      <c r="AR11268" s="6"/>
      <c r="AS11268" s="6"/>
      <c r="AT11268" s="9"/>
    </row>
    <row r="11269" spans="44:46" x14ac:dyDescent="0.3">
      <c r="AR11269" s="6"/>
      <c r="AS11269" s="6"/>
      <c r="AT11269" s="9"/>
    </row>
    <row r="11270" spans="44:46" x14ac:dyDescent="0.3">
      <c r="AR11270" s="6"/>
      <c r="AS11270" s="6"/>
      <c r="AT11270" s="9"/>
    </row>
    <row r="11271" spans="44:46" x14ac:dyDescent="0.3">
      <c r="AR11271" s="6"/>
      <c r="AS11271" s="6"/>
      <c r="AT11271" s="9"/>
    </row>
    <row r="11272" spans="44:46" x14ac:dyDescent="0.3">
      <c r="AR11272" s="6"/>
      <c r="AS11272" s="6"/>
      <c r="AT11272" s="9"/>
    </row>
    <row r="11273" spans="44:46" x14ac:dyDescent="0.3">
      <c r="AR11273" s="6"/>
      <c r="AS11273" s="6"/>
      <c r="AT11273" s="9"/>
    </row>
    <row r="11274" spans="44:46" x14ac:dyDescent="0.3">
      <c r="AR11274" s="6"/>
      <c r="AS11274" s="6"/>
      <c r="AT11274" s="9"/>
    </row>
    <row r="11275" spans="44:46" x14ac:dyDescent="0.3">
      <c r="AR11275" s="6"/>
      <c r="AS11275" s="6"/>
      <c r="AT11275" s="9"/>
    </row>
    <row r="11276" spans="44:46" x14ac:dyDescent="0.3">
      <c r="AR11276" s="6"/>
      <c r="AS11276" s="6"/>
      <c r="AT11276" s="9"/>
    </row>
    <row r="11277" spans="44:46" x14ac:dyDescent="0.3">
      <c r="AR11277" s="6"/>
      <c r="AS11277" s="6"/>
      <c r="AT11277" s="9"/>
    </row>
    <row r="11278" spans="44:46" x14ac:dyDescent="0.3">
      <c r="AR11278" s="6"/>
      <c r="AS11278" s="6"/>
      <c r="AT11278" s="9"/>
    </row>
    <row r="11279" spans="44:46" x14ac:dyDescent="0.3">
      <c r="AR11279" s="6"/>
      <c r="AS11279" s="6"/>
      <c r="AT11279" s="9"/>
    </row>
    <row r="11280" spans="44:46" x14ac:dyDescent="0.3">
      <c r="AR11280" s="6"/>
      <c r="AS11280" s="6"/>
      <c r="AT11280" s="9"/>
    </row>
    <row r="11281" spans="44:46" x14ac:dyDescent="0.3">
      <c r="AR11281" s="6"/>
      <c r="AS11281" s="6"/>
      <c r="AT11281" s="9"/>
    </row>
    <row r="11282" spans="44:46" x14ac:dyDescent="0.3">
      <c r="AR11282" s="6"/>
      <c r="AS11282" s="6"/>
      <c r="AT11282" s="9"/>
    </row>
    <row r="11283" spans="44:46" x14ac:dyDescent="0.3">
      <c r="AR11283" s="6"/>
      <c r="AS11283" s="6"/>
      <c r="AT11283" s="9"/>
    </row>
    <row r="11284" spans="44:46" x14ac:dyDescent="0.3">
      <c r="AR11284" s="6"/>
      <c r="AS11284" s="6"/>
      <c r="AT11284" s="9"/>
    </row>
    <row r="11285" spans="44:46" x14ac:dyDescent="0.3">
      <c r="AR11285" s="6"/>
      <c r="AS11285" s="6"/>
      <c r="AT11285" s="9"/>
    </row>
    <row r="11286" spans="44:46" x14ac:dyDescent="0.3">
      <c r="AR11286" s="6"/>
      <c r="AS11286" s="6"/>
      <c r="AT11286" s="9"/>
    </row>
    <row r="11287" spans="44:46" x14ac:dyDescent="0.3">
      <c r="AR11287" s="6"/>
      <c r="AS11287" s="6"/>
      <c r="AT11287" s="9"/>
    </row>
    <row r="11288" spans="44:46" x14ac:dyDescent="0.3">
      <c r="AR11288" s="6"/>
      <c r="AS11288" s="6"/>
      <c r="AT11288" s="9"/>
    </row>
    <row r="11289" spans="44:46" x14ac:dyDescent="0.3">
      <c r="AR11289" s="6"/>
      <c r="AS11289" s="6"/>
      <c r="AT11289" s="9"/>
    </row>
    <row r="11290" spans="44:46" x14ac:dyDescent="0.3">
      <c r="AR11290" s="6"/>
      <c r="AS11290" s="6"/>
      <c r="AT11290" s="9"/>
    </row>
    <row r="11291" spans="44:46" x14ac:dyDescent="0.3">
      <c r="AR11291" s="6"/>
      <c r="AS11291" s="6"/>
      <c r="AT11291" s="9"/>
    </row>
    <row r="11292" spans="44:46" x14ac:dyDescent="0.3">
      <c r="AR11292" s="6"/>
      <c r="AS11292" s="6"/>
      <c r="AT11292" s="9"/>
    </row>
    <row r="11293" spans="44:46" x14ac:dyDescent="0.3">
      <c r="AR11293" s="6"/>
      <c r="AS11293" s="6"/>
      <c r="AT11293" s="9"/>
    </row>
    <row r="11294" spans="44:46" x14ac:dyDescent="0.3">
      <c r="AR11294" s="6"/>
      <c r="AS11294" s="6"/>
      <c r="AT11294" s="9"/>
    </row>
    <row r="11295" spans="44:46" x14ac:dyDescent="0.3">
      <c r="AR11295" s="6"/>
      <c r="AS11295" s="6"/>
      <c r="AT11295" s="9"/>
    </row>
    <row r="11296" spans="44:46" x14ac:dyDescent="0.3">
      <c r="AR11296" s="6"/>
      <c r="AS11296" s="6"/>
      <c r="AT11296" s="9"/>
    </row>
    <row r="11297" spans="44:46" x14ac:dyDescent="0.3">
      <c r="AR11297" s="6"/>
      <c r="AS11297" s="6"/>
      <c r="AT11297" s="9"/>
    </row>
    <row r="11298" spans="44:46" x14ac:dyDescent="0.3">
      <c r="AR11298" s="6"/>
      <c r="AS11298" s="6"/>
      <c r="AT11298" s="9"/>
    </row>
    <row r="11299" spans="44:46" x14ac:dyDescent="0.3">
      <c r="AR11299" s="6"/>
      <c r="AS11299" s="6"/>
      <c r="AT11299" s="9"/>
    </row>
    <row r="11300" spans="44:46" x14ac:dyDescent="0.3">
      <c r="AR11300" s="6"/>
      <c r="AS11300" s="6"/>
      <c r="AT11300" s="9"/>
    </row>
    <row r="11301" spans="44:46" x14ac:dyDescent="0.3">
      <c r="AR11301" s="6"/>
      <c r="AS11301" s="6"/>
      <c r="AT11301" s="9"/>
    </row>
    <row r="11302" spans="44:46" x14ac:dyDescent="0.3">
      <c r="AR11302" s="6"/>
      <c r="AS11302" s="6"/>
      <c r="AT11302" s="9"/>
    </row>
    <row r="11303" spans="44:46" x14ac:dyDescent="0.3">
      <c r="AR11303" s="6"/>
      <c r="AS11303" s="6"/>
      <c r="AT11303" s="9"/>
    </row>
    <row r="11304" spans="44:46" x14ac:dyDescent="0.3">
      <c r="AR11304" s="6"/>
      <c r="AS11304" s="6"/>
      <c r="AT11304" s="9"/>
    </row>
    <row r="11305" spans="44:46" x14ac:dyDescent="0.3">
      <c r="AR11305" s="6"/>
      <c r="AS11305" s="6"/>
      <c r="AT11305" s="9"/>
    </row>
    <row r="11306" spans="44:46" x14ac:dyDescent="0.3">
      <c r="AR11306" s="6"/>
      <c r="AS11306" s="6"/>
      <c r="AT11306" s="9"/>
    </row>
    <row r="11307" spans="44:46" x14ac:dyDescent="0.3">
      <c r="AR11307" s="6"/>
      <c r="AS11307" s="6"/>
      <c r="AT11307" s="9"/>
    </row>
    <row r="11308" spans="44:46" x14ac:dyDescent="0.3">
      <c r="AR11308" s="6"/>
      <c r="AS11308" s="6"/>
      <c r="AT11308" s="9"/>
    </row>
    <row r="11309" spans="44:46" x14ac:dyDescent="0.3">
      <c r="AR11309" s="6"/>
      <c r="AS11309" s="6"/>
      <c r="AT11309" s="9"/>
    </row>
    <row r="11310" spans="44:46" x14ac:dyDescent="0.3">
      <c r="AR11310" s="6"/>
      <c r="AS11310" s="6"/>
      <c r="AT11310" s="9"/>
    </row>
    <row r="11311" spans="44:46" x14ac:dyDescent="0.3">
      <c r="AR11311" s="6"/>
      <c r="AS11311" s="6"/>
      <c r="AT11311" s="9"/>
    </row>
    <row r="11312" spans="44:46" x14ac:dyDescent="0.3">
      <c r="AR11312" s="6"/>
      <c r="AS11312" s="6"/>
      <c r="AT11312" s="9"/>
    </row>
    <row r="11313" spans="44:46" x14ac:dyDescent="0.3">
      <c r="AR11313" s="6"/>
      <c r="AS11313" s="6"/>
      <c r="AT11313" s="9"/>
    </row>
    <row r="11314" spans="44:46" x14ac:dyDescent="0.3">
      <c r="AR11314" s="6"/>
      <c r="AS11314" s="6"/>
      <c r="AT11314" s="9"/>
    </row>
    <row r="11315" spans="44:46" x14ac:dyDescent="0.3">
      <c r="AR11315" s="6"/>
      <c r="AS11315" s="6"/>
      <c r="AT11315" s="9"/>
    </row>
    <row r="11316" spans="44:46" x14ac:dyDescent="0.3">
      <c r="AR11316" s="6"/>
      <c r="AS11316" s="6"/>
      <c r="AT11316" s="9"/>
    </row>
    <row r="11317" spans="44:46" x14ac:dyDescent="0.3">
      <c r="AR11317" s="6"/>
      <c r="AS11317" s="6"/>
      <c r="AT11317" s="9"/>
    </row>
    <row r="11318" spans="44:46" x14ac:dyDescent="0.3">
      <c r="AR11318" s="6"/>
      <c r="AS11318" s="6"/>
      <c r="AT11318" s="9"/>
    </row>
    <row r="11319" spans="44:46" x14ac:dyDescent="0.3">
      <c r="AR11319" s="6"/>
      <c r="AS11319" s="6"/>
      <c r="AT11319" s="9"/>
    </row>
    <row r="11320" spans="44:46" x14ac:dyDescent="0.3">
      <c r="AR11320" s="6"/>
      <c r="AS11320" s="6"/>
      <c r="AT11320" s="9"/>
    </row>
    <row r="11321" spans="44:46" x14ac:dyDescent="0.3">
      <c r="AR11321" s="6"/>
      <c r="AS11321" s="6"/>
      <c r="AT11321" s="9"/>
    </row>
    <row r="11322" spans="44:46" x14ac:dyDescent="0.3">
      <c r="AR11322" s="6"/>
      <c r="AS11322" s="6"/>
      <c r="AT11322" s="9"/>
    </row>
    <row r="11323" spans="44:46" x14ac:dyDescent="0.3">
      <c r="AR11323" s="6"/>
      <c r="AS11323" s="6"/>
      <c r="AT11323" s="9"/>
    </row>
    <row r="11324" spans="44:46" x14ac:dyDescent="0.3">
      <c r="AR11324" s="6"/>
      <c r="AS11324" s="6"/>
      <c r="AT11324" s="9"/>
    </row>
    <row r="11325" spans="44:46" x14ac:dyDescent="0.3">
      <c r="AR11325" s="6"/>
      <c r="AS11325" s="6"/>
      <c r="AT11325" s="9"/>
    </row>
    <row r="11326" spans="44:46" x14ac:dyDescent="0.3">
      <c r="AR11326" s="6"/>
      <c r="AS11326" s="6"/>
      <c r="AT11326" s="9"/>
    </row>
    <row r="11327" spans="44:46" x14ac:dyDescent="0.3">
      <c r="AR11327" s="6"/>
      <c r="AS11327" s="6"/>
      <c r="AT11327" s="9"/>
    </row>
    <row r="11328" spans="44:46" x14ac:dyDescent="0.3">
      <c r="AR11328" s="6"/>
      <c r="AS11328" s="6"/>
      <c r="AT11328" s="9"/>
    </row>
    <row r="11329" spans="44:46" x14ac:dyDescent="0.3">
      <c r="AR11329" s="6"/>
      <c r="AS11329" s="6"/>
      <c r="AT11329" s="9"/>
    </row>
    <row r="11330" spans="44:46" x14ac:dyDescent="0.3">
      <c r="AR11330" s="6"/>
      <c r="AS11330" s="6"/>
      <c r="AT11330" s="9"/>
    </row>
    <row r="11331" spans="44:46" x14ac:dyDescent="0.3">
      <c r="AR11331" s="6"/>
      <c r="AS11331" s="6"/>
      <c r="AT11331" s="9"/>
    </row>
    <row r="11332" spans="44:46" x14ac:dyDescent="0.3">
      <c r="AR11332" s="6"/>
      <c r="AS11332" s="6"/>
      <c r="AT11332" s="9"/>
    </row>
    <row r="11333" spans="44:46" x14ac:dyDescent="0.3">
      <c r="AR11333" s="6"/>
      <c r="AS11333" s="6"/>
      <c r="AT11333" s="9"/>
    </row>
    <row r="11334" spans="44:46" x14ac:dyDescent="0.3">
      <c r="AR11334" s="6"/>
      <c r="AS11334" s="6"/>
      <c r="AT11334" s="9"/>
    </row>
    <row r="11335" spans="44:46" x14ac:dyDescent="0.3">
      <c r="AR11335" s="6"/>
      <c r="AS11335" s="6"/>
      <c r="AT11335" s="9"/>
    </row>
    <row r="11336" spans="44:46" x14ac:dyDescent="0.3">
      <c r="AR11336" s="6"/>
      <c r="AS11336" s="6"/>
      <c r="AT11336" s="9"/>
    </row>
    <row r="11337" spans="44:46" x14ac:dyDescent="0.3">
      <c r="AR11337" s="6"/>
      <c r="AS11337" s="6"/>
      <c r="AT11337" s="9"/>
    </row>
    <row r="11338" spans="44:46" x14ac:dyDescent="0.3">
      <c r="AR11338" s="6"/>
      <c r="AS11338" s="6"/>
      <c r="AT11338" s="9"/>
    </row>
    <row r="11339" spans="44:46" x14ac:dyDescent="0.3">
      <c r="AR11339" s="6"/>
      <c r="AS11339" s="6"/>
      <c r="AT11339" s="9"/>
    </row>
    <row r="11340" spans="44:46" x14ac:dyDescent="0.3">
      <c r="AR11340" s="6"/>
      <c r="AS11340" s="6"/>
      <c r="AT11340" s="9"/>
    </row>
    <row r="11341" spans="44:46" x14ac:dyDescent="0.3">
      <c r="AR11341" s="6"/>
      <c r="AS11341" s="6"/>
      <c r="AT11341" s="9"/>
    </row>
    <row r="11342" spans="44:46" x14ac:dyDescent="0.3">
      <c r="AR11342" s="6"/>
      <c r="AS11342" s="6"/>
      <c r="AT11342" s="9"/>
    </row>
    <row r="11343" spans="44:46" x14ac:dyDescent="0.3">
      <c r="AR11343" s="6"/>
      <c r="AS11343" s="6"/>
      <c r="AT11343" s="9"/>
    </row>
    <row r="11344" spans="44:46" x14ac:dyDescent="0.3">
      <c r="AR11344" s="6"/>
      <c r="AS11344" s="6"/>
      <c r="AT11344" s="9"/>
    </row>
    <row r="11345" spans="44:46" x14ac:dyDescent="0.3">
      <c r="AR11345" s="6"/>
      <c r="AS11345" s="6"/>
      <c r="AT11345" s="9"/>
    </row>
    <row r="11346" spans="44:46" x14ac:dyDescent="0.3">
      <c r="AR11346" s="6"/>
      <c r="AS11346" s="6"/>
      <c r="AT11346" s="9"/>
    </row>
    <row r="11347" spans="44:46" x14ac:dyDescent="0.3">
      <c r="AR11347" s="6"/>
      <c r="AS11347" s="6"/>
      <c r="AT11347" s="9"/>
    </row>
    <row r="11348" spans="44:46" x14ac:dyDescent="0.3">
      <c r="AR11348" s="6"/>
      <c r="AS11348" s="6"/>
      <c r="AT11348" s="9"/>
    </row>
    <row r="11349" spans="44:46" x14ac:dyDescent="0.3">
      <c r="AR11349" s="6"/>
      <c r="AS11349" s="6"/>
      <c r="AT11349" s="9"/>
    </row>
    <row r="11350" spans="44:46" x14ac:dyDescent="0.3">
      <c r="AR11350" s="6"/>
      <c r="AS11350" s="6"/>
      <c r="AT11350" s="9"/>
    </row>
    <row r="11351" spans="44:46" x14ac:dyDescent="0.3">
      <c r="AR11351" s="6"/>
      <c r="AS11351" s="6"/>
      <c r="AT11351" s="9"/>
    </row>
    <row r="11352" spans="44:46" x14ac:dyDescent="0.3">
      <c r="AR11352" s="6"/>
      <c r="AS11352" s="6"/>
      <c r="AT11352" s="9"/>
    </row>
    <row r="11353" spans="44:46" x14ac:dyDescent="0.3">
      <c r="AR11353" s="6"/>
      <c r="AS11353" s="6"/>
      <c r="AT11353" s="9"/>
    </row>
    <row r="11354" spans="44:46" x14ac:dyDescent="0.3">
      <c r="AR11354" s="6"/>
      <c r="AS11354" s="6"/>
      <c r="AT11354" s="9"/>
    </row>
    <row r="11355" spans="44:46" x14ac:dyDescent="0.3">
      <c r="AR11355" s="6"/>
      <c r="AS11355" s="6"/>
      <c r="AT11355" s="9"/>
    </row>
    <row r="11356" spans="44:46" x14ac:dyDescent="0.3">
      <c r="AR11356" s="6"/>
      <c r="AS11356" s="6"/>
      <c r="AT11356" s="9"/>
    </row>
    <row r="11357" spans="44:46" x14ac:dyDescent="0.3">
      <c r="AR11357" s="6"/>
      <c r="AS11357" s="6"/>
      <c r="AT11357" s="9"/>
    </row>
    <row r="11358" spans="44:46" x14ac:dyDescent="0.3">
      <c r="AR11358" s="6"/>
      <c r="AS11358" s="6"/>
      <c r="AT11358" s="9"/>
    </row>
    <row r="11359" spans="44:46" x14ac:dyDescent="0.3">
      <c r="AR11359" s="6"/>
      <c r="AS11359" s="6"/>
      <c r="AT11359" s="9"/>
    </row>
    <row r="11360" spans="44:46" x14ac:dyDescent="0.3">
      <c r="AR11360" s="6"/>
      <c r="AS11360" s="6"/>
      <c r="AT11360" s="9"/>
    </row>
    <row r="11361" spans="44:46" x14ac:dyDescent="0.3">
      <c r="AR11361" s="6"/>
      <c r="AS11361" s="6"/>
      <c r="AT11361" s="9"/>
    </row>
    <row r="11362" spans="44:46" x14ac:dyDescent="0.3">
      <c r="AR11362" s="6"/>
      <c r="AS11362" s="6"/>
      <c r="AT11362" s="9"/>
    </row>
    <row r="11363" spans="44:46" x14ac:dyDescent="0.3">
      <c r="AR11363" s="6"/>
      <c r="AS11363" s="6"/>
      <c r="AT11363" s="9"/>
    </row>
    <row r="11364" spans="44:46" x14ac:dyDescent="0.3">
      <c r="AR11364" s="6"/>
      <c r="AS11364" s="6"/>
      <c r="AT11364" s="9"/>
    </row>
    <row r="11365" spans="44:46" x14ac:dyDescent="0.3">
      <c r="AR11365" s="6"/>
      <c r="AS11365" s="6"/>
      <c r="AT11365" s="9"/>
    </row>
    <row r="11366" spans="44:46" x14ac:dyDescent="0.3">
      <c r="AR11366" s="6"/>
      <c r="AS11366" s="6"/>
      <c r="AT11366" s="9"/>
    </row>
    <row r="11367" spans="44:46" x14ac:dyDescent="0.3">
      <c r="AR11367" s="6"/>
      <c r="AS11367" s="6"/>
      <c r="AT11367" s="9"/>
    </row>
    <row r="11368" spans="44:46" x14ac:dyDescent="0.3">
      <c r="AR11368" s="6"/>
      <c r="AS11368" s="6"/>
      <c r="AT11368" s="9"/>
    </row>
    <row r="11369" spans="44:46" x14ac:dyDescent="0.3">
      <c r="AR11369" s="6"/>
      <c r="AS11369" s="6"/>
      <c r="AT11369" s="9"/>
    </row>
    <row r="11370" spans="44:46" x14ac:dyDescent="0.3">
      <c r="AR11370" s="6"/>
      <c r="AS11370" s="6"/>
      <c r="AT11370" s="9"/>
    </row>
    <row r="11371" spans="44:46" x14ac:dyDescent="0.3">
      <c r="AR11371" s="6"/>
      <c r="AS11371" s="6"/>
      <c r="AT11371" s="9"/>
    </row>
    <row r="11372" spans="44:46" x14ac:dyDescent="0.3">
      <c r="AR11372" s="6"/>
      <c r="AS11372" s="6"/>
      <c r="AT11372" s="9"/>
    </row>
    <row r="11373" spans="44:46" x14ac:dyDescent="0.3">
      <c r="AR11373" s="6"/>
      <c r="AS11373" s="6"/>
      <c r="AT11373" s="9"/>
    </row>
    <row r="11374" spans="44:46" x14ac:dyDescent="0.3">
      <c r="AR11374" s="6"/>
      <c r="AS11374" s="6"/>
      <c r="AT11374" s="9"/>
    </row>
    <row r="11375" spans="44:46" x14ac:dyDescent="0.3">
      <c r="AR11375" s="6"/>
      <c r="AS11375" s="6"/>
      <c r="AT11375" s="9"/>
    </row>
    <row r="11376" spans="44:46" x14ac:dyDescent="0.3">
      <c r="AR11376" s="6"/>
      <c r="AS11376" s="6"/>
      <c r="AT11376" s="9"/>
    </row>
    <row r="11377" spans="44:46" x14ac:dyDescent="0.3">
      <c r="AR11377" s="6"/>
      <c r="AS11377" s="6"/>
      <c r="AT11377" s="9"/>
    </row>
    <row r="11378" spans="44:46" x14ac:dyDescent="0.3">
      <c r="AR11378" s="6"/>
      <c r="AS11378" s="6"/>
      <c r="AT11378" s="9"/>
    </row>
    <row r="11379" spans="44:46" x14ac:dyDescent="0.3">
      <c r="AR11379" s="6"/>
      <c r="AS11379" s="6"/>
      <c r="AT11379" s="9"/>
    </row>
    <row r="11380" spans="44:46" x14ac:dyDescent="0.3">
      <c r="AR11380" s="6"/>
      <c r="AS11380" s="6"/>
      <c r="AT11380" s="9"/>
    </row>
    <row r="11381" spans="44:46" x14ac:dyDescent="0.3">
      <c r="AR11381" s="6"/>
      <c r="AS11381" s="6"/>
      <c r="AT11381" s="9"/>
    </row>
    <row r="11382" spans="44:46" x14ac:dyDescent="0.3">
      <c r="AR11382" s="6"/>
      <c r="AS11382" s="6"/>
      <c r="AT11382" s="9"/>
    </row>
    <row r="11383" spans="44:46" x14ac:dyDescent="0.3">
      <c r="AR11383" s="6"/>
      <c r="AS11383" s="6"/>
      <c r="AT11383" s="9"/>
    </row>
    <row r="11384" spans="44:46" x14ac:dyDescent="0.3">
      <c r="AR11384" s="6"/>
      <c r="AS11384" s="6"/>
      <c r="AT11384" s="9"/>
    </row>
    <row r="11385" spans="44:46" x14ac:dyDescent="0.3">
      <c r="AR11385" s="6"/>
      <c r="AS11385" s="6"/>
      <c r="AT11385" s="9"/>
    </row>
    <row r="11386" spans="44:46" x14ac:dyDescent="0.3">
      <c r="AR11386" s="6"/>
      <c r="AS11386" s="6"/>
      <c r="AT11386" s="9"/>
    </row>
    <row r="11387" spans="44:46" x14ac:dyDescent="0.3">
      <c r="AR11387" s="6"/>
      <c r="AS11387" s="6"/>
      <c r="AT11387" s="9"/>
    </row>
    <row r="11388" spans="44:46" x14ac:dyDescent="0.3">
      <c r="AR11388" s="6"/>
      <c r="AS11388" s="6"/>
      <c r="AT11388" s="9"/>
    </row>
    <row r="11389" spans="44:46" x14ac:dyDescent="0.3">
      <c r="AR11389" s="6"/>
      <c r="AS11389" s="6"/>
      <c r="AT11389" s="9"/>
    </row>
    <row r="11390" spans="44:46" x14ac:dyDescent="0.3">
      <c r="AR11390" s="6"/>
      <c r="AS11390" s="6"/>
      <c r="AT11390" s="9"/>
    </row>
    <row r="11391" spans="44:46" x14ac:dyDescent="0.3">
      <c r="AR11391" s="6"/>
      <c r="AS11391" s="6"/>
      <c r="AT11391" s="9"/>
    </row>
    <row r="11392" spans="44:46" x14ac:dyDescent="0.3">
      <c r="AR11392" s="6"/>
      <c r="AS11392" s="6"/>
      <c r="AT11392" s="9"/>
    </row>
    <row r="11393" spans="44:46" x14ac:dyDescent="0.3">
      <c r="AR11393" s="6"/>
      <c r="AS11393" s="6"/>
      <c r="AT11393" s="9"/>
    </row>
    <row r="11394" spans="44:46" x14ac:dyDescent="0.3">
      <c r="AR11394" s="6"/>
      <c r="AS11394" s="6"/>
      <c r="AT11394" s="9"/>
    </row>
    <row r="11395" spans="44:46" x14ac:dyDescent="0.3">
      <c r="AR11395" s="6"/>
      <c r="AS11395" s="6"/>
      <c r="AT11395" s="9"/>
    </row>
    <row r="11396" spans="44:46" x14ac:dyDescent="0.3">
      <c r="AR11396" s="6"/>
      <c r="AS11396" s="6"/>
      <c r="AT11396" s="9"/>
    </row>
    <row r="11397" spans="44:46" x14ac:dyDescent="0.3">
      <c r="AR11397" s="6"/>
      <c r="AS11397" s="6"/>
      <c r="AT11397" s="9"/>
    </row>
    <row r="11398" spans="44:46" x14ac:dyDescent="0.3">
      <c r="AR11398" s="6"/>
      <c r="AS11398" s="6"/>
      <c r="AT11398" s="9"/>
    </row>
    <row r="11399" spans="44:46" x14ac:dyDescent="0.3">
      <c r="AR11399" s="6"/>
      <c r="AS11399" s="6"/>
      <c r="AT11399" s="9"/>
    </row>
    <row r="11400" spans="44:46" x14ac:dyDescent="0.3">
      <c r="AR11400" s="6"/>
      <c r="AS11400" s="6"/>
      <c r="AT11400" s="9"/>
    </row>
    <row r="11401" spans="44:46" x14ac:dyDescent="0.3">
      <c r="AR11401" s="6"/>
      <c r="AS11401" s="6"/>
      <c r="AT11401" s="9"/>
    </row>
    <row r="11402" spans="44:46" x14ac:dyDescent="0.3">
      <c r="AR11402" s="6"/>
      <c r="AS11402" s="6"/>
      <c r="AT11402" s="9"/>
    </row>
    <row r="11403" spans="44:46" x14ac:dyDescent="0.3">
      <c r="AR11403" s="6"/>
      <c r="AS11403" s="6"/>
      <c r="AT11403" s="9"/>
    </row>
    <row r="11404" spans="44:46" x14ac:dyDescent="0.3">
      <c r="AR11404" s="6"/>
      <c r="AS11404" s="6"/>
      <c r="AT11404" s="9"/>
    </row>
    <row r="11405" spans="44:46" x14ac:dyDescent="0.3">
      <c r="AR11405" s="6"/>
      <c r="AS11405" s="6"/>
      <c r="AT11405" s="9"/>
    </row>
    <row r="11406" spans="44:46" x14ac:dyDescent="0.3">
      <c r="AR11406" s="6"/>
      <c r="AS11406" s="6"/>
      <c r="AT11406" s="9"/>
    </row>
    <row r="11407" spans="44:46" x14ac:dyDescent="0.3">
      <c r="AR11407" s="6"/>
      <c r="AS11407" s="6"/>
      <c r="AT11407" s="9"/>
    </row>
    <row r="11408" spans="44:46" x14ac:dyDescent="0.3">
      <c r="AR11408" s="6"/>
      <c r="AS11408" s="6"/>
      <c r="AT11408" s="9"/>
    </row>
    <row r="11409" spans="44:46" x14ac:dyDescent="0.3">
      <c r="AR11409" s="6"/>
      <c r="AS11409" s="6"/>
      <c r="AT11409" s="9"/>
    </row>
    <row r="11410" spans="44:46" x14ac:dyDescent="0.3">
      <c r="AR11410" s="6"/>
      <c r="AS11410" s="6"/>
      <c r="AT11410" s="9"/>
    </row>
    <row r="11411" spans="44:46" x14ac:dyDescent="0.3">
      <c r="AR11411" s="6"/>
      <c r="AS11411" s="6"/>
      <c r="AT11411" s="9"/>
    </row>
    <row r="11412" spans="44:46" x14ac:dyDescent="0.3">
      <c r="AR11412" s="6"/>
      <c r="AS11412" s="6"/>
      <c r="AT11412" s="9"/>
    </row>
    <row r="11413" spans="44:46" x14ac:dyDescent="0.3">
      <c r="AR11413" s="6"/>
      <c r="AS11413" s="6"/>
      <c r="AT11413" s="9"/>
    </row>
    <row r="11414" spans="44:46" x14ac:dyDescent="0.3">
      <c r="AR11414" s="6"/>
      <c r="AS11414" s="6"/>
      <c r="AT11414" s="9"/>
    </row>
    <row r="11415" spans="44:46" x14ac:dyDescent="0.3">
      <c r="AR11415" s="6"/>
      <c r="AS11415" s="6"/>
      <c r="AT11415" s="9"/>
    </row>
    <row r="11416" spans="44:46" x14ac:dyDescent="0.3">
      <c r="AR11416" s="6"/>
      <c r="AS11416" s="6"/>
      <c r="AT11416" s="9"/>
    </row>
    <row r="11417" spans="44:46" x14ac:dyDescent="0.3">
      <c r="AR11417" s="6"/>
      <c r="AS11417" s="6"/>
      <c r="AT11417" s="9"/>
    </row>
    <row r="11418" spans="44:46" x14ac:dyDescent="0.3">
      <c r="AR11418" s="6"/>
      <c r="AS11418" s="6"/>
      <c r="AT11418" s="9"/>
    </row>
    <row r="11419" spans="44:46" x14ac:dyDescent="0.3">
      <c r="AR11419" s="6"/>
      <c r="AS11419" s="6"/>
      <c r="AT11419" s="9"/>
    </row>
    <row r="11420" spans="44:46" x14ac:dyDescent="0.3">
      <c r="AR11420" s="6"/>
      <c r="AS11420" s="6"/>
      <c r="AT11420" s="9"/>
    </row>
    <row r="11421" spans="44:46" x14ac:dyDescent="0.3">
      <c r="AR11421" s="6"/>
      <c r="AS11421" s="6"/>
      <c r="AT11421" s="9"/>
    </row>
    <row r="11422" spans="44:46" x14ac:dyDescent="0.3">
      <c r="AR11422" s="6"/>
      <c r="AS11422" s="6"/>
      <c r="AT11422" s="9"/>
    </row>
    <row r="11423" spans="44:46" x14ac:dyDescent="0.3">
      <c r="AR11423" s="6"/>
      <c r="AS11423" s="6"/>
      <c r="AT11423" s="9"/>
    </row>
    <row r="11424" spans="44:46" x14ac:dyDescent="0.3">
      <c r="AR11424" s="6"/>
      <c r="AS11424" s="6"/>
      <c r="AT11424" s="9"/>
    </row>
    <row r="11425" spans="44:46" x14ac:dyDescent="0.3">
      <c r="AR11425" s="6"/>
      <c r="AS11425" s="6"/>
      <c r="AT11425" s="9"/>
    </row>
    <row r="11426" spans="44:46" x14ac:dyDescent="0.3">
      <c r="AR11426" s="6"/>
      <c r="AS11426" s="6"/>
      <c r="AT11426" s="9"/>
    </row>
    <row r="11427" spans="44:46" x14ac:dyDescent="0.3">
      <c r="AR11427" s="6"/>
      <c r="AS11427" s="6"/>
      <c r="AT11427" s="9"/>
    </row>
    <row r="11428" spans="44:46" x14ac:dyDescent="0.3">
      <c r="AR11428" s="6"/>
      <c r="AS11428" s="6"/>
      <c r="AT11428" s="9"/>
    </row>
    <row r="11429" spans="44:46" x14ac:dyDescent="0.3">
      <c r="AR11429" s="6"/>
      <c r="AS11429" s="6"/>
      <c r="AT11429" s="9"/>
    </row>
    <row r="11430" spans="44:46" x14ac:dyDescent="0.3">
      <c r="AR11430" s="6"/>
      <c r="AS11430" s="6"/>
      <c r="AT11430" s="9"/>
    </row>
    <row r="11431" spans="44:46" x14ac:dyDescent="0.3">
      <c r="AR11431" s="6"/>
      <c r="AS11431" s="6"/>
      <c r="AT11431" s="9"/>
    </row>
    <row r="11432" spans="44:46" x14ac:dyDescent="0.3">
      <c r="AR11432" s="6"/>
      <c r="AS11432" s="6"/>
      <c r="AT11432" s="9"/>
    </row>
    <row r="11433" spans="44:46" x14ac:dyDescent="0.3">
      <c r="AR11433" s="6"/>
      <c r="AS11433" s="6"/>
      <c r="AT11433" s="9"/>
    </row>
    <row r="11434" spans="44:46" x14ac:dyDescent="0.3">
      <c r="AR11434" s="6"/>
      <c r="AS11434" s="6"/>
      <c r="AT11434" s="9"/>
    </row>
    <row r="11435" spans="44:46" x14ac:dyDescent="0.3">
      <c r="AR11435" s="6"/>
      <c r="AS11435" s="6"/>
      <c r="AT11435" s="9"/>
    </row>
    <row r="11436" spans="44:46" x14ac:dyDescent="0.3">
      <c r="AR11436" s="6"/>
      <c r="AS11436" s="6"/>
      <c r="AT11436" s="9"/>
    </row>
    <row r="11437" spans="44:46" x14ac:dyDescent="0.3">
      <c r="AR11437" s="6"/>
      <c r="AS11437" s="6"/>
      <c r="AT11437" s="9"/>
    </row>
    <row r="11438" spans="44:46" x14ac:dyDescent="0.3">
      <c r="AR11438" s="6"/>
      <c r="AS11438" s="6"/>
      <c r="AT11438" s="9"/>
    </row>
    <row r="11439" spans="44:46" x14ac:dyDescent="0.3">
      <c r="AR11439" s="6"/>
      <c r="AS11439" s="6"/>
      <c r="AT11439" s="9"/>
    </row>
    <row r="11440" spans="44:46" x14ac:dyDescent="0.3">
      <c r="AR11440" s="6"/>
      <c r="AS11440" s="6"/>
      <c r="AT11440" s="9"/>
    </row>
    <row r="11441" spans="44:46" x14ac:dyDescent="0.3">
      <c r="AR11441" s="6"/>
      <c r="AS11441" s="6"/>
      <c r="AT11441" s="9"/>
    </row>
    <row r="11442" spans="44:46" x14ac:dyDescent="0.3">
      <c r="AR11442" s="6"/>
      <c r="AS11442" s="6"/>
      <c r="AT11442" s="9"/>
    </row>
    <row r="11443" spans="44:46" x14ac:dyDescent="0.3">
      <c r="AR11443" s="6"/>
      <c r="AS11443" s="6"/>
      <c r="AT11443" s="9"/>
    </row>
    <row r="11444" spans="44:46" x14ac:dyDescent="0.3">
      <c r="AR11444" s="6"/>
      <c r="AS11444" s="6"/>
      <c r="AT11444" s="9"/>
    </row>
    <row r="11445" spans="44:46" x14ac:dyDescent="0.3">
      <c r="AR11445" s="6"/>
      <c r="AS11445" s="6"/>
      <c r="AT11445" s="9"/>
    </row>
    <row r="11446" spans="44:46" x14ac:dyDescent="0.3">
      <c r="AR11446" s="6"/>
      <c r="AS11446" s="6"/>
      <c r="AT11446" s="9"/>
    </row>
    <row r="11447" spans="44:46" x14ac:dyDescent="0.3">
      <c r="AR11447" s="6"/>
      <c r="AS11447" s="6"/>
      <c r="AT11447" s="9"/>
    </row>
    <row r="11448" spans="44:46" x14ac:dyDescent="0.3">
      <c r="AR11448" s="6"/>
      <c r="AS11448" s="6"/>
      <c r="AT11448" s="9"/>
    </row>
    <row r="11449" spans="44:46" x14ac:dyDescent="0.3">
      <c r="AR11449" s="6"/>
      <c r="AS11449" s="6"/>
      <c r="AT11449" s="9"/>
    </row>
    <row r="11450" spans="44:46" x14ac:dyDescent="0.3">
      <c r="AR11450" s="6"/>
      <c r="AS11450" s="6"/>
      <c r="AT11450" s="9"/>
    </row>
    <row r="11451" spans="44:46" x14ac:dyDescent="0.3">
      <c r="AR11451" s="6"/>
      <c r="AS11451" s="6"/>
      <c r="AT11451" s="9"/>
    </row>
    <row r="11452" spans="44:46" x14ac:dyDescent="0.3">
      <c r="AR11452" s="6"/>
      <c r="AS11452" s="6"/>
      <c r="AT11452" s="9"/>
    </row>
    <row r="11453" spans="44:46" x14ac:dyDescent="0.3">
      <c r="AR11453" s="6"/>
      <c r="AS11453" s="6"/>
      <c r="AT11453" s="9"/>
    </row>
    <row r="11454" spans="44:46" x14ac:dyDescent="0.3">
      <c r="AR11454" s="6"/>
      <c r="AS11454" s="6"/>
      <c r="AT11454" s="9"/>
    </row>
    <row r="11455" spans="44:46" x14ac:dyDescent="0.3">
      <c r="AR11455" s="6"/>
      <c r="AS11455" s="6"/>
      <c r="AT11455" s="9"/>
    </row>
    <row r="11456" spans="44:46" x14ac:dyDescent="0.3">
      <c r="AR11456" s="6"/>
      <c r="AS11456" s="6"/>
      <c r="AT11456" s="9"/>
    </row>
    <row r="11457" spans="44:46" x14ac:dyDescent="0.3">
      <c r="AR11457" s="6"/>
      <c r="AS11457" s="6"/>
      <c r="AT11457" s="9"/>
    </row>
    <row r="11458" spans="44:46" x14ac:dyDescent="0.3">
      <c r="AR11458" s="6"/>
      <c r="AS11458" s="6"/>
      <c r="AT11458" s="9"/>
    </row>
    <row r="11459" spans="44:46" x14ac:dyDescent="0.3">
      <c r="AR11459" s="6"/>
      <c r="AS11459" s="6"/>
      <c r="AT11459" s="9"/>
    </row>
    <row r="11460" spans="44:46" x14ac:dyDescent="0.3">
      <c r="AR11460" s="6"/>
      <c r="AS11460" s="6"/>
      <c r="AT11460" s="9"/>
    </row>
    <row r="11461" spans="44:46" x14ac:dyDescent="0.3">
      <c r="AR11461" s="6"/>
      <c r="AS11461" s="6"/>
      <c r="AT11461" s="9"/>
    </row>
    <row r="11462" spans="44:46" x14ac:dyDescent="0.3">
      <c r="AR11462" s="6"/>
      <c r="AS11462" s="6"/>
      <c r="AT11462" s="9"/>
    </row>
    <row r="11463" spans="44:46" x14ac:dyDescent="0.3">
      <c r="AR11463" s="6"/>
      <c r="AS11463" s="6"/>
      <c r="AT11463" s="9"/>
    </row>
    <row r="11464" spans="44:46" x14ac:dyDescent="0.3">
      <c r="AR11464" s="6"/>
      <c r="AS11464" s="6"/>
      <c r="AT11464" s="9"/>
    </row>
    <row r="11465" spans="44:46" x14ac:dyDescent="0.3">
      <c r="AR11465" s="6"/>
      <c r="AS11465" s="6"/>
      <c r="AT11465" s="9"/>
    </row>
    <row r="11466" spans="44:46" x14ac:dyDescent="0.3">
      <c r="AR11466" s="6"/>
      <c r="AS11466" s="6"/>
      <c r="AT11466" s="9"/>
    </row>
    <row r="11467" spans="44:46" x14ac:dyDescent="0.3">
      <c r="AR11467" s="6"/>
      <c r="AS11467" s="6"/>
      <c r="AT11467" s="9"/>
    </row>
    <row r="11468" spans="44:46" x14ac:dyDescent="0.3">
      <c r="AR11468" s="6"/>
      <c r="AS11468" s="6"/>
      <c r="AT11468" s="9"/>
    </row>
    <row r="11469" spans="44:46" x14ac:dyDescent="0.3">
      <c r="AR11469" s="6"/>
      <c r="AS11469" s="6"/>
      <c r="AT11469" s="9"/>
    </row>
    <row r="11470" spans="44:46" x14ac:dyDescent="0.3">
      <c r="AR11470" s="6"/>
      <c r="AS11470" s="6"/>
      <c r="AT11470" s="9"/>
    </row>
    <row r="11471" spans="44:46" x14ac:dyDescent="0.3">
      <c r="AR11471" s="6"/>
      <c r="AS11471" s="6"/>
      <c r="AT11471" s="9"/>
    </row>
    <row r="11472" spans="44:46" x14ac:dyDescent="0.3">
      <c r="AR11472" s="6"/>
      <c r="AS11472" s="6"/>
      <c r="AT11472" s="9"/>
    </row>
    <row r="11473" spans="44:46" x14ac:dyDescent="0.3">
      <c r="AR11473" s="6"/>
      <c r="AS11473" s="6"/>
      <c r="AT11473" s="9"/>
    </row>
    <row r="11474" spans="44:46" x14ac:dyDescent="0.3">
      <c r="AR11474" s="6"/>
      <c r="AS11474" s="6"/>
      <c r="AT11474" s="9"/>
    </row>
    <row r="11475" spans="44:46" x14ac:dyDescent="0.3">
      <c r="AR11475" s="6"/>
      <c r="AS11475" s="6"/>
      <c r="AT11475" s="9"/>
    </row>
    <row r="11476" spans="44:46" x14ac:dyDescent="0.3">
      <c r="AR11476" s="6"/>
      <c r="AS11476" s="6"/>
      <c r="AT11476" s="9"/>
    </row>
    <row r="11477" spans="44:46" x14ac:dyDescent="0.3">
      <c r="AR11477" s="6"/>
      <c r="AS11477" s="6"/>
      <c r="AT11477" s="9"/>
    </row>
    <row r="11478" spans="44:46" x14ac:dyDescent="0.3">
      <c r="AR11478" s="6"/>
      <c r="AS11478" s="6"/>
      <c r="AT11478" s="9"/>
    </row>
    <row r="11479" spans="44:46" x14ac:dyDescent="0.3">
      <c r="AR11479" s="6"/>
      <c r="AS11479" s="6"/>
      <c r="AT11479" s="9"/>
    </row>
    <row r="11480" spans="44:46" x14ac:dyDescent="0.3">
      <c r="AR11480" s="6"/>
      <c r="AS11480" s="6"/>
      <c r="AT11480" s="9"/>
    </row>
    <row r="11481" spans="44:46" x14ac:dyDescent="0.3">
      <c r="AR11481" s="6"/>
      <c r="AS11481" s="6"/>
      <c r="AT11481" s="9"/>
    </row>
    <row r="11482" spans="44:46" x14ac:dyDescent="0.3">
      <c r="AR11482" s="6"/>
      <c r="AS11482" s="6"/>
      <c r="AT11482" s="9"/>
    </row>
    <row r="11483" spans="44:46" x14ac:dyDescent="0.3">
      <c r="AR11483" s="6"/>
      <c r="AS11483" s="6"/>
      <c r="AT11483" s="9"/>
    </row>
    <row r="11484" spans="44:46" x14ac:dyDescent="0.3">
      <c r="AR11484" s="6"/>
      <c r="AS11484" s="6"/>
      <c r="AT11484" s="9"/>
    </row>
    <row r="11485" spans="44:46" x14ac:dyDescent="0.3">
      <c r="AR11485" s="6"/>
      <c r="AS11485" s="6"/>
      <c r="AT11485" s="9"/>
    </row>
    <row r="11486" spans="44:46" x14ac:dyDescent="0.3">
      <c r="AR11486" s="6"/>
      <c r="AS11486" s="6"/>
      <c r="AT11486" s="9"/>
    </row>
    <row r="11487" spans="44:46" x14ac:dyDescent="0.3">
      <c r="AR11487" s="6"/>
      <c r="AS11487" s="6"/>
      <c r="AT11487" s="9"/>
    </row>
    <row r="11488" spans="44:46" x14ac:dyDescent="0.3">
      <c r="AR11488" s="6"/>
      <c r="AS11488" s="6"/>
      <c r="AT11488" s="9"/>
    </row>
    <row r="11489" spans="44:46" x14ac:dyDescent="0.3">
      <c r="AR11489" s="6"/>
      <c r="AS11489" s="6"/>
      <c r="AT11489" s="9"/>
    </row>
    <row r="11490" spans="44:46" x14ac:dyDescent="0.3">
      <c r="AR11490" s="6"/>
      <c r="AS11490" s="6"/>
      <c r="AT11490" s="9"/>
    </row>
    <row r="11491" spans="44:46" x14ac:dyDescent="0.3">
      <c r="AR11491" s="6"/>
      <c r="AS11491" s="6"/>
      <c r="AT11491" s="9"/>
    </row>
    <row r="11492" spans="44:46" x14ac:dyDescent="0.3">
      <c r="AR11492" s="6"/>
      <c r="AS11492" s="6"/>
      <c r="AT11492" s="9"/>
    </row>
    <row r="11493" spans="44:46" x14ac:dyDescent="0.3">
      <c r="AR11493" s="6"/>
      <c r="AS11493" s="6"/>
      <c r="AT11493" s="9"/>
    </row>
    <row r="11494" spans="44:46" x14ac:dyDescent="0.3">
      <c r="AR11494" s="6"/>
      <c r="AS11494" s="6"/>
      <c r="AT11494" s="9"/>
    </row>
    <row r="11495" spans="44:46" x14ac:dyDescent="0.3">
      <c r="AR11495" s="6"/>
      <c r="AS11495" s="6"/>
      <c r="AT11495" s="9"/>
    </row>
    <row r="11496" spans="44:46" x14ac:dyDescent="0.3">
      <c r="AR11496" s="6"/>
      <c r="AS11496" s="6"/>
      <c r="AT11496" s="9"/>
    </row>
    <row r="11497" spans="44:46" x14ac:dyDescent="0.3">
      <c r="AR11497" s="6"/>
      <c r="AS11497" s="6"/>
      <c r="AT11497" s="9"/>
    </row>
    <row r="11498" spans="44:46" x14ac:dyDescent="0.3">
      <c r="AR11498" s="6"/>
      <c r="AS11498" s="6"/>
      <c r="AT11498" s="9"/>
    </row>
    <row r="11499" spans="44:46" x14ac:dyDescent="0.3">
      <c r="AR11499" s="6"/>
      <c r="AS11499" s="6"/>
      <c r="AT11499" s="9"/>
    </row>
    <row r="11500" spans="44:46" x14ac:dyDescent="0.3">
      <c r="AR11500" s="6"/>
      <c r="AS11500" s="6"/>
      <c r="AT11500" s="9"/>
    </row>
    <row r="11501" spans="44:46" x14ac:dyDescent="0.3">
      <c r="AR11501" s="6"/>
      <c r="AS11501" s="6"/>
      <c r="AT11501" s="9"/>
    </row>
    <row r="11502" spans="44:46" x14ac:dyDescent="0.3">
      <c r="AR11502" s="6"/>
      <c r="AS11502" s="6"/>
      <c r="AT11502" s="9"/>
    </row>
    <row r="11503" spans="44:46" x14ac:dyDescent="0.3">
      <c r="AR11503" s="6"/>
      <c r="AS11503" s="6"/>
      <c r="AT11503" s="9"/>
    </row>
    <row r="11504" spans="44:46" x14ac:dyDescent="0.3">
      <c r="AR11504" s="6"/>
      <c r="AS11504" s="6"/>
      <c r="AT11504" s="9"/>
    </row>
    <row r="11505" spans="44:46" x14ac:dyDescent="0.3">
      <c r="AR11505" s="6"/>
      <c r="AS11505" s="6"/>
      <c r="AT11505" s="9"/>
    </row>
    <row r="11506" spans="44:46" x14ac:dyDescent="0.3">
      <c r="AR11506" s="6"/>
      <c r="AS11506" s="6"/>
      <c r="AT11506" s="9"/>
    </row>
    <row r="11507" spans="44:46" x14ac:dyDescent="0.3">
      <c r="AR11507" s="6"/>
      <c r="AS11507" s="6"/>
      <c r="AT11507" s="9"/>
    </row>
    <row r="11508" spans="44:46" x14ac:dyDescent="0.3">
      <c r="AR11508" s="6"/>
      <c r="AS11508" s="6"/>
      <c r="AT11508" s="9"/>
    </row>
    <row r="11509" spans="44:46" x14ac:dyDescent="0.3">
      <c r="AR11509" s="6"/>
      <c r="AS11509" s="6"/>
      <c r="AT11509" s="9"/>
    </row>
    <row r="11510" spans="44:46" x14ac:dyDescent="0.3">
      <c r="AR11510" s="6"/>
      <c r="AS11510" s="6"/>
      <c r="AT11510" s="9"/>
    </row>
    <row r="11511" spans="44:46" x14ac:dyDescent="0.3">
      <c r="AR11511" s="6"/>
      <c r="AS11511" s="6"/>
      <c r="AT11511" s="9"/>
    </row>
    <row r="11512" spans="44:46" x14ac:dyDescent="0.3">
      <c r="AR11512" s="6"/>
      <c r="AS11512" s="6"/>
      <c r="AT11512" s="9"/>
    </row>
    <row r="11513" spans="44:46" x14ac:dyDescent="0.3">
      <c r="AR11513" s="6"/>
      <c r="AS11513" s="6"/>
      <c r="AT11513" s="9"/>
    </row>
    <row r="11514" spans="44:46" x14ac:dyDescent="0.3">
      <c r="AR11514" s="6"/>
      <c r="AS11514" s="6"/>
      <c r="AT11514" s="9"/>
    </row>
    <row r="11515" spans="44:46" x14ac:dyDescent="0.3">
      <c r="AR11515" s="6"/>
      <c r="AS11515" s="6"/>
      <c r="AT11515" s="9"/>
    </row>
    <row r="11516" spans="44:46" x14ac:dyDescent="0.3">
      <c r="AR11516" s="6"/>
      <c r="AS11516" s="6"/>
      <c r="AT11516" s="9"/>
    </row>
    <row r="11517" spans="44:46" x14ac:dyDescent="0.3">
      <c r="AR11517" s="6"/>
      <c r="AS11517" s="6"/>
      <c r="AT11517" s="9"/>
    </row>
    <row r="11518" spans="44:46" x14ac:dyDescent="0.3">
      <c r="AR11518" s="6"/>
      <c r="AS11518" s="6"/>
      <c r="AT11518" s="9"/>
    </row>
    <row r="11519" spans="44:46" x14ac:dyDescent="0.3">
      <c r="AR11519" s="6"/>
      <c r="AS11519" s="6"/>
      <c r="AT11519" s="9"/>
    </row>
    <row r="11520" spans="44:46" x14ac:dyDescent="0.3">
      <c r="AR11520" s="6"/>
      <c r="AS11520" s="6"/>
      <c r="AT11520" s="9"/>
    </row>
    <row r="11521" spans="44:46" x14ac:dyDescent="0.3">
      <c r="AR11521" s="6"/>
      <c r="AS11521" s="6"/>
      <c r="AT11521" s="9"/>
    </row>
    <row r="11522" spans="44:46" x14ac:dyDescent="0.3">
      <c r="AR11522" s="6"/>
      <c r="AS11522" s="6"/>
      <c r="AT11522" s="9"/>
    </row>
    <row r="11523" spans="44:46" x14ac:dyDescent="0.3">
      <c r="AR11523" s="6"/>
      <c r="AS11523" s="6"/>
      <c r="AT11523" s="9"/>
    </row>
    <row r="11524" spans="44:46" x14ac:dyDescent="0.3">
      <c r="AR11524" s="6"/>
      <c r="AS11524" s="6"/>
      <c r="AT11524" s="9"/>
    </row>
    <row r="11525" spans="44:46" x14ac:dyDescent="0.3">
      <c r="AR11525" s="6"/>
      <c r="AS11525" s="6"/>
      <c r="AT11525" s="9"/>
    </row>
    <row r="11526" spans="44:46" x14ac:dyDescent="0.3">
      <c r="AR11526" s="6"/>
      <c r="AS11526" s="6"/>
      <c r="AT11526" s="9"/>
    </row>
    <row r="11527" spans="44:46" x14ac:dyDescent="0.3">
      <c r="AR11527" s="6"/>
      <c r="AS11527" s="6"/>
      <c r="AT11527" s="9"/>
    </row>
    <row r="11528" spans="44:46" x14ac:dyDescent="0.3">
      <c r="AR11528" s="6"/>
      <c r="AS11528" s="6"/>
      <c r="AT11528" s="9"/>
    </row>
    <row r="11529" spans="44:46" x14ac:dyDescent="0.3">
      <c r="AR11529" s="6"/>
      <c r="AS11529" s="6"/>
      <c r="AT11529" s="9"/>
    </row>
    <row r="11530" spans="44:46" x14ac:dyDescent="0.3">
      <c r="AR11530" s="6"/>
      <c r="AS11530" s="6"/>
      <c r="AT11530" s="9"/>
    </row>
    <row r="11531" spans="44:46" x14ac:dyDescent="0.3">
      <c r="AR11531" s="6"/>
      <c r="AS11531" s="6"/>
      <c r="AT11531" s="9"/>
    </row>
    <row r="11532" spans="44:46" x14ac:dyDescent="0.3">
      <c r="AR11532" s="6"/>
      <c r="AS11532" s="6"/>
      <c r="AT11532" s="9"/>
    </row>
    <row r="11533" spans="44:46" x14ac:dyDescent="0.3">
      <c r="AR11533" s="6"/>
      <c r="AS11533" s="6"/>
      <c r="AT11533" s="9"/>
    </row>
    <row r="11534" spans="44:46" x14ac:dyDescent="0.3">
      <c r="AR11534" s="6"/>
      <c r="AS11534" s="6"/>
      <c r="AT11534" s="9"/>
    </row>
    <row r="11535" spans="44:46" x14ac:dyDescent="0.3">
      <c r="AR11535" s="6"/>
      <c r="AS11535" s="6"/>
      <c r="AT11535" s="9"/>
    </row>
    <row r="11536" spans="44:46" x14ac:dyDescent="0.3">
      <c r="AR11536" s="6"/>
      <c r="AS11536" s="6"/>
      <c r="AT11536" s="9"/>
    </row>
    <row r="11537" spans="44:46" x14ac:dyDescent="0.3">
      <c r="AR11537" s="6"/>
      <c r="AS11537" s="6"/>
      <c r="AT11537" s="9"/>
    </row>
    <row r="11538" spans="44:46" x14ac:dyDescent="0.3">
      <c r="AR11538" s="6"/>
      <c r="AS11538" s="6"/>
      <c r="AT11538" s="9"/>
    </row>
    <row r="11539" spans="44:46" x14ac:dyDescent="0.3">
      <c r="AR11539" s="6"/>
      <c r="AS11539" s="6"/>
      <c r="AT11539" s="9"/>
    </row>
    <row r="11540" spans="44:46" x14ac:dyDescent="0.3">
      <c r="AR11540" s="6"/>
      <c r="AS11540" s="6"/>
      <c r="AT11540" s="9"/>
    </row>
    <row r="11541" spans="44:46" x14ac:dyDescent="0.3">
      <c r="AR11541" s="6"/>
      <c r="AS11541" s="6"/>
      <c r="AT11541" s="9"/>
    </row>
    <row r="11542" spans="44:46" x14ac:dyDescent="0.3">
      <c r="AR11542" s="6"/>
      <c r="AS11542" s="6"/>
      <c r="AT11542" s="9"/>
    </row>
    <row r="11543" spans="44:46" x14ac:dyDescent="0.3">
      <c r="AR11543" s="6"/>
      <c r="AS11543" s="6"/>
      <c r="AT11543" s="9"/>
    </row>
    <row r="11544" spans="44:46" x14ac:dyDescent="0.3">
      <c r="AR11544" s="6"/>
      <c r="AS11544" s="6"/>
      <c r="AT11544" s="9"/>
    </row>
    <row r="11545" spans="44:46" x14ac:dyDescent="0.3">
      <c r="AR11545" s="6"/>
      <c r="AS11545" s="6"/>
      <c r="AT11545" s="9"/>
    </row>
    <row r="11546" spans="44:46" x14ac:dyDescent="0.3">
      <c r="AR11546" s="6"/>
      <c r="AS11546" s="6"/>
      <c r="AT11546" s="9"/>
    </row>
    <row r="11547" spans="44:46" x14ac:dyDescent="0.3">
      <c r="AR11547" s="6"/>
      <c r="AS11547" s="6"/>
      <c r="AT11547" s="9"/>
    </row>
    <row r="11548" spans="44:46" x14ac:dyDescent="0.3">
      <c r="AR11548" s="6"/>
      <c r="AS11548" s="6"/>
      <c r="AT11548" s="9"/>
    </row>
    <row r="11549" spans="44:46" x14ac:dyDescent="0.3">
      <c r="AR11549" s="6"/>
      <c r="AS11549" s="6"/>
      <c r="AT11549" s="9"/>
    </row>
    <row r="11550" spans="44:46" x14ac:dyDescent="0.3">
      <c r="AR11550" s="6"/>
      <c r="AS11550" s="6"/>
      <c r="AT11550" s="9"/>
    </row>
    <row r="11551" spans="44:46" x14ac:dyDescent="0.3">
      <c r="AR11551" s="6"/>
      <c r="AS11551" s="6"/>
      <c r="AT11551" s="9"/>
    </row>
    <row r="11552" spans="44:46" x14ac:dyDescent="0.3">
      <c r="AR11552" s="6"/>
      <c r="AS11552" s="6"/>
      <c r="AT11552" s="9"/>
    </row>
    <row r="11553" spans="44:46" x14ac:dyDescent="0.3">
      <c r="AR11553" s="6"/>
      <c r="AS11553" s="6"/>
      <c r="AT11553" s="9"/>
    </row>
    <row r="11554" spans="44:46" x14ac:dyDescent="0.3">
      <c r="AR11554" s="6"/>
      <c r="AS11554" s="6"/>
      <c r="AT11554" s="9"/>
    </row>
    <row r="11555" spans="44:46" x14ac:dyDescent="0.3">
      <c r="AR11555" s="6"/>
      <c r="AS11555" s="6"/>
      <c r="AT11555" s="9"/>
    </row>
    <row r="11556" spans="44:46" x14ac:dyDescent="0.3">
      <c r="AR11556" s="6"/>
      <c r="AS11556" s="6"/>
      <c r="AT11556" s="9"/>
    </row>
    <row r="11557" spans="44:46" x14ac:dyDescent="0.3">
      <c r="AR11557" s="6"/>
      <c r="AS11557" s="6"/>
      <c r="AT11557" s="9"/>
    </row>
    <row r="11558" spans="44:46" x14ac:dyDescent="0.3">
      <c r="AR11558" s="6"/>
      <c r="AS11558" s="6"/>
      <c r="AT11558" s="9"/>
    </row>
    <row r="11559" spans="44:46" x14ac:dyDescent="0.3">
      <c r="AR11559" s="6"/>
      <c r="AS11559" s="6"/>
      <c r="AT11559" s="9"/>
    </row>
    <row r="11560" spans="44:46" x14ac:dyDescent="0.3">
      <c r="AR11560" s="6"/>
      <c r="AS11560" s="6"/>
      <c r="AT11560" s="9"/>
    </row>
    <row r="11561" spans="44:46" x14ac:dyDescent="0.3">
      <c r="AR11561" s="6"/>
      <c r="AS11561" s="6"/>
      <c r="AT11561" s="9"/>
    </row>
    <row r="11562" spans="44:46" x14ac:dyDescent="0.3">
      <c r="AR11562" s="6"/>
      <c r="AS11562" s="6"/>
      <c r="AT11562" s="9"/>
    </row>
    <row r="11563" spans="44:46" x14ac:dyDescent="0.3">
      <c r="AR11563" s="6"/>
      <c r="AS11563" s="6"/>
      <c r="AT11563" s="9"/>
    </row>
    <row r="11564" spans="44:46" x14ac:dyDescent="0.3">
      <c r="AR11564" s="6"/>
      <c r="AS11564" s="6"/>
      <c r="AT11564" s="9"/>
    </row>
    <row r="11565" spans="44:46" x14ac:dyDescent="0.3">
      <c r="AR11565" s="6"/>
      <c r="AS11565" s="6"/>
      <c r="AT11565" s="9"/>
    </row>
    <row r="11566" spans="44:46" x14ac:dyDescent="0.3">
      <c r="AR11566" s="6"/>
      <c r="AS11566" s="6"/>
      <c r="AT11566" s="9"/>
    </row>
    <row r="11567" spans="44:46" x14ac:dyDescent="0.3">
      <c r="AR11567" s="6"/>
      <c r="AS11567" s="6"/>
      <c r="AT11567" s="9"/>
    </row>
    <row r="11568" spans="44:46" x14ac:dyDescent="0.3">
      <c r="AR11568" s="6"/>
      <c r="AS11568" s="6"/>
      <c r="AT11568" s="9"/>
    </row>
    <row r="11569" spans="44:46" x14ac:dyDescent="0.3">
      <c r="AR11569" s="6"/>
      <c r="AS11569" s="6"/>
      <c r="AT11569" s="9"/>
    </row>
    <row r="11570" spans="44:46" x14ac:dyDescent="0.3">
      <c r="AR11570" s="6"/>
      <c r="AS11570" s="6"/>
      <c r="AT11570" s="9"/>
    </row>
    <row r="11571" spans="44:46" x14ac:dyDescent="0.3">
      <c r="AR11571" s="6"/>
      <c r="AS11571" s="6"/>
      <c r="AT11571" s="9"/>
    </row>
    <row r="11572" spans="44:46" x14ac:dyDescent="0.3">
      <c r="AR11572" s="6"/>
      <c r="AS11572" s="6"/>
      <c r="AT11572" s="9"/>
    </row>
    <row r="11573" spans="44:46" x14ac:dyDescent="0.3">
      <c r="AR11573" s="6"/>
      <c r="AS11573" s="6"/>
      <c r="AT11573" s="9"/>
    </row>
    <row r="11574" spans="44:46" x14ac:dyDescent="0.3">
      <c r="AR11574" s="6"/>
      <c r="AS11574" s="6"/>
      <c r="AT11574" s="9"/>
    </row>
    <row r="11575" spans="44:46" x14ac:dyDescent="0.3">
      <c r="AR11575" s="6"/>
      <c r="AS11575" s="6"/>
      <c r="AT11575" s="9"/>
    </row>
    <row r="11576" spans="44:46" x14ac:dyDescent="0.3">
      <c r="AR11576" s="6"/>
      <c r="AS11576" s="6"/>
      <c r="AT11576" s="9"/>
    </row>
    <row r="11577" spans="44:46" x14ac:dyDescent="0.3">
      <c r="AR11577" s="6"/>
      <c r="AS11577" s="6"/>
      <c r="AT11577" s="9"/>
    </row>
    <row r="11578" spans="44:46" x14ac:dyDescent="0.3">
      <c r="AR11578" s="6"/>
      <c r="AS11578" s="6"/>
      <c r="AT11578" s="9"/>
    </row>
    <row r="11579" spans="44:46" x14ac:dyDescent="0.3">
      <c r="AR11579" s="6"/>
      <c r="AS11579" s="6"/>
      <c r="AT11579" s="9"/>
    </row>
    <row r="11580" spans="44:46" x14ac:dyDescent="0.3">
      <c r="AR11580" s="6"/>
      <c r="AS11580" s="6"/>
      <c r="AT11580" s="9"/>
    </row>
    <row r="11581" spans="44:46" x14ac:dyDescent="0.3">
      <c r="AR11581" s="6"/>
      <c r="AS11581" s="6"/>
      <c r="AT11581" s="9"/>
    </row>
    <row r="11582" spans="44:46" x14ac:dyDescent="0.3">
      <c r="AR11582" s="6"/>
      <c r="AS11582" s="6"/>
      <c r="AT11582" s="9"/>
    </row>
    <row r="11583" spans="44:46" x14ac:dyDescent="0.3">
      <c r="AR11583" s="6"/>
      <c r="AS11583" s="6"/>
      <c r="AT11583" s="9"/>
    </row>
    <row r="11584" spans="44:46" x14ac:dyDescent="0.3">
      <c r="AR11584" s="6"/>
      <c r="AS11584" s="6"/>
      <c r="AT11584" s="9"/>
    </row>
    <row r="11585" spans="44:46" x14ac:dyDescent="0.3">
      <c r="AR11585" s="6"/>
      <c r="AS11585" s="6"/>
      <c r="AT11585" s="9"/>
    </row>
    <row r="11586" spans="44:46" x14ac:dyDescent="0.3">
      <c r="AR11586" s="6"/>
      <c r="AS11586" s="6"/>
      <c r="AT11586" s="9"/>
    </row>
    <row r="11587" spans="44:46" x14ac:dyDescent="0.3">
      <c r="AR11587" s="6"/>
      <c r="AS11587" s="6"/>
      <c r="AT11587" s="9"/>
    </row>
    <row r="11588" spans="44:46" x14ac:dyDescent="0.3">
      <c r="AR11588" s="6"/>
      <c r="AS11588" s="6"/>
      <c r="AT11588" s="9"/>
    </row>
    <row r="11589" spans="44:46" x14ac:dyDescent="0.3">
      <c r="AR11589" s="6"/>
      <c r="AS11589" s="6"/>
      <c r="AT11589" s="9"/>
    </row>
    <row r="11590" spans="44:46" x14ac:dyDescent="0.3">
      <c r="AR11590" s="6"/>
      <c r="AS11590" s="6"/>
      <c r="AT11590" s="9"/>
    </row>
    <row r="11591" spans="44:46" x14ac:dyDescent="0.3">
      <c r="AR11591" s="6"/>
      <c r="AS11591" s="6"/>
      <c r="AT11591" s="9"/>
    </row>
    <row r="11592" spans="44:46" x14ac:dyDescent="0.3">
      <c r="AR11592" s="6"/>
      <c r="AS11592" s="6"/>
      <c r="AT11592" s="9"/>
    </row>
    <row r="11593" spans="44:46" x14ac:dyDescent="0.3">
      <c r="AR11593" s="6"/>
      <c r="AS11593" s="6"/>
      <c r="AT11593" s="9"/>
    </row>
    <row r="11594" spans="44:46" x14ac:dyDescent="0.3">
      <c r="AR11594" s="6"/>
      <c r="AS11594" s="6"/>
      <c r="AT11594" s="9"/>
    </row>
    <row r="11595" spans="44:46" x14ac:dyDescent="0.3">
      <c r="AR11595" s="6"/>
      <c r="AS11595" s="6"/>
      <c r="AT11595" s="9"/>
    </row>
    <row r="11596" spans="44:46" x14ac:dyDescent="0.3">
      <c r="AR11596" s="6"/>
      <c r="AS11596" s="6"/>
      <c r="AT11596" s="9"/>
    </row>
    <row r="11597" spans="44:46" x14ac:dyDescent="0.3">
      <c r="AR11597" s="6"/>
      <c r="AS11597" s="6"/>
      <c r="AT11597" s="9"/>
    </row>
    <row r="11598" spans="44:46" x14ac:dyDescent="0.3">
      <c r="AR11598" s="6"/>
      <c r="AS11598" s="6"/>
      <c r="AT11598" s="9"/>
    </row>
    <row r="11599" spans="44:46" x14ac:dyDescent="0.3">
      <c r="AR11599" s="6"/>
      <c r="AS11599" s="6"/>
      <c r="AT11599" s="9"/>
    </row>
    <row r="11600" spans="44:46" x14ac:dyDescent="0.3">
      <c r="AR11600" s="6"/>
      <c r="AS11600" s="6"/>
      <c r="AT11600" s="9"/>
    </row>
    <row r="11601" spans="44:46" x14ac:dyDescent="0.3">
      <c r="AR11601" s="6"/>
      <c r="AS11601" s="6"/>
      <c r="AT11601" s="9"/>
    </row>
    <row r="11602" spans="44:46" x14ac:dyDescent="0.3">
      <c r="AR11602" s="6"/>
      <c r="AS11602" s="6"/>
      <c r="AT11602" s="9"/>
    </row>
    <row r="11603" spans="44:46" x14ac:dyDescent="0.3">
      <c r="AR11603" s="6"/>
      <c r="AS11603" s="6"/>
      <c r="AT11603" s="9"/>
    </row>
    <row r="11604" spans="44:46" x14ac:dyDescent="0.3">
      <c r="AR11604" s="6"/>
      <c r="AS11604" s="6"/>
      <c r="AT11604" s="9"/>
    </row>
    <row r="11605" spans="44:46" x14ac:dyDescent="0.3">
      <c r="AR11605" s="6"/>
      <c r="AS11605" s="6"/>
      <c r="AT11605" s="9"/>
    </row>
    <row r="11606" spans="44:46" x14ac:dyDescent="0.3">
      <c r="AR11606" s="6"/>
      <c r="AS11606" s="6"/>
      <c r="AT11606" s="9"/>
    </row>
    <row r="11607" spans="44:46" x14ac:dyDescent="0.3">
      <c r="AR11607" s="6"/>
      <c r="AS11607" s="6"/>
      <c r="AT11607" s="9"/>
    </row>
    <row r="11608" spans="44:46" x14ac:dyDescent="0.3">
      <c r="AR11608" s="6"/>
      <c r="AS11608" s="6"/>
      <c r="AT11608" s="9"/>
    </row>
    <row r="11609" spans="44:46" x14ac:dyDescent="0.3">
      <c r="AR11609" s="6"/>
      <c r="AS11609" s="6"/>
      <c r="AT11609" s="9"/>
    </row>
    <row r="11610" spans="44:46" x14ac:dyDescent="0.3">
      <c r="AR11610" s="6"/>
      <c r="AS11610" s="6"/>
      <c r="AT11610" s="9"/>
    </row>
    <row r="11611" spans="44:46" x14ac:dyDescent="0.3">
      <c r="AR11611" s="6"/>
      <c r="AS11611" s="6"/>
      <c r="AT11611" s="9"/>
    </row>
    <row r="11612" spans="44:46" x14ac:dyDescent="0.3">
      <c r="AR11612" s="6"/>
      <c r="AS11612" s="6"/>
      <c r="AT11612" s="9"/>
    </row>
    <row r="11613" spans="44:46" x14ac:dyDescent="0.3">
      <c r="AR11613" s="6"/>
      <c r="AS11613" s="6"/>
      <c r="AT11613" s="9"/>
    </row>
    <row r="11614" spans="44:46" x14ac:dyDescent="0.3">
      <c r="AR11614" s="6"/>
      <c r="AS11614" s="6"/>
      <c r="AT11614" s="9"/>
    </row>
    <row r="11615" spans="44:46" x14ac:dyDescent="0.3">
      <c r="AR11615" s="6"/>
      <c r="AS11615" s="6"/>
      <c r="AT11615" s="9"/>
    </row>
    <row r="11616" spans="44:46" x14ac:dyDescent="0.3">
      <c r="AR11616" s="6"/>
      <c r="AS11616" s="6"/>
      <c r="AT11616" s="9"/>
    </row>
    <row r="11617" spans="44:46" x14ac:dyDescent="0.3">
      <c r="AR11617" s="6"/>
      <c r="AS11617" s="6"/>
      <c r="AT11617" s="9"/>
    </row>
    <row r="11618" spans="44:46" x14ac:dyDescent="0.3">
      <c r="AR11618" s="6"/>
      <c r="AS11618" s="6"/>
      <c r="AT11618" s="9"/>
    </row>
    <row r="11619" spans="44:46" x14ac:dyDescent="0.3">
      <c r="AR11619" s="6"/>
      <c r="AS11619" s="6"/>
      <c r="AT11619" s="9"/>
    </row>
    <row r="11620" spans="44:46" x14ac:dyDescent="0.3">
      <c r="AR11620" s="6"/>
      <c r="AS11620" s="6"/>
      <c r="AT11620" s="9"/>
    </row>
    <row r="11621" spans="44:46" x14ac:dyDescent="0.3">
      <c r="AR11621" s="6"/>
      <c r="AS11621" s="6"/>
      <c r="AT11621" s="9"/>
    </row>
    <row r="11622" spans="44:46" x14ac:dyDescent="0.3">
      <c r="AR11622" s="6"/>
      <c r="AS11622" s="6"/>
      <c r="AT11622" s="9"/>
    </row>
    <row r="11623" spans="44:46" x14ac:dyDescent="0.3">
      <c r="AR11623" s="6"/>
      <c r="AS11623" s="6"/>
      <c r="AT11623" s="9"/>
    </row>
    <row r="11624" spans="44:46" x14ac:dyDescent="0.3">
      <c r="AR11624" s="6"/>
      <c r="AS11624" s="6"/>
      <c r="AT11624" s="9"/>
    </row>
    <row r="11625" spans="44:46" x14ac:dyDescent="0.3">
      <c r="AR11625" s="6"/>
      <c r="AS11625" s="6"/>
      <c r="AT11625" s="9"/>
    </row>
    <row r="11626" spans="44:46" x14ac:dyDescent="0.3">
      <c r="AR11626" s="6"/>
      <c r="AS11626" s="6"/>
      <c r="AT11626" s="9"/>
    </row>
    <row r="11627" spans="44:46" x14ac:dyDescent="0.3">
      <c r="AR11627" s="6"/>
      <c r="AS11627" s="6"/>
      <c r="AT11627" s="9"/>
    </row>
    <row r="11628" spans="44:46" x14ac:dyDescent="0.3">
      <c r="AR11628" s="6"/>
      <c r="AS11628" s="6"/>
      <c r="AT11628" s="9"/>
    </row>
    <row r="11629" spans="44:46" x14ac:dyDescent="0.3">
      <c r="AR11629" s="6"/>
      <c r="AS11629" s="6"/>
      <c r="AT11629" s="9"/>
    </row>
    <row r="11630" spans="44:46" x14ac:dyDescent="0.3">
      <c r="AR11630" s="6"/>
      <c r="AS11630" s="6"/>
      <c r="AT11630" s="9"/>
    </row>
    <row r="11631" spans="44:46" x14ac:dyDescent="0.3">
      <c r="AR11631" s="6"/>
      <c r="AS11631" s="6"/>
      <c r="AT11631" s="9"/>
    </row>
    <row r="11632" spans="44:46" x14ac:dyDescent="0.3">
      <c r="AR11632" s="6"/>
      <c r="AS11632" s="6"/>
      <c r="AT11632" s="9"/>
    </row>
    <row r="11633" spans="44:46" x14ac:dyDescent="0.3">
      <c r="AR11633" s="6"/>
      <c r="AS11633" s="6"/>
      <c r="AT11633" s="9"/>
    </row>
    <row r="11634" spans="44:46" x14ac:dyDescent="0.3">
      <c r="AR11634" s="6"/>
      <c r="AS11634" s="6"/>
      <c r="AT11634" s="9"/>
    </row>
    <row r="11635" spans="44:46" x14ac:dyDescent="0.3">
      <c r="AR11635" s="6"/>
      <c r="AS11635" s="6"/>
      <c r="AT11635" s="9"/>
    </row>
    <row r="11636" spans="44:46" x14ac:dyDescent="0.3">
      <c r="AR11636" s="6"/>
      <c r="AS11636" s="6"/>
      <c r="AT11636" s="9"/>
    </row>
    <row r="11637" spans="44:46" x14ac:dyDescent="0.3">
      <c r="AR11637" s="6"/>
      <c r="AS11637" s="6"/>
      <c r="AT11637" s="9"/>
    </row>
    <row r="11638" spans="44:46" x14ac:dyDescent="0.3">
      <c r="AR11638" s="6"/>
      <c r="AS11638" s="6"/>
      <c r="AT11638" s="9"/>
    </row>
    <row r="11639" spans="44:46" x14ac:dyDescent="0.3">
      <c r="AR11639" s="6"/>
      <c r="AS11639" s="6"/>
      <c r="AT11639" s="9"/>
    </row>
    <row r="11640" spans="44:46" x14ac:dyDescent="0.3">
      <c r="AR11640" s="6"/>
      <c r="AS11640" s="6"/>
      <c r="AT11640" s="9"/>
    </row>
    <row r="11641" spans="44:46" x14ac:dyDescent="0.3">
      <c r="AR11641" s="6"/>
      <c r="AS11641" s="6"/>
      <c r="AT11641" s="9"/>
    </row>
    <row r="11642" spans="44:46" x14ac:dyDescent="0.3">
      <c r="AR11642" s="6"/>
      <c r="AS11642" s="6"/>
      <c r="AT11642" s="9"/>
    </row>
    <row r="11643" spans="44:46" x14ac:dyDescent="0.3">
      <c r="AR11643" s="6"/>
      <c r="AS11643" s="6"/>
      <c r="AT11643" s="9"/>
    </row>
    <row r="11644" spans="44:46" x14ac:dyDescent="0.3">
      <c r="AR11644" s="6"/>
      <c r="AS11644" s="6"/>
      <c r="AT11644" s="9"/>
    </row>
    <row r="11645" spans="44:46" x14ac:dyDescent="0.3">
      <c r="AR11645" s="6"/>
      <c r="AS11645" s="6"/>
      <c r="AT11645" s="9"/>
    </row>
    <row r="11646" spans="44:46" x14ac:dyDescent="0.3">
      <c r="AR11646" s="6"/>
      <c r="AS11646" s="6"/>
      <c r="AT11646" s="9"/>
    </row>
    <row r="11647" spans="44:46" x14ac:dyDescent="0.3">
      <c r="AR11647" s="6"/>
      <c r="AS11647" s="6"/>
      <c r="AT11647" s="9"/>
    </row>
    <row r="11648" spans="44:46" x14ac:dyDescent="0.3">
      <c r="AR11648" s="6"/>
      <c r="AS11648" s="6"/>
      <c r="AT11648" s="9"/>
    </row>
    <row r="11649" spans="44:46" x14ac:dyDescent="0.3">
      <c r="AR11649" s="6"/>
      <c r="AS11649" s="6"/>
      <c r="AT11649" s="9"/>
    </row>
    <row r="11650" spans="44:46" x14ac:dyDescent="0.3">
      <c r="AR11650" s="6"/>
      <c r="AS11650" s="6"/>
      <c r="AT11650" s="9"/>
    </row>
    <row r="11651" spans="44:46" x14ac:dyDescent="0.3">
      <c r="AR11651" s="6"/>
      <c r="AS11651" s="6"/>
      <c r="AT11651" s="9"/>
    </row>
    <row r="11652" spans="44:46" x14ac:dyDescent="0.3">
      <c r="AR11652" s="6"/>
      <c r="AS11652" s="6"/>
      <c r="AT11652" s="9"/>
    </row>
    <row r="11653" spans="44:46" x14ac:dyDescent="0.3">
      <c r="AR11653" s="6"/>
      <c r="AS11653" s="6"/>
      <c r="AT11653" s="9"/>
    </row>
    <row r="11654" spans="44:46" x14ac:dyDescent="0.3">
      <c r="AR11654" s="6"/>
      <c r="AS11654" s="6"/>
      <c r="AT11654" s="9"/>
    </row>
    <row r="11655" spans="44:46" x14ac:dyDescent="0.3">
      <c r="AR11655" s="6"/>
      <c r="AS11655" s="6"/>
      <c r="AT11655" s="9"/>
    </row>
    <row r="11656" spans="44:46" x14ac:dyDescent="0.3">
      <c r="AR11656" s="6"/>
      <c r="AS11656" s="6"/>
      <c r="AT11656" s="9"/>
    </row>
    <row r="11657" spans="44:46" x14ac:dyDescent="0.3">
      <c r="AR11657" s="6"/>
      <c r="AS11657" s="6"/>
      <c r="AT11657" s="9"/>
    </row>
    <row r="11658" spans="44:46" x14ac:dyDescent="0.3">
      <c r="AR11658" s="6"/>
      <c r="AS11658" s="6"/>
      <c r="AT11658" s="9"/>
    </row>
    <row r="11659" spans="44:46" x14ac:dyDescent="0.3">
      <c r="AR11659" s="6"/>
      <c r="AS11659" s="6"/>
      <c r="AT11659" s="9"/>
    </row>
    <row r="11660" spans="44:46" x14ac:dyDescent="0.3">
      <c r="AR11660" s="6"/>
      <c r="AS11660" s="6"/>
      <c r="AT11660" s="9"/>
    </row>
    <row r="11661" spans="44:46" x14ac:dyDescent="0.3">
      <c r="AR11661" s="6"/>
      <c r="AS11661" s="6"/>
      <c r="AT11661" s="9"/>
    </row>
    <row r="11662" spans="44:46" x14ac:dyDescent="0.3">
      <c r="AR11662" s="6"/>
      <c r="AS11662" s="6"/>
      <c r="AT11662" s="9"/>
    </row>
    <row r="11663" spans="44:46" x14ac:dyDescent="0.3">
      <c r="AR11663" s="6"/>
      <c r="AS11663" s="6"/>
      <c r="AT11663" s="9"/>
    </row>
    <row r="11664" spans="44:46" x14ac:dyDescent="0.3">
      <c r="AR11664" s="6"/>
      <c r="AS11664" s="6"/>
      <c r="AT11664" s="9"/>
    </row>
    <row r="11665" spans="44:46" x14ac:dyDescent="0.3">
      <c r="AR11665" s="6"/>
      <c r="AS11665" s="6"/>
      <c r="AT11665" s="9"/>
    </row>
    <row r="11666" spans="44:46" x14ac:dyDescent="0.3">
      <c r="AR11666" s="6"/>
      <c r="AS11666" s="6"/>
      <c r="AT11666" s="9"/>
    </row>
    <row r="11667" spans="44:46" x14ac:dyDescent="0.3">
      <c r="AR11667" s="6"/>
      <c r="AS11667" s="6"/>
      <c r="AT11667" s="9"/>
    </row>
    <row r="11668" spans="44:46" x14ac:dyDescent="0.3">
      <c r="AR11668" s="6"/>
      <c r="AS11668" s="6"/>
      <c r="AT11668" s="9"/>
    </row>
    <row r="11669" spans="44:46" x14ac:dyDescent="0.3">
      <c r="AR11669" s="6"/>
      <c r="AS11669" s="6"/>
      <c r="AT11669" s="9"/>
    </row>
    <row r="11670" spans="44:46" x14ac:dyDescent="0.3">
      <c r="AR11670" s="6"/>
      <c r="AS11670" s="6"/>
      <c r="AT11670" s="9"/>
    </row>
    <row r="11671" spans="44:46" x14ac:dyDescent="0.3">
      <c r="AR11671" s="6"/>
      <c r="AS11671" s="6"/>
      <c r="AT11671" s="9"/>
    </row>
    <row r="11672" spans="44:46" x14ac:dyDescent="0.3">
      <c r="AR11672" s="6"/>
      <c r="AS11672" s="6"/>
      <c r="AT11672" s="9"/>
    </row>
    <row r="11673" spans="44:46" x14ac:dyDescent="0.3">
      <c r="AR11673" s="6"/>
      <c r="AS11673" s="6"/>
      <c r="AT11673" s="9"/>
    </row>
    <row r="11674" spans="44:46" x14ac:dyDescent="0.3">
      <c r="AR11674" s="6"/>
      <c r="AS11674" s="6"/>
      <c r="AT11674" s="9"/>
    </row>
    <row r="11675" spans="44:46" x14ac:dyDescent="0.3">
      <c r="AR11675" s="6"/>
      <c r="AS11675" s="6"/>
      <c r="AT11675" s="9"/>
    </row>
    <row r="11676" spans="44:46" x14ac:dyDescent="0.3">
      <c r="AR11676" s="6"/>
      <c r="AS11676" s="6"/>
      <c r="AT11676" s="9"/>
    </row>
    <row r="11677" spans="44:46" x14ac:dyDescent="0.3">
      <c r="AR11677" s="6"/>
      <c r="AS11677" s="6"/>
      <c r="AT11677" s="9"/>
    </row>
    <row r="11678" spans="44:46" x14ac:dyDescent="0.3">
      <c r="AR11678" s="6"/>
      <c r="AS11678" s="6"/>
      <c r="AT11678" s="9"/>
    </row>
    <row r="11679" spans="44:46" x14ac:dyDescent="0.3">
      <c r="AR11679" s="6"/>
      <c r="AS11679" s="6"/>
      <c r="AT11679" s="9"/>
    </row>
    <row r="11680" spans="44:46" x14ac:dyDescent="0.3">
      <c r="AR11680" s="6"/>
      <c r="AS11680" s="6"/>
      <c r="AT11680" s="9"/>
    </row>
    <row r="11681" spans="44:46" x14ac:dyDescent="0.3">
      <c r="AR11681" s="6"/>
      <c r="AS11681" s="6"/>
      <c r="AT11681" s="9"/>
    </row>
    <row r="11682" spans="44:46" x14ac:dyDescent="0.3">
      <c r="AR11682" s="6"/>
      <c r="AS11682" s="6"/>
      <c r="AT11682" s="9"/>
    </row>
    <row r="11683" spans="44:46" x14ac:dyDescent="0.3">
      <c r="AR11683" s="6"/>
      <c r="AS11683" s="6"/>
      <c r="AT11683" s="9"/>
    </row>
    <row r="11684" spans="44:46" x14ac:dyDescent="0.3">
      <c r="AR11684" s="6"/>
      <c r="AS11684" s="6"/>
      <c r="AT11684" s="9"/>
    </row>
    <row r="11685" spans="44:46" x14ac:dyDescent="0.3">
      <c r="AR11685" s="6"/>
      <c r="AS11685" s="6"/>
      <c r="AT11685" s="9"/>
    </row>
    <row r="11686" spans="44:46" x14ac:dyDescent="0.3">
      <c r="AR11686" s="6"/>
      <c r="AS11686" s="6"/>
      <c r="AT11686" s="9"/>
    </row>
    <row r="11687" spans="44:46" x14ac:dyDescent="0.3">
      <c r="AR11687" s="6"/>
      <c r="AS11687" s="6"/>
      <c r="AT11687" s="9"/>
    </row>
    <row r="11688" spans="44:46" x14ac:dyDescent="0.3">
      <c r="AR11688" s="6"/>
      <c r="AS11688" s="6"/>
      <c r="AT11688" s="9"/>
    </row>
    <row r="11689" spans="44:46" x14ac:dyDescent="0.3">
      <c r="AR11689" s="6"/>
      <c r="AS11689" s="6"/>
      <c r="AT11689" s="9"/>
    </row>
    <row r="11690" spans="44:46" x14ac:dyDescent="0.3">
      <c r="AR11690" s="6"/>
      <c r="AS11690" s="6"/>
      <c r="AT11690" s="9"/>
    </row>
    <row r="11691" spans="44:46" x14ac:dyDescent="0.3">
      <c r="AR11691" s="6"/>
      <c r="AS11691" s="6"/>
      <c r="AT11691" s="9"/>
    </row>
    <row r="11692" spans="44:46" x14ac:dyDescent="0.3">
      <c r="AR11692" s="6"/>
      <c r="AS11692" s="6"/>
      <c r="AT11692" s="9"/>
    </row>
    <row r="11693" spans="44:46" x14ac:dyDescent="0.3">
      <c r="AR11693" s="6"/>
      <c r="AS11693" s="6"/>
      <c r="AT11693" s="9"/>
    </row>
    <row r="11694" spans="44:46" x14ac:dyDescent="0.3">
      <c r="AR11694" s="6"/>
      <c r="AS11694" s="6"/>
      <c r="AT11694" s="9"/>
    </row>
    <row r="11695" spans="44:46" x14ac:dyDescent="0.3">
      <c r="AR11695" s="6"/>
      <c r="AS11695" s="6"/>
      <c r="AT11695" s="9"/>
    </row>
    <row r="11696" spans="44:46" x14ac:dyDescent="0.3">
      <c r="AR11696" s="6"/>
      <c r="AS11696" s="6"/>
      <c r="AT11696" s="9"/>
    </row>
    <row r="11697" spans="44:46" x14ac:dyDescent="0.3">
      <c r="AR11697" s="6"/>
      <c r="AS11697" s="6"/>
      <c r="AT11697" s="9"/>
    </row>
    <row r="11698" spans="44:46" x14ac:dyDescent="0.3">
      <c r="AR11698" s="6"/>
      <c r="AS11698" s="6"/>
      <c r="AT11698" s="9"/>
    </row>
    <row r="11699" spans="44:46" x14ac:dyDescent="0.3">
      <c r="AR11699" s="6"/>
      <c r="AS11699" s="6"/>
      <c r="AT11699" s="9"/>
    </row>
    <row r="11700" spans="44:46" x14ac:dyDescent="0.3">
      <c r="AR11700" s="6"/>
      <c r="AS11700" s="6"/>
      <c r="AT11700" s="9"/>
    </row>
    <row r="11701" spans="44:46" x14ac:dyDescent="0.3">
      <c r="AR11701" s="6"/>
      <c r="AS11701" s="6"/>
      <c r="AT11701" s="9"/>
    </row>
    <row r="11702" spans="44:46" x14ac:dyDescent="0.3">
      <c r="AR11702" s="6"/>
      <c r="AS11702" s="6"/>
      <c r="AT11702" s="9"/>
    </row>
    <row r="11703" spans="44:46" x14ac:dyDescent="0.3">
      <c r="AR11703" s="6"/>
      <c r="AS11703" s="6"/>
      <c r="AT11703" s="9"/>
    </row>
    <row r="11704" spans="44:46" x14ac:dyDescent="0.3">
      <c r="AR11704" s="6"/>
      <c r="AS11704" s="6"/>
      <c r="AT11704" s="9"/>
    </row>
    <row r="11705" spans="44:46" x14ac:dyDescent="0.3">
      <c r="AR11705" s="6"/>
      <c r="AS11705" s="6"/>
      <c r="AT11705" s="9"/>
    </row>
    <row r="11706" spans="44:46" x14ac:dyDescent="0.3">
      <c r="AR11706" s="6"/>
      <c r="AS11706" s="6"/>
      <c r="AT11706" s="9"/>
    </row>
    <row r="11707" spans="44:46" x14ac:dyDescent="0.3">
      <c r="AR11707" s="6"/>
      <c r="AS11707" s="6"/>
      <c r="AT11707" s="9"/>
    </row>
    <row r="11708" spans="44:46" x14ac:dyDescent="0.3">
      <c r="AR11708" s="6"/>
      <c r="AS11708" s="6"/>
      <c r="AT11708" s="9"/>
    </row>
    <row r="11709" spans="44:46" x14ac:dyDescent="0.3">
      <c r="AR11709" s="6"/>
      <c r="AS11709" s="6"/>
      <c r="AT11709" s="9"/>
    </row>
    <row r="11710" spans="44:46" x14ac:dyDescent="0.3">
      <c r="AR11710" s="6"/>
      <c r="AS11710" s="6"/>
      <c r="AT11710" s="9"/>
    </row>
    <row r="11711" spans="44:46" x14ac:dyDescent="0.3">
      <c r="AR11711" s="6"/>
      <c r="AS11711" s="6"/>
      <c r="AT11711" s="9"/>
    </row>
    <row r="11712" spans="44:46" x14ac:dyDescent="0.3">
      <c r="AR11712" s="6"/>
      <c r="AS11712" s="6"/>
      <c r="AT11712" s="9"/>
    </row>
    <row r="11713" spans="44:46" x14ac:dyDescent="0.3">
      <c r="AR11713" s="6"/>
      <c r="AS11713" s="6"/>
      <c r="AT11713" s="9"/>
    </row>
    <row r="11714" spans="44:46" x14ac:dyDescent="0.3">
      <c r="AR11714" s="6"/>
      <c r="AS11714" s="6"/>
      <c r="AT11714" s="9"/>
    </row>
    <row r="11715" spans="44:46" x14ac:dyDescent="0.3">
      <c r="AR11715" s="6"/>
      <c r="AS11715" s="6"/>
      <c r="AT11715" s="9"/>
    </row>
    <row r="11716" spans="44:46" x14ac:dyDescent="0.3">
      <c r="AR11716" s="6"/>
      <c r="AS11716" s="6"/>
      <c r="AT11716" s="9"/>
    </row>
    <row r="11717" spans="44:46" x14ac:dyDescent="0.3">
      <c r="AR11717" s="6"/>
      <c r="AS11717" s="6"/>
      <c r="AT11717" s="9"/>
    </row>
    <row r="11718" spans="44:46" x14ac:dyDescent="0.3">
      <c r="AR11718" s="6"/>
      <c r="AS11718" s="6"/>
      <c r="AT11718" s="9"/>
    </row>
    <row r="11719" spans="44:46" x14ac:dyDescent="0.3">
      <c r="AR11719" s="6"/>
      <c r="AS11719" s="6"/>
      <c r="AT11719" s="9"/>
    </row>
    <row r="11720" spans="44:46" x14ac:dyDescent="0.3">
      <c r="AR11720" s="6"/>
      <c r="AS11720" s="6"/>
      <c r="AT11720" s="9"/>
    </row>
    <row r="11721" spans="44:46" x14ac:dyDescent="0.3">
      <c r="AR11721" s="6"/>
      <c r="AS11721" s="6"/>
      <c r="AT11721" s="9"/>
    </row>
    <row r="11722" spans="44:46" x14ac:dyDescent="0.3">
      <c r="AR11722" s="6"/>
      <c r="AS11722" s="6"/>
      <c r="AT11722" s="9"/>
    </row>
    <row r="11723" spans="44:46" x14ac:dyDescent="0.3">
      <c r="AR11723" s="6"/>
      <c r="AS11723" s="6"/>
      <c r="AT11723" s="9"/>
    </row>
    <row r="11724" spans="44:46" x14ac:dyDescent="0.3">
      <c r="AR11724" s="6"/>
      <c r="AS11724" s="6"/>
      <c r="AT11724" s="9"/>
    </row>
    <row r="11725" spans="44:46" x14ac:dyDescent="0.3">
      <c r="AR11725" s="6"/>
      <c r="AS11725" s="6"/>
      <c r="AT11725" s="9"/>
    </row>
    <row r="11726" spans="44:46" x14ac:dyDescent="0.3">
      <c r="AR11726" s="6"/>
      <c r="AS11726" s="6"/>
      <c r="AT11726" s="9"/>
    </row>
    <row r="11727" spans="44:46" x14ac:dyDescent="0.3">
      <c r="AR11727" s="6"/>
      <c r="AS11727" s="6"/>
      <c r="AT11727" s="9"/>
    </row>
    <row r="11728" spans="44:46" x14ac:dyDescent="0.3">
      <c r="AR11728" s="6"/>
      <c r="AS11728" s="6"/>
      <c r="AT11728" s="9"/>
    </row>
    <row r="11729" spans="44:46" x14ac:dyDescent="0.3">
      <c r="AR11729" s="6"/>
      <c r="AS11729" s="6"/>
      <c r="AT11729" s="9"/>
    </row>
    <row r="11730" spans="44:46" x14ac:dyDescent="0.3">
      <c r="AR11730" s="6"/>
      <c r="AS11730" s="6"/>
      <c r="AT11730" s="9"/>
    </row>
    <row r="11731" spans="44:46" x14ac:dyDescent="0.3">
      <c r="AR11731" s="6"/>
      <c r="AS11731" s="6"/>
      <c r="AT11731" s="9"/>
    </row>
    <row r="11732" spans="44:46" x14ac:dyDescent="0.3">
      <c r="AR11732" s="6"/>
      <c r="AS11732" s="6"/>
      <c r="AT11732" s="9"/>
    </row>
    <row r="11733" spans="44:46" x14ac:dyDescent="0.3">
      <c r="AR11733" s="6"/>
      <c r="AS11733" s="6"/>
      <c r="AT11733" s="9"/>
    </row>
    <row r="11734" spans="44:46" x14ac:dyDescent="0.3">
      <c r="AR11734" s="6"/>
      <c r="AS11734" s="6"/>
      <c r="AT11734" s="9"/>
    </row>
    <row r="11735" spans="44:46" x14ac:dyDescent="0.3">
      <c r="AR11735" s="6"/>
      <c r="AS11735" s="6"/>
      <c r="AT11735" s="9"/>
    </row>
    <row r="11736" spans="44:46" x14ac:dyDescent="0.3">
      <c r="AR11736" s="6"/>
      <c r="AS11736" s="6"/>
      <c r="AT11736" s="9"/>
    </row>
    <row r="11737" spans="44:46" x14ac:dyDescent="0.3">
      <c r="AR11737" s="6"/>
      <c r="AS11737" s="6"/>
      <c r="AT11737" s="9"/>
    </row>
    <row r="11738" spans="44:46" x14ac:dyDescent="0.3">
      <c r="AR11738" s="6"/>
      <c r="AS11738" s="6"/>
      <c r="AT11738" s="9"/>
    </row>
    <row r="11739" spans="44:46" x14ac:dyDescent="0.3">
      <c r="AR11739" s="6"/>
      <c r="AS11739" s="6"/>
      <c r="AT11739" s="9"/>
    </row>
    <row r="11740" spans="44:46" x14ac:dyDescent="0.3">
      <c r="AR11740" s="6"/>
      <c r="AS11740" s="6"/>
      <c r="AT11740" s="9"/>
    </row>
    <row r="11741" spans="44:46" x14ac:dyDescent="0.3">
      <c r="AR11741" s="6"/>
      <c r="AS11741" s="6"/>
      <c r="AT11741" s="9"/>
    </row>
    <row r="11742" spans="44:46" x14ac:dyDescent="0.3">
      <c r="AR11742" s="6"/>
      <c r="AS11742" s="6"/>
      <c r="AT11742" s="9"/>
    </row>
    <row r="11743" spans="44:46" x14ac:dyDescent="0.3">
      <c r="AR11743" s="6"/>
      <c r="AS11743" s="6"/>
      <c r="AT11743" s="9"/>
    </row>
    <row r="11744" spans="44:46" x14ac:dyDescent="0.3">
      <c r="AR11744" s="6"/>
      <c r="AS11744" s="6"/>
      <c r="AT11744" s="9"/>
    </row>
    <row r="11745" spans="44:46" x14ac:dyDescent="0.3">
      <c r="AR11745" s="6"/>
      <c r="AS11745" s="6"/>
      <c r="AT11745" s="9"/>
    </row>
    <row r="11746" spans="44:46" x14ac:dyDescent="0.3">
      <c r="AR11746" s="6"/>
      <c r="AS11746" s="6"/>
      <c r="AT11746" s="9"/>
    </row>
    <row r="11747" spans="44:46" x14ac:dyDescent="0.3">
      <c r="AR11747" s="6"/>
      <c r="AS11747" s="6"/>
      <c r="AT11747" s="9"/>
    </row>
    <row r="11748" spans="44:46" x14ac:dyDescent="0.3">
      <c r="AR11748" s="6"/>
      <c r="AS11748" s="6"/>
      <c r="AT11748" s="9"/>
    </row>
    <row r="11749" spans="44:46" x14ac:dyDescent="0.3">
      <c r="AR11749" s="6"/>
      <c r="AS11749" s="6"/>
      <c r="AT11749" s="9"/>
    </row>
    <row r="11750" spans="44:46" x14ac:dyDescent="0.3">
      <c r="AR11750" s="6"/>
      <c r="AS11750" s="6"/>
      <c r="AT11750" s="9"/>
    </row>
    <row r="11751" spans="44:46" x14ac:dyDescent="0.3">
      <c r="AR11751" s="6"/>
      <c r="AS11751" s="6"/>
      <c r="AT11751" s="9"/>
    </row>
    <row r="11752" spans="44:46" x14ac:dyDescent="0.3">
      <c r="AR11752" s="6"/>
      <c r="AS11752" s="6"/>
      <c r="AT11752" s="9"/>
    </row>
    <row r="11753" spans="44:46" x14ac:dyDescent="0.3">
      <c r="AR11753" s="6"/>
      <c r="AS11753" s="6"/>
      <c r="AT11753" s="9"/>
    </row>
    <row r="11754" spans="44:46" x14ac:dyDescent="0.3">
      <c r="AR11754" s="6"/>
      <c r="AS11754" s="6"/>
      <c r="AT11754" s="9"/>
    </row>
    <row r="11755" spans="44:46" x14ac:dyDescent="0.3">
      <c r="AR11755" s="6"/>
      <c r="AS11755" s="6"/>
      <c r="AT11755" s="9"/>
    </row>
    <row r="11756" spans="44:46" x14ac:dyDescent="0.3">
      <c r="AR11756" s="6"/>
      <c r="AS11756" s="6"/>
      <c r="AT11756" s="9"/>
    </row>
    <row r="11757" spans="44:46" x14ac:dyDescent="0.3">
      <c r="AR11757" s="6"/>
      <c r="AS11757" s="6"/>
      <c r="AT11757" s="9"/>
    </row>
    <row r="11758" spans="44:46" x14ac:dyDescent="0.3">
      <c r="AR11758" s="6"/>
      <c r="AS11758" s="6"/>
      <c r="AT11758" s="9"/>
    </row>
    <row r="11759" spans="44:46" x14ac:dyDescent="0.3">
      <c r="AR11759" s="6"/>
      <c r="AS11759" s="6"/>
      <c r="AT11759" s="9"/>
    </row>
    <row r="11760" spans="44:46" x14ac:dyDescent="0.3">
      <c r="AR11760" s="6"/>
      <c r="AS11760" s="6"/>
      <c r="AT11760" s="9"/>
    </row>
    <row r="11761" spans="44:46" x14ac:dyDescent="0.3">
      <c r="AR11761" s="6"/>
      <c r="AS11761" s="6"/>
      <c r="AT11761" s="9"/>
    </row>
    <row r="11762" spans="44:46" x14ac:dyDescent="0.3">
      <c r="AR11762" s="6"/>
      <c r="AS11762" s="6"/>
      <c r="AT11762" s="9"/>
    </row>
    <row r="11763" spans="44:46" x14ac:dyDescent="0.3">
      <c r="AR11763" s="6"/>
      <c r="AS11763" s="6"/>
      <c r="AT11763" s="9"/>
    </row>
    <row r="11764" spans="44:46" x14ac:dyDescent="0.3">
      <c r="AR11764" s="6"/>
      <c r="AS11764" s="6"/>
      <c r="AT11764" s="9"/>
    </row>
    <row r="11765" spans="44:46" x14ac:dyDescent="0.3">
      <c r="AR11765" s="6"/>
      <c r="AS11765" s="6"/>
      <c r="AT11765" s="9"/>
    </row>
    <row r="11766" spans="44:46" x14ac:dyDescent="0.3">
      <c r="AR11766" s="6"/>
      <c r="AS11766" s="6"/>
      <c r="AT11766" s="9"/>
    </row>
    <row r="11767" spans="44:46" x14ac:dyDescent="0.3">
      <c r="AR11767" s="6"/>
      <c r="AS11767" s="6"/>
      <c r="AT11767" s="9"/>
    </row>
    <row r="11768" spans="44:46" x14ac:dyDescent="0.3">
      <c r="AR11768" s="6"/>
      <c r="AS11768" s="6"/>
      <c r="AT11768" s="9"/>
    </row>
    <row r="11769" spans="44:46" x14ac:dyDescent="0.3">
      <c r="AR11769" s="6"/>
      <c r="AS11769" s="6"/>
      <c r="AT11769" s="9"/>
    </row>
    <row r="11770" spans="44:46" x14ac:dyDescent="0.3">
      <c r="AR11770" s="6"/>
      <c r="AS11770" s="6"/>
      <c r="AT11770" s="9"/>
    </row>
    <row r="11771" spans="44:46" x14ac:dyDescent="0.3">
      <c r="AR11771" s="6"/>
      <c r="AS11771" s="6"/>
      <c r="AT11771" s="9"/>
    </row>
    <row r="11772" spans="44:46" x14ac:dyDescent="0.3">
      <c r="AR11772" s="6"/>
      <c r="AS11772" s="6"/>
      <c r="AT11772" s="9"/>
    </row>
    <row r="11773" spans="44:46" x14ac:dyDescent="0.3">
      <c r="AR11773" s="6"/>
      <c r="AS11773" s="6"/>
      <c r="AT11773" s="9"/>
    </row>
    <row r="11774" spans="44:46" x14ac:dyDescent="0.3">
      <c r="AR11774" s="6"/>
      <c r="AS11774" s="6"/>
      <c r="AT11774" s="9"/>
    </row>
    <row r="11775" spans="44:46" x14ac:dyDescent="0.3">
      <c r="AR11775" s="6"/>
      <c r="AS11775" s="6"/>
      <c r="AT11775" s="9"/>
    </row>
    <row r="11776" spans="44:46" x14ac:dyDescent="0.3">
      <c r="AR11776" s="6"/>
      <c r="AS11776" s="6"/>
      <c r="AT11776" s="9"/>
    </row>
    <row r="11777" spans="44:46" x14ac:dyDescent="0.3">
      <c r="AR11777" s="6"/>
      <c r="AS11777" s="6"/>
      <c r="AT11777" s="9"/>
    </row>
    <row r="11778" spans="44:46" x14ac:dyDescent="0.3">
      <c r="AR11778" s="6"/>
      <c r="AS11778" s="6"/>
      <c r="AT11778" s="9"/>
    </row>
    <row r="11779" spans="44:46" x14ac:dyDescent="0.3">
      <c r="AR11779" s="6"/>
      <c r="AS11779" s="6"/>
      <c r="AT11779" s="9"/>
    </row>
    <row r="11780" spans="44:46" x14ac:dyDescent="0.3">
      <c r="AR11780" s="6"/>
      <c r="AS11780" s="6"/>
      <c r="AT11780" s="9"/>
    </row>
    <row r="11781" spans="44:46" x14ac:dyDescent="0.3">
      <c r="AR11781" s="6"/>
      <c r="AS11781" s="6"/>
      <c r="AT11781" s="9"/>
    </row>
    <row r="11782" spans="44:46" x14ac:dyDescent="0.3">
      <c r="AR11782" s="6"/>
      <c r="AS11782" s="6"/>
      <c r="AT11782" s="9"/>
    </row>
    <row r="11783" spans="44:46" x14ac:dyDescent="0.3">
      <c r="AR11783" s="6"/>
      <c r="AS11783" s="6"/>
      <c r="AT11783" s="9"/>
    </row>
    <row r="11784" spans="44:46" x14ac:dyDescent="0.3">
      <c r="AR11784" s="6"/>
      <c r="AS11784" s="6"/>
      <c r="AT11784" s="9"/>
    </row>
    <row r="11785" spans="44:46" x14ac:dyDescent="0.3">
      <c r="AR11785" s="6"/>
      <c r="AS11785" s="6"/>
      <c r="AT11785" s="9"/>
    </row>
    <row r="11786" spans="44:46" x14ac:dyDescent="0.3">
      <c r="AR11786" s="6"/>
      <c r="AS11786" s="6"/>
      <c r="AT11786" s="9"/>
    </row>
    <row r="11787" spans="44:46" x14ac:dyDescent="0.3">
      <c r="AR11787" s="6"/>
      <c r="AS11787" s="6"/>
      <c r="AT11787" s="9"/>
    </row>
    <row r="11788" spans="44:46" x14ac:dyDescent="0.3">
      <c r="AR11788" s="6"/>
      <c r="AS11788" s="6"/>
      <c r="AT11788" s="9"/>
    </row>
    <row r="11789" spans="44:46" x14ac:dyDescent="0.3">
      <c r="AR11789" s="6"/>
      <c r="AS11789" s="6"/>
      <c r="AT11789" s="9"/>
    </row>
    <row r="11790" spans="44:46" x14ac:dyDescent="0.3">
      <c r="AR11790" s="6"/>
      <c r="AS11790" s="6"/>
      <c r="AT11790" s="9"/>
    </row>
    <row r="11791" spans="44:46" x14ac:dyDescent="0.3">
      <c r="AR11791" s="6"/>
      <c r="AS11791" s="6"/>
      <c r="AT11791" s="9"/>
    </row>
    <row r="11792" spans="44:46" x14ac:dyDescent="0.3">
      <c r="AR11792" s="6"/>
      <c r="AS11792" s="6"/>
      <c r="AT11792" s="9"/>
    </row>
    <row r="11793" spans="44:46" x14ac:dyDescent="0.3">
      <c r="AR11793" s="6"/>
      <c r="AS11793" s="6"/>
      <c r="AT11793" s="9"/>
    </row>
    <row r="11794" spans="44:46" x14ac:dyDescent="0.3">
      <c r="AR11794" s="6"/>
      <c r="AS11794" s="6"/>
      <c r="AT11794" s="9"/>
    </row>
    <row r="11795" spans="44:46" x14ac:dyDescent="0.3">
      <c r="AR11795" s="6"/>
      <c r="AS11795" s="6"/>
      <c r="AT11795" s="9"/>
    </row>
    <row r="11796" spans="44:46" x14ac:dyDescent="0.3">
      <c r="AR11796" s="6"/>
      <c r="AS11796" s="6"/>
      <c r="AT11796" s="9"/>
    </row>
    <row r="11797" spans="44:46" x14ac:dyDescent="0.3">
      <c r="AR11797" s="6"/>
      <c r="AS11797" s="6"/>
      <c r="AT11797" s="9"/>
    </row>
    <row r="11798" spans="44:46" x14ac:dyDescent="0.3">
      <c r="AR11798" s="6"/>
      <c r="AS11798" s="6"/>
      <c r="AT11798" s="9"/>
    </row>
    <row r="11799" spans="44:46" x14ac:dyDescent="0.3">
      <c r="AR11799" s="6"/>
      <c r="AS11799" s="6"/>
      <c r="AT11799" s="9"/>
    </row>
    <row r="11800" spans="44:46" x14ac:dyDescent="0.3">
      <c r="AR11800" s="6"/>
      <c r="AS11800" s="6"/>
      <c r="AT11800" s="9"/>
    </row>
    <row r="11801" spans="44:46" x14ac:dyDescent="0.3">
      <c r="AR11801" s="6"/>
      <c r="AS11801" s="6"/>
      <c r="AT11801" s="9"/>
    </row>
    <row r="11802" spans="44:46" x14ac:dyDescent="0.3">
      <c r="AR11802" s="6"/>
      <c r="AS11802" s="6"/>
      <c r="AT11802" s="9"/>
    </row>
    <row r="11803" spans="44:46" x14ac:dyDescent="0.3">
      <c r="AR11803" s="6"/>
      <c r="AS11803" s="6"/>
      <c r="AT11803" s="9"/>
    </row>
    <row r="11804" spans="44:46" x14ac:dyDescent="0.3">
      <c r="AR11804" s="6"/>
      <c r="AS11804" s="6"/>
      <c r="AT11804" s="9"/>
    </row>
    <row r="11805" spans="44:46" x14ac:dyDescent="0.3">
      <c r="AR11805" s="6"/>
      <c r="AS11805" s="6"/>
      <c r="AT11805" s="9"/>
    </row>
    <row r="11806" spans="44:46" x14ac:dyDescent="0.3">
      <c r="AR11806" s="6"/>
      <c r="AS11806" s="6"/>
      <c r="AT11806" s="9"/>
    </row>
    <row r="11807" spans="44:46" x14ac:dyDescent="0.3">
      <c r="AR11807" s="6"/>
      <c r="AS11807" s="6"/>
      <c r="AT11807" s="9"/>
    </row>
    <row r="11808" spans="44:46" x14ac:dyDescent="0.3">
      <c r="AR11808" s="6"/>
      <c r="AS11808" s="6"/>
      <c r="AT11808" s="9"/>
    </row>
    <row r="11809" spans="44:46" x14ac:dyDescent="0.3">
      <c r="AR11809" s="6"/>
      <c r="AS11809" s="6"/>
      <c r="AT11809" s="9"/>
    </row>
    <row r="11810" spans="44:46" x14ac:dyDescent="0.3">
      <c r="AR11810" s="6"/>
      <c r="AS11810" s="6"/>
      <c r="AT11810" s="9"/>
    </row>
    <row r="11811" spans="44:46" x14ac:dyDescent="0.3">
      <c r="AR11811" s="6"/>
      <c r="AS11811" s="6"/>
      <c r="AT11811" s="9"/>
    </row>
    <row r="11812" spans="44:46" x14ac:dyDescent="0.3">
      <c r="AR11812" s="6"/>
      <c r="AS11812" s="6"/>
      <c r="AT11812" s="9"/>
    </row>
    <row r="11813" spans="44:46" x14ac:dyDescent="0.3">
      <c r="AR11813" s="6"/>
      <c r="AS11813" s="6"/>
      <c r="AT11813" s="9"/>
    </row>
    <row r="11814" spans="44:46" x14ac:dyDescent="0.3">
      <c r="AR11814" s="6"/>
      <c r="AS11814" s="6"/>
      <c r="AT11814" s="9"/>
    </row>
    <row r="11815" spans="44:46" x14ac:dyDescent="0.3">
      <c r="AR11815" s="6"/>
      <c r="AS11815" s="6"/>
      <c r="AT11815" s="9"/>
    </row>
    <row r="11816" spans="44:46" x14ac:dyDescent="0.3">
      <c r="AR11816" s="6"/>
      <c r="AS11816" s="6"/>
      <c r="AT11816" s="9"/>
    </row>
    <row r="11817" spans="44:46" x14ac:dyDescent="0.3">
      <c r="AR11817" s="6"/>
      <c r="AS11817" s="6"/>
      <c r="AT11817" s="9"/>
    </row>
    <row r="11818" spans="44:46" x14ac:dyDescent="0.3">
      <c r="AR11818" s="6"/>
      <c r="AS11818" s="6"/>
      <c r="AT11818" s="9"/>
    </row>
    <row r="11819" spans="44:46" x14ac:dyDescent="0.3">
      <c r="AR11819" s="6"/>
      <c r="AS11819" s="6"/>
      <c r="AT11819" s="9"/>
    </row>
    <row r="11820" spans="44:46" x14ac:dyDescent="0.3">
      <c r="AR11820" s="6"/>
      <c r="AS11820" s="6"/>
      <c r="AT11820" s="9"/>
    </row>
    <row r="11821" spans="44:46" x14ac:dyDescent="0.3">
      <c r="AR11821" s="6"/>
      <c r="AS11821" s="6"/>
      <c r="AT11821" s="9"/>
    </row>
    <row r="11822" spans="44:46" x14ac:dyDescent="0.3">
      <c r="AR11822" s="6"/>
      <c r="AS11822" s="6"/>
      <c r="AT11822" s="9"/>
    </row>
    <row r="11823" spans="44:46" x14ac:dyDescent="0.3">
      <c r="AR11823" s="6"/>
      <c r="AS11823" s="6"/>
      <c r="AT11823" s="9"/>
    </row>
    <row r="11824" spans="44:46" x14ac:dyDescent="0.3">
      <c r="AR11824" s="6"/>
      <c r="AS11824" s="6"/>
      <c r="AT11824" s="9"/>
    </row>
    <row r="11825" spans="44:46" x14ac:dyDescent="0.3">
      <c r="AR11825" s="6"/>
      <c r="AS11825" s="6"/>
      <c r="AT11825" s="9"/>
    </row>
    <row r="11826" spans="44:46" x14ac:dyDescent="0.3">
      <c r="AR11826" s="6"/>
      <c r="AS11826" s="6"/>
      <c r="AT11826" s="9"/>
    </row>
    <row r="11827" spans="44:46" x14ac:dyDescent="0.3">
      <c r="AR11827" s="6"/>
      <c r="AS11827" s="6"/>
      <c r="AT11827" s="9"/>
    </row>
    <row r="11828" spans="44:46" x14ac:dyDescent="0.3">
      <c r="AR11828" s="6"/>
      <c r="AS11828" s="6"/>
      <c r="AT11828" s="9"/>
    </row>
    <row r="11829" spans="44:46" x14ac:dyDescent="0.3">
      <c r="AR11829" s="6"/>
      <c r="AS11829" s="6"/>
      <c r="AT11829" s="9"/>
    </row>
    <row r="11830" spans="44:46" x14ac:dyDescent="0.3">
      <c r="AR11830" s="6"/>
      <c r="AS11830" s="6"/>
      <c r="AT11830" s="9"/>
    </row>
    <row r="11831" spans="44:46" x14ac:dyDescent="0.3">
      <c r="AR11831" s="6"/>
      <c r="AS11831" s="6"/>
      <c r="AT11831" s="9"/>
    </row>
    <row r="11832" spans="44:46" x14ac:dyDescent="0.3">
      <c r="AR11832" s="6"/>
      <c r="AS11832" s="6"/>
      <c r="AT11832" s="9"/>
    </row>
    <row r="11833" spans="44:46" x14ac:dyDescent="0.3">
      <c r="AR11833" s="6"/>
      <c r="AS11833" s="6"/>
      <c r="AT11833" s="9"/>
    </row>
    <row r="11834" spans="44:46" x14ac:dyDescent="0.3">
      <c r="AR11834" s="6"/>
      <c r="AS11834" s="6"/>
      <c r="AT11834" s="9"/>
    </row>
    <row r="11835" spans="44:46" x14ac:dyDescent="0.3">
      <c r="AR11835" s="6"/>
      <c r="AS11835" s="6"/>
      <c r="AT11835" s="9"/>
    </row>
    <row r="11836" spans="44:46" x14ac:dyDescent="0.3">
      <c r="AR11836" s="6"/>
      <c r="AS11836" s="6"/>
      <c r="AT11836" s="9"/>
    </row>
    <row r="11837" spans="44:46" x14ac:dyDescent="0.3">
      <c r="AR11837" s="6"/>
      <c r="AS11837" s="6"/>
      <c r="AT11837" s="9"/>
    </row>
    <row r="11838" spans="44:46" x14ac:dyDescent="0.3">
      <c r="AR11838" s="6"/>
      <c r="AS11838" s="6"/>
      <c r="AT11838" s="9"/>
    </row>
    <row r="11839" spans="44:46" x14ac:dyDescent="0.3">
      <c r="AR11839" s="6"/>
      <c r="AS11839" s="6"/>
      <c r="AT11839" s="9"/>
    </row>
    <row r="11840" spans="44:46" x14ac:dyDescent="0.3">
      <c r="AR11840" s="6"/>
      <c r="AS11840" s="6"/>
      <c r="AT11840" s="9"/>
    </row>
    <row r="11841" spans="44:46" x14ac:dyDescent="0.3">
      <c r="AR11841" s="6"/>
      <c r="AS11841" s="6"/>
      <c r="AT11841" s="9"/>
    </row>
    <row r="11842" spans="44:46" x14ac:dyDescent="0.3">
      <c r="AR11842" s="6"/>
      <c r="AS11842" s="6"/>
      <c r="AT11842" s="9"/>
    </row>
    <row r="11843" spans="44:46" x14ac:dyDescent="0.3">
      <c r="AR11843" s="6"/>
      <c r="AS11843" s="6"/>
      <c r="AT11843" s="9"/>
    </row>
    <row r="11844" spans="44:46" x14ac:dyDescent="0.3">
      <c r="AR11844" s="6"/>
      <c r="AS11844" s="6"/>
      <c r="AT11844" s="9"/>
    </row>
    <row r="11845" spans="44:46" x14ac:dyDescent="0.3">
      <c r="AR11845" s="6"/>
      <c r="AS11845" s="6"/>
      <c r="AT11845" s="9"/>
    </row>
    <row r="11846" spans="44:46" x14ac:dyDescent="0.3">
      <c r="AR11846" s="6"/>
      <c r="AS11846" s="6"/>
      <c r="AT11846" s="9"/>
    </row>
    <row r="11847" spans="44:46" x14ac:dyDescent="0.3">
      <c r="AR11847" s="6"/>
      <c r="AS11847" s="6"/>
      <c r="AT11847" s="9"/>
    </row>
    <row r="11848" spans="44:46" x14ac:dyDescent="0.3">
      <c r="AR11848" s="6"/>
      <c r="AS11848" s="6"/>
      <c r="AT11848" s="9"/>
    </row>
    <row r="11849" spans="44:46" x14ac:dyDescent="0.3">
      <c r="AR11849" s="6"/>
      <c r="AS11849" s="6"/>
      <c r="AT11849" s="9"/>
    </row>
    <row r="11850" spans="44:46" x14ac:dyDescent="0.3">
      <c r="AR11850" s="6"/>
      <c r="AS11850" s="6"/>
      <c r="AT11850" s="9"/>
    </row>
    <row r="11851" spans="44:46" x14ac:dyDescent="0.3">
      <c r="AR11851" s="6"/>
      <c r="AS11851" s="6"/>
      <c r="AT11851" s="9"/>
    </row>
    <row r="11852" spans="44:46" x14ac:dyDescent="0.3">
      <c r="AR11852" s="6"/>
      <c r="AS11852" s="6"/>
      <c r="AT11852" s="9"/>
    </row>
    <row r="11853" spans="44:46" x14ac:dyDescent="0.3">
      <c r="AR11853" s="6"/>
      <c r="AS11853" s="6"/>
      <c r="AT11853" s="9"/>
    </row>
    <row r="11854" spans="44:46" x14ac:dyDescent="0.3">
      <c r="AR11854" s="6"/>
      <c r="AS11854" s="6"/>
      <c r="AT11854" s="9"/>
    </row>
    <row r="11855" spans="44:46" x14ac:dyDescent="0.3">
      <c r="AR11855" s="6"/>
      <c r="AS11855" s="6"/>
      <c r="AT11855" s="9"/>
    </row>
    <row r="11856" spans="44:46" x14ac:dyDescent="0.3">
      <c r="AR11856" s="6"/>
      <c r="AS11856" s="6"/>
      <c r="AT11856" s="9"/>
    </row>
    <row r="11857" spans="44:46" x14ac:dyDescent="0.3">
      <c r="AR11857" s="6"/>
      <c r="AS11857" s="6"/>
      <c r="AT11857" s="9"/>
    </row>
    <row r="11858" spans="44:46" x14ac:dyDescent="0.3">
      <c r="AR11858" s="6"/>
      <c r="AS11858" s="6"/>
      <c r="AT11858" s="9"/>
    </row>
    <row r="11859" spans="44:46" x14ac:dyDescent="0.3">
      <c r="AR11859" s="6"/>
      <c r="AS11859" s="6"/>
      <c r="AT11859" s="9"/>
    </row>
    <row r="11860" spans="44:46" x14ac:dyDescent="0.3">
      <c r="AR11860" s="6"/>
      <c r="AS11860" s="6"/>
      <c r="AT11860" s="9"/>
    </row>
    <row r="11861" spans="44:46" x14ac:dyDescent="0.3">
      <c r="AR11861" s="6"/>
      <c r="AS11861" s="6"/>
      <c r="AT11861" s="9"/>
    </row>
    <row r="11862" spans="44:46" x14ac:dyDescent="0.3">
      <c r="AR11862" s="6"/>
      <c r="AS11862" s="6"/>
      <c r="AT11862" s="9"/>
    </row>
    <row r="11863" spans="44:46" x14ac:dyDescent="0.3">
      <c r="AR11863" s="6"/>
      <c r="AS11863" s="6"/>
      <c r="AT11863" s="9"/>
    </row>
    <row r="11864" spans="44:46" x14ac:dyDescent="0.3">
      <c r="AR11864" s="6"/>
      <c r="AS11864" s="6"/>
      <c r="AT11864" s="9"/>
    </row>
    <row r="11865" spans="44:46" x14ac:dyDescent="0.3">
      <c r="AR11865" s="6"/>
      <c r="AS11865" s="6"/>
      <c r="AT11865" s="9"/>
    </row>
    <row r="11866" spans="44:46" x14ac:dyDescent="0.3">
      <c r="AR11866" s="6"/>
      <c r="AS11866" s="6"/>
      <c r="AT11866" s="9"/>
    </row>
    <row r="11867" spans="44:46" x14ac:dyDescent="0.3">
      <c r="AR11867" s="6"/>
      <c r="AS11867" s="6"/>
      <c r="AT11867" s="9"/>
    </row>
    <row r="11868" spans="44:46" x14ac:dyDescent="0.3">
      <c r="AR11868" s="6"/>
      <c r="AS11868" s="6"/>
      <c r="AT11868" s="9"/>
    </row>
    <row r="11869" spans="44:46" x14ac:dyDescent="0.3">
      <c r="AR11869" s="6"/>
      <c r="AS11869" s="6"/>
      <c r="AT11869" s="9"/>
    </row>
    <row r="11870" spans="44:46" x14ac:dyDescent="0.3">
      <c r="AR11870" s="6"/>
      <c r="AS11870" s="6"/>
      <c r="AT11870" s="9"/>
    </row>
    <row r="11871" spans="44:46" x14ac:dyDescent="0.3">
      <c r="AR11871" s="6"/>
      <c r="AS11871" s="6"/>
      <c r="AT11871" s="9"/>
    </row>
    <row r="11872" spans="44:46" x14ac:dyDescent="0.3">
      <c r="AR11872" s="6"/>
      <c r="AS11872" s="6"/>
      <c r="AT11872" s="9"/>
    </row>
    <row r="11873" spans="44:46" x14ac:dyDescent="0.3">
      <c r="AR11873" s="6"/>
      <c r="AS11873" s="6"/>
      <c r="AT11873" s="9"/>
    </row>
    <row r="11874" spans="44:46" x14ac:dyDescent="0.3">
      <c r="AR11874" s="6"/>
      <c r="AS11874" s="6"/>
      <c r="AT11874" s="9"/>
    </row>
    <row r="11875" spans="44:46" x14ac:dyDescent="0.3">
      <c r="AR11875" s="6"/>
      <c r="AS11875" s="6"/>
      <c r="AT11875" s="9"/>
    </row>
    <row r="11876" spans="44:46" x14ac:dyDescent="0.3">
      <c r="AR11876" s="6"/>
      <c r="AS11876" s="6"/>
      <c r="AT11876" s="9"/>
    </row>
    <row r="11877" spans="44:46" x14ac:dyDescent="0.3">
      <c r="AR11877" s="6"/>
      <c r="AS11877" s="6"/>
      <c r="AT11877" s="9"/>
    </row>
    <row r="11878" spans="44:46" x14ac:dyDescent="0.3">
      <c r="AR11878" s="6"/>
      <c r="AS11878" s="6"/>
      <c r="AT11878" s="9"/>
    </row>
    <row r="11879" spans="44:46" x14ac:dyDescent="0.3">
      <c r="AR11879" s="6"/>
      <c r="AS11879" s="6"/>
      <c r="AT11879" s="9"/>
    </row>
    <row r="11880" spans="44:46" x14ac:dyDescent="0.3">
      <c r="AR11880" s="6"/>
      <c r="AS11880" s="6"/>
      <c r="AT11880" s="9"/>
    </row>
    <row r="11881" spans="44:46" x14ac:dyDescent="0.3">
      <c r="AR11881" s="6"/>
      <c r="AS11881" s="6"/>
      <c r="AT11881" s="9"/>
    </row>
    <row r="11882" spans="44:46" x14ac:dyDescent="0.3">
      <c r="AR11882" s="6"/>
      <c r="AS11882" s="6"/>
      <c r="AT11882" s="9"/>
    </row>
    <row r="11883" spans="44:46" x14ac:dyDescent="0.3">
      <c r="AR11883" s="6"/>
      <c r="AS11883" s="6"/>
      <c r="AT11883" s="9"/>
    </row>
    <row r="11884" spans="44:46" x14ac:dyDescent="0.3">
      <c r="AR11884" s="6"/>
      <c r="AS11884" s="6"/>
      <c r="AT11884" s="9"/>
    </row>
    <row r="11885" spans="44:46" x14ac:dyDescent="0.3">
      <c r="AR11885" s="6"/>
      <c r="AS11885" s="6"/>
      <c r="AT11885" s="9"/>
    </row>
    <row r="11886" spans="44:46" x14ac:dyDescent="0.3">
      <c r="AR11886" s="6"/>
      <c r="AS11886" s="6"/>
      <c r="AT11886" s="9"/>
    </row>
    <row r="11887" spans="44:46" x14ac:dyDescent="0.3">
      <c r="AR11887" s="6"/>
      <c r="AS11887" s="6"/>
      <c r="AT11887" s="9"/>
    </row>
    <row r="11888" spans="44:46" x14ac:dyDescent="0.3">
      <c r="AR11888" s="6"/>
      <c r="AS11888" s="6"/>
      <c r="AT11888" s="9"/>
    </row>
    <row r="11889" spans="44:46" x14ac:dyDescent="0.3">
      <c r="AR11889" s="6"/>
      <c r="AS11889" s="6"/>
      <c r="AT11889" s="9"/>
    </row>
    <row r="11890" spans="44:46" x14ac:dyDescent="0.3">
      <c r="AR11890" s="6"/>
      <c r="AS11890" s="6"/>
      <c r="AT11890" s="9"/>
    </row>
    <row r="11891" spans="44:46" x14ac:dyDescent="0.3">
      <c r="AR11891" s="6"/>
      <c r="AS11891" s="6"/>
      <c r="AT11891" s="9"/>
    </row>
    <row r="11892" spans="44:46" x14ac:dyDescent="0.3">
      <c r="AR11892" s="6"/>
      <c r="AS11892" s="6"/>
      <c r="AT11892" s="9"/>
    </row>
    <row r="11893" spans="44:46" x14ac:dyDescent="0.3">
      <c r="AR11893" s="6"/>
      <c r="AS11893" s="6"/>
      <c r="AT11893" s="9"/>
    </row>
    <row r="11894" spans="44:46" x14ac:dyDescent="0.3">
      <c r="AR11894" s="6"/>
      <c r="AS11894" s="6"/>
      <c r="AT11894" s="9"/>
    </row>
    <row r="11895" spans="44:46" x14ac:dyDescent="0.3">
      <c r="AR11895" s="6"/>
      <c r="AS11895" s="6"/>
      <c r="AT11895" s="9"/>
    </row>
    <row r="11896" spans="44:46" x14ac:dyDescent="0.3">
      <c r="AR11896" s="6"/>
      <c r="AS11896" s="6"/>
      <c r="AT11896" s="9"/>
    </row>
    <row r="11897" spans="44:46" x14ac:dyDescent="0.3">
      <c r="AR11897" s="6"/>
      <c r="AS11897" s="6"/>
      <c r="AT11897" s="9"/>
    </row>
    <row r="11898" spans="44:46" x14ac:dyDescent="0.3">
      <c r="AR11898" s="6"/>
      <c r="AS11898" s="6"/>
      <c r="AT11898" s="9"/>
    </row>
    <row r="11899" spans="44:46" x14ac:dyDescent="0.3">
      <c r="AR11899" s="6"/>
      <c r="AS11899" s="6"/>
      <c r="AT11899" s="9"/>
    </row>
    <row r="11900" spans="44:46" x14ac:dyDescent="0.3">
      <c r="AR11900" s="6"/>
      <c r="AS11900" s="6"/>
      <c r="AT11900" s="9"/>
    </row>
    <row r="11901" spans="44:46" x14ac:dyDescent="0.3">
      <c r="AR11901" s="6"/>
      <c r="AS11901" s="6"/>
      <c r="AT11901" s="9"/>
    </row>
    <row r="11902" spans="44:46" x14ac:dyDescent="0.3">
      <c r="AR11902" s="6"/>
      <c r="AS11902" s="6"/>
      <c r="AT11902" s="9"/>
    </row>
    <row r="11903" spans="44:46" x14ac:dyDescent="0.3">
      <c r="AR11903" s="6"/>
      <c r="AS11903" s="6"/>
      <c r="AT11903" s="9"/>
    </row>
    <row r="11904" spans="44:46" x14ac:dyDescent="0.3">
      <c r="AR11904" s="6"/>
      <c r="AS11904" s="6"/>
      <c r="AT11904" s="9"/>
    </row>
    <row r="11905" spans="44:46" x14ac:dyDescent="0.3">
      <c r="AR11905" s="6"/>
      <c r="AS11905" s="6"/>
      <c r="AT11905" s="9"/>
    </row>
    <row r="11906" spans="44:46" x14ac:dyDescent="0.3">
      <c r="AR11906" s="6"/>
      <c r="AS11906" s="6"/>
      <c r="AT11906" s="9"/>
    </row>
    <row r="11907" spans="44:46" x14ac:dyDescent="0.3">
      <c r="AR11907" s="6"/>
      <c r="AS11907" s="6"/>
      <c r="AT11907" s="9"/>
    </row>
    <row r="11908" spans="44:46" x14ac:dyDescent="0.3">
      <c r="AR11908" s="6"/>
      <c r="AS11908" s="6"/>
      <c r="AT11908" s="9"/>
    </row>
    <row r="11909" spans="44:46" x14ac:dyDescent="0.3">
      <c r="AR11909" s="6"/>
      <c r="AS11909" s="6"/>
      <c r="AT11909" s="9"/>
    </row>
    <row r="11910" spans="44:46" x14ac:dyDescent="0.3">
      <c r="AR11910" s="6"/>
      <c r="AS11910" s="6"/>
      <c r="AT11910" s="9"/>
    </row>
    <row r="11911" spans="44:46" x14ac:dyDescent="0.3">
      <c r="AR11911" s="6"/>
      <c r="AS11911" s="6"/>
      <c r="AT11911" s="9"/>
    </row>
    <row r="11912" spans="44:46" x14ac:dyDescent="0.3">
      <c r="AR11912" s="6"/>
      <c r="AS11912" s="6"/>
      <c r="AT11912" s="9"/>
    </row>
    <row r="11913" spans="44:46" x14ac:dyDescent="0.3">
      <c r="AR11913" s="6"/>
      <c r="AS11913" s="6"/>
      <c r="AT11913" s="9"/>
    </row>
    <row r="11914" spans="44:46" x14ac:dyDescent="0.3">
      <c r="AR11914" s="6"/>
      <c r="AS11914" s="6"/>
      <c r="AT11914" s="9"/>
    </row>
    <row r="11915" spans="44:46" x14ac:dyDescent="0.3">
      <c r="AR11915" s="6"/>
      <c r="AS11915" s="6"/>
      <c r="AT11915" s="9"/>
    </row>
    <row r="11916" spans="44:46" x14ac:dyDescent="0.3">
      <c r="AR11916" s="6"/>
      <c r="AS11916" s="6"/>
      <c r="AT11916" s="9"/>
    </row>
    <row r="11917" spans="44:46" x14ac:dyDescent="0.3">
      <c r="AR11917" s="6"/>
      <c r="AS11917" s="6"/>
      <c r="AT11917" s="9"/>
    </row>
    <row r="11918" spans="44:46" x14ac:dyDescent="0.3">
      <c r="AR11918" s="6"/>
      <c r="AS11918" s="6"/>
      <c r="AT11918" s="9"/>
    </row>
    <row r="11919" spans="44:46" x14ac:dyDescent="0.3">
      <c r="AR11919" s="6"/>
      <c r="AS11919" s="6"/>
      <c r="AT11919" s="9"/>
    </row>
    <row r="11920" spans="44:46" x14ac:dyDescent="0.3">
      <c r="AR11920" s="6"/>
      <c r="AS11920" s="6"/>
      <c r="AT11920" s="9"/>
    </row>
    <row r="11921" spans="44:46" x14ac:dyDescent="0.3">
      <c r="AR11921" s="6"/>
      <c r="AS11921" s="6"/>
      <c r="AT11921" s="9"/>
    </row>
    <row r="11922" spans="44:46" x14ac:dyDescent="0.3">
      <c r="AR11922" s="6"/>
      <c r="AS11922" s="6"/>
      <c r="AT11922" s="9"/>
    </row>
    <row r="11923" spans="44:46" x14ac:dyDescent="0.3">
      <c r="AR11923" s="6"/>
      <c r="AS11923" s="6"/>
      <c r="AT11923" s="9"/>
    </row>
    <row r="11924" spans="44:46" x14ac:dyDescent="0.3">
      <c r="AR11924" s="6"/>
      <c r="AS11924" s="6"/>
      <c r="AT11924" s="9"/>
    </row>
    <row r="11925" spans="44:46" x14ac:dyDescent="0.3">
      <c r="AR11925" s="6"/>
      <c r="AS11925" s="6"/>
      <c r="AT11925" s="9"/>
    </row>
    <row r="11926" spans="44:46" x14ac:dyDescent="0.3">
      <c r="AR11926" s="6"/>
      <c r="AS11926" s="6"/>
      <c r="AT11926" s="9"/>
    </row>
    <row r="11927" spans="44:46" x14ac:dyDescent="0.3">
      <c r="AR11927" s="6"/>
      <c r="AS11927" s="6"/>
      <c r="AT11927" s="9"/>
    </row>
    <row r="11928" spans="44:46" x14ac:dyDescent="0.3">
      <c r="AR11928" s="6"/>
      <c r="AS11928" s="6"/>
      <c r="AT11928" s="9"/>
    </row>
    <row r="11929" spans="44:46" x14ac:dyDescent="0.3">
      <c r="AR11929" s="6"/>
      <c r="AS11929" s="6"/>
      <c r="AT11929" s="9"/>
    </row>
    <row r="11930" spans="44:46" x14ac:dyDescent="0.3">
      <c r="AR11930" s="6"/>
      <c r="AS11930" s="6"/>
      <c r="AT11930" s="9"/>
    </row>
    <row r="11931" spans="44:46" x14ac:dyDescent="0.3">
      <c r="AR11931" s="6"/>
      <c r="AS11931" s="6"/>
      <c r="AT11931" s="9"/>
    </row>
    <row r="11932" spans="44:46" x14ac:dyDescent="0.3">
      <c r="AR11932" s="6"/>
      <c r="AS11932" s="6"/>
      <c r="AT11932" s="9"/>
    </row>
    <row r="11933" spans="44:46" x14ac:dyDescent="0.3">
      <c r="AR11933" s="6"/>
      <c r="AS11933" s="6"/>
      <c r="AT11933" s="9"/>
    </row>
    <row r="11934" spans="44:46" x14ac:dyDescent="0.3">
      <c r="AR11934" s="6"/>
      <c r="AS11934" s="6"/>
      <c r="AT11934" s="9"/>
    </row>
    <row r="11935" spans="44:46" x14ac:dyDescent="0.3">
      <c r="AR11935" s="6"/>
      <c r="AS11935" s="6"/>
      <c r="AT11935" s="9"/>
    </row>
    <row r="11936" spans="44:46" x14ac:dyDescent="0.3">
      <c r="AR11936" s="6"/>
      <c r="AS11936" s="6"/>
      <c r="AT11936" s="9"/>
    </row>
    <row r="11937" spans="44:46" x14ac:dyDescent="0.3">
      <c r="AR11937" s="6"/>
      <c r="AS11937" s="6"/>
      <c r="AT11937" s="9"/>
    </row>
    <row r="11938" spans="44:46" x14ac:dyDescent="0.3">
      <c r="AR11938" s="6"/>
      <c r="AS11938" s="6"/>
      <c r="AT11938" s="9"/>
    </row>
    <row r="11939" spans="44:46" x14ac:dyDescent="0.3">
      <c r="AR11939" s="6"/>
      <c r="AS11939" s="6"/>
      <c r="AT11939" s="9"/>
    </row>
    <row r="11940" spans="44:46" x14ac:dyDescent="0.3">
      <c r="AR11940" s="6"/>
      <c r="AS11940" s="6"/>
      <c r="AT11940" s="9"/>
    </row>
    <row r="11941" spans="44:46" x14ac:dyDescent="0.3">
      <c r="AR11941" s="6"/>
      <c r="AS11941" s="6"/>
      <c r="AT11941" s="9"/>
    </row>
    <row r="11942" spans="44:46" x14ac:dyDescent="0.3">
      <c r="AR11942" s="6"/>
      <c r="AS11942" s="6"/>
      <c r="AT11942" s="9"/>
    </row>
    <row r="11943" spans="44:46" x14ac:dyDescent="0.3">
      <c r="AR11943" s="6"/>
      <c r="AS11943" s="6"/>
      <c r="AT11943" s="9"/>
    </row>
    <row r="11944" spans="44:46" x14ac:dyDescent="0.3">
      <c r="AR11944" s="6"/>
      <c r="AS11944" s="6"/>
      <c r="AT11944" s="9"/>
    </row>
    <row r="11945" spans="44:46" x14ac:dyDescent="0.3">
      <c r="AR11945" s="6"/>
      <c r="AS11945" s="6"/>
      <c r="AT11945" s="9"/>
    </row>
    <row r="11946" spans="44:46" x14ac:dyDescent="0.3">
      <c r="AR11946" s="6"/>
      <c r="AS11946" s="6"/>
      <c r="AT11946" s="9"/>
    </row>
    <row r="11947" spans="44:46" x14ac:dyDescent="0.3">
      <c r="AR11947" s="6"/>
      <c r="AS11947" s="6"/>
      <c r="AT11947" s="9"/>
    </row>
    <row r="11948" spans="44:46" x14ac:dyDescent="0.3">
      <c r="AR11948" s="6"/>
      <c r="AS11948" s="6"/>
      <c r="AT11948" s="9"/>
    </row>
    <row r="11949" spans="44:46" x14ac:dyDescent="0.3">
      <c r="AR11949" s="6"/>
      <c r="AS11949" s="6"/>
      <c r="AT11949" s="9"/>
    </row>
    <row r="11950" spans="44:46" x14ac:dyDescent="0.3">
      <c r="AR11950" s="6"/>
      <c r="AS11950" s="6"/>
      <c r="AT11950" s="9"/>
    </row>
    <row r="11951" spans="44:46" x14ac:dyDescent="0.3">
      <c r="AR11951" s="6"/>
      <c r="AS11951" s="6"/>
      <c r="AT11951" s="9"/>
    </row>
    <row r="11952" spans="44:46" x14ac:dyDescent="0.3">
      <c r="AR11952" s="6"/>
      <c r="AS11952" s="6"/>
      <c r="AT11952" s="9"/>
    </row>
    <row r="11953" spans="44:46" x14ac:dyDescent="0.3">
      <c r="AR11953" s="6"/>
      <c r="AS11953" s="6"/>
      <c r="AT11953" s="9"/>
    </row>
    <row r="11954" spans="44:46" x14ac:dyDescent="0.3">
      <c r="AR11954" s="6"/>
      <c r="AS11954" s="6"/>
      <c r="AT11954" s="9"/>
    </row>
    <row r="11955" spans="44:46" x14ac:dyDescent="0.3">
      <c r="AR11955" s="6"/>
      <c r="AS11955" s="6"/>
      <c r="AT11955" s="9"/>
    </row>
    <row r="11956" spans="44:46" x14ac:dyDescent="0.3">
      <c r="AR11956" s="6"/>
      <c r="AS11956" s="6"/>
      <c r="AT11956" s="9"/>
    </row>
    <row r="11957" spans="44:46" x14ac:dyDescent="0.3">
      <c r="AR11957" s="6"/>
      <c r="AS11957" s="6"/>
      <c r="AT11957" s="9"/>
    </row>
    <row r="11958" spans="44:46" x14ac:dyDescent="0.3">
      <c r="AR11958" s="6"/>
      <c r="AS11958" s="6"/>
      <c r="AT11958" s="9"/>
    </row>
    <row r="11959" spans="44:46" x14ac:dyDescent="0.3">
      <c r="AR11959" s="6"/>
      <c r="AS11959" s="6"/>
      <c r="AT11959" s="9"/>
    </row>
    <row r="11960" spans="44:46" x14ac:dyDescent="0.3">
      <c r="AR11960" s="6"/>
      <c r="AS11960" s="6"/>
      <c r="AT11960" s="9"/>
    </row>
    <row r="11961" spans="44:46" x14ac:dyDescent="0.3">
      <c r="AR11961" s="6"/>
      <c r="AS11961" s="6"/>
      <c r="AT11961" s="9"/>
    </row>
    <row r="11962" spans="44:46" x14ac:dyDescent="0.3">
      <c r="AR11962" s="6"/>
      <c r="AS11962" s="6"/>
      <c r="AT11962" s="9"/>
    </row>
    <row r="11963" spans="44:46" x14ac:dyDescent="0.3">
      <c r="AR11963" s="6"/>
      <c r="AS11963" s="6"/>
      <c r="AT11963" s="9"/>
    </row>
    <row r="11964" spans="44:46" x14ac:dyDescent="0.3">
      <c r="AR11964" s="6"/>
      <c r="AS11964" s="6"/>
      <c r="AT11964" s="9"/>
    </row>
    <row r="11965" spans="44:46" x14ac:dyDescent="0.3">
      <c r="AR11965" s="6"/>
      <c r="AS11965" s="6"/>
      <c r="AT11965" s="9"/>
    </row>
    <row r="11966" spans="44:46" x14ac:dyDescent="0.3">
      <c r="AR11966" s="6"/>
      <c r="AS11966" s="6"/>
      <c r="AT11966" s="9"/>
    </row>
    <row r="11967" spans="44:46" x14ac:dyDescent="0.3">
      <c r="AR11967" s="6"/>
      <c r="AS11967" s="6"/>
      <c r="AT11967" s="9"/>
    </row>
    <row r="11968" spans="44:46" x14ac:dyDescent="0.3">
      <c r="AR11968" s="6"/>
      <c r="AS11968" s="6"/>
      <c r="AT11968" s="9"/>
    </row>
    <row r="11969" spans="44:46" x14ac:dyDescent="0.3">
      <c r="AR11969" s="6"/>
      <c r="AS11969" s="6"/>
      <c r="AT11969" s="9"/>
    </row>
    <row r="11970" spans="44:46" x14ac:dyDescent="0.3">
      <c r="AR11970" s="6"/>
      <c r="AS11970" s="6"/>
      <c r="AT11970" s="9"/>
    </row>
    <row r="11971" spans="44:46" x14ac:dyDescent="0.3">
      <c r="AR11971" s="6"/>
      <c r="AS11971" s="6"/>
      <c r="AT11971" s="9"/>
    </row>
    <row r="11972" spans="44:46" x14ac:dyDescent="0.3">
      <c r="AR11972" s="6"/>
      <c r="AS11972" s="6"/>
      <c r="AT11972" s="9"/>
    </row>
    <row r="11973" spans="44:46" x14ac:dyDescent="0.3">
      <c r="AR11973" s="6"/>
      <c r="AS11973" s="6"/>
      <c r="AT11973" s="9"/>
    </row>
    <row r="11974" spans="44:46" x14ac:dyDescent="0.3">
      <c r="AR11974" s="6"/>
      <c r="AS11974" s="6"/>
      <c r="AT11974" s="9"/>
    </row>
    <row r="11975" spans="44:46" x14ac:dyDescent="0.3">
      <c r="AR11975" s="6"/>
      <c r="AS11975" s="6"/>
      <c r="AT11975" s="9"/>
    </row>
    <row r="11976" spans="44:46" x14ac:dyDescent="0.3">
      <c r="AR11976" s="6"/>
      <c r="AS11976" s="6"/>
      <c r="AT11976" s="9"/>
    </row>
    <row r="11977" spans="44:46" x14ac:dyDescent="0.3">
      <c r="AR11977" s="6"/>
      <c r="AS11977" s="6"/>
      <c r="AT11977" s="9"/>
    </row>
    <row r="11978" spans="44:46" x14ac:dyDescent="0.3">
      <c r="AR11978" s="6"/>
      <c r="AS11978" s="6"/>
      <c r="AT11978" s="9"/>
    </row>
    <row r="11979" spans="44:46" x14ac:dyDescent="0.3">
      <c r="AR11979" s="6"/>
      <c r="AS11979" s="6"/>
      <c r="AT11979" s="9"/>
    </row>
    <row r="11980" spans="44:46" x14ac:dyDescent="0.3">
      <c r="AR11980" s="6"/>
      <c r="AS11980" s="6"/>
      <c r="AT11980" s="9"/>
    </row>
    <row r="11981" spans="44:46" x14ac:dyDescent="0.3">
      <c r="AR11981" s="6"/>
      <c r="AS11981" s="6"/>
      <c r="AT11981" s="9"/>
    </row>
    <row r="11982" spans="44:46" x14ac:dyDescent="0.3">
      <c r="AR11982" s="6"/>
      <c r="AS11982" s="6"/>
      <c r="AT11982" s="9"/>
    </row>
    <row r="11983" spans="44:46" x14ac:dyDescent="0.3">
      <c r="AR11983" s="6"/>
      <c r="AS11983" s="6"/>
      <c r="AT11983" s="9"/>
    </row>
    <row r="11984" spans="44:46" x14ac:dyDescent="0.3">
      <c r="AR11984" s="6"/>
      <c r="AS11984" s="6"/>
      <c r="AT11984" s="9"/>
    </row>
    <row r="11985" spans="44:46" x14ac:dyDescent="0.3">
      <c r="AR11985" s="6"/>
      <c r="AS11985" s="6"/>
      <c r="AT11985" s="9"/>
    </row>
    <row r="11986" spans="44:46" x14ac:dyDescent="0.3">
      <c r="AR11986" s="6"/>
      <c r="AS11986" s="6"/>
      <c r="AT11986" s="9"/>
    </row>
    <row r="11987" spans="44:46" x14ac:dyDescent="0.3">
      <c r="AR11987" s="6"/>
      <c r="AS11987" s="6"/>
      <c r="AT11987" s="9"/>
    </row>
    <row r="11988" spans="44:46" x14ac:dyDescent="0.3">
      <c r="AR11988" s="6"/>
      <c r="AS11988" s="6"/>
      <c r="AT11988" s="9"/>
    </row>
    <row r="11989" spans="44:46" x14ac:dyDescent="0.3">
      <c r="AR11989" s="6"/>
      <c r="AS11989" s="6"/>
      <c r="AT11989" s="9"/>
    </row>
    <row r="11990" spans="44:46" x14ac:dyDescent="0.3">
      <c r="AR11990" s="6"/>
      <c r="AS11990" s="6"/>
      <c r="AT11990" s="9"/>
    </row>
    <row r="11991" spans="44:46" x14ac:dyDescent="0.3">
      <c r="AR11991" s="6"/>
      <c r="AS11991" s="6"/>
      <c r="AT11991" s="9"/>
    </row>
    <row r="11992" spans="44:46" x14ac:dyDescent="0.3">
      <c r="AR11992" s="6"/>
      <c r="AS11992" s="6"/>
      <c r="AT11992" s="9"/>
    </row>
    <row r="11993" spans="44:46" x14ac:dyDescent="0.3">
      <c r="AR11993" s="6"/>
      <c r="AS11993" s="6"/>
      <c r="AT11993" s="9"/>
    </row>
    <row r="11994" spans="44:46" x14ac:dyDescent="0.3">
      <c r="AR11994" s="6"/>
      <c r="AS11994" s="6"/>
      <c r="AT11994" s="9"/>
    </row>
    <row r="11995" spans="44:46" x14ac:dyDescent="0.3">
      <c r="AR11995" s="6"/>
      <c r="AS11995" s="6"/>
      <c r="AT11995" s="9"/>
    </row>
    <row r="11996" spans="44:46" x14ac:dyDescent="0.3">
      <c r="AR11996" s="6"/>
      <c r="AS11996" s="6"/>
      <c r="AT11996" s="9"/>
    </row>
    <row r="11997" spans="44:46" x14ac:dyDescent="0.3">
      <c r="AR11997" s="6"/>
      <c r="AS11997" s="6"/>
      <c r="AT11997" s="9"/>
    </row>
    <row r="11998" spans="44:46" x14ac:dyDescent="0.3">
      <c r="AR11998" s="6"/>
      <c r="AS11998" s="6"/>
      <c r="AT11998" s="9"/>
    </row>
    <row r="11999" spans="44:46" x14ac:dyDescent="0.3">
      <c r="AR11999" s="6"/>
      <c r="AS11999" s="6"/>
      <c r="AT11999" s="9"/>
    </row>
    <row r="12000" spans="44:46" x14ac:dyDescent="0.3">
      <c r="AR12000" s="6"/>
      <c r="AS12000" s="6"/>
      <c r="AT12000" s="9"/>
    </row>
    <row r="12001" spans="44:46" x14ac:dyDescent="0.3">
      <c r="AR12001" s="6"/>
      <c r="AS12001" s="6"/>
      <c r="AT12001" s="9"/>
    </row>
    <row r="12002" spans="44:46" x14ac:dyDescent="0.3">
      <c r="AR12002" s="6"/>
      <c r="AS12002" s="6"/>
      <c r="AT12002" s="9"/>
    </row>
    <row r="12003" spans="44:46" x14ac:dyDescent="0.3">
      <c r="AR12003" s="6"/>
      <c r="AS12003" s="6"/>
      <c r="AT12003" s="9"/>
    </row>
    <row r="12004" spans="44:46" x14ac:dyDescent="0.3">
      <c r="AR12004" s="6"/>
      <c r="AS12004" s="6"/>
      <c r="AT12004" s="9"/>
    </row>
    <row r="12005" spans="44:46" x14ac:dyDescent="0.3">
      <c r="AR12005" s="6"/>
      <c r="AS12005" s="6"/>
      <c r="AT12005" s="9"/>
    </row>
    <row r="12006" spans="44:46" x14ac:dyDescent="0.3">
      <c r="AR12006" s="6"/>
      <c r="AS12006" s="6"/>
      <c r="AT12006" s="9"/>
    </row>
    <row r="12007" spans="44:46" x14ac:dyDescent="0.3">
      <c r="AR12007" s="6"/>
      <c r="AS12007" s="6"/>
      <c r="AT12007" s="9"/>
    </row>
    <row r="12008" spans="44:46" x14ac:dyDescent="0.3">
      <c r="AR12008" s="6"/>
      <c r="AS12008" s="6"/>
      <c r="AT12008" s="9"/>
    </row>
    <row r="12009" spans="44:46" x14ac:dyDescent="0.3">
      <c r="AR12009" s="6"/>
      <c r="AS12009" s="6"/>
      <c r="AT12009" s="9"/>
    </row>
    <row r="12010" spans="44:46" x14ac:dyDescent="0.3">
      <c r="AR12010" s="6"/>
      <c r="AS12010" s="6"/>
      <c r="AT12010" s="9"/>
    </row>
    <row r="12011" spans="44:46" x14ac:dyDescent="0.3">
      <c r="AR12011" s="6"/>
      <c r="AS12011" s="6"/>
      <c r="AT12011" s="9"/>
    </row>
    <row r="12012" spans="44:46" x14ac:dyDescent="0.3">
      <c r="AR12012" s="6"/>
      <c r="AS12012" s="6"/>
      <c r="AT12012" s="9"/>
    </row>
    <row r="12013" spans="44:46" x14ac:dyDescent="0.3">
      <c r="AR12013" s="6"/>
      <c r="AS12013" s="6"/>
      <c r="AT12013" s="9"/>
    </row>
    <row r="12014" spans="44:46" x14ac:dyDescent="0.3">
      <c r="AR12014" s="6"/>
      <c r="AS12014" s="6"/>
      <c r="AT12014" s="9"/>
    </row>
    <row r="12015" spans="44:46" x14ac:dyDescent="0.3">
      <c r="AR12015" s="6"/>
      <c r="AS12015" s="6"/>
      <c r="AT12015" s="9"/>
    </row>
    <row r="12016" spans="44:46" x14ac:dyDescent="0.3">
      <c r="AR12016" s="6"/>
      <c r="AS12016" s="6"/>
      <c r="AT12016" s="9"/>
    </row>
    <row r="12017" spans="44:46" x14ac:dyDescent="0.3">
      <c r="AR12017" s="6"/>
      <c r="AS12017" s="6"/>
      <c r="AT12017" s="9"/>
    </row>
    <row r="12018" spans="44:46" x14ac:dyDescent="0.3">
      <c r="AR12018" s="6"/>
      <c r="AS12018" s="6"/>
      <c r="AT12018" s="9"/>
    </row>
    <row r="12019" spans="44:46" x14ac:dyDescent="0.3">
      <c r="AR12019" s="6"/>
      <c r="AS12019" s="6"/>
      <c r="AT12019" s="9"/>
    </row>
    <row r="12020" spans="44:46" x14ac:dyDescent="0.3">
      <c r="AR12020" s="6"/>
      <c r="AS12020" s="6"/>
      <c r="AT12020" s="9"/>
    </row>
    <row r="12021" spans="44:46" x14ac:dyDescent="0.3">
      <c r="AR12021" s="6"/>
      <c r="AS12021" s="6"/>
      <c r="AT12021" s="9"/>
    </row>
    <row r="12022" spans="44:46" x14ac:dyDescent="0.3">
      <c r="AR12022" s="6"/>
      <c r="AS12022" s="6"/>
      <c r="AT12022" s="9"/>
    </row>
    <row r="12023" spans="44:46" x14ac:dyDescent="0.3">
      <c r="AR12023" s="6"/>
      <c r="AS12023" s="6"/>
      <c r="AT12023" s="9"/>
    </row>
    <row r="12024" spans="44:46" x14ac:dyDescent="0.3">
      <c r="AR12024" s="6"/>
      <c r="AS12024" s="6"/>
      <c r="AT12024" s="9"/>
    </row>
    <row r="12025" spans="44:46" x14ac:dyDescent="0.3">
      <c r="AR12025" s="6"/>
      <c r="AS12025" s="6"/>
      <c r="AT12025" s="9"/>
    </row>
    <row r="12026" spans="44:46" x14ac:dyDescent="0.3">
      <c r="AR12026" s="6"/>
      <c r="AS12026" s="6"/>
      <c r="AT12026" s="9"/>
    </row>
    <row r="12027" spans="44:46" x14ac:dyDescent="0.3">
      <c r="AR12027" s="6"/>
      <c r="AS12027" s="6"/>
      <c r="AT12027" s="9"/>
    </row>
    <row r="12028" spans="44:46" x14ac:dyDescent="0.3">
      <c r="AR12028" s="6"/>
      <c r="AS12028" s="6"/>
      <c r="AT12028" s="9"/>
    </row>
    <row r="12029" spans="44:46" x14ac:dyDescent="0.3">
      <c r="AR12029" s="6"/>
      <c r="AS12029" s="6"/>
      <c r="AT12029" s="9"/>
    </row>
    <row r="12030" spans="44:46" x14ac:dyDescent="0.3">
      <c r="AR12030" s="6"/>
      <c r="AS12030" s="6"/>
      <c r="AT12030" s="9"/>
    </row>
    <row r="12031" spans="44:46" x14ac:dyDescent="0.3">
      <c r="AR12031" s="6"/>
      <c r="AS12031" s="6"/>
      <c r="AT12031" s="9"/>
    </row>
    <row r="12032" spans="44:46" x14ac:dyDescent="0.3">
      <c r="AR12032" s="6"/>
      <c r="AS12032" s="6"/>
      <c r="AT12032" s="9"/>
    </row>
    <row r="12033" spans="44:46" x14ac:dyDescent="0.3">
      <c r="AR12033" s="6"/>
      <c r="AS12033" s="6"/>
      <c r="AT12033" s="9"/>
    </row>
    <row r="12034" spans="44:46" x14ac:dyDescent="0.3">
      <c r="AR12034" s="6"/>
      <c r="AS12034" s="6"/>
      <c r="AT12034" s="9"/>
    </row>
    <row r="12035" spans="44:46" x14ac:dyDescent="0.3">
      <c r="AR12035" s="6"/>
      <c r="AS12035" s="6"/>
      <c r="AT12035" s="9"/>
    </row>
    <row r="12036" spans="44:46" x14ac:dyDescent="0.3">
      <c r="AR12036" s="6"/>
      <c r="AS12036" s="6"/>
      <c r="AT12036" s="9"/>
    </row>
    <row r="12037" spans="44:46" x14ac:dyDescent="0.3">
      <c r="AR12037" s="6"/>
      <c r="AS12037" s="6"/>
      <c r="AT12037" s="9"/>
    </row>
    <row r="12038" spans="44:46" x14ac:dyDescent="0.3">
      <c r="AR12038" s="6"/>
      <c r="AS12038" s="6"/>
      <c r="AT12038" s="9"/>
    </row>
    <row r="12039" spans="44:46" x14ac:dyDescent="0.3">
      <c r="AR12039" s="6"/>
      <c r="AS12039" s="6"/>
      <c r="AT12039" s="9"/>
    </row>
    <row r="12040" spans="44:46" x14ac:dyDescent="0.3">
      <c r="AR12040" s="6"/>
      <c r="AS12040" s="6"/>
      <c r="AT12040" s="9"/>
    </row>
    <row r="12041" spans="44:46" x14ac:dyDescent="0.3">
      <c r="AR12041" s="6"/>
      <c r="AS12041" s="6"/>
      <c r="AT12041" s="9"/>
    </row>
    <row r="12042" spans="44:46" x14ac:dyDescent="0.3">
      <c r="AR12042" s="6"/>
      <c r="AS12042" s="6"/>
      <c r="AT12042" s="9"/>
    </row>
    <row r="12043" spans="44:46" x14ac:dyDescent="0.3">
      <c r="AR12043" s="6"/>
      <c r="AS12043" s="6"/>
      <c r="AT12043" s="9"/>
    </row>
    <row r="12044" spans="44:46" x14ac:dyDescent="0.3">
      <c r="AR12044" s="6"/>
      <c r="AS12044" s="6"/>
      <c r="AT12044" s="9"/>
    </row>
    <row r="12045" spans="44:46" x14ac:dyDescent="0.3">
      <c r="AR12045" s="6"/>
      <c r="AS12045" s="6"/>
      <c r="AT12045" s="9"/>
    </row>
    <row r="12046" spans="44:46" x14ac:dyDescent="0.3">
      <c r="AR12046" s="6"/>
      <c r="AS12046" s="6"/>
      <c r="AT12046" s="9"/>
    </row>
    <row r="12047" spans="44:46" x14ac:dyDescent="0.3">
      <c r="AR12047" s="6"/>
      <c r="AS12047" s="6"/>
      <c r="AT12047" s="9"/>
    </row>
    <row r="12048" spans="44:46" x14ac:dyDescent="0.3">
      <c r="AR12048" s="6"/>
      <c r="AS12048" s="6"/>
      <c r="AT12048" s="9"/>
    </row>
    <row r="12049" spans="44:46" x14ac:dyDescent="0.3">
      <c r="AR12049" s="6"/>
      <c r="AS12049" s="6"/>
      <c r="AT12049" s="9"/>
    </row>
    <row r="12050" spans="44:46" x14ac:dyDescent="0.3">
      <c r="AR12050" s="6"/>
      <c r="AS12050" s="6"/>
      <c r="AT12050" s="9"/>
    </row>
    <row r="12051" spans="44:46" x14ac:dyDescent="0.3">
      <c r="AR12051" s="6"/>
      <c r="AS12051" s="6"/>
      <c r="AT12051" s="9"/>
    </row>
    <row r="12052" spans="44:46" x14ac:dyDescent="0.3">
      <c r="AR12052" s="6"/>
      <c r="AS12052" s="6"/>
      <c r="AT12052" s="9"/>
    </row>
    <row r="12053" spans="44:46" x14ac:dyDescent="0.3">
      <c r="AR12053" s="6"/>
      <c r="AS12053" s="6"/>
      <c r="AT12053" s="9"/>
    </row>
    <row r="12054" spans="44:46" x14ac:dyDescent="0.3">
      <c r="AR12054" s="6"/>
      <c r="AS12054" s="6"/>
      <c r="AT12054" s="9"/>
    </row>
    <row r="12055" spans="44:46" x14ac:dyDescent="0.3">
      <c r="AR12055" s="6"/>
      <c r="AS12055" s="6"/>
      <c r="AT12055" s="9"/>
    </row>
    <row r="12056" spans="44:46" x14ac:dyDescent="0.3">
      <c r="AR12056" s="6"/>
      <c r="AS12056" s="6"/>
      <c r="AT12056" s="9"/>
    </row>
    <row r="12057" spans="44:46" x14ac:dyDescent="0.3">
      <c r="AR12057" s="6"/>
      <c r="AS12057" s="6"/>
      <c r="AT12057" s="9"/>
    </row>
    <row r="12058" spans="44:46" x14ac:dyDescent="0.3">
      <c r="AR12058" s="6"/>
      <c r="AS12058" s="6"/>
      <c r="AT12058" s="9"/>
    </row>
    <row r="12059" spans="44:46" x14ac:dyDescent="0.3">
      <c r="AR12059" s="6"/>
      <c r="AS12059" s="6"/>
      <c r="AT12059" s="9"/>
    </row>
    <row r="12060" spans="44:46" x14ac:dyDescent="0.3">
      <c r="AR12060" s="6"/>
      <c r="AS12060" s="6"/>
      <c r="AT12060" s="9"/>
    </row>
    <row r="12061" spans="44:46" x14ac:dyDescent="0.3">
      <c r="AR12061" s="6"/>
      <c r="AS12061" s="6"/>
      <c r="AT12061" s="9"/>
    </row>
    <row r="12062" spans="44:46" x14ac:dyDescent="0.3">
      <c r="AR12062" s="6"/>
      <c r="AS12062" s="6"/>
      <c r="AT12062" s="9"/>
    </row>
    <row r="12063" spans="44:46" x14ac:dyDescent="0.3">
      <c r="AR12063" s="6"/>
      <c r="AS12063" s="6"/>
      <c r="AT12063" s="9"/>
    </row>
    <row r="12064" spans="44:46" x14ac:dyDescent="0.3">
      <c r="AR12064" s="6"/>
      <c r="AS12064" s="6"/>
      <c r="AT12064" s="9"/>
    </row>
    <row r="12065" spans="44:46" x14ac:dyDescent="0.3">
      <c r="AR12065" s="6"/>
      <c r="AS12065" s="6"/>
      <c r="AT12065" s="9"/>
    </row>
    <row r="12066" spans="44:46" x14ac:dyDescent="0.3">
      <c r="AR12066" s="6"/>
      <c r="AS12066" s="6"/>
      <c r="AT12066" s="9"/>
    </row>
    <row r="12067" spans="44:46" x14ac:dyDescent="0.3">
      <c r="AR12067" s="6"/>
      <c r="AS12067" s="6"/>
      <c r="AT12067" s="9"/>
    </row>
    <row r="12068" spans="44:46" x14ac:dyDescent="0.3">
      <c r="AR12068" s="6"/>
      <c r="AS12068" s="6"/>
      <c r="AT12068" s="9"/>
    </row>
    <row r="12069" spans="44:46" x14ac:dyDescent="0.3">
      <c r="AR12069" s="6"/>
      <c r="AS12069" s="6"/>
      <c r="AT12069" s="9"/>
    </row>
    <row r="12070" spans="44:46" x14ac:dyDescent="0.3">
      <c r="AR12070" s="6"/>
      <c r="AS12070" s="6"/>
      <c r="AT12070" s="9"/>
    </row>
    <row r="12071" spans="44:46" x14ac:dyDescent="0.3">
      <c r="AR12071" s="6"/>
      <c r="AS12071" s="6"/>
      <c r="AT12071" s="9"/>
    </row>
    <row r="12072" spans="44:46" x14ac:dyDescent="0.3">
      <c r="AR12072" s="6"/>
      <c r="AS12072" s="6"/>
      <c r="AT12072" s="9"/>
    </row>
    <row r="12073" spans="44:46" x14ac:dyDescent="0.3">
      <c r="AR12073" s="6"/>
      <c r="AS12073" s="6"/>
      <c r="AT12073" s="9"/>
    </row>
    <row r="12074" spans="44:46" x14ac:dyDescent="0.3">
      <c r="AR12074" s="6"/>
      <c r="AS12074" s="6"/>
      <c r="AT12074" s="9"/>
    </row>
    <row r="12075" spans="44:46" x14ac:dyDescent="0.3">
      <c r="AR12075" s="6"/>
      <c r="AS12075" s="6"/>
      <c r="AT12075" s="9"/>
    </row>
    <row r="12076" spans="44:46" x14ac:dyDescent="0.3">
      <c r="AR12076" s="6"/>
      <c r="AS12076" s="6"/>
      <c r="AT12076" s="9"/>
    </row>
    <row r="12077" spans="44:46" x14ac:dyDescent="0.3">
      <c r="AR12077" s="6"/>
      <c r="AS12077" s="6"/>
      <c r="AT12077" s="9"/>
    </row>
    <row r="12078" spans="44:46" x14ac:dyDescent="0.3">
      <c r="AR12078" s="6"/>
      <c r="AS12078" s="6"/>
      <c r="AT12078" s="9"/>
    </row>
    <row r="12079" spans="44:46" x14ac:dyDescent="0.3">
      <c r="AR12079" s="6"/>
      <c r="AS12079" s="6"/>
      <c r="AT12079" s="9"/>
    </row>
    <row r="12080" spans="44:46" x14ac:dyDescent="0.3">
      <c r="AR12080" s="6"/>
      <c r="AS12080" s="6"/>
      <c r="AT12080" s="9"/>
    </row>
    <row r="12081" spans="44:46" x14ac:dyDescent="0.3">
      <c r="AR12081" s="6"/>
      <c r="AS12081" s="6"/>
      <c r="AT12081" s="9"/>
    </row>
    <row r="12082" spans="44:46" x14ac:dyDescent="0.3">
      <c r="AR12082" s="6"/>
      <c r="AS12082" s="6"/>
      <c r="AT12082" s="9"/>
    </row>
    <row r="12083" spans="44:46" x14ac:dyDescent="0.3">
      <c r="AR12083" s="6"/>
      <c r="AS12083" s="6"/>
      <c r="AT12083" s="9"/>
    </row>
    <row r="12084" spans="44:46" x14ac:dyDescent="0.3">
      <c r="AR12084" s="6"/>
      <c r="AS12084" s="6"/>
      <c r="AT12084" s="9"/>
    </row>
    <row r="12085" spans="44:46" x14ac:dyDescent="0.3">
      <c r="AR12085" s="6"/>
      <c r="AS12085" s="6"/>
      <c r="AT12085" s="9"/>
    </row>
    <row r="12086" spans="44:46" x14ac:dyDescent="0.3">
      <c r="AR12086" s="6"/>
      <c r="AS12086" s="6"/>
      <c r="AT12086" s="9"/>
    </row>
    <row r="12087" spans="44:46" x14ac:dyDescent="0.3">
      <c r="AR12087" s="6"/>
      <c r="AS12087" s="6"/>
      <c r="AT12087" s="9"/>
    </row>
    <row r="12088" spans="44:46" x14ac:dyDescent="0.3">
      <c r="AR12088" s="6"/>
      <c r="AS12088" s="6"/>
      <c r="AT12088" s="9"/>
    </row>
    <row r="12089" spans="44:46" x14ac:dyDescent="0.3">
      <c r="AR12089" s="6"/>
      <c r="AS12089" s="6"/>
      <c r="AT12089" s="9"/>
    </row>
    <row r="12090" spans="44:46" x14ac:dyDescent="0.3">
      <c r="AR12090" s="6"/>
      <c r="AS12090" s="6"/>
      <c r="AT12090" s="9"/>
    </row>
    <row r="12091" spans="44:46" x14ac:dyDescent="0.3">
      <c r="AR12091" s="6"/>
      <c r="AS12091" s="6"/>
      <c r="AT12091" s="9"/>
    </row>
    <row r="12092" spans="44:46" x14ac:dyDescent="0.3">
      <c r="AR12092" s="6"/>
      <c r="AS12092" s="6"/>
      <c r="AT12092" s="9"/>
    </row>
    <row r="12093" spans="44:46" x14ac:dyDescent="0.3">
      <c r="AR12093" s="6"/>
      <c r="AS12093" s="6"/>
      <c r="AT12093" s="9"/>
    </row>
    <row r="12094" spans="44:46" x14ac:dyDescent="0.3">
      <c r="AR12094" s="6"/>
      <c r="AS12094" s="6"/>
      <c r="AT12094" s="9"/>
    </row>
    <row r="12095" spans="44:46" x14ac:dyDescent="0.3">
      <c r="AR12095" s="6"/>
      <c r="AS12095" s="6"/>
      <c r="AT12095" s="9"/>
    </row>
    <row r="12096" spans="44:46" x14ac:dyDescent="0.3">
      <c r="AR12096" s="6"/>
      <c r="AS12096" s="6"/>
      <c r="AT12096" s="9"/>
    </row>
    <row r="12097" spans="44:46" x14ac:dyDescent="0.3">
      <c r="AR12097" s="6"/>
      <c r="AS12097" s="6"/>
      <c r="AT12097" s="9"/>
    </row>
    <row r="12098" spans="44:46" x14ac:dyDescent="0.3">
      <c r="AR12098" s="6"/>
      <c r="AS12098" s="6"/>
      <c r="AT12098" s="9"/>
    </row>
    <row r="12099" spans="44:46" x14ac:dyDescent="0.3">
      <c r="AR12099" s="6"/>
      <c r="AS12099" s="6"/>
      <c r="AT12099" s="9"/>
    </row>
    <row r="12100" spans="44:46" x14ac:dyDescent="0.3">
      <c r="AR12100" s="6"/>
      <c r="AS12100" s="6"/>
      <c r="AT12100" s="9"/>
    </row>
    <row r="12101" spans="44:46" x14ac:dyDescent="0.3">
      <c r="AR12101" s="6"/>
      <c r="AS12101" s="6"/>
      <c r="AT12101" s="9"/>
    </row>
    <row r="12102" spans="44:46" x14ac:dyDescent="0.3">
      <c r="AR12102" s="6"/>
      <c r="AS12102" s="6"/>
      <c r="AT12102" s="9"/>
    </row>
    <row r="12103" spans="44:46" x14ac:dyDescent="0.3">
      <c r="AR12103" s="6"/>
      <c r="AS12103" s="6"/>
      <c r="AT12103" s="9"/>
    </row>
    <row r="12104" spans="44:46" x14ac:dyDescent="0.3">
      <c r="AR12104" s="6"/>
      <c r="AS12104" s="6"/>
      <c r="AT12104" s="9"/>
    </row>
    <row r="12105" spans="44:46" x14ac:dyDescent="0.3">
      <c r="AR12105" s="6"/>
      <c r="AS12105" s="6"/>
      <c r="AT12105" s="9"/>
    </row>
    <row r="12106" spans="44:46" x14ac:dyDescent="0.3">
      <c r="AR12106" s="6"/>
      <c r="AS12106" s="6"/>
      <c r="AT12106" s="9"/>
    </row>
    <row r="12107" spans="44:46" x14ac:dyDescent="0.3">
      <c r="AR12107" s="6"/>
      <c r="AS12107" s="6"/>
      <c r="AT12107" s="9"/>
    </row>
    <row r="12108" spans="44:46" x14ac:dyDescent="0.3">
      <c r="AR12108" s="6"/>
      <c r="AS12108" s="6"/>
      <c r="AT12108" s="9"/>
    </row>
    <row r="12109" spans="44:46" x14ac:dyDescent="0.3">
      <c r="AR12109" s="6"/>
      <c r="AS12109" s="6"/>
      <c r="AT12109" s="9"/>
    </row>
    <row r="12110" spans="44:46" x14ac:dyDescent="0.3">
      <c r="AR12110" s="6"/>
      <c r="AS12110" s="6"/>
      <c r="AT12110" s="9"/>
    </row>
    <row r="12111" spans="44:46" x14ac:dyDescent="0.3">
      <c r="AR12111" s="6"/>
      <c r="AS12111" s="6"/>
      <c r="AT12111" s="9"/>
    </row>
    <row r="12112" spans="44:46" x14ac:dyDescent="0.3">
      <c r="AR12112" s="6"/>
      <c r="AS12112" s="6"/>
      <c r="AT12112" s="9"/>
    </row>
    <row r="12113" spans="44:46" x14ac:dyDescent="0.3">
      <c r="AR12113" s="6"/>
      <c r="AS12113" s="6"/>
      <c r="AT12113" s="9"/>
    </row>
    <row r="12114" spans="44:46" x14ac:dyDescent="0.3">
      <c r="AR12114" s="6"/>
      <c r="AS12114" s="6"/>
      <c r="AT12114" s="9"/>
    </row>
    <row r="12115" spans="44:46" x14ac:dyDescent="0.3">
      <c r="AR12115" s="6"/>
      <c r="AS12115" s="6"/>
      <c r="AT12115" s="9"/>
    </row>
    <row r="12116" spans="44:46" x14ac:dyDescent="0.3">
      <c r="AR12116" s="6"/>
      <c r="AS12116" s="6"/>
      <c r="AT12116" s="9"/>
    </row>
    <row r="12117" spans="44:46" x14ac:dyDescent="0.3">
      <c r="AR12117" s="6"/>
      <c r="AS12117" s="6"/>
      <c r="AT12117" s="9"/>
    </row>
    <row r="12118" spans="44:46" x14ac:dyDescent="0.3">
      <c r="AR12118" s="6"/>
      <c r="AS12118" s="6"/>
      <c r="AT12118" s="9"/>
    </row>
    <row r="12119" spans="44:46" x14ac:dyDescent="0.3">
      <c r="AR12119" s="6"/>
      <c r="AS12119" s="6"/>
      <c r="AT12119" s="9"/>
    </row>
    <row r="12120" spans="44:46" x14ac:dyDescent="0.3">
      <c r="AR12120" s="6"/>
      <c r="AS12120" s="6"/>
      <c r="AT12120" s="9"/>
    </row>
    <row r="12121" spans="44:46" x14ac:dyDescent="0.3">
      <c r="AR12121" s="6"/>
      <c r="AS12121" s="6"/>
      <c r="AT12121" s="9"/>
    </row>
    <row r="12122" spans="44:46" x14ac:dyDescent="0.3">
      <c r="AR12122" s="6"/>
      <c r="AS12122" s="6"/>
      <c r="AT12122" s="9"/>
    </row>
    <row r="12123" spans="44:46" x14ac:dyDescent="0.3">
      <c r="AR12123" s="6"/>
      <c r="AS12123" s="6"/>
      <c r="AT12123" s="9"/>
    </row>
    <row r="12124" spans="44:46" x14ac:dyDescent="0.3">
      <c r="AR12124" s="6"/>
      <c r="AS12124" s="6"/>
      <c r="AT12124" s="9"/>
    </row>
    <row r="12125" spans="44:46" x14ac:dyDescent="0.3">
      <c r="AR12125" s="6"/>
      <c r="AS12125" s="6"/>
      <c r="AT12125" s="9"/>
    </row>
    <row r="12126" spans="44:46" x14ac:dyDescent="0.3">
      <c r="AR12126" s="6"/>
      <c r="AS12126" s="6"/>
      <c r="AT12126" s="9"/>
    </row>
    <row r="12127" spans="44:46" x14ac:dyDescent="0.3">
      <c r="AR12127" s="6"/>
      <c r="AS12127" s="6"/>
      <c r="AT12127" s="9"/>
    </row>
    <row r="12128" spans="44:46" x14ac:dyDescent="0.3">
      <c r="AR12128" s="6"/>
      <c r="AS12128" s="6"/>
      <c r="AT12128" s="9"/>
    </row>
    <row r="12129" spans="44:46" x14ac:dyDescent="0.3">
      <c r="AR12129" s="6"/>
      <c r="AS12129" s="6"/>
      <c r="AT12129" s="9"/>
    </row>
    <row r="12130" spans="44:46" x14ac:dyDescent="0.3">
      <c r="AR12130" s="6"/>
      <c r="AS12130" s="6"/>
      <c r="AT12130" s="9"/>
    </row>
    <row r="12131" spans="44:46" x14ac:dyDescent="0.3">
      <c r="AR12131" s="6"/>
      <c r="AS12131" s="6"/>
      <c r="AT12131" s="9"/>
    </row>
    <row r="12132" spans="44:46" x14ac:dyDescent="0.3">
      <c r="AR12132" s="6"/>
      <c r="AS12132" s="6"/>
      <c r="AT12132" s="9"/>
    </row>
    <row r="12133" spans="44:46" x14ac:dyDescent="0.3">
      <c r="AR12133" s="6"/>
      <c r="AS12133" s="6"/>
      <c r="AT12133" s="9"/>
    </row>
    <row r="12134" spans="44:46" x14ac:dyDescent="0.3">
      <c r="AR12134" s="6"/>
      <c r="AS12134" s="6"/>
      <c r="AT12134" s="9"/>
    </row>
    <row r="12135" spans="44:46" x14ac:dyDescent="0.3">
      <c r="AR12135" s="6"/>
      <c r="AS12135" s="6"/>
      <c r="AT12135" s="9"/>
    </row>
    <row r="12136" spans="44:46" x14ac:dyDescent="0.3">
      <c r="AR12136" s="6"/>
      <c r="AS12136" s="6"/>
      <c r="AT12136" s="9"/>
    </row>
    <row r="12137" spans="44:46" x14ac:dyDescent="0.3">
      <c r="AR12137" s="6"/>
      <c r="AS12137" s="6"/>
      <c r="AT12137" s="9"/>
    </row>
    <row r="12138" spans="44:46" x14ac:dyDescent="0.3">
      <c r="AR12138" s="6"/>
      <c r="AS12138" s="6"/>
      <c r="AT12138" s="9"/>
    </row>
    <row r="12139" spans="44:46" x14ac:dyDescent="0.3">
      <c r="AR12139" s="6"/>
      <c r="AS12139" s="6"/>
      <c r="AT12139" s="9"/>
    </row>
    <row r="12140" spans="44:46" x14ac:dyDescent="0.3">
      <c r="AR12140" s="6"/>
      <c r="AS12140" s="6"/>
      <c r="AT12140" s="9"/>
    </row>
    <row r="12141" spans="44:46" x14ac:dyDescent="0.3">
      <c r="AR12141" s="6"/>
      <c r="AS12141" s="6"/>
      <c r="AT12141" s="9"/>
    </row>
    <row r="12142" spans="44:46" x14ac:dyDescent="0.3">
      <c r="AR12142" s="6"/>
      <c r="AS12142" s="6"/>
      <c r="AT12142" s="9"/>
    </row>
    <row r="12143" spans="44:46" x14ac:dyDescent="0.3">
      <c r="AR12143" s="6"/>
      <c r="AS12143" s="6"/>
      <c r="AT12143" s="9"/>
    </row>
    <row r="12144" spans="44:46" x14ac:dyDescent="0.3">
      <c r="AR12144" s="6"/>
      <c r="AS12144" s="6"/>
      <c r="AT12144" s="9"/>
    </row>
    <row r="12145" spans="44:46" x14ac:dyDescent="0.3">
      <c r="AR12145" s="6"/>
      <c r="AS12145" s="6"/>
      <c r="AT12145" s="9"/>
    </row>
    <row r="12146" spans="44:46" x14ac:dyDescent="0.3">
      <c r="AR12146" s="6"/>
      <c r="AS12146" s="6"/>
      <c r="AT12146" s="9"/>
    </row>
    <row r="12147" spans="44:46" x14ac:dyDescent="0.3">
      <c r="AR12147" s="6"/>
      <c r="AS12147" s="6"/>
      <c r="AT12147" s="9"/>
    </row>
    <row r="12148" spans="44:46" x14ac:dyDescent="0.3">
      <c r="AR12148" s="6"/>
      <c r="AS12148" s="6"/>
      <c r="AT12148" s="9"/>
    </row>
    <row r="12149" spans="44:46" x14ac:dyDescent="0.3">
      <c r="AR12149" s="6"/>
      <c r="AS12149" s="6"/>
      <c r="AT12149" s="9"/>
    </row>
    <row r="12150" spans="44:46" x14ac:dyDescent="0.3">
      <c r="AR12150" s="6"/>
      <c r="AS12150" s="6"/>
      <c r="AT12150" s="9"/>
    </row>
    <row r="12151" spans="44:46" x14ac:dyDescent="0.3">
      <c r="AR12151" s="6"/>
      <c r="AS12151" s="6"/>
      <c r="AT12151" s="9"/>
    </row>
    <row r="12152" spans="44:46" x14ac:dyDescent="0.3">
      <c r="AR12152" s="6"/>
      <c r="AS12152" s="6"/>
      <c r="AT12152" s="9"/>
    </row>
    <row r="12153" spans="44:46" x14ac:dyDescent="0.3">
      <c r="AR12153" s="6"/>
      <c r="AS12153" s="6"/>
      <c r="AT12153" s="9"/>
    </row>
    <row r="12154" spans="44:46" x14ac:dyDescent="0.3">
      <c r="AR12154" s="6"/>
      <c r="AS12154" s="6"/>
      <c r="AT12154" s="9"/>
    </row>
    <row r="12155" spans="44:46" x14ac:dyDescent="0.3">
      <c r="AR12155" s="6"/>
      <c r="AS12155" s="6"/>
      <c r="AT12155" s="9"/>
    </row>
    <row r="12156" spans="44:46" x14ac:dyDescent="0.3">
      <c r="AR12156" s="6"/>
      <c r="AS12156" s="6"/>
      <c r="AT12156" s="9"/>
    </row>
    <row r="12157" spans="44:46" x14ac:dyDescent="0.3">
      <c r="AR12157" s="6"/>
      <c r="AS12157" s="6"/>
      <c r="AT12157" s="9"/>
    </row>
    <row r="12158" spans="44:46" x14ac:dyDescent="0.3">
      <c r="AR12158" s="6"/>
      <c r="AS12158" s="6"/>
      <c r="AT12158" s="9"/>
    </row>
    <row r="12159" spans="44:46" x14ac:dyDescent="0.3">
      <c r="AR12159" s="6"/>
      <c r="AS12159" s="6"/>
      <c r="AT12159" s="9"/>
    </row>
    <row r="12160" spans="44:46" x14ac:dyDescent="0.3">
      <c r="AR12160" s="6"/>
      <c r="AS12160" s="6"/>
      <c r="AT12160" s="9"/>
    </row>
    <row r="12161" spans="44:46" x14ac:dyDescent="0.3">
      <c r="AR12161" s="6"/>
      <c r="AS12161" s="6"/>
      <c r="AT12161" s="9"/>
    </row>
    <row r="12162" spans="44:46" x14ac:dyDescent="0.3">
      <c r="AR12162" s="6"/>
      <c r="AS12162" s="6"/>
      <c r="AT12162" s="9"/>
    </row>
    <row r="12163" spans="44:46" x14ac:dyDescent="0.3">
      <c r="AR12163" s="6"/>
      <c r="AS12163" s="6"/>
      <c r="AT12163" s="9"/>
    </row>
    <row r="12164" spans="44:46" x14ac:dyDescent="0.3">
      <c r="AR12164" s="6"/>
      <c r="AS12164" s="6"/>
      <c r="AT12164" s="9"/>
    </row>
    <row r="12165" spans="44:46" x14ac:dyDescent="0.3">
      <c r="AR12165" s="6"/>
      <c r="AS12165" s="6"/>
      <c r="AT12165" s="9"/>
    </row>
    <row r="12166" spans="44:46" x14ac:dyDescent="0.3">
      <c r="AR12166" s="6"/>
      <c r="AS12166" s="6"/>
      <c r="AT12166" s="9"/>
    </row>
    <row r="12167" spans="44:46" x14ac:dyDescent="0.3">
      <c r="AR12167" s="6"/>
      <c r="AS12167" s="6"/>
      <c r="AT12167" s="9"/>
    </row>
    <row r="12168" spans="44:46" x14ac:dyDescent="0.3">
      <c r="AR12168" s="6"/>
      <c r="AS12168" s="6"/>
      <c r="AT12168" s="9"/>
    </row>
    <row r="12169" spans="44:46" x14ac:dyDescent="0.3">
      <c r="AR12169" s="6"/>
      <c r="AS12169" s="6"/>
      <c r="AT12169" s="9"/>
    </row>
    <row r="12170" spans="44:46" x14ac:dyDescent="0.3">
      <c r="AR12170" s="6"/>
      <c r="AS12170" s="6"/>
      <c r="AT12170" s="9"/>
    </row>
    <row r="12171" spans="44:46" x14ac:dyDescent="0.3">
      <c r="AR12171" s="6"/>
      <c r="AS12171" s="6"/>
      <c r="AT12171" s="9"/>
    </row>
    <row r="12172" spans="44:46" x14ac:dyDescent="0.3">
      <c r="AR12172" s="6"/>
      <c r="AS12172" s="6"/>
      <c r="AT12172" s="9"/>
    </row>
    <row r="12173" spans="44:46" x14ac:dyDescent="0.3">
      <c r="AR12173" s="6"/>
      <c r="AS12173" s="6"/>
      <c r="AT12173" s="9"/>
    </row>
    <row r="12174" spans="44:46" x14ac:dyDescent="0.3">
      <c r="AR12174" s="6"/>
      <c r="AS12174" s="6"/>
      <c r="AT12174" s="9"/>
    </row>
    <row r="12175" spans="44:46" x14ac:dyDescent="0.3">
      <c r="AR12175" s="6"/>
      <c r="AS12175" s="6"/>
      <c r="AT12175" s="9"/>
    </row>
    <row r="12176" spans="44:46" x14ac:dyDescent="0.3">
      <c r="AR12176" s="6"/>
      <c r="AS12176" s="6"/>
      <c r="AT12176" s="9"/>
    </row>
    <row r="12177" spans="44:46" x14ac:dyDescent="0.3">
      <c r="AR12177" s="6"/>
      <c r="AS12177" s="6"/>
      <c r="AT12177" s="9"/>
    </row>
    <row r="12178" spans="44:46" x14ac:dyDescent="0.3">
      <c r="AR12178" s="6"/>
      <c r="AS12178" s="6"/>
      <c r="AT12178" s="9"/>
    </row>
    <row r="12179" spans="44:46" x14ac:dyDescent="0.3">
      <c r="AR12179" s="6"/>
      <c r="AS12179" s="6"/>
      <c r="AT12179" s="9"/>
    </row>
    <row r="12180" spans="44:46" x14ac:dyDescent="0.3">
      <c r="AR12180" s="6"/>
      <c r="AS12180" s="6"/>
      <c r="AT12180" s="9"/>
    </row>
    <row r="12181" spans="44:46" x14ac:dyDescent="0.3">
      <c r="AR12181" s="6"/>
      <c r="AS12181" s="6"/>
      <c r="AT12181" s="9"/>
    </row>
    <row r="12182" spans="44:46" x14ac:dyDescent="0.3">
      <c r="AR12182" s="6"/>
      <c r="AS12182" s="6"/>
      <c r="AT12182" s="9"/>
    </row>
    <row r="12183" spans="44:46" x14ac:dyDescent="0.3">
      <c r="AR12183" s="6"/>
      <c r="AS12183" s="6"/>
      <c r="AT12183" s="9"/>
    </row>
    <row r="12184" spans="44:46" x14ac:dyDescent="0.3">
      <c r="AR12184" s="6"/>
      <c r="AS12184" s="6"/>
      <c r="AT12184" s="9"/>
    </row>
    <row r="12185" spans="44:46" x14ac:dyDescent="0.3">
      <c r="AR12185" s="6"/>
      <c r="AS12185" s="6"/>
      <c r="AT12185" s="9"/>
    </row>
    <row r="12186" spans="44:46" x14ac:dyDescent="0.3">
      <c r="AR12186" s="6"/>
      <c r="AS12186" s="6"/>
      <c r="AT12186" s="9"/>
    </row>
    <row r="12187" spans="44:46" x14ac:dyDescent="0.3">
      <c r="AR12187" s="6"/>
      <c r="AS12187" s="6"/>
      <c r="AT12187" s="9"/>
    </row>
    <row r="12188" spans="44:46" x14ac:dyDescent="0.3">
      <c r="AR12188" s="6"/>
      <c r="AS12188" s="6"/>
      <c r="AT12188" s="9"/>
    </row>
    <row r="12189" spans="44:46" x14ac:dyDescent="0.3">
      <c r="AR12189" s="6"/>
      <c r="AS12189" s="6"/>
      <c r="AT12189" s="9"/>
    </row>
    <row r="12190" spans="44:46" x14ac:dyDescent="0.3">
      <c r="AR12190" s="6"/>
      <c r="AS12190" s="6"/>
      <c r="AT12190" s="9"/>
    </row>
    <row r="12191" spans="44:46" x14ac:dyDescent="0.3">
      <c r="AR12191" s="6"/>
      <c r="AS12191" s="6"/>
      <c r="AT12191" s="9"/>
    </row>
    <row r="12192" spans="44:46" x14ac:dyDescent="0.3">
      <c r="AR12192" s="6"/>
      <c r="AS12192" s="6"/>
      <c r="AT12192" s="9"/>
    </row>
    <row r="12193" spans="44:46" x14ac:dyDescent="0.3">
      <c r="AR12193" s="6"/>
      <c r="AS12193" s="6"/>
      <c r="AT12193" s="9"/>
    </row>
    <row r="12194" spans="44:46" x14ac:dyDescent="0.3">
      <c r="AR12194" s="6"/>
      <c r="AS12194" s="6"/>
      <c r="AT12194" s="9"/>
    </row>
    <row r="12195" spans="44:46" x14ac:dyDescent="0.3">
      <c r="AR12195" s="6"/>
      <c r="AS12195" s="6"/>
      <c r="AT12195" s="9"/>
    </row>
    <row r="12196" spans="44:46" x14ac:dyDescent="0.3">
      <c r="AR12196" s="6"/>
      <c r="AS12196" s="6"/>
      <c r="AT12196" s="9"/>
    </row>
    <row r="12197" spans="44:46" x14ac:dyDescent="0.3">
      <c r="AR12197" s="6"/>
      <c r="AS12197" s="6"/>
      <c r="AT12197" s="9"/>
    </row>
    <row r="12198" spans="44:46" x14ac:dyDescent="0.3">
      <c r="AR12198" s="6"/>
      <c r="AS12198" s="6"/>
      <c r="AT12198" s="9"/>
    </row>
    <row r="12199" spans="44:46" x14ac:dyDescent="0.3">
      <c r="AR12199" s="6"/>
      <c r="AS12199" s="6"/>
      <c r="AT12199" s="9"/>
    </row>
    <row r="12200" spans="44:46" x14ac:dyDescent="0.3">
      <c r="AR12200" s="6"/>
      <c r="AS12200" s="6"/>
      <c r="AT12200" s="9"/>
    </row>
    <row r="12201" spans="44:46" x14ac:dyDescent="0.3">
      <c r="AR12201" s="6"/>
      <c r="AS12201" s="6"/>
      <c r="AT12201" s="9"/>
    </row>
    <row r="12202" spans="44:46" x14ac:dyDescent="0.3">
      <c r="AR12202" s="6"/>
      <c r="AS12202" s="6"/>
      <c r="AT12202" s="9"/>
    </row>
    <row r="12203" spans="44:46" x14ac:dyDescent="0.3">
      <c r="AR12203" s="6"/>
      <c r="AS12203" s="6"/>
      <c r="AT12203" s="9"/>
    </row>
    <row r="12204" spans="44:46" x14ac:dyDescent="0.3">
      <c r="AR12204" s="6"/>
      <c r="AS12204" s="6"/>
      <c r="AT12204" s="9"/>
    </row>
    <row r="12205" spans="44:46" x14ac:dyDescent="0.3">
      <c r="AR12205" s="6"/>
      <c r="AS12205" s="6"/>
      <c r="AT12205" s="9"/>
    </row>
    <row r="12206" spans="44:46" x14ac:dyDescent="0.3">
      <c r="AR12206" s="6"/>
      <c r="AS12206" s="6"/>
      <c r="AT12206" s="9"/>
    </row>
    <row r="12207" spans="44:46" x14ac:dyDescent="0.3">
      <c r="AR12207" s="6"/>
      <c r="AS12207" s="6"/>
      <c r="AT12207" s="9"/>
    </row>
    <row r="12208" spans="44:46" x14ac:dyDescent="0.3">
      <c r="AR12208" s="6"/>
      <c r="AS12208" s="6"/>
      <c r="AT12208" s="9"/>
    </row>
    <row r="12209" spans="44:46" x14ac:dyDescent="0.3">
      <c r="AR12209" s="6"/>
      <c r="AS12209" s="6"/>
      <c r="AT12209" s="9"/>
    </row>
    <row r="12210" spans="44:46" x14ac:dyDescent="0.3">
      <c r="AR12210" s="6"/>
      <c r="AS12210" s="6"/>
      <c r="AT12210" s="9"/>
    </row>
    <row r="12211" spans="44:46" x14ac:dyDescent="0.3">
      <c r="AR12211" s="6"/>
      <c r="AS12211" s="6"/>
      <c r="AT12211" s="9"/>
    </row>
    <row r="12212" spans="44:46" x14ac:dyDescent="0.3">
      <c r="AR12212" s="6"/>
      <c r="AS12212" s="6"/>
      <c r="AT12212" s="9"/>
    </row>
    <row r="12213" spans="44:46" x14ac:dyDescent="0.3">
      <c r="AR12213" s="6"/>
      <c r="AS12213" s="6"/>
      <c r="AT12213" s="9"/>
    </row>
    <row r="12214" spans="44:46" x14ac:dyDescent="0.3">
      <c r="AR12214" s="6"/>
      <c r="AS12214" s="6"/>
      <c r="AT12214" s="9"/>
    </row>
    <row r="12215" spans="44:46" x14ac:dyDescent="0.3">
      <c r="AR12215" s="6"/>
      <c r="AS12215" s="6"/>
      <c r="AT12215" s="9"/>
    </row>
    <row r="12216" spans="44:46" x14ac:dyDescent="0.3">
      <c r="AR12216" s="6"/>
      <c r="AS12216" s="6"/>
      <c r="AT12216" s="9"/>
    </row>
    <row r="12217" spans="44:46" x14ac:dyDescent="0.3">
      <c r="AR12217" s="6"/>
      <c r="AS12217" s="6"/>
      <c r="AT12217" s="9"/>
    </row>
    <row r="12218" spans="44:46" x14ac:dyDescent="0.3">
      <c r="AR12218" s="6"/>
      <c r="AS12218" s="6"/>
      <c r="AT12218" s="9"/>
    </row>
    <row r="12219" spans="44:46" x14ac:dyDescent="0.3">
      <c r="AR12219" s="6"/>
      <c r="AS12219" s="6"/>
      <c r="AT12219" s="9"/>
    </row>
    <row r="12220" spans="44:46" x14ac:dyDescent="0.3">
      <c r="AR12220" s="6"/>
      <c r="AS12220" s="6"/>
      <c r="AT12220" s="9"/>
    </row>
    <row r="12221" spans="44:46" x14ac:dyDescent="0.3">
      <c r="AR12221" s="6"/>
      <c r="AS12221" s="6"/>
      <c r="AT12221" s="9"/>
    </row>
    <row r="12222" spans="44:46" x14ac:dyDescent="0.3">
      <c r="AR12222" s="6"/>
      <c r="AS12222" s="6"/>
      <c r="AT12222" s="9"/>
    </row>
    <row r="12223" spans="44:46" x14ac:dyDescent="0.3">
      <c r="AR12223" s="6"/>
      <c r="AS12223" s="6"/>
      <c r="AT12223" s="9"/>
    </row>
    <row r="12224" spans="44:46" x14ac:dyDescent="0.3">
      <c r="AR12224" s="6"/>
      <c r="AS12224" s="6"/>
      <c r="AT12224" s="9"/>
    </row>
    <row r="12225" spans="44:46" x14ac:dyDescent="0.3">
      <c r="AR12225" s="6"/>
      <c r="AS12225" s="6"/>
      <c r="AT12225" s="9"/>
    </row>
    <row r="12226" spans="44:46" x14ac:dyDescent="0.3">
      <c r="AR12226" s="6"/>
      <c r="AS12226" s="6"/>
      <c r="AT12226" s="9"/>
    </row>
    <row r="12227" spans="44:46" x14ac:dyDescent="0.3">
      <c r="AR12227" s="6"/>
      <c r="AS12227" s="6"/>
      <c r="AT12227" s="9"/>
    </row>
    <row r="12228" spans="44:46" x14ac:dyDescent="0.3">
      <c r="AR12228" s="6"/>
      <c r="AS12228" s="6"/>
      <c r="AT12228" s="9"/>
    </row>
    <row r="12229" spans="44:46" x14ac:dyDescent="0.3">
      <c r="AR12229" s="6"/>
      <c r="AS12229" s="6"/>
      <c r="AT12229" s="9"/>
    </row>
    <row r="12230" spans="44:46" x14ac:dyDescent="0.3">
      <c r="AR12230" s="6"/>
      <c r="AS12230" s="6"/>
      <c r="AT12230" s="9"/>
    </row>
    <row r="12231" spans="44:46" x14ac:dyDescent="0.3">
      <c r="AR12231" s="6"/>
      <c r="AS12231" s="6"/>
      <c r="AT12231" s="9"/>
    </row>
    <row r="12232" spans="44:46" x14ac:dyDescent="0.3">
      <c r="AR12232" s="6"/>
      <c r="AS12232" s="6"/>
      <c r="AT12232" s="9"/>
    </row>
    <row r="12233" spans="44:46" x14ac:dyDescent="0.3">
      <c r="AR12233" s="6"/>
      <c r="AS12233" s="6"/>
      <c r="AT12233" s="9"/>
    </row>
    <row r="12234" spans="44:46" x14ac:dyDescent="0.3">
      <c r="AR12234" s="6"/>
      <c r="AS12234" s="6"/>
      <c r="AT12234" s="9"/>
    </row>
    <row r="12235" spans="44:46" x14ac:dyDescent="0.3">
      <c r="AR12235" s="6"/>
      <c r="AS12235" s="6"/>
      <c r="AT12235" s="9"/>
    </row>
    <row r="12236" spans="44:46" x14ac:dyDescent="0.3">
      <c r="AR12236" s="6"/>
      <c r="AS12236" s="6"/>
      <c r="AT12236" s="9"/>
    </row>
    <row r="12237" spans="44:46" x14ac:dyDescent="0.3">
      <c r="AR12237" s="6"/>
      <c r="AS12237" s="6"/>
      <c r="AT12237" s="9"/>
    </row>
    <row r="12238" spans="44:46" x14ac:dyDescent="0.3">
      <c r="AR12238" s="6"/>
      <c r="AS12238" s="6"/>
      <c r="AT12238" s="9"/>
    </row>
    <row r="12239" spans="44:46" x14ac:dyDescent="0.3">
      <c r="AR12239" s="6"/>
      <c r="AS12239" s="6"/>
      <c r="AT12239" s="9"/>
    </row>
    <row r="12240" spans="44:46" x14ac:dyDescent="0.3">
      <c r="AR12240" s="6"/>
      <c r="AS12240" s="6"/>
      <c r="AT12240" s="9"/>
    </row>
    <row r="12241" spans="44:46" x14ac:dyDescent="0.3">
      <c r="AR12241" s="6"/>
      <c r="AS12241" s="6"/>
      <c r="AT12241" s="9"/>
    </row>
    <row r="12242" spans="44:46" x14ac:dyDescent="0.3">
      <c r="AR12242" s="6"/>
      <c r="AS12242" s="6"/>
      <c r="AT12242" s="9"/>
    </row>
    <row r="12243" spans="44:46" x14ac:dyDescent="0.3">
      <c r="AR12243" s="6"/>
      <c r="AS12243" s="6"/>
      <c r="AT12243" s="9"/>
    </row>
    <row r="12244" spans="44:46" x14ac:dyDescent="0.3">
      <c r="AR12244" s="6"/>
      <c r="AS12244" s="6"/>
      <c r="AT12244" s="9"/>
    </row>
    <row r="12245" spans="44:46" x14ac:dyDescent="0.3">
      <c r="AR12245" s="6"/>
      <c r="AS12245" s="6"/>
      <c r="AT12245" s="9"/>
    </row>
    <row r="12246" spans="44:46" x14ac:dyDescent="0.3">
      <c r="AR12246" s="6"/>
      <c r="AS12246" s="6"/>
      <c r="AT12246" s="9"/>
    </row>
    <row r="12247" spans="44:46" x14ac:dyDescent="0.3">
      <c r="AR12247" s="6"/>
      <c r="AS12247" s="6"/>
      <c r="AT12247" s="9"/>
    </row>
    <row r="12248" spans="44:46" x14ac:dyDescent="0.3">
      <c r="AR12248" s="6"/>
      <c r="AS12248" s="6"/>
      <c r="AT12248" s="9"/>
    </row>
    <row r="12249" spans="44:46" x14ac:dyDescent="0.3">
      <c r="AR12249" s="6"/>
      <c r="AS12249" s="6"/>
      <c r="AT12249" s="9"/>
    </row>
    <row r="12250" spans="44:46" x14ac:dyDescent="0.3">
      <c r="AR12250" s="6"/>
      <c r="AS12250" s="6"/>
      <c r="AT12250" s="9"/>
    </row>
    <row r="12251" spans="44:46" x14ac:dyDescent="0.3">
      <c r="AR12251" s="6"/>
      <c r="AS12251" s="6"/>
      <c r="AT12251" s="9"/>
    </row>
    <row r="12252" spans="44:46" x14ac:dyDescent="0.3">
      <c r="AR12252" s="6"/>
      <c r="AS12252" s="6"/>
      <c r="AT12252" s="9"/>
    </row>
    <row r="12253" spans="44:46" x14ac:dyDescent="0.3">
      <c r="AR12253" s="6"/>
      <c r="AS12253" s="6"/>
      <c r="AT12253" s="9"/>
    </row>
    <row r="12254" spans="44:46" x14ac:dyDescent="0.3">
      <c r="AR12254" s="6"/>
      <c r="AS12254" s="6"/>
      <c r="AT12254" s="9"/>
    </row>
    <row r="12255" spans="44:46" x14ac:dyDescent="0.3">
      <c r="AR12255" s="6"/>
      <c r="AS12255" s="6"/>
      <c r="AT12255" s="9"/>
    </row>
    <row r="12256" spans="44:46" x14ac:dyDescent="0.3">
      <c r="AR12256" s="6"/>
      <c r="AS12256" s="6"/>
      <c r="AT12256" s="9"/>
    </row>
    <row r="12257" spans="44:46" x14ac:dyDescent="0.3">
      <c r="AR12257" s="6"/>
      <c r="AS12257" s="6"/>
      <c r="AT12257" s="9"/>
    </row>
    <row r="12258" spans="44:46" x14ac:dyDescent="0.3">
      <c r="AR12258" s="6"/>
      <c r="AS12258" s="6"/>
      <c r="AT12258" s="9"/>
    </row>
    <row r="12259" spans="44:46" x14ac:dyDescent="0.3">
      <c r="AR12259" s="6"/>
      <c r="AS12259" s="6"/>
      <c r="AT12259" s="9"/>
    </row>
    <row r="12260" spans="44:46" x14ac:dyDescent="0.3">
      <c r="AR12260" s="6"/>
      <c r="AS12260" s="6"/>
      <c r="AT12260" s="9"/>
    </row>
    <row r="12261" spans="44:46" x14ac:dyDescent="0.3">
      <c r="AR12261" s="6"/>
      <c r="AS12261" s="6"/>
      <c r="AT12261" s="9"/>
    </row>
    <row r="12262" spans="44:46" x14ac:dyDescent="0.3">
      <c r="AR12262" s="6"/>
      <c r="AS12262" s="6"/>
      <c r="AT12262" s="9"/>
    </row>
    <row r="12263" spans="44:46" x14ac:dyDescent="0.3">
      <c r="AR12263" s="6"/>
      <c r="AS12263" s="6"/>
      <c r="AT12263" s="9"/>
    </row>
    <row r="12264" spans="44:46" x14ac:dyDescent="0.3">
      <c r="AR12264" s="6"/>
      <c r="AS12264" s="6"/>
      <c r="AT12264" s="9"/>
    </row>
    <row r="12265" spans="44:46" x14ac:dyDescent="0.3">
      <c r="AR12265" s="6"/>
      <c r="AS12265" s="6"/>
      <c r="AT12265" s="9"/>
    </row>
    <row r="12266" spans="44:46" x14ac:dyDescent="0.3">
      <c r="AR12266" s="6"/>
      <c r="AS12266" s="6"/>
      <c r="AT12266" s="9"/>
    </row>
    <row r="12267" spans="44:46" x14ac:dyDescent="0.3">
      <c r="AR12267" s="6"/>
      <c r="AS12267" s="6"/>
      <c r="AT12267" s="9"/>
    </row>
    <row r="12268" spans="44:46" x14ac:dyDescent="0.3">
      <c r="AR12268" s="6"/>
      <c r="AS12268" s="6"/>
      <c r="AT12268" s="9"/>
    </row>
    <row r="12269" spans="44:46" x14ac:dyDescent="0.3">
      <c r="AR12269" s="6"/>
      <c r="AS12269" s="6"/>
      <c r="AT12269" s="9"/>
    </row>
    <row r="12270" spans="44:46" x14ac:dyDescent="0.3">
      <c r="AR12270" s="6"/>
      <c r="AS12270" s="6"/>
      <c r="AT12270" s="9"/>
    </row>
    <row r="12271" spans="44:46" x14ac:dyDescent="0.3">
      <c r="AR12271" s="6"/>
      <c r="AS12271" s="6"/>
      <c r="AT12271" s="9"/>
    </row>
    <row r="12272" spans="44:46" x14ac:dyDescent="0.3">
      <c r="AR12272" s="6"/>
      <c r="AS12272" s="6"/>
      <c r="AT12272" s="9"/>
    </row>
    <row r="12273" spans="44:46" x14ac:dyDescent="0.3">
      <c r="AR12273" s="6"/>
      <c r="AS12273" s="6"/>
      <c r="AT12273" s="9"/>
    </row>
    <row r="12274" spans="44:46" x14ac:dyDescent="0.3">
      <c r="AR12274" s="6"/>
      <c r="AS12274" s="6"/>
      <c r="AT12274" s="9"/>
    </row>
    <row r="12275" spans="44:46" x14ac:dyDescent="0.3">
      <c r="AR12275" s="6"/>
      <c r="AS12275" s="6"/>
      <c r="AT12275" s="9"/>
    </row>
    <row r="12276" spans="44:46" x14ac:dyDescent="0.3">
      <c r="AR12276" s="6"/>
      <c r="AS12276" s="6"/>
      <c r="AT12276" s="9"/>
    </row>
    <row r="12277" spans="44:46" x14ac:dyDescent="0.3">
      <c r="AR12277" s="6"/>
      <c r="AS12277" s="6"/>
      <c r="AT12277" s="9"/>
    </row>
    <row r="12278" spans="44:46" x14ac:dyDescent="0.3">
      <c r="AR12278" s="6"/>
      <c r="AS12278" s="6"/>
      <c r="AT12278" s="9"/>
    </row>
    <row r="12279" spans="44:46" x14ac:dyDescent="0.3">
      <c r="AR12279" s="6"/>
      <c r="AS12279" s="6"/>
      <c r="AT12279" s="9"/>
    </row>
    <row r="12280" spans="44:46" x14ac:dyDescent="0.3">
      <c r="AR12280" s="6"/>
      <c r="AS12280" s="6"/>
      <c r="AT12280" s="9"/>
    </row>
    <row r="12281" spans="44:46" x14ac:dyDescent="0.3">
      <c r="AR12281" s="6"/>
      <c r="AS12281" s="6"/>
      <c r="AT12281" s="9"/>
    </row>
    <row r="12282" spans="44:46" x14ac:dyDescent="0.3">
      <c r="AR12282" s="6"/>
      <c r="AS12282" s="6"/>
      <c r="AT12282" s="9"/>
    </row>
    <row r="12283" spans="44:46" x14ac:dyDescent="0.3">
      <c r="AR12283" s="6"/>
      <c r="AS12283" s="6"/>
      <c r="AT12283" s="9"/>
    </row>
    <row r="12284" spans="44:46" x14ac:dyDescent="0.3">
      <c r="AR12284" s="6"/>
      <c r="AS12284" s="6"/>
      <c r="AT12284" s="9"/>
    </row>
    <row r="12285" spans="44:46" x14ac:dyDescent="0.3">
      <c r="AR12285" s="6"/>
      <c r="AS12285" s="6"/>
      <c r="AT12285" s="9"/>
    </row>
    <row r="12286" spans="44:46" x14ac:dyDescent="0.3">
      <c r="AR12286" s="6"/>
      <c r="AS12286" s="6"/>
      <c r="AT12286" s="9"/>
    </row>
    <row r="12287" spans="44:46" x14ac:dyDescent="0.3">
      <c r="AR12287" s="6"/>
      <c r="AS12287" s="6"/>
      <c r="AT12287" s="9"/>
    </row>
    <row r="12288" spans="44:46" x14ac:dyDescent="0.3">
      <c r="AR12288" s="6"/>
      <c r="AS12288" s="6"/>
      <c r="AT12288" s="9"/>
    </row>
    <row r="12289" spans="44:46" x14ac:dyDescent="0.3">
      <c r="AR12289" s="6"/>
      <c r="AS12289" s="6"/>
      <c r="AT12289" s="9"/>
    </row>
    <row r="12290" spans="44:46" x14ac:dyDescent="0.3">
      <c r="AR12290" s="6"/>
      <c r="AS12290" s="6"/>
      <c r="AT12290" s="9"/>
    </row>
    <row r="12291" spans="44:46" x14ac:dyDescent="0.3">
      <c r="AR12291" s="6"/>
      <c r="AS12291" s="6"/>
      <c r="AT12291" s="9"/>
    </row>
    <row r="12292" spans="44:46" x14ac:dyDescent="0.3">
      <c r="AR12292" s="6"/>
      <c r="AS12292" s="6"/>
      <c r="AT12292" s="9"/>
    </row>
    <row r="12293" spans="44:46" x14ac:dyDescent="0.3">
      <c r="AR12293" s="6"/>
      <c r="AS12293" s="6"/>
      <c r="AT12293" s="9"/>
    </row>
    <row r="12294" spans="44:46" x14ac:dyDescent="0.3">
      <c r="AR12294" s="6"/>
      <c r="AS12294" s="6"/>
      <c r="AT12294" s="9"/>
    </row>
    <row r="12295" spans="44:46" x14ac:dyDescent="0.3">
      <c r="AR12295" s="6"/>
      <c r="AS12295" s="6"/>
      <c r="AT12295" s="9"/>
    </row>
    <row r="12296" spans="44:46" x14ac:dyDescent="0.3">
      <c r="AR12296" s="6"/>
      <c r="AS12296" s="6"/>
      <c r="AT12296" s="9"/>
    </row>
    <row r="12297" spans="44:46" x14ac:dyDescent="0.3">
      <c r="AR12297" s="6"/>
      <c r="AS12297" s="6"/>
      <c r="AT12297" s="9"/>
    </row>
    <row r="12298" spans="44:46" x14ac:dyDescent="0.3">
      <c r="AR12298" s="6"/>
      <c r="AS12298" s="6"/>
      <c r="AT12298" s="9"/>
    </row>
    <row r="12299" spans="44:46" x14ac:dyDescent="0.3">
      <c r="AR12299" s="6"/>
      <c r="AS12299" s="6"/>
      <c r="AT12299" s="9"/>
    </row>
    <row r="12300" spans="44:46" x14ac:dyDescent="0.3">
      <c r="AR12300" s="6"/>
      <c r="AS12300" s="6"/>
      <c r="AT12300" s="9"/>
    </row>
    <row r="12301" spans="44:46" x14ac:dyDescent="0.3">
      <c r="AR12301" s="6"/>
      <c r="AS12301" s="6"/>
      <c r="AT12301" s="9"/>
    </row>
    <row r="12302" spans="44:46" x14ac:dyDescent="0.3">
      <c r="AR12302" s="6"/>
      <c r="AS12302" s="6"/>
      <c r="AT12302" s="9"/>
    </row>
    <row r="12303" spans="44:46" x14ac:dyDescent="0.3">
      <c r="AR12303" s="6"/>
      <c r="AS12303" s="6"/>
      <c r="AT12303" s="9"/>
    </row>
    <row r="12304" spans="44:46" x14ac:dyDescent="0.3">
      <c r="AR12304" s="6"/>
      <c r="AS12304" s="6"/>
      <c r="AT12304" s="9"/>
    </row>
    <row r="12305" spans="44:46" x14ac:dyDescent="0.3">
      <c r="AR12305" s="6"/>
      <c r="AS12305" s="6"/>
      <c r="AT12305" s="9"/>
    </row>
    <row r="12306" spans="44:46" x14ac:dyDescent="0.3">
      <c r="AR12306" s="6"/>
      <c r="AS12306" s="6"/>
      <c r="AT12306" s="9"/>
    </row>
    <row r="12307" spans="44:46" x14ac:dyDescent="0.3">
      <c r="AR12307" s="6"/>
      <c r="AS12307" s="6"/>
      <c r="AT12307" s="9"/>
    </row>
    <row r="12308" spans="44:46" x14ac:dyDescent="0.3">
      <c r="AR12308" s="6"/>
      <c r="AS12308" s="6"/>
      <c r="AT12308" s="9"/>
    </row>
    <row r="12309" spans="44:46" x14ac:dyDescent="0.3">
      <c r="AR12309" s="6"/>
      <c r="AS12309" s="6"/>
      <c r="AT12309" s="9"/>
    </row>
    <row r="12310" spans="44:46" x14ac:dyDescent="0.3">
      <c r="AR12310" s="6"/>
      <c r="AS12310" s="6"/>
      <c r="AT12310" s="9"/>
    </row>
    <row r="12311" spans="44:46" x14ac:dyDescent="0.3">
      <c r="AR12311" s="6"/>
      <c r="AS12311" s="6"/>
      <c r="AT12311" s="9"/>
    </row>
    <row r="12312" spans="44:46" x14ac:dyDescent="0.3">
      <c r="AR12312" s="6"/>
      <c r="AS12312" s="6"/>
      <c r="AT12312" s="9"/>
    </row>
    <row r="12313" spans="44:46" x14ac:dyDescent="0.3">
      <c r="AR12313" s="6"/>
      <c r="AS12313" s="6"/>
      <c r="AT12313" s="9"/>
    </row>
    <row r="12314" spans="44:46" x14ac:dyDescent="0.3">
      <c r="AR12314" s="6"/>
      <c r="AS12314" s="6"/>
      <c r="AT12314" s="9"/>
    </row>
    <row r="12315" spans="44:46" x14ac:dyDescent="0.3">
      <c r="AR12315" s="6"/>
      <c r="AS12315" s="6"/>
      <c r="AT12315" s="9"/>
    </row>
    <row r="12316" spans="44:46" x14ac:dyDescent="0.3">
      <c r="AR12316" s="6"/>
      <c r="AS12316" s="6"/>
      <c r="AT12316" s="9"/>
    </row>
    <row r="12317" spans="44:46" x14ac:dyDescent="0.3">
      <c r="AR12317" s="6"/>
      <c r="AS12317" s="6"/>
      <c r="AT12317" s="9"/>
    </row>
    <row r="12318" spans="44:46" x14ac:dyDescent="0.3">
      <c r="AR12318" s="6"/>
      <c r="AS12318" s="6"/>
      <c r="AT12318" s="9"/>
    </row>
    <row r="12319" spans="44:46" x14ac:dyDescent="0.3">
      <c r="AR12319" s="6"/>
      <c r="AS12319" s="6"/>
      <c r="AT12319" s="9"/>
    </row>
    <row r="12320" spans="44:46" x14ac:dyDescent="0.3">
      <c r="AR12320" s="6"/>
      <c r="AS12320" s="6"/>
      <c r="AT12320" s="9"/>
    </row>
    <row r="12321" spans="44:46" x14ac:dyDescent="0.3">
      <c r="AR12321" s="6"/>
      <c r="AS12321" s="6"/>
      <c r="AT12321" s="9"/>
    </row>
    <row r="12322" spans="44:46" x14ac:dyDescent="0.3">
      <c r="AR12322" s="6"/>
      <c r="AS12322" s="6"/>
      <c r="AT12322" s="9"/>
    </row>
    <row r="12323" spans="44:46" x14ac:dyDescent="0.3">
      <c r="AR12323" s="6"/>
      <c r="AS12323" s="6"/>
      <c r="AT12323" s="9"/>
    </row>
    <row r="12324" spans="44:46" x14ac:dyDescent="0.3">
      <c r="AR12324" s="6"/>
      <c r="AS12324" s="6"/>
      <c r="AT12324" s="9"/>
    </row>
    <row r="12325" spans="44:46" x14ac:dyDescent="0.3">
      <c r="AR12325" s="6"/>
      <c r="AS12325" s="6"/>
      <c r="AT12325" s="9"/>
    </row>
    <row r="12326" spans="44:46" x14ac:dyDescent="0.3">
      <c r="AR12326" s="6"/>
      <c r="AS12326" s="6"/>
      <c r="AT12326" s="9"/>
    </row>
    <row r="12327" spans="44:46" x14ac:dyDescent="0.3">
      <c r="AR12327" s="6"/>
      <c r="AS12327" s="6"/>
      <c r="AT12327" s="9"/>
    </row>
    <row r="12328" spans="44:46" x14ac:dyDescent="0.3">
      <c r="AR12328" s="6"/>
      <c r="AS12328" s="6"/>
      <c r="AT12328" s="9"/>
    </row>
    <row r="12329" spans="44:46" x14ac:dyDescent="0.3">
      <c r="AR12329" s="6"/>
      <c r="AS12329" s="6"/>
      <c r="AT12329" s="9"/>
    </row>
    <row r="12330" spans="44:46" x14ac:dyDescent="0.3">
      <c r="AR12330" s="6"/>
      <c r="AS12330" s="6"/>
      <c r="AT12330" s="9"/>
    </row>
    <row r="12331" spans="44:46" x14ac:dyDescent="0.3">
      <c r="AR12331" s="6"/>
      <c r="AS12331" s="6"/>
      <c r="AT12331" s="9"/>
    </row>
    <row r="12332" spans="44:46" x14ac:dyDescent="0.3">
      <c r="AR12332" s="6"/>
      <c r="AS12332" s="6"/>
      <c r="AT12332" s="9"/>
    </row>
    <row r="12333" spans="44:46" x14ac:dyDescent="0.3">
      <c r="AR12333" s="6"/>
      <c r="AS12333" s="6"/>
      <c r="AT12333" s="9"/>
    </row>
    <row r="12334" spans="44:46" x14ac:dyDescent="0.3">
      <c r="AR12334" s="6"/>
      <c r="AS12334" s="6"/>
      <c r="AT12334" s="9"/>
    </row>
    <row r="12335" spans="44:46" x14ac:dyDescent="0.3">
      <c r="AR12335" s="6"/>
      <c r="AS12335" s="6"/>
      <c r="AT12335" s="9"/>
    </row>
    <row r="12336" spans="44:46" x14ac:dyDescent="0.3">
      <c r="AR12336" s="6"/>
      <c r="AS12336" s="6"/>
      <c r="AT12336" s="9"/>
    </row>
    <row r="12337" spans="44:46" x14ac:dyDescent="0.3">
      <c r="AR12337" s="6"/>
      <c r="AS12337" s="6"/>
      <c r="AT12337" s="9"/>
    </row>
    <row r="12338" spans="44:46" x14ac:dyDescent="0.3">
      <c r="AR12338" s="6"/>
      <c r="AS12338" s="6"/>
      <c r="AT12338" s="9"/>
    </row>
    <row r="12339" spans="44:46" x14ac:dyDescent="0.3">
      <c r="AR12339" s="6"/>
      <c r="AS12339" s="6"/>
      <c r="AT12339" s="9"/>
    </row>
    <row r="12340" spans="44:46" x14ac:dyDescent="0.3">
      <c r="AR12340" s="6"/>
      <c r="AS12340" s="6"/>
      <c r="AT12340" s="9"/>
    </row>
    <row r="12341" spans="44:46" x14ac:dyDescent="0.3">
      <c r="AR12341" s="6"/>
      <c r="AS12341" s="6"/>
      <c r="AT12341" s="9"/>
    </row>
    <row r="12342" spans="44:46" x14ac:dyDescent="0.3">
      <c r="AR12342" s="6"/>
      <c r="AS12342" s="6"/>
      <c r="AT12342" s="9"/>
    </row>
    <row r="12343" spans="44:46" x14ac:dyDescent="0.3">
      <c r="AR12343" s="6"/>
      <c r="AS12343" s="6"/>
      <c r="AT12343" s="9"/>
    </row>
    <row r="12344" spans="44:46" x14ac:dyDescent="0.3">
      <c r="AR12344" s="6"/>
      <c r="AS12344" s="6"/>
      <c r="AT12344" s="9"/>
    </row>
    <row r="12345" spans="44:46" x14ac:dyDescent="0.3">
      <c r="AR12345" s="6"/>
      <c r="AS12345" s="6"/>
      <c r="AT12345" s="9"/>
    </row>
    <row r="12346" spans="44:46" x14ac:dyDescent="0.3">
      <c r="AR12346" s="6"/>
      <c r="AS12346" s="6"/>
      <c r="AT12346" s="9"/>
    </row>
    <row r="12347" spans="44:46" x14ac:dyDescent="0.3">
      <c r="AR12347" s="6"/>
      <c r="AS12347" s="6"/>
      <c r="AT12347" s="9"/>
    </row>
    <row r="12348" spans="44:46" x14ac:dyDescent="0.3">
      <c r="AR12348" s="6"/>
      <c r="AS12348" s="6"/>
      <c r="AT12348" s="9"/>
    </row>
    <row r="12349" spans="44:46" x14ac:dyDescent="0.3">
      <c r="AR12349" s="6"/>
      <c r="AS12349" s="6"/>
      <c r="AT12349" s="9"/>
    </row>
    <row r="12350" spans="44:46" x14ac:dyDescent="0.3">
      <c r="AR12350" s="6"/>
      <c r="AS12350" s="6"/>
      <c r="AT12350" s="9"/>
    </row>
    <row r="12351" spans="44:46" x14ac:dyDescent="0.3">
      <c r="AR12351" s="6"/>
      <c r="AS12351" s="6"/>
      <c r="AT12351" s="9"/>
    </row>
    <row r="12352" spans="44:46" x14ac:dyDescent="0.3">
      <c r="AR12352" s="6"/>
      <c r="AS12352" s="6"/>
      <c r="AT12352" s="9"/>
    </row>
    <row r="12353" spans="44:46" x14ac:dyDescent="0.3">
      <c r="AR12353" s="6"/>
      <c r="AS12353" s="6"/>
      <c r="AT12353" s="9"/>
    </row>
    <row r="12354" spans="44:46" x14ac:dyDescent="0.3">
      <c r="AR12354" s="6"/>
      <c r="AS12354" s="6"/>
      <c r="AT12354" s="9"/>
    </row>
    <row r="12355" spans="44:46" x14ac:dyDescent="0.3">
      <c r="AR12355" s="6"/>
      <c r="AS12355" s="6"/>
      <c r="AT12355" s="9"/>
    </row>
    <row r="12356" spans="44:46" x14ac:dyDescent="0.3">
      <c r="AR12356" s="6"/>
      <c r="AS12356" s="6"/>
      <c r="AT12356" s="9"/>
    </row>
    <row r="12357" spans="44:46" x14ac:dyDescent="0.3">
      <c r="AR12357" s="6"/>
      <c r="AS12357" s="6"/>
      <c r="AT12357" s="9"/>
    </row>
    <row r="12358" spans="44:46" x14ac:dyDescent="0.3">
      <c r="AR12358" s="6"/>
      <c r="AS12358" s="6"/>
      <c r="AT12358" s="9"/>
    </row>
    <row r="12359" spans="44:46" x14ac:dyDescent="0.3">
      <c r="AR12359" s="6"/>
      <c r="AS12359" s="6"/>
      <c r="AT12359" s="9"/>
    </row>
    <row r="12360" spans="44:46" x14ac:dyDescent="0.3">
      <c r="AR12360" s="6"/>
      <c r="AS12360" s="6"/>
      <c r="AT12360" s="9"/>
    </row>
    <row r="12361" spans="44:46" x14ac:dyDescent="0.3">
      <c r="AR12361" s="6"/>
      <c r="AS12361" s="6"/>
      <c r="AT12361" s="9"/>
    </row>
    <row r="12362" spans="44:46" x14ac:dyDescent="0.3">
      <c r="AR12362" s="6"/>
      <c r="AS12362" s="6"/>
      <c r="AT12362" s="9"/>
    </row>
    <row r="12363" spans="44:46" x14ac:dyDescent="0.3">
      <c r="AR12363" s="6"/>
      <c r="AS12363" s="6"/>
      <c r="AT12363" s="9"/>
    </row>
    <row r="12364" spans="44:46" x14ac:dyDescent="0.3">
      <c r="AR12364" s="6"/>
      <c r="AS12364" s="6"/>
      <c r="AT12364" s="9"/>
    </row>
    <row r="12365" spans="44:46" x14ac:dyDescent="0.3">
      <c r="AR12365" s="6"/>
      <c r="AS12365" s="6"/>
      <c r="AT12365" s="9"/>
    </row>
    <row r="12366" spans="44:46" x14ac:dyDescent="0.3">
      <c r="AR12366" s="6"/>
      <c r="AS12366" s="6"/>
      <c r="AT12366" s="9"/>
    </row>
    <row r="12367" spans="44:46" x14ac:dyDescent="0.3">
      <c r="AR12367" s="6"/>
      <c r="AS12367" s="6"/>
      <c r="AT12367" s="9"/>
    </row>
    <row r="12368" spans="44:46" x14ac:dyDescent="0.3">
      <c r="AR12368" s="6"/>
      <c r="AS12368" s="6"/>
      <c r="AT12368" s="9"/>
    </row>
    <row r="12369" spans="44:46" x14ac:dyDescent="0.3">
      <c r="AR12369" s="6"/>
      <c r="AS12369" s="6"/>
      <c r="AT12369" s="9"/>
    </row>
    <row r="12370" spans="44:46" x14ac:dyDescent="0.3">
      <c r="AR12370" s="6"/>
      <c r="AS12370" s="6"/>
      <c r="AT12370" s="9"/>
    </row>
    <row r="12371" spans="44:46" x14ac:dyDescent="0.3">
      <c r="AR12371" s="6"/>
      <c r="AS12371" s="6"/>
      <c r="AT12371" s="9"/>
    </row>
    <row r="12372" spans="44:46" x14ac:dyDescent="0.3">
      <c r="AR12372" s="6"/>
      <c r="AS12372" s="6"/>
      <c r="AT12372" s="9"/>
    </row>
    <row r="12373" spans="44:46" x14ac:dyDescent="0.3">
      <c r="AR12373" s="6"/>
      <c r="AS12373" s="6"/>
      <c r="AT12373" s="9"/>
    </row>
    <row r="12374" spans="44:46" x14ac:dyDescent="0.3">
      <c r="AR12374" s="6"/>
      <c r="AS12374" s="6"/>
      <c r="AT12374" s="9"/>
    </row>
    <row r="12375" spans="44:46" x14ac:dyDescent="0.3">
      <c r="AR12375" s="6"/>
      <c r="AS12375" s="6"/>
      <c r="AT12375" s="9"/>
    </row>
    <row r="12376" spans="44:46" x14ac:dyDescent="0.3">
      <c r="AR12376" s="6"/>
      <c r="AS12376" s="6"/>
      <c r="AT12376" s="9"/>
    </row>
    <row r="12377" spans="44:46" x14ac:dyDescent="0.3">
      <c r="AR12377" s="6"/>
      <c r="AS12377" s="6"/>
      <c r="AT12377" s="9"/>
    </row>
    <row r="12378" spans="44:46" x14ac:dyDescent="0.3">
      <c r="AR12378" s="6"/>
      <c r="AS12378" s="6"/>
      <c r="AT12378" s="9"/>
    </row>
    <row r="12379" spans="44:46" x14ac:dyDescent="0.3">
      <c r="AR12379" s="6"/>
      <c r="AS12379" s="6"/>
      <c r="AT12379" s="9"/>
    </row>
    <row r="12380" spans="44:46" x14ac:dyDescent="0.3">
      <c r="AR12380" s="6"/>
      <c r="AS12380" s="6"/>
      <c r="AT12380" s="9"/>
    </row>
    <row r="12381" spans="44:46" x14ac:dyDescent="0.3">
      <c r="AR12381" s="6"/>
      <c r="AS12381" s="6"/>
      <c r="AT12381" s="9"/>
    </row>
    <row r="12382" spans="44:46" x14ac:dyDescent="0.3">
      <c r="AR12382" s="6"/>
      <c r="AS12382" s="6"/>
      <c r="AT12382" s="9"/>
    </row>
    <row r="12383" spans="44:46" x14ac:dyDescent="0.3">
      <c r="AR12383" s="6"/>
      <c r="AS12383" s="6"/>
      <c r="AT12383" s="9"/>
    </row>
    <row r="12384" spans="44:46" x14ac:dyDescent="0.3">
      <c r="AR12384" s="6"/>
      <c r="AS12384" s="6"/>
      <c r="AT12384" s="9"/>
    </row>
    <row r="12385" spans="44:46" x14ac:dyDescent="0.3">
      <c r="AR12385" s="6"/>
      <c r="AS12385" s="6"/>
      <c r="AT12385" s="9"/>
    </row>
    <row r="12386" spans="44:46" x14ac:dyDescent="0.3">
      <c r="AR12386" s="6"/>
      <c r="AS12386" s="6"/>
      <c r="AT12386" s="9"/>
    </row>
    <row r="12387" spans="44:46" x14ac:dyDescent="0.3">
      <c r="AR12387" s="6"/>
      <c r="AS12387" s="6"/>
      <c r="AT12387" s="9"/>
    </row>
    <row r="12388" spans="44:46" x14ac:dyDescent="0.3">
      <c r="AR12388" s="6"/>
      <c r="AS12388" s="6"/>
      <c r="AT12388" s="9"/>
    </row>
    <row r="12389" spans="44:46" x14ac:dyDescent="0.3">
      <c r="AR12389" s="6"/>
      <c r="AS12389" s="6"/>
      <c r="AT12389" s="9"/>
    </row>
    <row r="12390" spans="44:46" x14ac:dyDescent="0.3">
      <c r="AR12390" s="6"/>
      <c r="AS12390" s="6"/>
      <c r="AT12390" s="9"/>
    </row>
    <row r="12391" spans="44:46" x14ac:dyDescent="0.3">
      <c r="AR12391" s="6"/>
      <c r="AS12391" s="6"/>
      <c r="AT12391" s="9"/>
    </row>
    <row r="12392" spans="44:46" x14ac:dyDescent="0.3">
      <c r="AR12392" s="6"/>
      <c r="AS12392" s="6"/>
      <c r="AT12392" s="9"/>
    </row>
    <row r="12393" spans="44:46" x14ac:dyDescent="0.3">
      <c r="AR12393" s="6"/>
      <c r="AS12393" s="6"/>
      <c r="AT12393" s="9"/>
    </row>
    <row r="12394" spans="44:46" x14ac:dyDescent="0.3">
      <c r="AR12394" s="6"/>
      <c r="AS12394" s="6"/>
      <c r="AT12394" s="9"/>
    </row>
    <row r="12395" spans="44:46" x14ac:dyDescent="0.3">
      <c r="AR12395" s="6"/>
      <c r="AS12395" s="6"/>
      <c r="AT12395" s="9"/>
    </row>
    <row r="12396" spans="44:46" x14ac:dyDescent="0.3">
      <c r="AR12396" s="6"/>
      <c r="AS12396" s="6"/>
      <c r="AT12396" s="9"/>
    </row>
    <row r="12397" spans="44:46" x14ac:dyDescent="0.3">
      <c r="AR12397" s="6"/>
      <c r="AS12397" s="6"/>
      <c r="AT12397" s="9"/>
    </row>
    <row r="12398" spans="44:46" x14ac:dyDescent="0.3">
      <c r="AR12398" s="6"/>
      <c r="AS12398" s="6"/>
      <c r="AT12398" s="9"/>
    </row>
    <row r="12399" spans="44:46" x14ac:dyDescent="0.3">
      <c r="AR12399" s="6"/>
      <c r="AS12399" s="6"/>
      <c r="AT12399" s="9"/>
    </row>
    <row r="12400" spans="44:46" x14ac:dyDescent="0.3">
      <c r="AR12400" s="6"/>
      <c r="AS12400" s="6"/>
      <c r="AT12400" s="9"/>
    </row>
    <row r="12401" spans="44:46" x14ac:dyDescent="0.3">
      <c r="AR12401" s="6"/>
      <c r="AS12401" s="6"/>
      <c r="AT12401" s="9"/>
    </row>
    <row r="12402" spans="44:46" x14ac:dyDescent="0.3">
      <c r="AR12402" s="6"/>
      <c r="AS12402" s="6"/>
      <c r="AT12402" s="9"/>
    </row>
    <row r="12403" spans="44:46" x14ac:dyDescent="0.3">
      <c r="AR12403" s="6"/>
      <c r="AS12403" s="6"/>
      <c r="AT12403" s="9"/>
    </row>
    <row r="12404" spans="44:46" x14ac:dyDescent="0.3">
      <c r="AR12404" s="6"/>
      <c r="AS12404" s="6"/>
      <c r="AT12404" s="9"/>
    </row>
    <row r="12405" spans="44:46" x14ac:dyDescent="0.3">
      <c r="AR12405" s="6"/>
      <c r="AS12405" s="6"/>
      <c r="AT12405" s="9"/>
    </row>
    <row r="12406" spans="44:46" x14ac:dyDescent="0.3">
      <c r="AR12406" s="6"/>
      <c r="AS12406" s="6"/>
      <c r="AT12406" s="9"/>
    </row>
    <row r="12407" spans="44:46" x14ac:dyDescent="0.3">
      <c r="AR12407" s="6"/>
      <c r="AS12407" s="6"/>
      <c r="AT12407" s="9"/>
    </row>
    <row r="12408" spans="44:46" x14ac:dyDescent="0.3">
      <c r="AR12408" s="6"/>
      <c r="AS12408" s="6"/>
      <c r="AT12408" s="9"/>
    </row>
    <row r="12409" spans="44:46" x14ac:dyDescent="0.3">
      <c r="AR12409" s="6"/>
      <c r="AS12409" s="6"/>
      <c r="AT12409" s="9"/>
    </row>
    <row r="12410" spans="44:46" x14ac:dyDescent="0.3">
      <c r="AR12410" s="6"/>
      <c r="AS12410" s="6"/>
      <c r="AT12410" s="9"/>
    </row>
    <row r="12411" spans="44:46" x14ac:dyDescent="0.3">
      <c r="AR12411" s="6"/>
      <c r="AS12411" s="6"/>
      <c r="AT12411" s="9"/>
    </row>
    <row r="12412" spans="44:46" x14ac:dyDescent="0.3">
      <c r="AR12412" s="6"/>
      <c r="AS12412" s="6"/>
      <c r="AT12412" s="9"/>
    </row>
    <row r="12413" spans="44:46" x14ac:dyDescent="0.3">
      <c r="AR12413" s="6"/>
      <c r="AS12413" s="6"/>
      <c r="AT12413" s="9"/>
    </row>
    <row r="12414" spans="44:46" x14ac:dyDescent="0.3">
      <c r="AR12414" s="6"/>
      <c r="AS12414" s="6"/>
      <c r="AT12414" s="9"/>
    </row>
    <row r="12415" spans="44:46" x14ac:dyDescent="0.3">
      <c r="AR12415" s="6"/>
      <c r="AS12415" s="6"/>
      <c r="AT12415" s="9"/>
    </row>
    <row r="12416" spans="44:46" x14ac:dyDescent="0.3">
      <c r="AR12416" s="6"/>
      <c r="AS12416" s="6"/>
      <c r="AT12416" s="9"/>
    </row>
    <row r="12417" spans="44:46" x14ac:dyDescent="0.3">
      <c r="AR12417" s="6"/>
      <c r="AS12417" s="6"/>
      <c r="AT12417" s="9"/>
    </row>
    <row r="12418" spans="44:46" x14ac:dyDescent="0.3">
      <c r="AR12418" s="6"/>
      <c r="AS12418" s="6"/>
      <c r="AT12418" s="9"/>
    </row>
    <row r="12419" spans="44:46" x14ac:dyDescent="0.3">
      <c r="AR12419" s="6"/>
      <c r="AS12419" s="6"/>
      <c r="AT12419" s="9"/>
    </row>
    <row r="12420" spans="44:46" x14ac:dyDescent="0.3">
      <c r="AR12420" s="6"/>
      <c r="AS12420" s="6"/>
      <c r="AT12420" s="9"/>
    </row>
    <row r="12421" spans="44:46" x14ac:dyDescent="0.3">
      <c r="AR12421" s="6"/>
      <c r="AS12421" s="6"/>
      <c r="AT12421" s="9"/>
    </row>
    <row r="12422" spans="44:46" x14ac:dyDescent="0.3">
      <c r="AR12422" s="6"/>
      <c r="AS12422" s="6"/>
      <c r="AT12422" s="9"/>
    </row>
    <row r="12423" spans="44:46" x14ac:dyDescent="0.3">
      <c r="AR12423" s="6"/>
      <c r="AS12423" s="6"/>
      <c r="AT12423" s="9"/>
    </row>
    <row r="12424" spans="44:46" x14ac:dyDescent="0.3">
      <c r="AR12424" s="6"/>
      <c r="AS12424" s="6"/>
      <c r="AT12424" s="9"/>
    </row>
    <row r="12425" spans="44:46" x14ac:dyDescent="0.3">
      <c r="AR12425" s="6"/>
      <c r="AS12425" s="6"/>
      <c r="AT12425" s="9"/>
    </row>
    <row r="12426" spans="44:46" x14ac:dyDescent="0.3">
      <c r="AR12426" s="6"/>
      <c r="AS12426" s="6"/>
      <c r="AT12426" s="9"/>
    </row>
    <row r="12427" spans="44:46" x14ac:dyDescent="0.3">
      <c r="AR12427" s="6"/>
      <c r="AS12427" s="6"/>
      <c r="AT12427" s="9"/>
    </row>
    <row r="12428" spans="44:46" x14ac:dyDescent="0.3">
      <c r="AR12428" s="6"/>
      <c r="AS12428" s="6"/>
      <c r="AT12428" s="9"/>
    </row>
    <row r="12429" spans="44:46" x14ac:dyDescent="0.3">
      <c r="AR12429" s="6"/>
      <c r="AS12429" s="6"/>
      <c r="AT12429" s="9"/>
    </row>
    <row r="12430" spans="44:46" x14ac:dyDescent="0.3">
      <c r="AR12430" s="6"/>
      <c r="AS12430" s="6"/>
      <c r="AT12430" s="9"/>
    </row>
    <row r="12431" spans="44:46" x14ac:dyDescent="0.3">
      <c r="AR12431" s="6"/>
      <c r="AS12431" s="6"/>
      <c r="AT12431" s="9"/>
    </row>
    <row r="12432" spans="44:46" x14ac:dyDescent="0.3">
      <c r="AR12432" s="6"/>
      <c r="AS12432" s="6"/>
      <c r="AT12432" s="9"/>
    </row>
    <row r="12433" spans="44:46" x14ac:dyDescent="0.3">
      <c r="AR12433" s="6"/>
      <c r="AS12433" s="6"/>
      <c r="AT12433" s="9"/>
    </row>
    <row r="12434" spans="44:46" x14ac:dyDescent="0.3">
      <c r="AR12434" s="6"/>
      <c r="AS12434" s="6"/>
      <c r="AT12434" s="9"/>
    </row>
    <row r="12435" spans="44:46" x14ac:dyDescent="0.3">
      <c r="AR12435" s="6"/>
      <c r="AS12435" s="6"/>
      <c r="AT12435" s="9"/>
    </row>
    <row r="12436" spans="44:46" x14ac:dyDescent="0.3">
      <c r="AR12436" s="6"/>
      <c r="AS12436" s="6"/>
      <c r="AT12436" s="9"/>
    </row>
    <row r="12437" spans="44:46" x14ac:dyDescent="0.3">
      <c r="AR12437" s="6"/>
      <c r="AS12437" s="6"/>
      <c r="AT12437" s="9"/>
    </row>
    <row r="12438" spans="44:46" x14ac:dyDescent="0.3">
      <c r="AR12438" s="6"/>
      <c r="AS12438" s="6"/>
      <c r="AT12438" s="9"/>
    </row>
    <row r="12439" spans="44:46" x14ac:dyDescent="0.3">
      <c r="AR12439" s="6"/>
      <c r="AS12439" s="6"/>
      <c r="AT12439" s="9"/>
    </row>
    <row r="12440" spans="44:46" x14ac:dyDescent="0.3">
      <c r="AR12440" s="6"/>
      <c r="AS12440" s="6"/>
      <c r="AT12440" s="9"/>
    </row>
    <row r="12441" spans="44:46" x14ac:dyDescent="0.3">
      <c r="AR12441" s="6"/>
      <c r="AS12441" s="6"/>
      <c r="AT12441" s="9"/>
    </row>
    <row r="12442" spans="44:46" x14ac:dyDescent="0.3">
      <c r="AR12442" s="6"/>
      <c r="AS12442" s="6"/>
      <c r="AT12442" s="9"/>
    </row>
    <row r="12443" spans="44:46" x14ac:dyDescent="0.3">
      <c r="AR12443" s="6"/>
      <c r="AS12443" s="6"/>
      <c r="AT12443" s="9"/>
    </row>
    <row r="12444" spans="44:46" x14ac:dyDescent="0.3">
      <c r="AR12444" s="6"/>
      <c r="AS12444" s="6"/>
      <c r="AT12444" s="9"/>
    </row>
    <row r="12445" spans="44:46" x14ac:dyDescent="0.3">
      <c r="AR12445" s="6"/>
      <c r="AS12445" s="6"/>
      <c r="AT12445" s="9"/>
    </row>
    <row r="12446" spans="44:46" x14ac:dyDescent="0.3">
      <c r="AR12446" s="6"/>
      <c r="AS12446" s="6"/>
      <c r="AT12446" s="9"/>
    </row>
    <row r="12447" spans="44:46" x14ac:dyDescent="0.3">
      <c r="AR12447" s="6"/>
      <c r="AS12447" s="6"/>
      <c r="AT12447" s="9"/>
    </row>
    <row r="12448" spans="44:46" x14ac:dyDescent="0.3">
      <c r="AR12448" s="6"/>
      <c r="AS12448" s="6"/>
      <c r="AT12448" s="9"/>
    </row>
    <row r="12449" spans="44:46" x14ac:dyDescent="0.3">
      <c r="AR12449" s="6"/>
      <c r="AS12449" s="6"/>
      <c r="AT12449" s="9"/>
    </row>
    <row r="12450" spans="44:46" x14ac:dyDescent="0.3">
      <c r="AR12450" s="6"/>
      <c r="AS12450" s="6"/>
      <c r="AT12450" s="9"/>
    </row>
    <row r="12451" spans="44:46" x14ac:dyDescent="0.3">
      <c r="AR12451" s="6"/>
      <c r="AS12451" s="6"/>
      <c r="AT12451" s="9"/>
    </row>
    <row r="12452" spans="44:46" x14ac:dyDescent="0.3">
      <c r="AR12452" s="6"/>
      <c r="AS12452" s="6"/>
      <c r="AT12452" s="9"/>
    </row>
    <row r="12453" spans="44:46" x14ac:dyDescent="0.3">
      <c r="AR12453" s="6"/>
      <c r="AS12453" s="6"/>
      <c r="AT12453" s="9"/>
    </row>
    <row r="12454" spans="44:46" x14ac:dyDescent="0.3">
      <c r="AR12454" s="6"/>
      <c r="AS12454" s="6"/>
      <c r="AT12454" s="9"/>
    </row>
    <row r="12455" spans="44:46" x14ac:dyDescent="0.3">
      <c r="AR12455" s="6"/>
      <c r="AS12455" s="6"/>
      <c r="AT12455" s="9"/>
    </row>
    <row r="12456" spans="44:46" x14ac:dyDescent="0.3">
      <c r="AR12456" s="6"/>
      <c r="AS12456" s="6"/>
      <c r="AT12456" s="9"/>
    </row>
    <row r="12457" spans="44:46" x14ac:dyDescent="0.3">
      <c r="AR12457" s="6"/>
      <c r="AS12457" s="6"/>
      <c r="AT12457" s="9"/>
    </row>
    <row r="12458" spans="44:46" x14ac:dyDescent="0.3">
      <c r="AR12458" s="6"/>
      <c r="AS12458" s="6"/>
      <c r="AT12458" s="9"/>
    </row>
    <row r="12459" spans="44:46" x14ac:dyDescent="0.3">
      <c r="AR12459" s="6"/>
      <c r="AS12459" s="6"/>
      <c r="AT12459" s="9"/>
    </row>
    <row r="12460" spans="44:46" x14ac:dyDescent="0.3">
      <c r="AR12460" s="6"/>
      <c r="AS12460" s="6"/>
      <c r="AT12460" s="9"/>
    </row>
    <row r="12461" spans="44:46" x14ac:dyDescent="0.3">
      <c r="AR12461" s="6"/>
      <c r="AS12461" s="6"/>
      <c r="AT12461" s="9"/>
    </row>
    <row r="12462" spans="44:46" x14ac:dyDescent="0.3">
      <c r="AR12462" s="6"/>
      <c r="AS12462" s="6"/>
      <c r="AT12462" s="9"/>
    </row>
    <row r="12463" spans="44:46" x14ac:dyDescent="0.3">
      <c r="AR12463" s="6"/>
      <c r="AS12463" s="6"/>
      <c r="AT12463" s="9"/>
    </row>
    <row r="12464" spans="44:46" x14ac:dyDescent="0.3">
      <c r="AR12464" s="6"/>
      <c r="AS12464" s="6"/>
      <c r="AT12464" s="9"/>
    </row>
    <row r="12465" spans="44:46" x14ac:dyDescent="0.3">
      <c r="AR12465" s="6"/>
      <c r="AS12465" s="6"/>
      <c r="AT12465" s="9"/>
    </row>
    <row r="12466" spans="44:46" x14ac:dyDescent="0.3">
      <c r="AR12466" s="6"/>
      <c r="AS12466" s="6"/>
      <c r="AT12466" s="9"/>
    </row>
    <row r="12467" spans="44:46" x14ac:dyDescent="0.3">
      <c r="AR12467" s="6"/>
      <c r="AS12467" s="6"/>
      <c r="AT12467" s="9"/>
    </row>
    <row r="12468" spans="44:46" x14ac:dyDescent="0.3">
      <c r="AR12468" s="6"/>
      <c r="AS12468" s="6"/>
      <c r="AT12468" s="9"/>
    </row>
    <row r="12469" spans="44:46" x14ac:dyDescent="0.3">
      <c r="AR12469" s="6"/>
      <c r="AS12469" s="6"/>
      <c r="AT12469" s="9"/>
    </row>
    <row r="12470" spans="44:46" x14ac:dyDescent="0.3">
      <c r="AR12470" s="6"/>
      <c r="AS12470" s="6"/>
      <c r="AT12470" s="9"/>
    </row>
    <row r="12471" spans="44:46" x14ac:dyDescent="0.3">
      <c r="AR12471" s="6"/>
      <c r="AS12471" s="6"/>
      <c r="AT12471" s="9"/>
    </row>
    <row r="12472" spans="44:46" x14ac:dyDescent="0.3">
      <c r="AR12472" s="6"/>
      <c r="AS12472" s="6"/>
      <c r="AT12472" s="9"/>
    </row>
    <row r="12473" spans="44:46" x14ac:dyDescent="0.3">
      <c r="AR12473" s="6"/>
      <c r="AS12473" s="6"/>
      <c r="AT12473" s="9"/>
    </row>
    <row r="12474" spans="44:46" x14ac:dyDescent="0.3">
      <c r="AR12474" s="6"/>
      <c r="AS12474" s="6"/>
      <c r="AT12474" s="9"/>
    </row>
    <row r="12475" spans="44:46" x14ac:dyDescent="0.3">
      <c r="AR12475" s="6"/>
      <c r="AS12475" s="6"/>
      <c r="AT12475" s="9"/>
    </row>
    <row r="12476" spans="44:46" x14ac:dyDescent="0.3">
      <c r="AR12476" s="6"/>
      <c r="AS12476" s="6"/>
      <c r="AT12476" s="9"/>
    </row>
    <row r="12477" spans="44:46" x14ac:dyDescent="0.3">
      <c r="AR12477" s="6"/>
      <c r="AS12477" s="6"/>
      <c r="AT12477" s="9"/>
    </row>
    <row r="12478" spans="44:46" x14ac:dyDescent="0.3">
      <c r="AR12478" s="6"/>
      <c r="AS12478" s="6"/>
      <c r="AT12478" s="9"/>
    </row>
    <row r="12479" spans="44:46" x14ac:dyDescent="0.3">
      <c r="AR12479" s="6"/>
      <c r="AS12479" s="6"/>
      <c r="AT12479" s="9"/>
    </row>
    <row r="12480" spans="44:46" x14ac:dyDescent="0.3">
      <c r="AR12480" s="6"/>
      <c r="AS12480" s="6"/>
      <c r="AT12480" s="9"/>
    </row>
    <row r="12481" spans="44:46" x14ac:dyDescent="0.3">
      <c r="AR12481" s="6"/>
      <c r="AS12481" s="6"/>
      <c r="AT12481" s="9"/>
    </row>
    <row r="12482" spans="44:46" x14ac:dyDescent="0.3">
      <c r="AR12482" s="6"/>
      <c r="AS12482" s="6"/>
      <c r="AT12482" s="9"/>
    </row>
    <row r="12483" spans="44:46" x14ac:dyDescent="0.3">
      <c r="AR12483" s="6"/>
      <c r="AS12483" s="6"/>
      <c r="AT12483" s="9"/>
    </row>
    <row r="12484" spans="44:46" x14ac:dyDescent="0.3">
      <c r="AR12484" s="6"/>
      <c r="AS12484" s="6"/>
      <c r="AT12484" s="9"/>
    </row>
    <row r="12485" spans="44:46" x14ac:dyDescent="0.3">
      <c r="AR12485" s="6"/>
      <c r="AS12485" s="6"/>
      <c r="AT12485" s="9"/>
    </row>
    <row r="12486" spans="44:46" x14ac:dyDescent="0.3">
      <c r="AR12486" s="6"/>
      <c r="AS12486" s="6"/>
      <c r="AT12486" s="9"/>
    </row>
    <row r="12487" spans="44:46" x14ac:dyDescent="0.3">
      <c r="AR12487" s="6"/>
      <c r="AS12487" s="6"/>
      <c r="AT12487" s="9"/>
    </row>
    <row r="12488" spans="44:46" x14ac:dyDescent="0.3">
      <c r="AR12488" s="6"/>
      <c r="AS12488" s="6"/>
      <c r="AT12488" s="9"/>
    </row>
    <row r="12489" spans="44:46" x14ac:dyDescent="0.3">
      <c r="AR12489" s="6"/>
      <c r="AS12489" s="6"/>
      <c r="AT12489" s="9"/>
    </row>
    <row r="12490" spans="44:46" x14ac:dyDescent="0.3">
      <c r="AR12490" s="6"/>
      <c r="AS12490" s="6"/>
      <c r="AT12490" s="9"/>
    </row>
    <row r="12491" spans="44:46" x14ac:dyDescent="0.3">
      <c r="AR12491" s="6"/>
      <c r="AS12491" s="6"/>
      <c r="AT12491" s="9"/>
    </row>
    <row r="12492" spans="44:46" x14ac:dyDescent="0.3">
      <c r="AR12492" s="6"/>
      <c r="AS12492" s="6"/>
      <c r="AT12492" s="9"/>
    </row>
    <row r="12493" spans="44:46" x14ac:dyDescent="0.3">
      <c r="AR12493" s="6"/>
      <c r="AS12493" s="6"/>
      <c r="AT12493" s="9"/>
    </row>
    <row r="12494" spans="44:46" x14ac:dyDescent="0.3">
      <c r="AR12494" s="6"/>
      <c r="AS12494" s="6"/>
      <c r="AT12494" s="9"/>
    </row>
    <row r="12495" spans="44:46" x14ac:dyDescent="0.3">
      <c r="AR12495" s="6"/>
      <c r="AS12495" s="6"/>
      <c r="AT12495" s="9"/>
    </row>
    <row r="12496" spans="44:46" x14ac:dyDescent="0.3">
      <c r="AR12496" s="6"/>
      <c r="AS12496" s="6"/>
      <c r="AT12496" s="9"/>
    </row>
    <row r="12497" spans="44:46" x14ac:dyDescent="0.3">
      <c r="AR12497" s="6"/>
      <c r="AS12497" s="6"/>
      <c r="AT12497" s="9"/>
    </row>
    <row r="12498" spans="44:46" x14ac:dyDescent="0.3">
      <c r="AR12498" s="6"/>
      <c r="AS12498" s="6"/>
      <c r="AT12498" s="9"/>
    </row>
    <row r="12499" spans="44:46" x14ac:dyDescent="0.3">
      <c r="AR12499" s="6"/>
      <c r="AS12499" s="6"/>
      <c r="AT12499" s="9"/>
    </row>
    <row r="12500" spans="44:46" x14ac:dyDescent="0.3">
      <c r="AR12500" s="6"/>
      <c r="AS12500" s="6"/>
      <c r="AT12500" s="9"/>
    </row>
    <row r="12501" spans="44:46" x14ac:dyDescent="0.3">
      <c r="AR12501" s="6"/>
      <c r="AS12501" s="6"/>
      <c r="AT12501" s="9"/>
    </row>
    <row r="12502" spans="44:46" x14ac:dyDescent="0.3">
      <c r="AR12502" s="6"/>
      <c r="AS12502" s="6"/>
      <c r="AT12502" s="9"/>
    </row>
    <row r="12503" spans="44:46" x14ac:dyDescent="0.3">
      <c r="AR12503" s="6"/>
      <c r="AS12503" s="6"/>
      <c r="AT12503" s="9"/>
    </row>
    <row r="12504" spans="44:46" x14ac:dyDescent="0.3">
      <c r="AR12504" s="6"/>
      <c r="AS12504" s="6"/>
      <c r="AT12504" s="9"/>
    </row>
    <row r="12505" spans="44:46" x14ac:dyDescent="0.3">
      <c r="AR12505" s="6"/>
      <c r="AS12505" s="6"/>
      <c r="AT12505" s="9"/>
    </row>
    <row r="12506" spans="44:46" x14ac:dyDescent="0.3">
      <c r="AR12506" s="6"/>
      <c r="AS12506" s="6"/>
      <c r="AT12506" s="9"/>
    </row>
    <row r="12507" spans="44:46" x14ac:dyDescent="0.3">
      <c r="AR12507" s="6"/>
      <c r="AS12507" s="6"/>
      <c r="AT12507" s="9"/>
    </row>
    <row r="12508" spans="44:46" x14ac:dyDescent="0.3">
      <c r="AR12508" s="6"/>
      <c r="AS12508" s="6"/>
      <c r="AT12508" s="9"/>
    </row>
    <row r="12509" spans="44:46" x14ac:dyDescent="0.3">
      <c r="AR12509" s="6"/>
      <c r="AS12509" s="6"/>
      <c r="AT12509" s="9"/>
    </row>
    <row r="12510" spans="44:46" x14ac:dyDescent="0.3">
      <c r="AR12510" s="6"/>
      <c r="AS12510" s="6"/>
      <c r="AT12510" s="9"/>
    </row>
    <row r="12511" spans="44:46" x14ac:dyDescent="0.3">
      <c r="AR12511" s="6"/>
      <c r="AS12511" s="6"/>
      <c r="AT12511" s="9"/>
    </row>
    <row r="12512" spans="44:46" x14ac:dyDescent="0.3">
      <c r="AR12512" s="6"/>
      <c r="AS12512" s="6"/>
      <c r="AT12512" s="9"/>
    </row>
    <row r="12513" spans="44:46" x14ac:dyDescent="0.3">
      <c r="AR12513" s="6"/>
      <c r="AS12513" s="6"/>
      <c r="AT12513" s="9"/>
    </row>
    <row r="12514" spans="44:46" x14ac:dyDescent="0.3">
      <c r="AR12514" s="6"/>
      <c r="AS12514" s="6"/>
      <c r="AT12514" s="9"/>
    </row>
    <row r="12515" spans="44:46" x14ac:dyDescent="0.3">
      <c r="AR12515" s="6"/>
      <c r="AS12515" s="6"/>
      <c r="AT12515" s="9"/>
    </row>
    <row r="12516" spans="44:46" x14ac:dyDescent="0.3">
      <c r="AR12516" s="6"/>
      <c r="AS12516" s="6"/>
      <c r="AT12516" s="9"/>
    </row>
    <row r="12517" spans="44:46" x14ac:dyDescent="0.3">
      <c r="AR12517" s="6"/>
      <c r="AS12517" s="6"/>
      <c r="AT12517" s="9"/>
    </row>
    <row r="12518" spans="44:46" x14ac:dyDescent="0.3">
      <c r="AR12518" s="6"/>
      <c r="AS12518" s="6"/>
      <c r="AT12518" s="9"/>
    </row>
    <row r="12519" spans="44:46" x14ac:dyDescent="0.3">
      <c r="AR12519" s="6"/>
      <c r="AS12519" s="6"/>
      <c r="AT12519" s="9"/>
    </row>
    <row r="12520" spans="44:46" x14ac:dyDescent="0.3">
      <c r="AR12520" s="6"/>
      <c r="AS12520" s="6"/>
      <c r="AT12520" s="9"/>
    </row>
    <row r="12521" spans="44:46" x14ac:dyDescent="0.3">
      <c r="AR12521" s="6"/>
      <c r="AS12521" s="6"/>
      <c r="AT12521" s="9"/>
    </row>
    <row r="12522" spans="44:46" x14ac:dyDescent="0.3">
      <c r="AR12522" s="6"/>
      <c r="AS12522" s="6"/>
      <c r="AT12522" s="9"/>
    </row>
    <row r="12523" spans="44:46" x14ac:dyDescent="0.3">
      <c r="AR12523" s="6"/>
      <c r="AS12523" s="6"/>
      <c r="AT12523" s="9"/>
    </row>
    <row r="12524" spans="44:46" x14ac:dyDescent="0.3">
      <c r="AR12524" s="6"/>
      <c r="AS12524" s="6"/>
      <c r="AT12524" s="9"/>
    </row>
    <row r="12525" spans="44:46" x14ac:dyDescent="0.3">
      <c r="AR12525" s="6"/>
      <c r="AS12525" s="6"/>
      <c r="AT12525" s="9"/>
    </row>
    <row r="12526" spans="44:46" x14ac:dyDescent="0.3">
      <c r="AR12526" s="6"/>
      <c r="AS12526" s="6"/>
      <c r="AT12526" s="9"/>
    </row>
    <row r="12527" spans="44:46" x14ac:dyDescent="0.3">
      <c r="AR12527" s="6"/>
      <c r="AS12527" s="6"/>
      <c r="AT12527" s="9"/>
    </row>
    <row r="12528" spans="44:46" x14ac:dyDescent="0.3">
      <c r="AR12528" s="6"/>
      <c r="AS12528" s="6"/>
      <c r="AT12528" s="9"/>
    </row>
    <row r="12529" spans="44:46" x14ac:dyDescent="0.3">
      <c r="AR12529" s="6"/>
      <c r="AS12529" s="6"/>
      <c r="AT12529" s="9"/>
    </row>
    <row r="12530" spans="44:46" x14ac:dyDescent="0.3">
      <c r="AR12530" s="6"/>
      <c r="AS12530" s="6"/>
      <c r="AT12530" s="9"/>
    </row>
    <row r="12531" spans="44:46" x14ac:dyDescent="0.3">
      <c r="AR12531" s="6"/>
      <c r="AS12531" s="6"/>
      <c r="AT12531" s="9"/>
    </row>
    <row r="12532" spans="44:46" x14ac:dyDescent="0.3">
      <c r="AR12532" s="6"/>
      <c r="AS12532" s="6"/>
      <c r="AT12532" s="9"/>
    </row>
    <row r="12533" spans="44:46" x14ac:dyDescent="0.3">
      <c r="AR12533" s="6"/>
      <c r="AS12533" s="6"/>
      <c r="AT12533" s="9"/>
    </row>
    <row r="12534" spans="44:46" x14ac:dyDescent="0.3">
      <c r="AR12534" s="6"/>
      <c r="AS12534" s="6"/>
      <c r="AT12534" s="9"/>
    </row>
    <row r="12535" spans="44:46" x14ac:dyDescent="0.3">
      <c r="AR12535" s="6"/>
      <c r="AS12535" s="6"/>
      <c r="AT12535" s="9"/>
    </row>
    <row r="12536" spans="44:46" x14ac:dyDescent="0.3">
      <c r="AR12536" s="6"/>
      <c r="AS12536" s="6"/>
      <c r="AT12536" s="9"/>
    </row>
    <row r="12537" spans="44:46" x14ac:dyDescent="0.3">
      <c r="AR12537" s="6"/>
      <c r="AS12537" s="6"/>
      <c r="AT12537" s="9"/>
    </row>
    <row r="12538" spans="44:46" x14ac:dyDescent="0.3">
      <c r="AR12538" s="6"/>
      <c r="AS12538" s="6"/>
      <c r="AT12538" s="9"/>
    </row>
    <row r="12539" spans="44:46" x14ac:dyDescent="0.3">
      <c r="AR12539" s="6"/>
      <c r="AS12539" s="6"/>
      <c r="AT12539" s="9"/>
    </row>
    <row r="12540" spans="44:46" x14ac:dyDescent="0.3">
      <c r="AR12540" s="6"/>
      <c r="AS12540" s="6"/>
      <c r="AT12540" s="9"/>
    </row>
    <row r="12541" spans="44:46" x14ac:dyDescent="0.3">
      <c r="AR12541" s="6"/>
      <c r="AS12541" s="6"/>
      <c r="AT12541" s="9"/>
    </row>
    <row r="12542" spans="44:46" x14ac:dyDescent="0.3">
      <c r="AR12542" s="6"/>
      <c r="AS12542" s="6"/>
      <c r="AT12542" s="9"/>
    </row>
    <row r="12543" spans="44:46" x14ac:dyDescent="0.3">
      <c r="AR12543" s="6"/>
      <c r="AS12543" s="6"/>
      <c r="AT12543" s="9"/>
    </row>
    <row r="12544" spans="44:46" x14ac:dyDescent="0.3">
      <c r="AR12544" s="6"/>
      <c r="AS12544" s="6"/>
      <c r="AT12544" s="9"/>
    </row>
    <row r="12545" spans="44:46" x14ac:dyDescent="0.3">
      <c r="AR12545" s="6"/>
      <c r="AS12545" s="6"/>
      <c r="AT12545" s="9"/>
    </row>
    <row r="12546" spans="44:46" x14ac:dyDescent="0.3">
      <c r="AR12546" s="6"/>
      <c r="AS12546" s="6"/>
      <c r="AT12546" s="9"/>
    </row>
    <row r="12547" spans="44:46" x14ac:dyDescent="0.3">
      <c r="AR12547" s="6"/>
      <c r="AS12547" s="6"/>
      <c r="AT12547" s="9"/>
    </row>
    <row r="12548" spans="44:46" x14ac:dyDescent="0.3">
      <c r="AR12548" s="6"/>
      <c r="AS12548" s="6"/>
      <c r="AT12548" s="9"/>
    </row>
    <row r="12549" spans="44:46" x14ac:dyDescent="0.3">
      <c r="AR12549" s="6"/>
      <c r="AS12549" s="6"/>
      <c r="AT12549" s="9"/>
    </row>
    <row r="12550" spans="44:46" x14ac:dyDescent="0.3">
      <c r="AR12550" s="6"/>
      <c r="AS12550" s="6"/>
      <c r="AT12550" s="9"/>
    </row>
    <row r="12551" spans="44:46" x14ac:dyDescent="0.3">
      <c r="AR12551" s="6"/>
      <c r="AS12551" s="6"/>
      <c r="AT12551" s="9"/>
    </row>
    <row r="12552" spans="44:46" x14ac:dyDescent="0.3">
      <c r="AR12552" s="6"/>
      <c r="AS12552" s="6"/>
      <c r="AT12552" s="9"/>
    </row>
    <row r="12553" spans="44:46" x14ac:dyDescent="0.3">
      <c r="AR12553" s="6"/>
      <c r="AS12553" s="6"/>
      <c r="AT12553" s="9"/>
    </row>
    <row r="12554" spans="44:46" x14ac:dyDescent="0.3">
      <c r="AR12554" s="6"/>
      <c r="AS12554" s="6"/>
      <c r="AT12554" s="9"/>
    </row>
    <row r="12555" spans="44:46" x14ac:dyDescent="0.3">
      <c r="AR12555" s="6"/>
      <c r="AS12555" s="6"/>
      <c r="AT12555" s="9"/>
    </row>
    <row r="12556" spans="44:46" x14ac:dyDescent="0.3">
      <c r="AR12556" s="6"/>
      <c r="AS12556" s="6"/>
      <c r="AT12556" s="9"/>
    </row>
    <row r="12557" spans="44:46" x14ac:dyDescent="0.3">
      <c r="AR12557" s="6"/>
      <c r="AS12557" s="6"/>
      <c r="AT12557" s="9"/>
    </row>
    <row r="12558" spans="44:46" x14ac:dyDescent="0.3">
      <c r="AR12558" s="6"/>
      <c r="AS12558" s="6"/>
      <c r="AT12558" s="9"/>
    </row>
    <row r="12559" spans="44:46" x14ac:dyDescent="0.3">
      <c r="AR12559" s="6"/>
      <c r="AS12559" s="6"/>
      <c r="AT12559" s="9"/>
    </row>
    <row r="12560" spans="44:46" x14ac:dyDescent="0.3">
      <c r="AR12560" s="6"/>
      <c r="AS12560" s="6"/>
      <c r="AT12560" s="9"/>
    </row>
    <row r="12561" spans="44:46" x14ac:dyDescent="0.3">
      <c r="AR12561" s="6"/>
      <c r="AS12561" s="6"/>
      <c r="AT12561" s="9"/>
    </row>
    <row r="12562" spans="44:46" x14ac:dyDescent="0.3">
      <c r="AR12562" s="6"/>
      <c r="AS12562" s="6"/>
      <c r="AT12562" s="9"/>
    </row>
    <row r="12563" spans="44:46" x14ac:dyDescent="0.3">
      <c r="AR12563" s="6"/>
      <c r="AS12563" s="6"/>
      <c r="AT12563" s="9"/>
    </row>
    <row r="12564" spans="44:46" x14ac:dyDescent="0.3">
      <c r="AR12564" s="6"/>
      <c r="AS12564" s="6"/>
      <c r="AT12564" s="9"/>
    </row>
    <row r="12565" spans="44:46" x14ac:dyDescent="0.3">
      <c r="AR12565" s="6"/>
      <c r="AS12565" s="6"/>
      <c r="AT12565" s="9"/>
    </row>
    <row r="12566" spans="44:46" x14ac:dyDescent="0.3">
      <c r="AR12566" s="6"/>
      <c r="AS12566" s="6"/>
      <c r="AT12566" s="9"/>
    </row>
    <row r="12567" spans="44:46" x14ac:dyDescent="0.3">
      <c r="AR12567" s="6"/>
      <c r="AS12567" s="6"/>
      <c r="AT12567" s="9"/>
    </row>
    <row r="12568" spans="44:46" x14ac:dyDescent="0.3">
      <c r="AR12568" s="6"/>
      <c r="AS12568" s="6"/>
      <c r="AT12568" s="9"/>
    </row>
    <row r="12569" spans="44:46" x14ac:dyDescent="0.3">
      <c r="AR12569" s="6"/>
      <c r="AS12569" s="6"/>
      <c r="AT12569" s="9"/>
    </row>
    <row r="12570" spans="44:46" x14ac:dyDescent="0.3">
      <c r="AR12570" s="6"/>
      <c r="AS12570" s="6"/>
      <c r="AT12570" s="9"/>
    </row>
    <row r="12571" spans="44:46" x14ac:dyDescent="0.3">
      <c r="AR12571" s="6"/>
      <c r="AS12571" s="6"/>
      <c r="AT12571" s="9"/>
    </row>
    <row r="12572" spans="44:46" x14ac:dyDescent="0.3">
      <c r="AR12572" s="6"/>
      <c r="AS12572" s="6"/>
      <c r="AT12572" s="9"/>
    </row>
    <row r="12573" spans="44:46" x14ac:dyDescent="0.3">
      <c r="AR12573" s="6"/>
      <c r="AS12573" s="6"/>
      <c r="AT12573" s="9"/>
    </row>
    <row r="12574" spans="44:46" x14ac:dyDescent="0.3">
      <c r="AR12574" s="6"/>
      <c r="AS12574" s="6"/>
      <c r="AT12574" s="9"/>
    </row>
    <row r="12575" spans="44:46" x14ac:dyDescent="0.3">
      <c r="AR12575" s="6"/>
      <c r="AS12575" s="6"/>
      <c r="AT12575" s="9"/>
    </row>
    <row r="12576" spans="44:46" x14ac:dyDescent="0.3">
      <c r="AR12576" s="6"/>
      <c r="AS12576" s="6"/>
      <c r="AT12576" s="9"/>
    </row>
    <row r="12577" spans="44:46" x14ac:dyDescent="0.3">
      <c r="AR12577" s="6"/>
      <c r="AS12577" s="6"/>
      <c r="AT12577" s="9"/>
    </row>
    <row r="12578" spans="44:46" x14ac:dyDescent="0.3">
      <c r="AR12578" s="6"/>
      <c r="AS12578" s="6"/>
      <c r="AT12578" s="9"/>
    </row>
    <row r="12579" spans="44:46" x14ac:dyDescent="0.3">
      <c r="AR12579" s="6"/>
      <c r="AS12579" s="6"/>
      <c r="AT12579" s="9"/>
    </row>
    <row r="12580" spans="44:46" x14ac:dyDescent="0.3">
      <c r="AR12580" s="6"/>
      <c r="AS12580" s="6"/>
      <c r="AT12580" s="9"/>
    </row>
    <row r="12581" spans="44:46" x14ac:dyDescent="0.3">
      <c r="AR12581" s="6"/>
      <c r="AS12581" s="6"/>
      <c r="AT12581" s="9"/>
    </row>
    <row r="12582" spans="44:46" x14ac:dyDescent="0.3">
      <c r="AR12582" s="6"/>
      <c r="AS12582" s="6"/>
      <c r="AT12582" s="9"/>
    </row>
    <row r="12583" spans="44:46" x14ac:dyDescent="0.3">
      <c r="AR12583" s="6"/>
      <c r="AS12583" s="6"/>
      <c r="AT12583" s="9"/>
    </row>
    <row r="12584" spans="44:46" x14ac:dyDescent="0.3">
      <c r="AR12584" s="6"/>
      <c r="AS12584" s="6"/>
      <c r="AT12584" s="9"/>
    </row>
    <row r="12585" spans="44:46" x14ac:dyDescent="0.3">
      <c r="AR12585" s="6"/>
      <c r="AS12585" s="6"/>
      <c r="AT12585" s="9"/>
    </row>
    <row r="12586" spans="44:46" x14ac:dyDescent="0.3">
      <c r="AR12586" s="6"/>
      <c r="AS12586" s="6"/>
      <c r="AT12586" s="9"/>
    </row>
    <row r="12587" spans="44:46" x14ac:dyDescent="0.3">
      <c r="AR12587" s="6"/>
      <c r="AS12587" s="6"/>
      <c r="AT12587" s="9"/>
    </row>
    <row r="12588" spans="44:46" x14ac:dyDescent="0.3">
      <c r="AR12588" s="6"/>
      <c r="AS12588" s="6"/>
      <c r="AT12588" s="9"/>
    </row>
    <row r="12589" spans="44:46" x14ac:dyDescent="0.3">
      <c r="AR12589" s="6"/>
      <c r="AS12589" s="6"/>
      <c r="AT12589" s="9"/>
    </row>
    <row r="12590" spans="44:46" x14ac:dyDescent="0.3">
      <c r="AR12590" s="6"/>
      <c r="AS12590" s="6"/>
      <c r="AT12590" s="9"/>
    </row>
    <row r="12591" spans="44:46" x14ac:dyDescent="0.3">
      <c r="AR12591" s="6"/>
      <c r="AS12591" s="6"/>
      <c r="AT12591" s="9"/>
    </row>
    <row r="12592" spans="44:46" x14ac:dyDescent="0.3">
      <c r="AR12592" s="6"/>
      <c r="AS12592" s="6"/>
      <c r="AT12592" s="9"/>
    </row>
    <row r="12593" spans="44:46" x14ac:dyDescent="0.3">
      <c r="AR12593" s="6"/>
      <c r="AS12593" s="6"/>
      <c r="AT12593" s="9"/>
    </row>
    <row r="12594" spans="44:46" x14ac:dyDescent="0.3">
      <c r="AR12594" s="6"/>
      <c r="AS12594" s="6"/>
      <c r="AT12594" s="9"/>
    </row>
    <row r="12595" spans="44:46" x14ac:dyDescent="0.3">
      <c r="AR12595" s="6"/>
      <c r="AS12595" s="6"/>
      <c r="AT12595" s="9"/>
    </row>
    <row r="12596" spans="44:46" x14ac:dyDescent="0.3">
      <c r="AR12596" s="6"/>
      <c r="AS12596" s="6"/>
      <c r="AT12596" s="9"/>
    </row>
    <row r="12597" spans="44:46" x14ac:dyDescent="0.3">
      <c r="AR12597" s="6"/>
      <c r="AS12597" s="6"/>
      <c r="AT12597" s="9"/>
    </row>
    <row r="12598" spans="44:46" x14ac:dyDescent="0.3">
      <c r="AR12598" s="6"/>
      <c r="AS12598" s="6"/>
      <c r="AT12598" s="9"/>
    </row>
    <row r="12599" spans="44:46" x14ac:dyDescent="0.3">
      <c r="AR12599" s="6"/>
      <c r="AS12599" s="6"/>
      <c r="AT12599" s="9"/>
    </row>
    <row r="12600" spans="44:46" x14ac:dyDescent="0.3">
      <c r="AR12600" s="6"/>
      <c r="AS12600" s="6"/>
      <c r="AT12600" s="9"/>
    </row>
    <row r="12601" spans="44:46" x14ac:dyDescent="0.3">
      <c r="AR12601" s="6"/>
      <c r="AS12601" s="6"/>
      <c r="AT12601" s="9"/>
    </row>
    <row r="12602" spans="44:46" x14ac:dyDescent="0.3">
      <c r="AR12602" s="6"/>
      <c r="AS12602" s="6"/>
      <c r="AT12602" s="9"/>
    </row>
    <row r="12603" spans="44:46" x14ac:dyDescent="0.3">
      <c r="AR12603" s="6"/>
      <c r="AS12603" s="6"/>
      <c r="AT12603" s="9"/>
    </row>
    <row r="12604" spans="44:46" x14ac:dyDescent="0.3">
      <c r="AR12604" s="6"/>
      <c r="AS12604" s="6"/>
      <c r="AT12604" s="9"/>
    </row>
    <row r="12605" spans="44:46" x14ac:dyDescent="0.3">
      <c r="AR12605" s="6"/>
      <c r="AS12605" s="6"/>
      <c r="AT12605" s="9"/>
    </row>
    <row r="12606" spans="44:46" x14ac:dyDescent="0.3">
      <c r="AR12606" s="6"/>
      <c r="AS12606" s="6"/>
      <c r="AT12606" s="9"/>
    </row>
    <row r="12607" spans="44:46" x14ac:dyDescent="0.3">
      <c r="AR12607" s="6"/>
      <c r="AS12607" s="6"/>
      <c r="AT12607" s="9"/>
    </row>
    <row r="12608" spans="44:46" x14ac:dyDescent="0.3">
      <c r="AR12608" s="6"/>
      <c r="AS12608" s="6"/>
      <c r="AT12608" s="9"/>
    </row>
    <row r="12609" spans="44:46" x14ac:dyDescent="0.3">
      <c r="AR12609" s="6"/>
      <c r="AS12609" s="6"/>
      <c r="AT12609" s="9"/>
    </row>
    <row r="12610" spans="44:46" x14ac:dyDescent="0.3">
      <c r="AR12610" s="6"/>
      <c r="AS12610" s="6"/>
      <c r="AT12610" s="9"/>
    </row>
    <row r="12611" spans="44:46" x14ac:dyDescent="0.3">
      <c r="AR12611" s="6"/>
      <c r="AS12611" s="6"/>
      <c r="AT12611" s="9"/>
    </row>
    <row r="12612" spans="44:46" x14ac:dyDescent="0.3">
      <c r="AR12612" s="6"/>
      <c r="AS12612" s="6"/>
      <c r="AT12612" s="9"/>
    </row>
    <row r="12613" spans="44:46" x14ac:dyDescent="0.3">
      <c r="AR12613" s="6"/>
      <c r="AS12613" s="6"/>
      <c r="AT12613" s="9"/>
    </row>
    <row r="12614" spans="44:46" x14ac:dyDescent="0.3">
      <c r="AR12614" s="6"/>
      <c r="AS12614" s="6"/>
      <c r="AT12614" s="9"/>
    </row>
    <row r="12615" spans="44:46" x14ac:dyDescent="0.3">
      <c r="AR12615" s="6"/>
      <c r="AS12615" s="6"/>
      <c r="AT12615" s="9"/>
    </row>
    <row r="12616" spans="44:46" x14ac:dyDescent="0.3">
      <c r="AR12616" s="6"/>
      <c r="AS12616" s="6"/>
      <c r="AT12616" s="9"/>
    </row>
    <row r="12617" spans="44:46" x14ac:dyDescent="0.3">
      <c r="AR12617" s="6"/>
      <c r="AS12617" s="6"/>
      <c r="AT12617" s="9"/>
    </row>
    <row r="12618" spans="44:46" x14ac:dyDescent="0.3">
      <c r="AR12618" s="6"/>
      <c r="AS12618" s="6"/>
      <c r="AT12618" s="9"/>
    </row>
    <row r="12619" spans="44:46" x14ac:dyDescent="0.3">
      <c r="AR12619" s="6"/>
      <c r="AS12619" s="6"/>
      <c r="AT12619" s="9"/>
    </row>
    <row r="12620" spans="44:46" x14ac:dyDescent="0.3">
      <c r="AR12620" s="6"/>
      <c r="AS12620" s="6"/>
      <c r="AT12620" s="9"/>
    </row>
    <row r="12621" spans="44:46" x14ac:dyDescent="0.3">
      <c r="AR12621" s="6"/>
      <c r="AS12621" s="6"/>
      <c r="AT12621" s="9"/>
    </row>
    <row r="12622" spans="44:46" x14ac:dyDescent="0.3">
      <c r="AR12622" s="6"/>
      <c r="AS12622" s="6"/>
      <c r="AT12622" s="9"/>
    </row>
    <row r="12623" spans="44:46" x14ac:dyDescent="0.3">
      <c r="AR12623" s="6"/>
      <c r="AS12623" s="6"/>
      <c r="AT12623" s="9"/>
    </row>
    <row r="12624" spans="44:46" x14ac:dyDescent="0.3">
      <c r="AR12624" s="6"/>
      <c r="AS12624" s="6"/>
      <c r="AT12624" s="9"/>
    </row>
    <row r="12625" spans="44:46" x14ac:dyDescent="0.3">
      <c r="AR12625" s="6"/>
      <c r="AS12625" s="6"/>
      <c r="AT12625" s="9"/>
    </row>
    <row r="12626" spans="44:46" x14ac:dyDescent="0.3">
      <c r="AR12626" s="6"/>
      <c r="AS12626" s="6"/>
      <c r="AT12626" s="9"/>
    </row>
    <row r="12627" spans="44:46" x14ac:dyDescent="0.3">
      <c r="AR12627" s="6"/>
      <c r="AS12627" s="6"/>
      <c r="AT12627" s="9"/>
    </row>
    <row r="12628" spans="44:46" x14ac:dyDescent="0.3">
      <c r="AR12628" s="6"/>
      <c r="AS12628" s="6"/>
      <c r="AT12628" s="9"/>
    </row>
    <row r="12629" spans="44:46" x14ac:dyDescent="0.3">
      <c r="AR12629" s="6"/>
      <c r="AS12629" s="6"/>
      <c r="AT12629" s="9"/>
    </row>
    <row r="12630" spans="44:46" x14ac:dyDescent="0.3">
      <c r="AR12630" s="6"/>
      <c r="AS12630" s="6"/>
      <c r="AT12630" s="9"/>
    </row>
    <row r="12631" spans="44:46" x14ac:dyDescent="0.3">
      <c r="AR12631" s="6"/>
      <c r="AS12631" s="6"/>
      <c r="AT12631" s="9"/>
    </row>
    <row r="12632" spans="44:46" x14ac:dyDescent="0.3">
      <c r="AR12632" s="6"/>
      <c r="AS12632" s="6"/>
      <c r="AT12632" s="9"/>
    </row>
    <row r="12633" spans="44:46" x14ac:dyDescent="0.3">
      <c r="AR12633" s="6"/>
      <c r="AS12633" s="6"/>
      <c r="AT12633" s="9"/>
    </row>
    <row r="12634" spans="44:46" x14ac:dyDescent="0.3">
      <c r="AR12634" s="6"/>
      <c r="AS12634" s="6"/>
      <c r="AT12634" s="9"/>
    </row>
    <row r="12635" spans="44:46" x14ac:dyDescent="0.3">
      <c r="AR12635" s="6"/>
      <c r="AS12635" s="6"/>
      <c r="AT12635" s="9"/>
    </row>
    <row r="12636" spans="44:46" x14ac:dyDescent="0.3">
      <c r="AR12636" s="6"/>
      <c r="AS12636" s="6"/>
      <c r="AT12636" s="9"/>
    </row>
    <row r="12637" spans="44:46" x14ac:dyDescent="0.3">
      <c r="AR12637" s="6"/>
      <c r="AS12637" s="6"/>
      <c r="AT12637" s="9"/>
    </row>
    <row r="12638" spans="44:46" x14ac:dyDescent="0.3">
      <c r="AR12638" s="6"/>
      <c r="AS12638" s="6"/>
      <c r="AT12638" s="9"/>
    </row>
    <row r="12639" spans="44:46" x14ac:dyDescent="0.3">
      <c r="AR12639" s="6"/>
      <c r="AS12639" s="6"/>
      <c r="AT12639" s="9"/>
    </row>
    <row r="12640" spans="44:46" x14ac:dyDescent="0.3">
      <c r="AR12640" s="6"/>
      <c r="AS12640" s="6"/>
      <c r="AT12640" s="9"/>
    </row>
    <row r="12641" spans="44:46" x14ac:dyDescent="0.3">
      <c r="AR12641" s="6"/>
      <c r="AS12641" s="6"/>
      <c r="AT12641" s="9"/>
    </row>
    <row r="12642" spans="44:46" x14ac:dyDescent="0.3">
      <c r="AR12642" s="6"/>
      <c r="AS12642" s="6"/>
      <c r="AT12642" s="9"/>
    </row>
    <row r="12643" spans="44:46" x14ac:dyDescent="0.3">
      <c r="AR12643" s="6"/>
      <c r="AS12643" s="6"/>
      <c r="AT12643" s="9"/>
    </row>
    <row r="12644" spans="44:46" x14ac:dyDescent="0.3">
      <c r="AR12644" s="6"/>
      <c r="AS12644" s="6"/>
      <c r="AT12644" s="9"/>
    </row>
    <row r="12645" spans="44:46" x14ac:dyDescent="0.3">
      <c r="AR12645" s="6"/>
      <c r="AS12645" s="6"/>
      <c r="AT12645" s="9"/>
    </row>
    <row r="12646" spans="44:46" x14ac:dyDescent="0.3">
      <c r="AR12646" s="6"/>
      <c r="AS12646" s="6"/>
      <c r="AT12646" s="9"/>
    </row>
    <row r="12647" spans="44:46" x14ac:dyDescent="0.3">
      <c r="AR12647" s="6"/>
      <c r="AS12647" s="6"/>
      <c r="AT12647" s="9"/>
    </row>
    <row r="12648" spans="44:46" x14ac:dyDescent="0.3">
      <c r="AR12648" s="6"/>
      <c r="AS12648" s="6"/>
      <c r="AT12648" s="9"/>
    </row>
    <row r="12649" spans="44:46" x14ac:dyDescent="0.3">
      <c r="AR12649" s="6"/>
      <c r="AS12649" s="6"/>
      <c r="AT12649" s="9"/>
    </row>
    <row r="12650" spans="44:46" x14ac:dyDescent="0.3">
      <c r="AR12650" s="6"/>
      <c r="AS12650" s="6"/>
      <c r="AT12650" s="9"/>
    </row>
    <row r="12651" spans="44:46" x14ac:dyDescent="0.3">
      <c r="AR12651" s="6"/>
      <c r="AS12651" s="6"/>
      <c r="AT12651" s="9"/>
    </row>
    <row r="12652" spans="44:46" x14ac:dyDescent="0.3">
      <c r="AR12652" s="6"/>
      <c r="AS12652" s="6"/>
      <c r="AT12652" s="9"/>
    </row>
    <row r="12653" spans="44:46" x14ac:dyDescent="0.3">
      <c r="AR12653" s="6"/>
      <c r="AS12653" s="6"/>
      <c r="AT12653" s="9"/>
    </row>
    <row r="12654" spans="44:46" x14ac:dyDescent="0.3">
      <c r="AR12654" s="6"/>
      <c r="AS12654" s="6"/>
      <c r="AT12654" s="9"/>
    </row>
    <row r="12655" spans="44:46" x14ac:dyDescent="0.3">
      <c r="AR12655" s="6"/>
      <c r="AS12655" s="6"/>
      <c r="AT12655" s="9"/>
    </row>
    <row r="12656" spans="44:46" x14ac:dyDescent="0.3">
      <c r="AR12656" s="6"/>
      <c r="AS12656" s="6"/>
      <c r="AT12656" s="9"/>
    </row>
    <row r="12657" spans="44:46" x14ac:dyDescent="0.3">
      <c r="AR12657" s="6"/>
      <c r="AS12657" s="6"/>
      <c r="AT12657" s="9"/>
    </row>
    <row r="12658" spans="44:46" x14ac:dyDescent="0.3">
      <c r="AR12658" s="6"/>
      <c r="AS12658" s="6"/>
      <c r="AT12658" s="9"/>
    </row>
    <row r="12659" spans="44:46" x14ac:dyDescent="0.3">
      <c r="AR12659" s="6"/>
      <c r="AS12659" s="6"/>
      <c r="AT12659" s="9"/>
    </row>
    <row r="12660" spans="44:46" x14ac:dyDescent="0.3">
      <c r="AR12660" s="6"/>
      <c r="AS12660" s="6"/>
      <c r="AT12660" s="9"/>
    </row>
    <row r="12661" spans="44:46" x14ac:dyDescent="0.3">
      <c r="AR12661" s="6"/>
      <c r="AS12661" s="6"/>
      <c r="AT12661" s="9"/>
    </row>
    <row r="12662" spans="44:46" x14ac:dyDescent="0.3">
      <c r="AR12662" s="6"/>
      <c r="AS12662" s="6"/>
      <c r="AT12662" s="9"/>
    </row>
    <row r="12663" spans="44:46" x14ac:dyDescent="0.3">
      <c r="AR12663" s="6"/>
      <c r="AS12663" s="6"/>
      <c r="AT12663" s="9"/>
    </row>
    <row r="12664" spans="44:46" x14ac:dyDescent="0.3">
      <c r="AR12664" s="6"/>
      <c r="AS12664" s="6"/>
      <c r="AT12664" s="9"/>
    </row>
    <row r="12665" spans="44:46" x14ac:dyDescent="0.3">
      <c r="AR12665" s="6"/>
      <c r="AS12665" s="6"/>
      <c r="AT12665" s="9"/>
    </row>
    <row r="12666" spans="44:46" x14ac:dyDescent="0.3">
      <c r="AR12666" s="6"/>
      <c r="AS12666" s="6"/>
      <c r="AT12666" s="9"/>
    </row>
    <row r="12667" spans="44:46" x14ac:dyDescent="0.3">
      <c r="AR12667" s="6"/>
      <c r="AS12667" s="6"/>
      <c r="AT12667" s="9"/>
    </row>
    <row r="12668" spans="44:46" x14ac:dyDescent="0.3">
      <c r="AR12668" s="6"/>
      <c r="AS12668" s="6"/>
      <c r="AT12668" s="9"/>
    </row>
    <row r="12669" spans="44:46" x14ac:dyDescent="0.3">
      <c r="AR12669" s="6"/>
      <c r="AS12669" s="6"/>
      <c r="AT12669" s="9"/>
    </row>
    <row r="12670" spans="44:46" x14ac:dyDescent="0.3">
      <c r="AR12670" s="6"/>
      <c r="AS12670" s="6"/>
      <c r="AT12670" s="9"/>
    </row>
    <row r="12671" spans="44:46" x14ac:dyDescent="0.3">
      <c r="AR12671" s="6"/>
      <c r="AS12671" s="6"/>
      <c r="AT12671" s="9"/>
    </row>
    <row r="12672" spans="44:46" x14ac:dyDescent="0.3">
      <c r="AR12672" s="6"/>
      <c r="AS12672" s="6"/>
      <c r="AT12672" s="9"/>
    </row>
    <row r="12673" spans="44:46" x14ac:dyDescent="0.3">
      <c r="AR12673" s="6"/>
      <c r="AS12673" s="6"/>
      <c r="AT12673" s="9"/>
    </row>
    <row r="12674" spans="44:46" x14ac:dyDescent="0.3">
      <c r="AR12674" s="6"/>
      <c r="AS12674" s="6"/>
      <c r="AT12674" s="9"/>
    </row>
    <row r="12675" spans="44:46" x14ac:dyDescent="0.3">
      <c r="AR12675" s="6"/>
      <c r="AS12675" s="6"/>
      <c r="AT12675" s="9"/>
    </row>
    <row r="12676" spans="44:46" x14ac:dyDescent="0.3">
      <c r="AR12676" s="6"/>
      <c r="AS12676" s="6"/>
      <c r="AT12676" s="9"/>
    </row>
    <row r="12677" spans="44:46" x14ac:dyDescent="0.3">
      <c r="AR12677" s="6"/>
      <c r="AS12677" s="6"/>
      <c r="AT12677" s="9"/>
    </row>
    <row r="12678" spans="44:46" x14ac:dyDescent="0.3">
      <c r="AR12678" s="6"/>
      <c r="AS12678" s="6"/>
      <c r="AT12678" s="9"/>
    </row>
    <row r="12679" spans="44:46" x14ac:dyDescent="0.3">
      <c r="AR12679" s="6"/>
      <c r="AS12679" s="6"/>
      <c r="AT12679" s="9"/>
    </row>
    <row r="12680" spans="44:46" x14ac:dyDescent="0.3">
      <c r="AR12680" s="6"/>
      <c r="AS12680" s="6"/>
      <c r="AT12680" s="9"/>
    </row>
    <row r="12681" spans="44:46" x14ac:dyDescent="0.3">
      <c r="AR12681" s="6"/>
      <c r="AS12681" s="6"/>
      <c r="AT12681" s="9"/>
    </row>
    <row r="12682" spans="44:46" x14ac:dyDescent="0.3">
      <c r="AR12682" s="6"/>
      <c r="AS12682" s="6"/>
      <c r="AT12682" s="9"/>
    </row>
    <row r="12683" spans="44:46" x14ac:dyDescent="0.3">
      <c r="AR12683" s="6"/>
      <c r="AS12683" s="6"/>
      <c r="AT12683" s="9"/>
    </row>
    <row r="12684" spans="44:46" x14ac:dyDescent="0.3">
      <c r="AR12684" s="6"/>
      <c r="AS12684" s="6"/>
      <c r="AT12684" s="9"/>
    </row>
    <row r="12685" spans="44:46" x14ac:dyDescent="0.3">
      <c r="AR12685" s="6"/>
      <c r="AS12685" s="6"/>
      <c r="AT12685" s="9"/>
    </row>
    <row r="12686" spans="44:46" x14ac:dyDescent="0.3">
      <c r="AR12686" s="6"/>
      <c r="AS12686" s="6"/>
      <c r="AT12686" s="9"/>
    </row>
    <row r="12687" spans="44:46" x14ac:dyDescent="0.3">
      <c r="AR12687" s="6"/>
      <c r="AS12687" s="6"/>
      <c r="AT12687" s="9"/>
    </row>
    <row r="12688" spans="44:46" x14ac:dyDescent="0.3">
      <c r="AR12688" s="6"/>
      <c r="AS12688" s="6"/>
      <c r="AT12688" s="9"/>
    </row>
    <row r="12689" spans="44:46" x14ac:dyDescent="0.3">
      <c r="AR12689" s="6"/>
      <c r="AS12689" s="6"/>
      <c r="AT12689" s="9"/>
    </row>
    <row r="12690" spans="44:46" x14ac:dyDescent="0.3">
      <c r="AR12690" s="6"/>
      <c r="AS12690" s="6"/>
      <c r="AT12690" s="9"/>
    </row>
    <row r="12691" spans="44:46" x14ac:dyDescent="0.3">
      <c r="AR12691" s="6"/>
      <c r="AS12691" s="6"/>
      <c r="AT12691" s="9"/>
    </row>
    <row r="12692" spans="44:46" x14ac:dyDescent="0.3">
      <c r="AR12692" s="6"/>
      <c r="AS12692" s="6"/>
      <c r="AT12692" s="9"/>
    </row>
    <row r="12693" spans="44:46" x14ac:dyDescent="0.3">
      <c r="AR12693" s="6"/>
      <c r="AS12693" s="6"/>
      <c r="AT12693" s="9"/>
    </row>
    <row r="12694" spans="44:46" x14ac:dyDescent="0.3">
      <c r="AR12694" s="6"/>
      <c r="AS12694" s="6"/>
      <c r="AT12694" s="9"/>
    </row>
    <row r="12695" spans="44:46" x14ac:dyDescent="0.3">
      <c r="AR12695" s="6"/>
      <c r="AS12695" s="6"/>
      <c r="AT12695" s="9"/>
    </row>
    <row r="12696" spans="44:46" x14ac:dyDescent="0.3">
      <c r="AR12696" s="6"/>
      <c r="AS12696" s="6"/>
      <c r="AT12696" s="9"/>
    </row>
    <row r="12697" spans="44:46" x14ac:dyDescent="0.3">
      <c r="AR12697" s="6"/>
      <c r="AS12697" s="6"/>
      <c r="AT12697" s="9"/>
    </row>
    <row r="12698" spans="44:46" x14ac:dyDescent="0.3">
      <c r="AR12698" s="6"/>
      <c r="AS12698" s="6"/>
      <c r="AT12698" s="9"/>
    </row>
    <row r="12699" spans="44:46" x14ac:dyDescent="0.3">
      <c r="AR12699" s="6"/>
      <c r="AS12699" s="6"/>
      <c r="AT12699" s="9"/>
    </row>
    <row r="12700" spans="44:46" x14ac:dyDescent="0.3">
      <c r="AR12700" s="6"/>
      <c r="AS12700" s="6"/>
      <c r="AT12700" s="9"/>
    </row>
    <row r="12701" spans="44:46" x14ac:dyDescent="0.3">
      <c r="AR12701" s="6"/>
      <c r="AS12701" s="6"/>
      <c r="AT12701" s="9"/>
    </row>
    <row r="12702" spans="44:46" x14ac:dyDescent="0.3">
      <c r="AR12702" s="6"/>
      <c r="AS12702" s="6"/>
      <c r="AT12702" s="9"/>
    </row>
    <row r="12703" spans="44:46" x14ac:dyDescent="0.3">
      <c r="AR12703" s="6"/>
      <c r="AS12703" s="6"/>
      <c r="AT12703" s="9"/>
    </row>
    <row r="12704" spans="44:46" x14ac:dyDescent="0.3">
      <c r="AR12704" s="6"/>
      <c r="AS12704" s="6"/>
      <c r="AT12704" s="9"/>
    </row>
    <row r="12705" spans="44:46" x14ac:dyDescent="0.3">
      <c r="AR12705" s="6"/>
      <c r="AS12705" s="6"/>
      <c r="AT12705" s="9"/>
    </row>
    <row r="12706" spans="44:46" x14ac:dyDescent="0.3">
      <c r="AR12706" s="6"/>
      <c r="AS12706" s="6"/>
      <c r="AT12706" s="9"/>
    </row>
    <row r="12707" spans="44:46" x14ac:dyDescent="0.3">
      <c r="AR12707" s="6"/>
      <c r="AS12707" s="6"/>
      <c r="AT12707" s="9"/>
    </row>
    <row r="12708" spans="44:46" x14ac:dyDescent="0.3">
      <c r="AR12708" s="6"/>
      <c r="AS12708" s="6"/>
      <c r="AT12708" s="9"/>
    </row>
    <row r="12709" spans="44:46" x14ac:dyDescent="0.3">
      <c r="AR12709" s="6"/>
      <c r="AS12709" s="6"/>
      <c r="AT12709" s="9"/>
    </row>
    <row r="12710" spans="44:46" x14ac:dyDescent="0.3">
      <c r="AR12710" s="6"/>
      <c r="AS12710" s="6"/>
      <c r="AT12710" s="9"/>
    </row>
    <row r="12711" spans="44:46" x14ac:dyDescent="0.3">
      <c r="AR12711" s="6"/>
      <c r="AS12711" s="6"/>
      <c r="AT12711" s="9"/>
    </row>
    <row r="12712" spans="44:46" x14ac:dyDescent="0.3">
      <c r="AR12712" s="6"/>
      <c r="AS12712" s="6"/>
      <c r="AT12712" s="9"/>
    </row>
    <row r="12713" spans="44:46" x14ac:dyDescent="0.3">
      <c r="AR12713" s="6"/>
      <c r="AS12713" s="6"/>
      <c r="AT12713" s="9"/>
    </row>
    <row r="12714" spans="44:46" x14ac:dyDescent="0.3">
      <c r="AR12714" s="6"/>
      <c r="AS12714" s="6"/>
      <c r="AT12714" s="9"/>
    </row>
    <row r="12715" spans="44:46" x14ac:dyDescent="0.3">
      <c r="AR12715" s="6"/>
      <c r="AS12715" s="6"/>
      <c r="AT12715" s="9"/>
    </row>
    <row r="12716" spans="44:46" x14ac:dyDescent="0.3">
      <c r="AR12716" s="6"/>
      <c r="AS12716" s="6"/>
      <c r="AT12716" s="9"/>
    </row>
    <row r="12717" spans="44:46" x14ac:dyDescent="0.3">
      <c r="AR12717" s="6"/>
      <c r="AS12717" s="6"/>
      <c r="AT12717" s="9"/>
    </row>
    <row r="12718" spans="44:46" x14ac:dyDescent="0.3">
      <c r="AR12718" s="6"/>
      <c r="AS12718" s="6"/>
      <c r="AT12718" s="9"/>
    </row>
    <row r="12719" spans="44:46" x14ac:dyDescent="0.3">
      <c r="AR12719" s="6"/>
      <c r="AS12719" s="6"/>
      <c r="AT12719" s="9"/>
    </row>
    <row r="12720" spans="44:46" x14ac:dyDescent="0.3">
      <c r="AR12720" s="6"/>
      <c r="AS12720" s="6"/>
      <c r="AT12720" s="9"/>
    </row>
    <row r="12721" spans="44:46" x14ac:dyDescent="0.3">
      <c r="AR12721" s="6"/>
      <c r="AS12721" s="6"/>
      <c r="AT12721" s="9"/>
    </row>
    <row r="12722" spans="44:46" x14ac:dyDescent="0.3">
      <c r="AR12722" s="6"/>
      <c r="AS12722" s="6"/>
      <c r="AT12722" s="9"/>
    </row>
    <row r="12723" spans="44:46" x14ac:dyDescent="0.3">
      <c r="AR12723" s="6"/>
      <c r="AS12723" s="6"/>
      <c r="AT12723" s="9"/>
    </row>
    <row r="12724" spans="44:46" x14ac:dyDescent="0.3">
      <c r="AR12724" s="6"/>
      <c r="AS12724" s="6"/>
      <c r="AT12724" s="9"/>
    </row>
    <row r="12725" spans="44:46" x14ac:dyDescent="0.3">
      <c r="AR12725" s="6"/>
      <c r="AS12725" s="6"/>
      <c r="AT12725" s="9"/>
    </row>
    <row r="12726" spans="44:46" x14ac:dyDescent="0.3">
      <c r="AR12726" s="6"/>
      <c r="AS12726" s="6"/>
      <c r="AT12726" s="9"/>
    </row>
    <row r="12727" spans="44:46" x14ac:dyDescent="0.3">
      <c r="AR12727" s="6"/>
      <c r="AS12727" s="6"/>
      <c r="AT12727" s="9"/>
    </row>
    <row r="12728" spans="44:46" x14ac:dyDescent="0.3">
      <c r="AR12728" s="6"/>
      <c r="AS12728" s="6"/>
      <c r="AT12728" s="9"/>
    </row>
    <row r="12729" spans="44:46" x14ac:dyDescent="0.3">
      <c r="AR12729" s="6"/>
      <c r="AS12729" s="6"/>
      <c r="AT12729" s="9"/>
    </row>
    <row r="12730" spans="44:46" x14ac:dyDescent="0.3">
      <c r="AR12730" s="6"/>
      <c r="AS12730" s="6"/>
      <c r="AT12730" s="9"/>
    </row>
    <row r="12731" spans="44:46" x14ac:dyDescent="0.3">
      <c r="AR12731" s="6"/>
      <c r="AS12731" s="6"/>
      <c r="AT12731" s="9"/>
    </row>
    <row r="12732" spans="44:46" x14ac:dyDescent="0.3">
      <c r="AR12732" s="6"/>
      <c r="AS12732" s="6"/>
      <c r="AT12732" s="9"/>
    </row>
    <row r="12733" spans="44:46" x14ac:dyDescent="0.3">
      <c r="AR12733" s="6"/>
      <c r="AS12733" s="6"/>
      <c r="AT12733" s="9"/>
    </row>
    <row r="12734" spans="44:46" x14ac:dyDescent="0.3">
      <c r="AR12734" s="6"/>
      <c r="AS12734" s="6"/>
      <c r="AT12734" s="9"/>
    </row>
    <row r="12735" spans="44:46" x14ac:dyDescent="0.3">
      <c r="AR12735" s="6"/>
      <c r="AS12735" s="6"/>
      <c r="AT12735" s="9"/>
    </row>
    <row r="12736" spans="44:46" x14ac:dyDescent="0.3">
      <c r="AR12736" s="6"/>
      <c r="AS12736" s="6"/>
      <c r="AT12736" s="9"/>
    </row>
    <row r="12737" spans="44:46" x14ac:dyDescent="0.3">
      <c r="AR12737" s="6"/>
      <c r="AS12737" s="6"/>
      <c r="AT12737" s="9"/>
    </row>
    <row r="12738" spans="44:46" x14ac:dyDescent="0.3">
      <c r="AR12738" s="6"/>
      <c r="AS12738" s="6"/>
      <c r="AT12738" s="9"/>
    </row>
    <row r="12739" spans="44:46" x14ac:dyDescent="0.3">
      <c r="AR12739" s="6"/>
      <c r="AS12739" s="6"/>
      <c r="AT12739" s="9"/>
    </row>
    <row r="12740" spans="44:46" x14ac:dyDescent="0.3">
      <c r="AR12740" s="6"/>
      <c r="AS12740" s="6"/>
      <c r="AT12740" s="9"/>
    </row>
    <row r="12741" spans="44:46" x14ac:dyDescent="0.3">
      <c r="AR12741" s="6"/>
      <c r="AS12741" s="6"/>
      <c r="AT12741" s="9"/>
    </row>
    <row r="12742" spans="44:46" x14ac:dyDescent="0.3">
      <c r="AR12742" s="6"/>
      <c r="AS12742" s="6"/>
      <c r="AT12742" s="9"/>
    </row>
    <row r="12743" spans="44:46" x14ac:dyDescent="0.3">
      <c r="AR12743" s="6"/>
      <c r="AS12743" s="6"/>
      <c r="AT12743" s="9"/>
    </row>
    <row r="12744" spans="44:46" x14ac:dyDescent="0.3">
      <c r="AR12744" s="6"/>
      <c r="AS12744" s="6"/>
      <c r="AT12744" s="9"/>
    </row>
    <row r="12745" spans="44:46" x14ac:dyDescent="0.3">
      <c r="AR12745" s="6"/>
      <c r="AS12745" s="6"/>
      <c r="AT12745" s="9"/>
    </row>
    <row r="12746" spans="44:46" x14ac:dyDescent="0.3">
      <c r="AR12746" s="6"/>
      <c r="AS12746" s="6"/>
      <c r="AT12746" s="9"/>
    </row>
    <row r="12747" spans="44:46" x14ac:dyDescent="0.3">
      <c r="AR12747" s="6"/>
      <c r="AS12747" s="6"/>
      <c r="AT12747" s="9"/>
    </row>
    <row r="12748" spans="44:46" x14ac:dyDescent="0.3">
      <c r="AR12748" s="6"/>
      <c r="AS12748" s="6"/>
      <c r="AT12748" s="9"/>
    </row>
    <row r="12749" spans="44:46" x14ac:dyDescent="0.3">
      <c r="AR12749" s="6"/>
      <c r="AS12749" s="6"/>
      <c r="AT12749" s="9"/>
    </row>
    <row r="12750" spans="44:46" x14ac:dyDescent="0.3">
      <c r="AR12750" s="6"/>
      <c r="AS12750" s="6"/>
      <c r="AT12750" s="9"/>
    </row>
    <row r="12751" spans="44:46" x14ac:dyDescent="0.3">
      <c r="AR12751" s="6"/>
      <c r="AS12751" s="6"/>
      <c r="AT12751" s="9"/>
    </row>
    <row r="12752" spans="44:46" x14ac:dyDescent="0.3">
      <c r="AR12752" s="6"/>
      <c r="AS12752" s="6"/>
      <c r="AT12752" s="9"/>
    </row>
    <row r="12753" spans="44:46" x14ac:dyDescent="0.3">
      <c r="AR12753" s="6"/>
      <c r="AS12753" s="6"/>
      <c r="AT12753" s="9"/>
    </row>
    <row r="12754" spans="44:46" x14ac:dyDescent="0.3">
      <c r="AR12754" s="6"/>
      <c r="AS12754" s="6"/>
      <c r="AT12754" s="9"/>
    </row>
    <row r="12755" spans="44:46" x14ac:dyDescent="0.3">
      <c r="AR12755" s="6"/>
      <c r="AS12755" s="6"/>
      <c r="AT12755" s="9"/>
    </row>
    <row r="12756" spans="44:46" x14ac:dyDescent="0.3">
      <c r="AR12756" s="6"/>
      <c r="AS12756" s="6"/>
      <c r="AT12756" s="9"/>
    </row>
    <row r="12757" spans="44:46" x14ac:dyDescent="0.3">
      <c r="AR12757" s="6"/>
      <c r="AS12757" s="6"/>
      <c r="AT12757" s="9"/>
    </row>
    <row r="12758" spans="44:46" x14ac:dyDescent="0.3">
      <c r="AR12758" s="6"/>
      <c r="AS12758" s="6"/>
      <c r="AT12758" s="9"/>
    </row>
    <row r="12759" spans="44:46" x14ac:dyDescent="0.3">
      <c r="AR12759" s="6"/>
      <c r="AS12759" s="6"/>
      <c r="AT12759" s="9"/>
    </row>
    <row r="12760" spans="44:46" x14ac:dyDescent="0.3">
      <c r="AR12760" s="6"/>
      <c r="AS12760" s="6"/>
      <c r="AT12760" s="9"/>
    </row>
    <row r="12761" spans="44:46" x14ac:dyDescent="0.3">
      <c r="AR12761" s="6"/>
      <c r="AS12761" s="6"/>
      <c r="AT12761" s="9"/>
    </row>
    <row r="12762" spans="44:46" x14ac:dyDescent="0.3">
      <c r="AR12762" s="6"/>
      <c r="AS12762" s="6"/>
      <c r="AT12762" s="9"/>
    </row>
    <row r="12763" spans="44:46" x14ac:dyDescent="0.3">
      <c r="AR12763" s="6"/>
      <c r="AS12763" s="6"/>
      <c r="AT12763" s="9"/>
    </row>
    <row r="12764" spans="44:46" x14ac:dyDescent="0.3">
      <c r="AR12764" s="6"/>
      <c r="AS12764" s="6"/>
      <c r="AT12764" s="9"/>
    </row>
    <row r="12765" spans="44:46" x14ac:dyDescent="0.3">
      <c r="AR12765" s="6"/>
      <c r="AS12765" s="6"/>
      <c r="AT12765" s="9"/>
    </row>
    <row r="12766" spans="44:46" x14ac:dyDescent="0.3">
      <c r="AR12766" s="6"/>
      <c r="AS12766" s="6"/>
      <c r="AT12766" s="9"/>
    </row>
    <row r="12767" spans="44:46" x14ac:dyDescent="0.3">
      <c r="AR12767" s="6"/>
      <c r="AS12767" s="6"/>
      <c r="AT12767" s="9"/>
    </row>
    <row r="12768" spans="44:46" x14ac:dyDescent="0.3">
      <c r="AR12768" s="6"/>
      <c r="AS12768" s="6"/>
      <c r="AT12768" s="9"/>
    </row>
    <row r="12769" spans="44:46" x14ac:dyDescent="0.3">
      <c r="AR12769" s="6"/>
      <c r="AS12769" s="6"/>
      <c r="AT12769" s="9"/>
    </row>
    <row r="12770" spans="44:46" x14ac:dyDescent="0.3">
      <c r="AR12770" s="6"/>
      <c r="AS12770" s="6"/>
      <c r="AT12770" s="9"/>
    </row>
    <row r="12771" spans="44:46" x14ac:dyDescent="0.3">
      <c r="AR12771" s="6"/>
      <c r="AS12771" s="6"/>
      <c r="AT12771" s="9"/>
    </row>
    <row r="12772" spans="44:46" x14ac:dyDescent="0.3">
      <c r="AR12772" s="6"/>
      <c r="AS12772" s="6"/>
      <c r="AT12772" s="9"/>
    </row>
    <row r="12773" spans="44:46" x14ac:dyDescent="0.3">
      <c r="AR12773" s="6"/>
      <c r="AS12773" s="6"/>
      <c r="AT12773" s="9"/>
    </row>
    <row r="12774" spans="44:46" x14ac:dyDescent="0.3">
      <c r="AR12774" s="6"/>
      <c r="AS12774" s="6"/>
      <c r="AT12774" s="9"/>
    </row>
    <row r="12775" spans="44:46" x14ac:dyDescent="0.3">
      <c r="AR12775" s="6"/>
      <c r="AS12775" s="6"/>
      <c r="AT12775" s="9"/>
    </row>
    <row r="12776" spans="44:46" x14ac:dyDescent="0.3">
      <c r="AR12776" s="6"/>
      <c r="AS12776" s="6"/>
      <c r="AT12776" s="9"/>
    </row>
    <row r="12777" spans="44:46" x14ac:dyDescent="0.3">
      <c r="AR12777" s="6"/>
      <c r="AS12777" s="6"/>
      <c r="AT12777" s="9"/>
    </row>
    <row r="12778" spans="44:46" x14ac:dyDescent="0.3">
      <c r="AR12778" s="6"/>
      <c r="AS12778" s="6"/>
      <c r="AT12778" s="9"/>
    </row>
    <row r="12779" spans="44:46" x14ac:dyDescent="0.3">
      <c r="AR12779" s="6"/>
      <c r="AS12779" s="6"/>
      <c r="AT12779" s="9"/>
    </row>
    <row r="12780" spans="44:46" x14ac:dyDescent="0.3">
      <c r="AR12780" s="6"/>
      <c r="AS12780" s="6"/>
      <c r="AT12780" s="9"/>
    </row>
    <row r="12781" spans="44:46" x14ac:dyDescent="0.3">
      <c r="AR12781" s="6"/>
      <c r="AS12781" s="6"/>
      <c r="AT12781" s="9"/>
    </row>
    <row r="12782" spans="44:46" x14ac:dyDescent="0.3">
      <c r="AR12782" s="6"/>
      <c r="AS12782" s="6"/>
      <c r="AT12782" s="9"/>
    </row>
    <row r="12783" spans="44:46" x14ac:dyDescent="0.3">
      <c r="AR12783" s="6"/>
      <c r="AS12783" s="6"/>
      <c r="AT12783" s="9"/>
    </row>
    <row r="12784" spans="44:46" x14ac:dyDescent="0.3">
      <c r="AR12784" s="6"/>
      <c r="AS12784" s="6"/>
      <c r="AT12784" s="9"/>
    </row>
    <row r="12785" spans="44:46" x14ac:dyDescent="0.3">
      <c r="AR12785" s="6"/>
      <c r="AS12785" s="6"/>
      <c r="AT12785" s="9"/>
    </row>
    <row r="12786" spans="44:46" x14ac:dyDescent="0.3">
      <c r="AR12786" s="6"/>
      <c r="AS12786" s="6"/>
      <c r="AT12786" s="9"/>
    </row>
    <row r="12787" spans="44:46" x14ac:dyDescent="0.3">
      <c r="AR12787" s="6"/>
      <c r="AS12787" s="6"/>
      <c r="AT12787" s="9"/>
    </row>
    <row r="12788" spans="44:46" x14ac:dyDescent="0.3">
      <c r="AR12788" s="6"/>
      <c r="AS12788" s="6"/>
      <c r="AT12788" s="9"/>
    </row>
    <row r="12789" spans="44:46" x14ac:dyDescent="0.3">
      <c r="AR12789" s="6"/>
      <c r="AS12789" s="6"/>
      <c r="AT12789" s="9"/>
    </row>
    <row r="12790" spans="44:46" x14ac:dyDescent="0.3">
      <c r="AR12790" s="6"/>
      <c r="AS12790" s="6"/>
      <c r="AT12790" s="9"/>
    </row>
    <row r="12791" spans="44:46" x14ac:dyDescent="0.3">
      <c r="AR12791" s="6"/>
      <c r="AS12791" s="6"/>
      <c r="AT12791" s="9"/>
    </row>
    <row r="12792" spans="44:46" x14ac:dyDescent="0.3">
      <c r="AR12792" s="6"/>
      <c r="AS12792" s="6"/>
      <c r="AT12792" s="9"/>
    </row>
    <row r="12793" spans="44:46" x14ac:dyDescent="0.3">
      <c r="AR12793" s="6"/>
      <c r="AS12793" s="6"/>
      <c r="AT12793" s="9"/>
    </row>
    <row r="12794" spans="44:46" x14ac:dyDescent="0.3">
      <c r="AR12794" s="6"/>
      <c r="AS12794" s="6"/>
      <c r="AT12794" s="9"/>
    </row>
    <row r="12795" spans="44:46" x14ac:dyDescent="0.3">
      <c r="AR12795" s="6"/>
      <c r="AS12795" s="6"/>
      <c r="AT12795" s="9"/>
    </row>
    <row r="12796" spans="44:46" x14ac:dyDescent="0.3">
      <c r="AR12796" s="6"/>
      <c r="AS12796" s="6"/>
      <c r="AT12796" s="9"/>
    </row>
    <row r="12797" spans="44:46" x14ac:dyDescent="0.3">
      <c r="AR12797" s="6"/>
      <c r="AS12797" s="6"/>
      <c r="AT12797" s="9"/>
    </row>
    <row r="12798" spans="44:46" x14ac:dyDescent="0.3">
      <c r="AR12798" s="6"/>
      <c r="AS12798" s="6"/>
      <c r="AT12798" s="9"/>
    </row>
    <row r="12799" spans="44:46" x14ac:dyDescent="0.3">
      <c r="AR12799" s="6"/>
      <c r="AS12799" s="6"/>
      <c r="AT12799" s="9"/>
    </row>
    <row r="12800" spans="44:46" x14ac:dyDescent="0.3">
      <c r="AR12800" s="6"/>
      <c r="AS12800" s="6"/>
      <c r="AT12800" s="9"/>
    </row>
    <row r="12801" spans="44:46" x14ac:dyDescent="0.3">
      <c r="AR12801" s="6"/>
      <c r="AS12801" s="6"/>
      <c r="AT12801" s="9"/>
    </row>
    <row r="12802" spans="44:46" x14ac:dyDescent="0.3">
      <c r="AR12802" s="6"/>
      <c r="AS12802" s="6"/>
      <c r="AT12802" s="9"/>
    </row>
    <row r="12803" spans="44:46" x14ac:dyDescent="0.3">
      <c r="AR12803" s="6"/>
      <c r="AS12803" s="6"/>
      <c r="AT12803" s="9"/>
    </row>
    <row r="12804" spans="44:46" x14ac:dyDescent="0.3">
      <c r="AR12804" s="6"/>
      <c r="AS12804" s="6"/>
      <c r="AT12804" s="9"/>
    </row>
    <row r="12805" spans="44:46" x14ac:dyDescent="0.3">
      <c r="AR12805" s="6"/>
      <c r="AS12805" s="6"/>
      <c r="AT12805" s="9"/>
    </row>
    <row r="12806" spans="44:46" x14ac:dyDescent="0.3">
      <c r="AR12806" s="6"/>
      <c r="AS12806" s="6"/>
      <c r="AT12806" s="9"/>
    </row>
    <row r="12807" spans="44:46" x14ac:dyDescent="0.3">
      <c r="AR12807" s="6"/>
      <c r="AS12807" s="6"/>
      <c r="AT12807" s="9"/>
    </row>
    <row r="12808" spans="44:46" x14ac:dyDescent="0.3">
      <c r="AR12808" s="6"/>
      <c r="AS12808" s="6"/>
      <c r="AT12808" s="9"/>
    </row>
    <row r="12809" spans="44:46" x14ac:dyDescent="0.3">
      <c r="AR12809" s="6"/>
      <c r="AS12809" s="6"/>
      <c r="AT12809" s="9"/>
    </row>
    <row r="12810" spans="44:46" x14ac:dyDescent="0.3">
      <c r="AR12810" s="6"/>
      <c r="AS12810" s="6"/>
      <c r="AT12810" s="9"/>
    </row>
    <row r="12811" spans="44:46" x14ac:dyDescent="0.3">
      <c r="AR12811" s="6"/>
      <c r="AS12811" s="6"/>
      <c r="AT12811" s="9"/>
    </row>
    <row r="12812" spans="44:46" x14ac:dyDescent="0.3">
      <c r="AR12812" s="6"/>
      <c r="AS12812" s="6"/>
      <c r="AT12812" s="9"/>
    </row>
    <row r="12813" spans="44:46" x14ac:dyDescent="0.3">
      <c r="AR12813" s="6"/>
      <c r="AS12813" s="6"/>
      <c r="AT12813" s="9"/>
    </row>
    <row r="12814" spans="44:46" x14ac:dyDescent="0.3">
      <c r="AR12814" s="6"/>
      <c r="AS12814" s="6"/>
      <c r="AT12814" s="9"/>
    </row>
    <row r="12815" spans="44:46" x14ac:dyDescent="0.3">
      <c r="AR12815" s="6"/>
      <c r="AS12815" s="6"/>
      <c r="AT12815" s="9"/>
    </row>
    <row r="12816" spans="44:46" x14ac:dyDescent="0.3">
      <c r="AR12816" s="6"/>
      <c r="AS12816" s="6"/>
      <c r="AT12816" s="9"/>
    </row>
    <row r="12817" spans="44:46" x14ac:dyDescent="0.3">
      <c r="AR12817" s="6"/>
      <c r="AS12817" s="6"/>
      <c r="AT12817" s="9"/>
    </row>
    <row r="12818" spans="44:46" x14ac:dyDescent="0.3">
      <c r="AR12818" s="6"/>
      <c r="AS12818" s="6"/>
      <c r="AT12818" s="9"/>
    </row>
    <row r="12819" spans="44:46" x14ac:dyDescent="0.3">
      <c r="AR12819" s="6"/>
      <c r="AS12819" s="6"/>
      <c r="AT12819" s="9"/>
    </row>
    <row r="12820" spans="44:46" x14ac:dyDescent="0.3">
      <c r="AR12820" s="6"/>
      <c r="AS12820" s="6"/>
      <c r="AT12820" s="9"/>
    </row>
    <row r="12821" spans="44:46" x14ac:dyDescent="0.3">
      <c r="AR12821" s="6"/>
      <c r="AS12821" s="6"/>
      <c r="AT12821" s="9"/>
    </row>
    <row r="12822" spans="44:46" x14ac:dyDescent="0.3">
      <c r="AR12822" s="6"/>
      <c r="AS12822" s="6"/>
      <c r="AT12822" s="9"/>
    </row>
    <row r="12823" spans="44:46" x14ac:dyDescent="0.3">
      <c r="AR12823" s="6"/>
      <c r="AS12823" s="6"/>
      <c r="AT12823" s="9"/>
    </row>
    <row r="12824" spans="44:46" x14ac:dyDescent="0.3">
      <c r="AR12824" s="6"/>
      <c r="AS12824" s="6"/>
      <c r="AT12824" s="9"/>
    </row>
    <row r="12825" spans="44:46" x14ac:dyDescent="0.3">
      <c r="AR12825" s="6"/>
      <c r="AS12825" s="6"/>
      <c r="AT12825" s="9"/>
    </row>
    <row r="12826" spans="44:46" x14ac:dyDescent="0.3">
      <c r="AR12826" s="6"/>
      <c r="AS12826" s="6"/>
      <c r="AT12826" s="9"/>
    </row>
    <row r="12827" spans="44:46" x14ac:dyDescent="0.3">
      <c r="AR12827" s="6"/>
      <c r="AS12827" s="6"/>
      <c r="AT12827" s="9"/>
    </row>
    <row r="12828" spans="44:46" x14ac:dyDescent="0.3">
      <c r="AR12828" s="6"/>
      <c r="AS12828" s="6"/>
      <c r="AT12828" s="9"/>
    </row>
    <row r="12829" spans="44:46" x14ac:dyDescent="0.3">
      <c r="AR12829" s="6"/>
      <c r="AS12829" s="6"/>
      <c r="AT12829" s="9"/>
    </row>
    <row r="12830" spans="44:46" x14ac:dyDescent="0.3">
      <c r="AR12830" s="6"/>
      <c r="AS12830" s="6"/>
      <c r="AT12830" s="9"/>
    </row>
    <row r="12831" spans="44:46" x14ac:dyDescent="0.3">
      <c r="AR12831" s="6"/>
      <c r="AS12831" s="6"/>
      <c r="AT12831" s="9"/>
    </row>
    <row r="12832" spans="44:46" x14ac:dyDescent="0.3">
      <c r="AR12832" s="6"/>
      <c r="AS12832" s="6"/>
      <c r="AT12832" s="9"/>
    </row>
    <row r="12833" spans="44:46" x14ac:dyDescent="0.3">
      <c r="AR12833" s="6"/>
      <c r="AS12833" s="6"/>
      <c r="AT12833" s="9"/>
    </row>
    <row r="12834" spans="44:46" x14ac:dyDescent="0.3">
      <c r="AR12834" s="6"/>
      <c r="AS12834" s="6"/>
      <c r="AT12834" s="9"/>
    </row>
    <row r="12835" spans="44:46" x14ac:dyDescent="0.3">
      <c r="AR12835" s="6"/>
      <c r="AS12835" s="6"/>
      <c r="AT12835" s="9"/>
    </row>
    <row r="12836" spans="44:46" x14ac:dyDescent="0.3">
      <c r="AR12836" s="6"/>
      <c r="AS12836" s="6"/>
      <c r="AT12836" s="9"/>
    </row>
    <row r="12837" spans="44:46" x14ac:dyDescent="0.3">
      <c r="AR12837" s="6"/>
      <c r="AS12837" s="6"/>
      <c r="AT12837" s="9"/>
    </row>
    <row r="12838" spans="44:46" x14ac:dyDescent="0.3">
      <c r="AR12838" s="6"/>
      <c r="AS12838" s="6"/>
      <c r="AT12838" s="9"/>
    </row>
    <row r="12839" spans="44:46" x14ac:dyDescent="0.3">
      <c r="AR12839" s="6"/>
      <c r="AS12839" s="6"/>
      <c r="AT12839" s="9"/>
    </row>
    <row r="12840" spans="44:46" x14ac:dyDescent="0.3">
      <c r="AR12840" s="6"/>
      <c r="AS12840" s="6"/>
      <c r="AT12840" s="9"/>
    </row>
    <row r="12841" spans="44:46" x14ac:dyDescent="0.3">
      <c r="AR12841" s="6"/>
      <c r="AS12841" s="6"/>
      <c r="AT12841" s="9"/>
    </row>
    <row r="12842" spans="44:46" x14ac:dyDescent="0.3">
      <c r="AR12842" s="6"/>
      <c r="AS12842" s="6"/>
      <c r="AT12842" s="9"/>
    </row>
    <row r="12843" spans="44:46" x14ac:dyDescent="0.3">
      <c r="AR12843" s="6"/>
      <c r="AS12843" s="6"/>
      <c r="AT12843" s="9"/>
    </row>
    <row r="12844" spans="44:46" x14ac:dyDescent="0.3">
      <c r="AR12844" s="6"/>
      <c r="AS12844" s="6"/>
      <c r="AT12844" s="9"/>
    </row>
    <row r="12845" spans="44:46" x14ac:dyDescent="0.3">
      <c r="AR12845" s="6"/>
      <c r="AS12845" s="6"/>
      <c r="AT12845" s="9"/>
    </row>
    <row r="12846" spans="44:46" x14ac:dyDescent="0.3">
      <c r="AR12846" s="6"/>
      <c r="AS12846" s="6"/>
      <c r="AT12846" s="9"/>
    </row>
    <row r="12847" spans="44:46" x14ac:dyDescent="0.3">
      <c r="AR12847" s="6"/>
      <c r="AS12847" s="6"/>
      <c r="AT12847" s="9"/>
    </row>
    <row r="12848" spans="44:46" x14ac:dyDescent="0.3">
      <c r="AR12848" s="6"/>
      <c r="AS12848" s="6"/>
      <c r="AT12848" s="9"/>
    </row>
    <row r="12849" spans="44:46" x14ac:dyDescent="0.3">
      <c r="AR12849" s="6"/>
      <c r="AS12849" s="6"/>
      <c r="AT12849" s="9"/>
    </row>
    <row r="12850" spans="44:46" x14ac:dyDescent="0.3">
      <c r="AR12850" s="6"/>
      <c r="AS12850" s="6"/>
      <c r="AT12850" s="9"/>
    </row>
    <row r="12851" spans="44:46" x14ac:dyDescent="0.3">
      <c r="AR12851" s="6"/>
      <c r="AS12851" s="6"/>
      <c r="AT12851" s="9"/>
    </row>
    <row r="12852" spans="44:46" x14ac:dyDescent="0.3">
      <c r="AR12852" s="6"/>
      <c r="AS12852" s="6"/>
      <c r="AT12852" s="9"/>
    </row>
    <row r="12853" spans="44:46" x14ac:dyDescent="0.3">
      <c r="AR12853" s="6"/>
      <c r="AS12853" s="6"/>
      <c r="AT12853" s="9"/>
    </row>
    <row r="12854" spans="44:46" x14ac:dyDescent="0.3">
      <c r="AR12854" s="6"/>
      <c r="AS12854" s="6"/>
      <c r="AT12854" s="9"/>
    </row>
    <row r="12855" spans="44:46" x14ac:dyDescent="0.3">
      <c r="AR12855" s="6"/>
      <c r="AS12855" s="6"/>
      <c r="AT12855" s="9"/>
    </row>
    <row r="12856" spans="44:46" x14ac:dyDescent="0.3">
      <c r="AR12856" s="6"/>
      <c r="AS12856" s="6"/>
      <c r="AT12856" s="9"/>
    </row>
    <row r="12857" spans="44:46" x14ac:dyDescent="0.3">
      <c r="AR12857" s="6"/>
      <c r="AS12857" s="6"/>
      <c r="AT12857" s="9"/>
    </row>
    <row r="12858" spans="44:46" x14ac:dyDescent="0.3">
      <c r="AR12858" s="6"/>
      <c r="AS12858" s="6"/>
      <c r="AT12858" s="9"/>
    </row>
    <row r="12859" spans="44:46" x14ac:dyDescent="0.3">
      <c r="AR12859" s="6"/>
      <c r="AS12859" s="6"/>
      <c r="AT12859" s="9"/>
    </row>
    <row r="12860" spans="44:46" x14ac:dyDescent="0.3">
      <c r="AR12860" s="6"/>
      <c r="AS12860" s="6"/>
      <c r="AT12860" s="9"/>
    </row>
    <row r="12861" spans="44:46" x14ac:dyDescent="0.3">
      <c r="AR12861" s="6"/>
      <c r="AS12861" s="6"/>
      <c r="AT12861" s="9"/>
    </row>
    <row r="12862" spans="44:46" x14ac:dyDescent="0.3">
      <c r="AR12862" s="6"/>
      <c r="AS12862" s="6"/>
      <c r="AT12862" s="9"/>
    </row>
    <row r="12863" spans="44:46" x14ac:dyDescent="0.3">
      <c r="AR12863" s="6"/>
      <c r="AS12863" s="6"/>
      <c r="AT12863" s="9"/>
    </row>
    <row r="12864" spans="44:46" x14ac:dyDescent="0.3">
      <c r="AR12864" s="6"/>
      <c r="AS12864" s="6"/>
      <c r="AT12864" s="9"/>
    </row>
    <row r="12865" spans="44:46" x14ac:dyDescent="0.3">
      <c r="AR12865" s="6"/>
      <c r="AS12865" s="6"/>
      <c r="AT12865" s="9"/>
    </row>
    <row r="12866" spans="44:46" x14ac:dyDescent="0.3">
      <c r="AR12866" s="6"/>
      <c r="AS12866" s="6"/>
      <c r="AT12866" s="9"/>
    </row>
    <row r="12867" spans="44:46" x14ac:dyDescent="0.3">
      <c r="AR12867" s="6"/>
      <c r="AS12867" s="6"/>
      <c r="AT12867" s="9"/>
    </row>
    <row r="12868" spans="44:46" x14ac:dyDescent="0.3">
      <c r="AR12868" s="6"/>
      <c r="AS12868" s="6"/>
      <c r="AT12868" s="9"/>
    </row>
    <row r="12869" spans="44:46" x14ac:dyDescent="0.3">
      <c r="AR12869" s="6"/>
      <c r="AS12869" s="6"/>
      <c r="AT12869" s="9"/>
    </row>
    <row r="12870" spans="44:46" x14ac:dyDescent="0.3">
      <c r="AR12870" s="6"/>
      <c r="AS12870" s="6"/>
      <c r="AT12870" s="9"/>
    </row>
    <row r="12871" spans="44:46" x14ac:dyDescent="0.3">
      <c r="AR12871" s="6"/>
      <c r="AS12871" s="6"/>
      <c r="AT12871" s="9"/>
    </row>
    <row r="12872" spans="44:46" x14ac:dyDescent="0.3">
      <c r="AR12872" s="6"/>
      <c r="AS12872" s="6"/>
      <c r="AT12872" s="9"/>
    </row>
    <row r="12873" spans="44:46" x14ac:dyDescent="0.3">
      <c r="AR12873" s="6"/>
      <c r="AS12873" s="6"/>
      <c r="AT12873" s="9"/>
    </row>
    <row r="12874" spans="44:46" x14ac:dyDescent="0.3">
      <c r="AR12874" s="6"/>
      <c r="AS12874" s="6"/>
      <c r="AT12874" s="9"/>
    </row>
    <row r="12875" spans="44:46" x14ac:dyDescent="0.3">
      <c r="AR12875" s="6"/>
      <c r="AS12875" s="6"/>
      <c r="AT12875" s="9"/>
    </row>
    <row r="12876" spans="44:46" x14ac:dyDescent="0.3">
      <c r="AR12876" s="6"/>
      <c r="AS12876" s="6"/>
      <c r="AT12876" s="9"/>
    </row>
    <row r="12877" spans="44:46" x14ac:dyDescent="0.3">
      <c r="AR12877" s="6"/>
      <c r="AS12877" s="6"/>
      <c r="AT12877" s="9"/>
    </row>
    <row r="12878" spans="44:46" x14ac:dyDescent="0.3">
      <c r="AR12878" s="6"/>
      <c r="AS12878" s="6"/>
      <c r="AT12878" s="9"/>
    </row>
    <row r="12879" spans="44:46" x14ac:dyDescent="0.3">
      <c r="AR12879" s="6"/>
      <c r="AS12879" s="6"/>
      <c r="AT12879" s="9"/>
    </row>
    <row r="12880" spans="44:46" x14ac:dyDescent="0.3">
      <c r="AR12880" s="6"/>
      <c r="AS12880" s="6"/>
      <c r="AT12880" s="9"/>
    </row>
    <row r="12881" spans="44:46" x14ac:dyDescent="0.3">
      <c r="AR12881" s="6"/>
      <c r="AS12881" s="6"/>
      <c r="AT12881" s="9"/>
    </row>
    <row r="12882" spans="44:46" x14ac:dyDescent="0.3">
      <c r="AR12882" s="6"/>
      <c r="AS12882" s="6"/>
      <c r="AT12882" s="9"/>
    </row>
    <row r="12883" spans="44:46" x14ac:dyDescent="0.3">
      <c r="AR12883" s="6"/>
      <c r="AS12883" s="6"/>
      <c r="AT12883" s="9"/>
    </row>
    <row r="12884" spans="44:46" x14ac:dyDescent="0.3">
      <c r="AR12884" s="6"/>
      <c r="AS12884" s="6"/>
      <c r="AT12884" s="9"/>
    </row>
    <row r="12885" spans="44:46" x14ac:dyDescent="0.3">
      <c r="AR12885" s="6"/>
      <c r="AS12885" s="6"/>
      <c r="AT12885" s="9"/>
    </row>
    <row r="12886" spans="44:46" x14ac:dyDescent="0.3">
      <c r="AR12886" s="6"/>
      <c r="AS12886" s="6"/>
      <c r="AT12886" s="9"/>
    </row>
    <row r="12887" spans="44:46" x14ac:dyDescent="0.3">
      <c r="AR12887" s="6"/>
      <c r="AS12887" s="6"/>
      <c r="AT12887" s="9"/>
    </row>
    <row r="12888" spans="44:46" x14ac:dyDescent="0.3">
      <c r="AR12888" s="6"/>
      <c r="AS12888" s="6"/>
      <c r="AT12888" s="9"/>
    </row>
    <row r="12889" spans="44:46" x14ac:dyDescent="0.3">
      <c r="AR12889" s="6"/>
      <c r="AS12889" s="6"/>
      <c r="AT12889" s="9"/>
    </row>
    <row r="12890" spans="44:46" x14ac:dyDescent="0.3">
      <c r="AR12890" s="6"/>
      <c r="AS12890" s="6"/>
      <c r="AT12890" s="9"/>
    </row>
    <row r="12891" spans="44:46" x14ac:dyDescent="0.3">
      <c r="AR12891" s="6"/>
      <c r="AS12891" s="6"/>
      <c r="AT12891" s="9"/>
    </row>
    <row r="12892" spans="44:46" x14ac:dyDescent="0.3">
      <c r="AR12892" s="6"/>
      <c r="AS12892" s="6"/>
      <c r="AT12892" s="9"/>
    </row>
    <row r="12893" spans="44:46" x14ac:dyDescent="0.3">
      <c r="AR12893" s="6"/>
      <c r="AS12893" s="6"/>
      <c r="AT12893" s="9"/>
    </row>
    <row r="12894" spans="44:46" x14ac:dyDescent="0.3">
      <c r="AR12894" s="6"/>
      <c r="AS12894" s="6"/>
      <c r="AT12894" s="9"/>
    </row>
    <row r="12895" spans="44:46" x14ac:dyDescent="0.3">
      <c r="AR12895" s="6"/>
      <c r="AS12895" s="6"/>
      <c r="AT12895" s="9"/>
    </row>
    <row r="12896" spans="44:46" x14ac:dyDescent="0.3">
      <c r="AR12896" s="6"/>
      <c r="AS12896" s="6"/>
      <c r="AT12896" s="9"/>
    </row>
    <row r="12897" spans="44:46" x14ac:dyDescent="0.3">
      <c r="AR12897" s="6"/>
      <c r="AS12897" s="6"/>
      <c r="AT12897" s="9"/>
    </row>
    <row r="12898" spans="44:46" x14ac:dyDescent="0.3">
      <c r="AR12898" s="6"/>
      <c r="AS12898" s="6"/>
      <c r="AT12898" s="9"/>
    </row>
    <row r="12899" spans="44:46" x14ac:dyDescent="0.3">
      <c r="AR12899" s="6"/>
      <c r="AS12899" s="6"/>
      <c r="AT12899" s="9"/>
    </row>
    <row r="12900" spans="44:46" x14ac:dyDescent="0.3">
      <c r="AR12900" s="6"/>
      <c r="AS12900" s="6"/>
      <c r="AT12900" s="9"/>
    </row>
    <row r="12901" spans="44:46" x14ac:dyDescent="0.3">
      <c r="AR12901" s="6"/>
      <c r="AS12901" s="6"/>
      <c r="AT12901" s="9"/>
    </row>
    <row r="12902" spans="44:46" x14ac:dyDescent="0.3">
      <c r="AR12902" s="6"/>
      <c r="AS12902" s="6"/>
      <c r="AT12902" s="9"/>
    </row>
    <row r="12903" spans="44:46" x14ac:dyDescent="0.3">
      <c r="AR12903" s="6"/>
      <c r="AS12903" s="6"/>
      <c r="AT12903" s="9"/>
    </row>
    <row r="12904" spans="44:46" x14ac:dyDescent="0.3">
      <c r="AR12904" s="6"/>
      <c r="AS12904" s="6"/>
      <c r="AT12904" s="9"/>
    </row>
    <row r="12905" spans="44:46" x14ac:dyDescent="0.3">
      <c r="AR12905" s="6"/>
      <c r="AS12905" s="6"/>
      <c r="AT12905" s="9"/>
    </row>
    <row r="12906" spans="44:46" x14ac:dyDescent="0.3">
      <c r="AR12906" s="6"/>
      <c r="AS12906" s="6"/>
      <c r="AT12906" s="9"/>
    </row>
    <row r="12907" spans="44:46" x14ac:dyDescent="0.3">
      <c r="AR12907" s="6"/>
      <c r="AS12907" s="6"/>
      <c r="AT12907" s="9"/>
    </row>
    <row r="12908" spans="44:46" x14ac:dyDescent="0.3">
      <c r="AR12908" s="6"/>
      <c r="AS12908" s="6"/>
      <c r="AT12908" s="9"/>
    </row>
    <row r="12909" spans="44:46" x14ac:dyDescent="0.3">
      <c r="AR12909" s="6"/>
      <c r="AS12909" s="6"/>
      <c r="AT12909" s="9"/>
    </row>
    <row r="12910" spans="44:46" x14ac:dyDescent="0.3">
      <c r="AR12910" s="6"/>
      <c r="AS12910" s="6"/>
      <c r="AT12910" s="9"/>
    </row>
    <row r="12911" spans="44:46" x14ac:dyDescent="0.3">
      <c r="AR12911" s="6"/>
      <c r="AS12911" s="6"/>
      <c r="AT12911" s="9"/>
    </row>
    <row r="12912" spans="44:46" x14ac:dyDescent="0.3">
      <c r="AR12912" s="6"/>
      <c r="AS12912" s="6"/>
      <c r="AT12912" s="9"/>
    </row>
    <row r="12913" spans="44:46" x14ac:dyDescent="0.3">
      <c r="AR12913" s="6"/>
      <c r="AS12913" s="6"/>
      <c r="AT12913" s="9"/>
    </row>
    <row r="12914" spans="44:46" x14ac:dyDescent="0.3">
      <c r="AR12914" s="6"/>
      <c r="AS12914" s="6"/>
      <c r="AT12914" s="9"/>
    </row>
    <row r="12915" spans="44:46" x14ac:dyDescent="0.3">
      <c r="AR12915" s="6"/>
      <c r="AS12915" s="6"/>
      <c r="AT12915" s="9"/>
    </row>
    <row r="12916" spans="44:46" x14ac:dyDescent="0.3">
      <c r="AR12916" s="6"/>
      <c r="AS12916" s="6"/>
      <c r="AT12916" s="9"/>
    </row>
    <row r="12917" spans="44:46" x14ac:dyDescent="0.3">
      <c r="AR12917" s="6"/>
      <c r="AS12917" s="6"/>
      <c r="AT12917" s="9"/>
    </row>
    <row r="12918" spans="44:46" x14ac:dyDescent="0.3">
      <c r="AR12918" s="6"/>
      <c r="AS12918" s="6"/>
      <c r="AT12918" s="9"/>
    </row>
    <row r="12919" spans="44:46" x14ac:dyDescent="0.3">
      <c r="AR12919" s="6"/>
      <c r="AS12919" s="6"/>
      <c r="AT12919" s="9"/>
    </row>
    <row r="12920" spans="44:46" x14ac:dyDescent="0.3">
      <c r="AR12920" s="6"/>
      <c r="AS12920" s="6"/>
      <c r="AT12920" s="9"/>
    </row>
    <row r="12921" spans="44:46" x14ac:dyDescent="0.3">
      <c r="AR12921" s="6"/>
      <c r="AS12921" s="6"/>
      <c r="AT12921" s="9"/>
    </row>
    <row r="12922" spans="44:46" x14ac:dyDescent="0.3">
      <c r="AR12922" s="6"/>
      <c r="AS12922" s="6"/>
      <c r="AT12922" s="9"/>
    </row>
    <row r="12923" spans="44:46" x14ac:dyDescent="0.3">
      <c r="AR12923" s="6"/>
      <c r="AS12923" s="6"/>
      <c r="AT12923" s="9"/>
    </row>
    <row r="12924" spans="44:46" x14ac:dyDescent="0.3">
      <c r="AR12924" s="6"/>
      <c r="AS12924" s="6"/>
      <c r="AT12924" s="9"/>
    </row>
    <row r="12925" spans="44:46" x14ac:dyDescent="0.3">
      <c r="AR12925" s="6"/>
      <c r="AS12925" s="6"/>
      <c r="AT12925" s="9"/>
    </row>
    <row r="12926" spans="44:46" x14ac:dyDescent="0.3">
      <c r="AR12926" s="6"/>
      <c r="AS12926" s="6"/>
      <c r="AT12926" s="9"/>
    </row>
    <row r="12927" spans="44:46" x14ac:dyDescent="0.3">
      <c r="AR12927" s="6"/>
      <c r="AS12927" s="6"/>
      <c r="AT12927" s="9"/>
    </row>
    <row r="12928" spans="44:46" x14ac:dyDescent="0.3">
      <c r="AR12928" s="6"/>
      <c r="AS12928" s="6"/>
      <c r="AT12928" s="9"/>
    </row>
    <row r="12929" spans="44:46" x14ac:dyDescent="0.3">
      <c r="AR12929" s="6"/>
      <c r="AS12929" s="6"/>
      <c r="AT12929" s="9"/>
    </row>
    <row r="12930" spans="44:46" x14ac:dyDescent="0.3">
      <c r="AR12930" s="6"/>
      <c r="AS12930" s="6"/>
      <c r="AT12930" s="9"/>
    </row>
    <row r="12931" spans="44:46" x14ac:dyDescent="0.3">
      <c r="AR12931" s="6"/>
      <c r="AS12931" s="6"/>
      <c r="AT12931" s="9"/>
    </row>
    <row r="12932" spans="44:46" x14ac:dyDescent="0.3">
      <c r="AR12932" s="6"/>
      <c r="AS12932" s="6"/>
      <c r="AT12932" s="9"/>
    </row>
    <row r="12933" spans="44:46" x14ac:dyDescent="0.3">
      <c r="AR12933" s="6"/>
      <c r="AS12933" s="6"/>
      <c r="AT12933" s="9"/>
    </row>
    <row r="12934" spans="44:46" x14ac:dyDescent="0.3">
      <c r="AR12934" s="6"/>
      <c r="AS12934" s="6"/>
      <c r="AT12934" s="9"/>
    </row>
    <row r="12935" spans="44:46" x14ac:dyDescent="0.3">
      <c r="AR12935" s="6"/>
      <c r="AS12935" s="6"/>
      <c r="AT12935" s="9"/>
    </row>
    <row r="12936" spans="44:46" x14ac:dyDescent="0.3">
      <c r="AR12936" s="6"/>
      <c r="AS12936" s="6"/>
      <c r="AT12936" s="9"/>
    </row>
    <row r="12937" spans="44:46" x14ac:dyDescent="0.3">
      <c r="AR12937" s="6"/>
      <c r="AS12937" s="6"/>
      <c r="AT12937" s="9"/>
    </row>
    <row r="12938" spans="44:46" x14ac:dyDescent="0.3">
      <c r="AR12938" s="6"/>
      <c r="AS12938" s="6"/>
      <c r="AT12938" s="9"/>
    </row>
    <row r="12939" spans="44:46" x14ac:dyDescent="0.3">
      <c r="AR12939" s="6"/>
      <c r="AS12939" s="6"/>
      <c r="AT12939" s="9"/>
    </row>
    <row r="12940" spans="44:46" x14ac:dyDescent="0.3">
      <c r="AR12940" s="6"/>
      <c r="AS12940" s="6"/>
      <c r="AT12940" s="9"/>
    </row>
    <row r="12941" spans="44:46" x14ac:dyDescent="0.3">
      <c r="AR12941" s="6"/>
      <c r="AS12941" s="6"/>
      <c r="AT12941" s="9"/>
    </row>
    <row r="12942" spans="44:46" x14ac:dyDescent="0.3">
      <c r="AR12942" s="6"/>
      <c r="AS12942" s="6"/>
      <c r="AT12942" s="9"/>
    </row>
    <row r="12943" spans="44:46" x14ac:dyDescent="0.3">
      <c r="AR12943" s="6"/>
      <c r="AS12943" s="6"/>
      <c r="AT12943" s="9"/>
    </row>
    <row r="12944" spans="44:46" x14ac:dyDescent="0.3">
      <c r="AR12944" s="6"/>
      <c r="AS12944" s="6"/>
      <c r="AT12944" s="9"/>
    </row>
    <row r="12945" spans="44:46" x14ac:dyDescent="0.3">
      <c r="AR12945" s="6"/>
      <c r="AS12945" s="6"/>
      <c r="AT12945" s="9"/>
    </row>
    <row r="12946" spans="44:46" x14ac:dyDescent="0.3">
      <c r="AR12946" s="6"/>
      <c r="AS12946" s="6"/>
      <c r="AT12946" s="9"/>
    </row>
    <row r="12947" spans="44:46" x14ac:dyDescent="0.3">
      <c r="AR12947" s="6"/>
      <c r="AS12947" s="6"/>
      <c r="AT12947" s="9"/>
    </row>
    <row r="12948" spans="44:46" x14ac:dyDescent="0.3">
      <c r="AR12948" s="6"/>
      <c r="AS12948" s="6"/>
      <c r="AT12948" s="9"/>
    </row>
    <row r="12949" spans="44:46" x14ac:dyDescent="0.3">
      <c r="AR12949" s="6"/>
      <c r="AS12949" s="6"/>
      <c r="AT12949" s="9"/>
    </row>
    <row r="12950" spans="44:46" x14ac:dyDescent="0.3">
      <c r="AR12950" s="6"/>
      <c r="AS12950" s="6"/>
      <c r="AT12950" s="9"/>
    </row>
    <row r="12951" spans="44:46" x14ac:dyDescent="0.3">
      <c r="AR12951" s="6"/>
      <c r="AS12951" s="6"/>
      <c r="AT12951" s="9"/>
    </row>
    <row r="12952" spans="44:46" x14ac:dyDescent="0.3">
      <c r="AR12952" s="6"/>
      <c r="AS12952" s="6"/>
      <c r="AT12952" s="9"/>
    </row>
    <row r="12953" spans="44:46" x14ac:dyDescent="0.3">
      <c r="AR12953" s="6"/>
      <c r="AS12953" s="6"/>
      <c r="AT12953" s="9"/>
    </row>
    <row r="12954" spans="44:46" x14ac:dyDescent="0.3">
      <c r="AR12954" s="6"/>
      <c r="AS12954" s="6"/>
      <c r="AT12954" s="9"/>
    </row>
    <row r="12955" spans="44:46" x14ac:dyDescent="0.3">
      <c r="AR12955" s="6"/>
      <c r="AS12955" s="6"/>
      <c r="AT12955" s="9"/>
    </row>
    <row r="12956" spans="44:46" x14ac:dyDescent="0.3">
      <c r="AR12956" s="6"/>
      <c r="AS12956" s="6"/>
      <c r="AT12956" s="9"/>
    </row>
    <row r="12957" spans="44:46" x14ac:dyDescent="0.3">
      <c r="AR12957" s="6"/>
      <c r="AS12957" s="6"/>
      <c r="AT12957" s="9"/>
    </row>
    <row r="12958" spans="44:46" x14ac:dyDescent="0.3">
      <c r="AR12958" s="6"/>
      <c r="AS12958" s="6"/>
      <c r="AT12958" s="9"/>
    </row>
    <row r="12959" spans="44:46" x14ac:dyDescent="0.3">
      <c r="AR12959" s="6"/>
      <c r="AS12959" s="6"/>
      <c r="AT12959" s="9"/>
    </row>
    <row r="12960" spans="44:46" x14ac:dyDescent="0.3">
      <c r="AR12960" s="6"/>
      <c r="AS12960" s="6"/>
      <c r="AT12960" s="9"/>
    </row>
    <row r="12961" spans="44:46" x14ac:dyDescent="0.3">
      <c r="AR12961" s="6"/>
      <c r="AS12961" s="6"/>
      <c r="AT12961" s="9"/>
    </row>
    <row r="12962" spans="44:46" x14ac:dyDescent="0.3">
      <c r="AR12962" s="6"/>
      <c r="AS12962" s="6"/>
      <c r="AT12962" s="9"/>
    </row>
    <row r="12963" spans="44:46" x14ac:dyDescent="0.3">
      <c r="AR12963" s="6"/>
      <c r="AS12963" s="6"/>
      <c r="AT12963" s="9"/>
    </row>
    <row r="12964" spans="44:46" x14ac:dyDescent="0.3">
      <c r="AR12964" s="6"/>
      <c r="AS12964" s="6"/>
      <c r="AT12964" s="9"/>
    </row>
    <row r="12965" spans="44:46" x14ac:dyDescent="0.3">
      <c r="AR12965" s="6"/>
      <c r="AS12965" s="6"/>
      <c r="AT12965" s="9"/>
    </row>
    <row r="12966" spans="44:46" x14ac:dyDescent="0.3">
      <c r="AR12966" s="6"/>
      <c r="AS12966" s="6"/>
      <c r="AT12966" s="9"/>
    </row>
    <row r="12967" spans="44:46" x14ac:dyDescent="0.3">
      <c r="AR12967" s="6"/>
      <c r="AS12967" s="6"/>
      <c r="AT12967" s="9"/>
    </row>
    <row r="12968" spans="44:46" x14ac:dyDescent="0.3">
      <c r="AR12968" s="6"/>
      <c r="AS12968" s="6"/>
      <c r="AT12968" s="9"/>
    </row>
    <row r="12969" spans="44:46" x14ac:dyDescent="0.3">
      <c r="AR12969" s="6"/>
      <c r="AS12969" s="6"/>
      <c r="AT12969" s="9"/>
    </row>
    <row r="12970" spans="44:46" x14ac:dyDescent="0.3">
      <c r="AR12970" s="6"/>
      <c r="AS12970" s="6"/>
      <c r="AT12970" s="9"/>
    </row>
    <row r="12971" spans="44:46" x14ac:dyDescent="0.3">
      <c r="AR12971" s="6"/>
      <c r="AS12971" s="6"/>
      <c r="AT12971" s="9"/>
    </row>
    <row r="12972" spans="44:46" x14ac:dyDescent="0.3">
      <c r="AR12972" s="6"/>
      <c r="AS12972" s="6"/>
      <c r="AT12972" s="9"/>
    </row>
    <row r="12973" spans="44:46" x14ac:dyDescent="0.3">
      <c r="AR12973" s="6"/>
      <c r="AS12973" s="6"/>
      <c r="AT12973" s="9"/>
    </row>
    <row r="12974" spans="44:46" x14ac:dyDescent="0.3">
      <c r="AR12974" s="6"/>
      <c r="AS12974" s="6"/>
      <c r="AT12974" s="9"/>
    </row>
    <row r="12975" spans="44:46" x14ac:dyDescent="0.3">
      <c r="AR12975" s="6"/>
      <c r="AS12975" s="6"/>
      <c r="AT12975" s="9"/>
    </row>
    <row r="12976" spans="44:46" x14ac:dyDescent="0.3">
      <c r="AR12976" s="6"/>
      <c r="AS12976" s="6"/>
      <c r="AT12976" s="9"/>
    </row>
    <row r="12977" spans="44:46" x14ac:dyDescent="0.3">
      <c r="AR12977" s="6"/>
      <c r="AS12977" s="6"/>
      <c r="AT12977" s="9"/>
    </row>
    <row r="12978" spans="44:46" x14ac:dyDescent="0.3">
      <c r="AR12978" s="6"/>
      <c r="AS12978" s="6"/>
      <c r="AT12978" s="9"/>
    </row>
    <row r="12979" spans="44:46" x14ac:dyDescent="0.3">
      <c r="AR12979" s="6"/>
      <c r="AS12979" s="6"/>
      <c r="AT12979" s="9"/>
    </row>
    <row r="12980" spans="44:46" x14ac:dyDescent="0.3">
      <c r="AR12980" s="6"/>
      <c r="AS12980" s="6"/>
      <c r="AT12980" s="9"/>
    </row>
    <row r="12981" spans="44:46" x14ac:dyDescent="0.3">
      <c r="AR12981" s="6"/>
      <c r="AS12981" s="6"/>
      <c r="AT12981" s="9"/>
    </row>
    <row r="12982" spans="44:46" x14ac:dyDescent="0.3">
      <c r="AR12982" s="6"/>
      <c r="AS12982" s="6"/>
      <c r="AT12982" s="9"/>
    </row>
    <row r="12983" spans="44:46" x14ac:dyDescent="0.3">
      <c r="AR12983" s="6"/>
      <c r="AS12983" s="6"/>
      <c r="AT12983" s="9"/>
    </row>
    <row r="12984" spans="44:46" x14ac:dyDescent="0.3">
      <c r="AR12984" s="6"/>
      <c r="AS12984" s="6"/>
      <c r="AT12984" s="9"/>
    </row>
    <row r="12985" spans="44:46" x14ac:dyDescent="0.3">
      <c r="AR12985" s="6"/>
      <c r="AS12985" s="6"/>
      <c r="AT12985" s="9"/>
    </row>
    <row r="12986" spans="44:46" x14ac:dyDescent="0.3">
      <c r="AR12986" s="6"/>
      <c r="AS12986" s="6"/>
      <c r="AT12986" s="9"/>
    </row>
    <row r="12987" spans="44:46" x14ac:dyDescent="0.3">
      <c r="AR12987" s="6"/>
      <c r="AS12987" s="6"/>
      <c r="AT12987" s="9"/>
    </row>
    <row r="12988" spans="44:46" x14ac:dyDescent="0.3">
      <c r="AR12988" s="6"/>
      <c r="AS12988" s="6"/>
      <c r="AT12988" s="9"/>
    </row>
    <row r="12989" spans="44:46" x14ac:dyDescent="0.3">
      <c r="AR12989" s="6"/>
      <c r="AS12989" s="6"/>
      <c r="AT12989" s="9"/>
    </row>
    <row r="12990" spans="44:46" x14ac:dyDescent="0.3">
      <c r="AR12990" s="6"/>
      <c r="AS12990" s="6"/>
      <c r="AT12990" s="9"/>
    </row>
    <row r="12991" spans="44:46" x14ac:dyDescent="0.3">
      <c r="AR12991" s="6"/>
      <c r="AS12991" s="6"/>
      <c r="AT12991" s="9"/>
    </row>
    <row r="12992" spans="44:46" x14ac:dyDescent="0.3">
      <c r="AR12992" s="6"/>
      <c r="AS12992" s="6"/>
      <c r="AT12992" s="9"/>
    </row>
    <row r="12993" spans="44:46" x14ac:dyDescent="0.3">
      <c r="AR12993" s="6"/>
      <c r="AS12993" s="6"/>
      <c r="AT12993" s="9"/>
    </row>
    <row r="12994" spans="44:46" x14ac:dyDescent="0.3">
      <c r="AR12994" s="6"/>
      <c r="AS12994" s="6"/>
      <c r="AT12994" s="9"/>
    </row>
    <row r="12995" spans="44:46" x14ac:dyDescent="0.3">
      <c r="AR12995" s="6"/>
      <c r="AS12995" s="6"/>
      <c r="AT12995" s="9"/>
    </row>
    <row r="12996" spans="44:46" x14ac:dyDescent="0.3">
      <c r="AR12996" s="6"/>
      <c r="AS12996" s="6"/>
      <c r="AT12996" s="9"/>
    </row>
    <row r="12997" spans="44:46" x14ac:dyDescent="0.3">
      <c r="AR12997" s="6"/>
      <c r="AS12997" s="6"/>
      <c r="AT12997" s="9"/>
    </row>
    <row r="12998" spans="44:46" x14ac:dyDescent="0.3">
      <c r="AR12998" s="6"/>
      <c r="AS12998" s="6"/>
      <c r="AT12998" s="9"/>
    </row>
    <row r="12999" spans="44:46" x14ac:dyDescent="0.3">
      <c r="AR12999" s="6"/>
      <c r="AS12999" s="6"/>
      <c r="AT12999" s="9"/>
    </row>
    <row r="13000" spans="44:46" x14ac:dyDescent="0.3">
      <c r="AR13000" s="6"/>
      <c r="AS13000" s="6"/>
      <c r="AT13000" s="9"/>
    </row>
    <row r="13001" spans="44:46" x14ac:dyDescent="0.3">
      <c r="AR13001" s="6"/>
      <c r="AS13001" s="6"/>
      <c r="AT13001" s="9"/>
    </row>
    <row r="13002" spans="44:46" x14ac:dyDescent="0.3">
      <c r="AR13002" s="6"/>
      <c r="AS13002" s="6"/>
      <c r="AT13002" s="9"/>
    </row>
    <row r="13003" spans="44:46" x14ac:dyDescent="0.3">
      <c r="AR13003" s="6"/>
      <c r="AS13003" s="6"/>
      <c r="AT13003" s="9"/>
    </row>
    <row r="13004" spans="44:46" x14ac:dyDescent="0.3">
      <c r="AR13004" s="6"/>
      <c r="AS13004" s="6"/>
      <c r="AT13004" s="9"/>
    </row>
    <row r="13005" spans="44:46" x14ac:dyDescent="0.3">
      <c r="AR13005" s="6"/>
      <c r="AS13005" s="6"/>
      <c r="AT13005" s="9"/>
    </row>
    <row r="13006" spans="44:46" x14ac:dyDescent="0.3">
      <c r="AR13006" s="6"/>
      <c r="AS13006" s="6"/>
      <c r="AT13006" s="9"/>
    </row>
    <row r="13007" spans="44:46" x14ac:dyDescent="0.3">
      <c r="AR13007" s="6"/>
      <c r="AS13007" s="6"/>
      <c r="AT13007" s="9"/>
    </row>
    <row r="13008" spans="44:46" x14ac:dyDescent="0.3">
      <c r="AR13008" s="6"/>
      <c r="AS13008" s="6"/>
      <c r="AT13008" s="9"/>
    </row>
    <row r="13009" spans="44:46" x14ac:dyDescent="0.3">
      <c r="AR13009" s="6"/>
      <c r="AS13009" s="6"/>
      <c r="AT13009" s="9"/>
    </row>
    <row r="13010" spans="44:46" x14ac:dyDescent="0.3">
      <c r="AR13010" s="6"/>
      <c r="AS13010" s="6"/>
      <c r="AT13010" s="9"/>
    </row>
    <row r="13011" spans="44:46" x14ac:dyDescent="0.3">
      <c r="AR13011" s="6"/>
      <c r="AS13011" s="6"/>
      <c r="AT13011" s="9"/>
    </row>
    <row r="13012" spans="44:46" x14ac:dyDescent="0.3">
      <c r="AR13012" s="6"/>
      <c r="AS13012" s="6"/>
      <c r="AT13012" s="9"/>
    </row>
    <row r="13013" spans="44:46" x14ac:dyDescent="0.3">
      <c r="AR13013" s="6"/>
      <c r="AS13013" s="6"/>
      <c r="AT13013" s="9"/>
    </row>
    <row r="13014" spans="44:46" x14ac:dyDescent="0.3">
      <c r="AR13014" s="6"/>
      <c r="AS13014" s="6"/>
      <c r="AT13014" s="9"/>
    </row>
    <row r="13015" spans="44:46" x14ac:dyDescent="0.3">
      <c r="AR13015" s="6"/>
      <c r="AS13015" s="6"/>
      <c r="AT13015" s="9"/>
    </row>
    <row r="13016" spans="44:46" x14ac:dyDescent="0.3">
      <c r="AR13016" s="6"/>
      <c r="AS13016" s="6"/>
      <c r="AT13016" s="9"/>
    </row>
    <row r="13017" spans="44:46" x14ac:dyDescent="0.3">
      <c r="AR13017" s="6"/>
      <c r="AS13017" s="6"/>
      <c r="AT13017" s="9"/>
    </row>
    <row r="13018" spans="44:46" x14ac:dyDescent="0.3">
      <c r="AR13018" s="6"/>
      <c r="AS13018" s="6"/>
      <c r="AT13018" s="9"/>
    </row>
    <row r="13019" spans="44:46" x14ac:dyDescent="0.3">
      <c r="AR13019" s="6"/>
      <c r="AS13019" s="6"/>
      <c r="AT13019" s="9"/>
    </row>
    <row r="13020" spans="44:46" x14ac:dyDescent="0.3">
      <c r="AR13020" s="6"/>
      <c r="AS13020" s="6"/>
      <c r="AT13020" s="9"/>
    </row>
    <row r="13021" spans="44:46" x14ac:dyDescent="0.3">
      <c r="AR13021" s="6"/>
      <c r="AS13021" s="6"/>
      <c r="AT13021" s="9"/>
    </row>
    <row r="13022" spans="44:46" x14ac:dyDescent="0.3">
      <c r="AR13022" s="6"/>
      <c r="AS13022" s="6"/>
      <c r="AT13022" s="9"/>
    </row>
    <row r="13023" spans="44:46" x14ac:dyDescent="0.3">
      <c r="AR13023" s="6"/>
      <c r="AS13023" s="6"/>
      <c r="AT13023" s="9"/>
    </row>
    <row r="13024" spans="44:46" x14ac:dyDescent="0.3">
      <c r="AR13024" s="6"/>
      <c r="AS13024" s="6"/>
      <c r="AT13024" s="9"/>
    </row>
    <row r="13025" spans="44:46" x14ac:dyDescent="0.3">
      <c r="AR13025" s="6"/>
      <c r="AS13025" s="6"/>
      <c r="AT13025" s="9"/>
    </row>
    <row r="13026" spans="44:46" x14ac:dyDescent="0.3">
      <c r="AR13026" s="6"/>
      <c r="AS13026" s="6"/>
      <c r="AT13026" s="9"/>
    </row>
    <row r="13027" spans="44:46" x14ac:dyDescent="0.3">
      <c r="AR13027" s="6"/>
      <c r="AS13027" s="6"/>
      <c r="AT13027" s="9"/>
    </row>
    <row r="13028" spans="44:46" x14ac:dyDescent="0.3">
      <c r="AR13028" s="6"/>
      <c r="AS13028" s="6"/>
      <c r="AT13028" s="9"/>
    </row>
    <row r="13029" spans="44:46" x14ac:dyDescent="0.3">
      <c r="AR13029" s="6"/>
      <c r="AS13029" s="6"/>
      <c r="AT13029" s="9"/>
    </row>
    <row r="13030" spans="44:46" x14ac:dyDescent="0.3">
      <c r="AR13030" s="6"/>
      <c r="AS13030" s="6"/>
      <c r="AT13030" s="9"/>
    </row>
    <row r="13031" spans="44:46" x14ac:dyDescent="0.3">
      <c r="AR13031" s="6"/>
      <c r="AS13031" s="6"/>
      <c r="AT13031" s="9"/>
    </row>
    <row r="13032" spans="44:46" x14ac:dyDescent="0.3">
      <c r="AR13032" s="6"/>
      <c r="AS13032" s="6"/>
      <c r="AT13032" s="9"/>
    </row>
    <row r="13033" spans="44:46" x14ac:dyDescent="0.3">
      <c r="AR13033" s="6"/>
      <c r="AS13033" s="6"/>
      <c r="AT13033" s="9"/>
    </row>
    <row r="13034" spans="44:46" x14ac:dyDescent="0.3">
      <c r="AR13034" s="6"/>
      <c r="AS13034" s="6"/>
      <c r="AT13034" s="9"/>
    </row>
    <row r="13035" spans="44:46" x14ac:dyDescent="0.3">
      <c r="AR13035" s="6"/>
      <c r="AS13035" s="6"/>
      <c r="AT13035" s="9"/>
    </row>
    <row r="13036" spans="44:46" x14ac:dyDescent="0.3">
      <c r="AR13036" s="6"/>
      <c r="AS13036" s="6"/>
      <c r="AT13036" s="9"/>
    </row>
    <row r="13037" spans="44:46" x14ac:dyDescent="0.3">
      <c r="AR13037" s="6"/>
      <c r="AS13037" s="6"/>
      <c r="AT13037" s="9"/>
    </row>
    <row r="13038" spans="44:46" x14ac:dyDescent="0.3">
      <c r="AR13038" s="6"/>
      <c r="AS13038" s="6"/>
      <c r="AT13038" s="9"/>
    </row>
    <row r="13039" spans="44:46" x14ac:dyDescent="0.3">
      <c r="AR13039" s="6"/>
      <c r="AS13039" s="6"/>
      <c r="AT13039" s="9"/>
    </row>
    <row r="13040" spans="44:46" x14ac:dyDescent="0.3">
      <c r="AR13040" s="6"/>
      <c r="AS13040" s="6"/>
      <c r="AT13040" s="9"/>
    </row>
    <row r="13041" spans="44:46" x14ac:dyDescent="0.3">
      <c r="AR13041" s="6"/>
      <c r="AS13041" s="6"/>
      <c r="AT13041" s="9"/>
    </row>
    <row r="13042" spans="44:46" x14ac:dyDescent="0.3">
      <c r="AR13042" s="6"/>
      <c r="AS13042" s="6"/>
      <c r="AT13042" s="9"/>
    </row>
    <row r="13043" spans="44:46" x14ac:dyDescent="0.3">
      <c r="AR13043" s="6"/>
      <c r="AS13043" s="6"/>
      <c r="AT13043" s="9"/>
    </row>
    <row r="13044" spans="44:46" x14ac:dyDescent="0.3">
      <c r="AR13044" s="6"/>
      <c r="AS13044" s="6"/>
      <c r="AT13044" s="9"/>
    </row>
    <row r="13045" spans="44:46" x14ac:dyDescent="0.3">
      <c r="AR13045" s="6"/>
      <c r="AS13045" s="6"/>
      <c r="AT13045" s="9"/>
    </row>
    <row r="13046" spans="44:46" x14ac:dyDescent="0.3">
      <c r="AR13046" s="6"/>
      <c r="AS13046" s="6"/>
      <c r="AT13046" s="9"/>
    </row>
    <row r="13047" spans="44:46" x14ac:dyDescent="0.3">
      <c r="AR13047" s="6"/>
      <c r="AS13047" s="6"/>
      <c r="AT13047" s="9"/>
    </row>
    <row r="13048" spans="44:46" x14ac:dyDescent="0.3">
      <c r="AR13048" s="6"/>
      <c r="AS13048" s="6"/>
      <c r="AT13048" s="9"/>
    </row>
    <row r="13049" spans="44:46" x14ac:dyDescent="0.3">
      <c r="AR13049" s="6"/>
      <c r="AS13049" s="6"/>
      <c r="AT13049" s="9"/>
    </row>
    <row r="13050" spans="44:46" x14ac:dyDescent="0.3">
      <c r="AR13050" s="6"/>
      <c r="AS13050" s="6"/>
      <c r="AT13050" s="9"/>
    </row>
    <row r="13051" spans="44:46" x14ac:dyDescent="0.3">
      <c r="AR13051" s="6"/>
      <c r="AS13051" s="6"/>
      <c r="AT13051" s="9"/>
    </row>
    <row r="13052" spans="44:46" x14ac:dyDescent="0.3">
      <c r="AR13052" s="6"/>
      <c r="AS13052" s="6"/>
      <c r="AT13052" s="9"/>
    </row>
    <row r="13053" spans="44:46" x14ac:dyDescent="0.3">
      <c r="AR13053" s="6"/>
      <c r="AS13053" s="6"/>
      <c r="AT13053" s="9"/>
    </row>
    <row r="13054" spans="44:46" x14ac:dyDescent="0.3">
      <c r="AR13054" s="6"/>
      <c r="AS13054" s="6"/>
      <c r="AT13054" s="9"/>
    </row>
    <row r="13055" spans="44:46" x14ac:dyDescent="0.3">
      <c r="AR13055" s="6"/>
      <c r="AS13055" s="6"/>
      <c r="AT13055" s="9"/>
    </row>
    <row r="13056" spans="44:46" x14ac:dyDescent="0.3">
      <c r="AR13056" s="6"/>
      <c r="AS13056" s="6"/>
      <c r="AT13056" s="9"/>
    </row>
    <row r="13057" spans="44:46" x14ac:dyDescent="0.3">
      <c r="AR13057" s="6"/>
      <c r="AS13057" s="6"/>
      <c r="AT13057" s="9"/>
    </row>
    <row r="13058" spans="44:46" x14ac:dyDescent="0.3">
      <c r="AR13058" s="6"/>
      <c r="AS13058" s="6"/>
      <c r="AT13058" s="9"/>
    </row>
    <row r="13059" spans="44:46" x14ac:dyDescent="0.3">
      <c r="AR13059" s="6"/>
      <c r="AS13059" s="6"/>
      <c r="AT13059" s="9"/>
    </row>
    <row r="13060" spans="44:46" x14ac:dyDescent="0.3">
      <c r="AR13060" s="6"/>
      <c r="AS13060" s="6"/>
      <c r="AT13060" s="9"/>
    </row>
    <row r="13061" spans="44:46" x14ac:dyDescent="0.3">
      <c r="AR13061" s="6"/>
      <c r="AS13061" s="6"/>
      <c r="AT13061" s="9"/>
    </row>
    <row r="13062" spans="44:46" x14ac:dyDescent="0.3">
      <c r="AR13062" s="6"/>
      <c r="AS13062" s="6"/>
      <c r="AT13062" s="9"/>
    </row>
    <row r="13063" spans="44:46" x14ac:dyDescent="0.3">
      <c r="AR13063" s="6"/>
      <c r="AS13063" s="6"/>
      <c r="AT13063" s="9"/>
    </row>
    <row r="13064" spans="44:46" x14ac:dyDescent="0.3">
      <c r="AR13064" s="6"/>
      <c r="AS13064" s="6"/>
      <c r="AT13064" s="9"/>
    </row>
    <row r="13065" spans="44:46" x14ac:dyDescent="0.3">
      <c r="AR13065" s="6"/>
      <c r="AS13065" s="6"/>
      <c r="AT13065" s="9"/>
    </row>
    <row r="13066" spans="44:46" x14ac:dyDescent="0.3">
      <c r="AR13066" s="6"/>
      <c r="AS13066" s="6"/>
      <c r="AT13066" s="9"/>
    </row>
    <row r="13067" spans="44:46" x14ac:dyDescent="0.3">
      <c r="AR13067" s="6"/>
      <c r="AS13067" s="6"/>
      <c r="AT13067" s="9"/>
    </row>
    <row r="13068" spans="44:46" x14ac:dyDescent="0.3">
      <c r="AR13068" s="6"/>
      <c r="AS13068" s="6"/>
      <c r="AT13068" s="9"/>
    </row>
    <row r="13069" spans="44:46" x14ac:dyDescent="0.3">
      <c r="AR13069" s="6"/>
      <c r="AS13069" s="6"/>
      <c r="AT13069" s="9"/>
    </row>
    <row r="13070" spans="44:46" x14ac:dyDescent="0.3">
      <c r="AR13070" s="6"/>
      <c r="AS13070" s="6"/>
      <c r="AT13070" s="9"/>
    </row>
    <row r="13071" spans="44:46" x14ac:dyDescent="0.3">
      <c r="AR13071" s="6"/>
      <c r="AS13071" s="6"/>
      <c r="AT13071" s="9"/>
    </row>
    <row r="13072" spans="44:46" x14ac:dyDescent="0.3">
      <c r="AR13072" s="6"/>
      <c r="AS13072" s="6"/>
      <c r="AT13072" s="9"/>
    </row>
    <row r="13073" spans="44:46" x14ac:dyDescent="0.3">
      <c r="AR13073" s="6"/>
      <c r="AS13073" s="6"/>
      <c r="AT13073" s="9"/>
    </row>
    <row r="13074" spans="44:46" x14ac:dyDescent="0.3">
      <c r="AR13074" s="6"/>
      <c r="AS13074" s="6"/>
      <c r="AT13074" s="9"/>
    </row>
    <row r="13075" spans="44:46" x14ac:dyDescent="0.3">
      <c r="AR13075" s="6"/>
      <c r="AS13075" s="6"/>
      <c r="AT13075" s="9"/>
    </row>
    <row r="13076" spans="44:46" x14ac:dyDescent="0.3">
      <c r="AR13076" s="6"/>
      <c r="AS13076" s="6"/>
      <c r="AT13076" s="9"/>
    </row>
    <row r="13077" spans="44:46" x14ac:dyDescent="0.3">
      <c r="AR13077" s="6"/>
      <c r="AS13077" s="6"/>
      <c r="AT13077" s="9"/>
    </row>
    <row r="13078" spans="44:46" x14ac:dyDescent="0.3">
      <c r="AR13078" s="6"/>
      <c r="AS13078" s="6"/>
      <c r="AT13078" s="9"/>
    </row>
    <row r="13079" spans="44:46" x14ac:dyDescent="0.3">
      <c r="AR13079" s="6"/>
      <c r="AS13079" s="6"/>
      <c r="AT13079" s="9"/>
    </row>
    <row r="13080" spans="44:46" x14ac:dyDescent="0.3">
      <c r="AR13080" s="6"/>
      <c r="AS13080" s="6"/>
      <c r="AT13080" s="9"/>
    </row>
    <row r="13081" spans="44:46" x14ac:dyDescent="0.3">
      <c r="AR13081" s="6"/>
      <c r="AS13081" s="6"/>
      <c r="AT13081" s="9"/>
    </row>
    <row r="13082" spans="44:46" x14ac:dyDescent="0.3">
      <c r="AR13082" s="6"/>
      <c r="AS13082" s="6"/>
      <c r="AT13082" s="9"/>
    </row>
    <row r="13083" spans="44:46" x14ac:dyDescent="0.3">
      <c r="AR13083" s="6"/>
      <c r="AS13083" s="6"/>
      <c r="AT13083" s="9"/>
    </row>
    <row r="13084" spans="44:46" x14ac:dyDescent="0.3">
      <c r="AR13084" s="6"/>
      <c r="AS13084" s="6"/>
      <c r="AT13084" s="9"/>
    </row>
    <row r="13085" spans="44:46" x14ac:dyDescent="0.3">
      <c r="AR13085" s="6"/>
      <c r="AS13085" s="6"/>
      <c r="AT13085" s="9"/>
    </row>
    <row r="13086" spans="44:46" x14ac:dyDescent="0.3">
      <c r="AR13086" s="6"/>
      <c r="AS13086" s="6"/>
      <c r="AT13086" s="9"/>
    </row>
    <row r="13087" spans="44:46" x14ac:dyDescent="0.3">
      <c r="AR13087" s="6"/>
      <c r="AS13087" s="6"/>
      <c r="AT13087" s="9"/>
    </row>
    <row r="13088" spans="44:46" x14ac:dyDescent="0.3">
      <c r="AR13088" s="6"/>
      <c r="AS13088" s="6"/>
      <c r="AT13088" s="9"/>
    </row>
    <row r="13089" spans="44:46" x14ac:dyDescent="0.3">
      <c r="AR13089" s="6"/>
      <c r="AS13089" s="6"/>
      <c r="AT13089" s="9"/>
    </row>
    <row r="13090" spans="44:46" x14ac:dyDescent="0.3">
      <c r="AR13090" s="6"/>
      <c r="AS13090" s="6"/>
      <c r="AT13090" s="9"/>
    </row>
    <row r="13091" spans="44:46" x14ac:dyDescent="0.3">
      <c r="AR13091" s="6"/>
      <c r="AS13091" s="6"/>
      <c r="AT13091" s="9"/>
    </row>
    <row r="13092" spans="44:46" x14ac:dyDescent="0.3">
      <c r="AR13092" s="6"/>
      <c r="AS13092" s="6"/>
      <c r="AT13092" s="9"/>
    </row>
    <row r="13093" spans="44:46" x14ac:dyDescent="0.3">
      <c r="AR13093" s="6"/>
      <c r="AS13093" s="6"/>
      <c r="AT13093" s="9"/>
    </row>
    <row r="13094" spans="44:46" x14ac:dyDescent="0.3">
      <c r="AR13094" s="6"/>
      <c r="AS13094" s="6"/>
      <c r="AT13094" s="9"/>
    </row>
    <row r="13095" spans="44:46" x14ac:dyDescent="0.3">
      <c r="AR13095" s="6"/>
      <c r="AS13095" s="6"/>
      <c r="AT13095" s="9"/>
    </row>
    <row r="13096" spans="44:46" x14ac:dyDescent="0.3">
      <c r="AR13096" s="6"/>
      <c r="AS13096" s="6"/>
      <c r="AT13096" s="9"/>
    </row>
    <row r="13097" spans="44:46" x14ac:dyDescent="0.3">
      <c r="AR13097" s="6"/>
      <c r="AS13097" s="6"/>
      <c r="AT13097" s="9"/>
    </row>
    <row r="13098" spans="44:46" x14ac:dyDescent="0.3">
      <c r="AR13098" s="6"/>
      <c r="AS13098" s="6"/>
      <c r="AT13098" s="9"/>
    </row>
    <row r="13099" spans="44:46" x14ac:dyDescent="0.3">
      <c r="AR13099" s="6"/>
      <c r="AS13099" s="6"/>
      <c r="AT13099" s="9"/>
    </row>
    <row r="13100" spans="44:46" x14ac:dyDescent="0.3">
      <c r="AR13100" s="6"/>
      <c r="AS13100" s="6"/>
      <c r="AT13100" s="9"/>
    </row>
    <row r="13101" spans="44:46" x14ac:dyDescent="0.3">
      <c r="AR13101" s="6"/>
      <c r="AS13101" s="6"/>
      <c r="AT13101" s="9"/>
    </row>
    <row r="13102" spans="44:46" x14ac:dyDescent="0.3">
      <c r="AR13102" s="6"/>
      <c r="AS13102" s="6"/>
      <c r="AT13102" s="9"/>
    </row>
    <row r="13103" spans="44:46" x14ac:dyDescent="0.3">
      <c r="AR13103" s="6"/>
      <c r="AS13103" s="6"/>
      <c r="AT13103" s="9"/>
    </row>
    <row r="13104" spans="44:46" x14ac:dyDescent="0.3">
      <c r="AR13104" s="6"/>
      <c r="AS13104" s="6"/>
      <c r="AT13104" s="9"/>
    </row>
    <row r="13105" spans="44:46" x14ac:dyDescent="0.3">
      <c r="AR13105" s="6"/>
      <c r="AS13105" s="6"/>
      <c r="AT13105" s="9"/>
    </row>
    <row r="13106" spans="44:46" x14ac:dyDescent="0.3">
      <c r="AR13106" s="6"/>
      <c r="AS13106" s="6"/>
      <c r="AT13106" s="9"/>
    </row>
    <row r="13107" spans="44:46" x14ac:dyDescent="0.3">
      <c r="AR13107" s="6"/>
      <c r="AS13107" s="6"/>
      <c r="AT13107" s="9"/>
    </row>
    <row r="13108" spans="44:46" x14ac:dyDescent="0.3">
      <c r="AR13108" s="6"/>
      <c r="AS13108" s="6"/>
      <c r="AT13108" s="9"/>
    </row>
    <row r="13109" spans="44:46" x14ac:dyDescent="0.3">
      <c r="AR13109" s="6"/>
      <c r="AS13109" s="6"/>
      <c r="AT13109" s="9"/>
    </row>
    <row r="13110" spans="44:46" x14ac:dyDescent="0.3">
      <c r="AR13110" s="6"/>
      <c r="AS13110" s="6"/>
      <c r="AT13110" s="9"/>
    </row>
    <row r="13111" spans="44:46" x14ac:dyDescent="0.3">
      <c r="AR13111" s="6"/>
      <c r="AS13111" s="6"/>
      <c r="AT13111" s="9"/>
    </row>
    <row r="13112" spans="44:46" x14ac:dyDescent="0.3">
      <c r="AR13112" s="6"/>
      <c r="AS13112" s="6"/>
      <c r="AT13112" s="9"/>
    </row>
    <row r="13113" spans="44:46" x14ac:dyDescent="0.3">
      <c r="AR13113" s="6"/>
      <c r="AS13113" s="6"/>
      <c r="AT13113" s="9"/>
    </row>
    <row r="13114" spans="44:46" x14ac:dyDescent="0.3">
      <c r="AR13114" s="6"/>
      <c r="AS13114" s="6"/>
      <c r="AT13114" s="9"/>
    </row>
    <row r="13115" spans="44:46" x14ac:dyDescent="0.3">
      <c r="AR13115" s="6"/>
      <c r="AS13115" s="6"/>
      <c r="AT13115" s="9"/>
    </row>
    <row r="13116" spans="44:46" x14ac:dyDescent="0.3">
      <c r="AR13116" s="6"/>
      <c r="AS13116" s="6"/>
      <c r="AT13116" s="9"/>
    </row>
    <row r="13117" spans="44:46" x14ac:dyDescent="0.3">
      <c r="AR13117" s="6"/>
      <c r="AS13117" s="6"/>
      <c r="AT13117" s="9"/>
    </row>
    <row r="13118" spans="44:46" x14ac:dyDescent="0.3">
      <c r="AR13118" s="6"/>
      <c r="AS13118" s="6"/>
      <c r="AT13118" s="9"/>
    </row>
    <row r="13119" spans="44:46" x14ac:dyDescent="0.3">
      <c r="AR13119" s="6"/>
      <c r="AS13119" s="6"/>
      <c r="AT13119" s="9"/>
    </row>
    <row r="13120" spans="44:46" x14ac:dyDescent="0.3">
      <c r="AR13120" s="6"/>
      <c r="AS13120" s="6"/>
      <c r="AT13120" s="9"/>
    </row>
    <row r="13121" spans="44:46" x14ac:dyDescent="0.3">
      <c r="AR13121" s="6"/>
      <c r="AS13121" s="6"/>
      <c r="AT13121" s="9"/>
    </row>
    <row r="13122" spans="44:46" x14ac:dyDescent="0.3">
      <c r="AR13122" s="6"/>
      <c r="AS13122" s="6"/>
      <c r="AT13122" s="9"/>
    </row>
    <row r="13123" spans="44:46" x14ac:dyDescent="0.3">
      <c r="AR13123" s="6"/>
      <c r="AS13123" s="6"/>
      <c r="AT13123" s="9"/>
    </row>
    <row r="13124" spans="44:46" x14ac:dyDescent="0.3">
      <c r="AR13124" s="6"/>
      <c r="AS13124" s="6"/>
      <c r="AT13124" s="9"/>
    </row>
    <row r="13125" spans="44:46" x14ac:dyDescent="0.3">
      <c r="AR13125" s="6"/>
      <c r="AS13125" s="6"/>
      <c r="AT13125" s="9"/>
    </row>
    <row r="13126" spans="44:46" x14ac:dyDescent="0.3">
      <c r="AR13126" s="6"/>
      <c r="AS13126" s="6"/>
      <c r="AT13126" s="9"/>
    </row>
    <row r="13127" spans="44:46" x14ac:dyDescent="0.3">
      <c r="AR13127" s="6"/>
      <c r="AS13127" s="6"/>
      <c r="AT13127" s="9"/>
    </row>
    <row r="13128" spans="44:46" x14ac:dyDescent="0.3">
      <c r="AR13128" s="6"/>
      <c r="AS13128" s="6"/>
      <c r="AT13128" s="9"/>
    </row>
    <row r="13129" spans="44:46" x14ac:dyDescent="0.3">
      <c r="AR13129" s="6"/>
      <c r="AS13129" s="6"/>
      <c r="AT13129" s="9"/>
    </row>
    <row r="13130" spans="44:46" x14ac:dyDescent="0.3">
      <c r="AR13130" s="6"/>
      <c r="AS13130" s="6"/>
      <c r="AT13130" s="9"/>
    </row>
    <row r="13131" spans="44:46" x14ac:dyDescent="0.3">
      <c r="AR13131" s="6"/>
      <c r="AS13131" s="6"/>
      <c r="AT13131" s="9"/>
    </row>
    <row r="13132" spans="44:46" x14ac:dyDescent="0.3">
      <c r="AR13132" s="6"/>
      <c r="AS13132" s="6"/>
      <c r="AT13132" s="9"/>
    </row>
    <row r="13133" spans="44:46" x14ac:dyDescent="0.3">
      <c r="AR13133" s="6"/>
      <c r="AS13133" s="6"/>
      <c r="AT13133" s="9"/>
    </row>
    <row r="13134" spans="44:46" x14ac:dyDescent="0.3">
      <c r="AR13134" s="6"/>
      <c r="AS13134" s="6"/>
      <c r="AT13134" s="9"/>
    </row>
    <row r="13135" spans="44:46" x14ac:dyDescent="0.3">
      <c r="AR13135" s="6"/>
      <c r="AS13135" s="6"/>
      <c r="AT13135" s="9"/>
    </row>
    <row r="13136" spans="44:46" x14ac:dyDescent="0.3">
      <c r="AR13136" s="6"/>
      <c r="AS13136" s="6"/>
      <c r="AT13136" s="9"/>
    </row>
    <row r="13137" spans="44:46" x14ac:dyDescent="0.3">
      <c r="AR13137" s="6"/>
      <c r="AS13137" s="6"/>
      <c r="AT13137" s="9"/>
    </row>
    <row r="13138" spans="44:46" x14ac:dyDescent="0.3">
      <c r="AR13138" s="6"/>
      <c r="AS13138" s="6"/>
      <c r="AT13138" s="9"/>
    </row>
    <row r="13139" spans="44:46" x14ac:dyDescent="0.3">
      <c r="AR13139" s="6"/>
      <c r="AS13139" s="6"/>
      <c r="AT13139" s="9"/>
    </row>
    <row r="13140" spans="44:46" x14ac:dyDescent="0.3">
      <c r="AR13140" s="6"/>
      <c r="AS13140" s="6"/>
      <c r="AT13140" s="9"/>
    </row>
    <row r="13141" spans="44:46" x14ac:dyDescent="0.3">
      <c r="AR13141" s="6"/>
      <c r="AS13141" s="6"/>
      <c r="AT13141" s="9"/>
    </row>
    <row r="13142" spans="44:46" x14ac:dyDescent="0.3">
      <c r="AR13142" s="6"/>
      <c r="AS13142" s="6"/>
      <c r="AT13142" s="9"/>
    </row>
    <row r="13143" spans="44:46" x14ac:dyDescent="0.3">
      <c r="AR13143" s="6"/>
      <c r="AS13143" s="6"/>
      <c r="AT13143" s="9"/>
    </row>
    <row r="13144" spans="44:46" x14ac:dyDescent="0.3">
      <c r="AR13144" s="6"/>
      <c r="AS13144" s="6"/>
      <c r="AT13144" s="9"/>
    </row>
    <row r="13145" spans="44:46" x14ac:dyDescent="0.3">
      <c r="AR13145" s="6"/>
      <c r="AS13145" s="6"/>
      <c r="AT13145" s="9"/>
    </row>
    <row r="13146" spans="44:46" x14ac:dyDescent="0.3">
      <c r="AR13146" s="6"/>
      <c r="AS13146" s="6"/>
      <c r="AT13146" s="9"/>
    </row>
    <row r="13147" spans="44:46" x14ac:dyDescent="0.3">
      <c r="AR13147" s="6"/>
      <c r="AS13147" s="6"/>
      <c r="AT13147" s="9"/>
    </row>
    <row r="13148" spans="44:46" x14ac:dyDescent="0.3">
      <c r="AR13148" s="6"/>
      <c r="AS13148" s="6"/>
      <c r="AT13148" s="9"/>
    </row>
    <row r="13149" spans="44:46" x14ac:dyDescent="0.3">
      <c r="AR13149" s="6"/>
      <c r="AS13149" s="6"/>
      <c r="AT13149" s="9"/>
    </row>
    <row r="13150" spans="44:46" x14ac:dyDescent="0.3">
      <c r="AR13150" s="6"/>
      <c r="AS13150" s="6"/>
      <c r="AT13150" s="9"/>
    </row>
    <row r="13151" spans="44:46" x14ac:dyDescent="0.3">
      <c r="AR13151" s="6"/>
      <c r="AS13151" s="6"/>
      <c r="AT13151" s="9"/>
    </row>
    <row r="13152" spans="44:46" x14ac:dyDescent="0.3">
      <c r="AR13152" s="6"/>
      <c r="AS13152" s="6"/>
      <c r="AT13152" s="9"/>
    </row>
    <row r="13153" spans="44:46" x14ac:dyDescent="0.3">
      <c r="AR13153" s="6"/>
      <c r="AS13153" s="6"/>
      <c r="AT13153" s="9"/>
    </row>
    <row r="13154" spans="44:46" x14ac:dyDescent="0.3">
      <c r="AR13154" s="6"/>
      <c r="AS13154" s="6"/>
      <c r="AT13154" s="9"/>
    </row>
    <row r="13155" spans="44:46" x14ac:dyDescent="0.3">
      <c r="AR13155" s="6"/>
      <c r="AS13155" s="6"/>
      <c r="AT13155" s="9"/>
    </row>
    <row r="13156" spans="44:46" x14ac:dyDescent="0.3">
      <c r="AR13156" s="6"/>
      <c r="AS13156" s="6"/>
      <c r="AT13156" s="9"/>
    </row>
    <row r="13157" spans="44:46" x14ac:dyDescent="0.3">
      <c r="AR13157" s="6"/>
      <c r="AS13157" s="6"/>
      <c r="AT13157" s="9"/>
    </row>
    <row r="13158" spans="44:46" x14ac:dyDescent="0.3">
      <c r="AR13158" s="6"/>
      <c r="AS13158" s="6"/>
      <c r="AT13158" s="9"/>
    </row>
    <row r="13159" spans="44:46" x14ac:dyDescent="0.3">
      <c r="AR13159" s="6"/>
      <c r="AS13159" s="6"/>
      <c r="AT13159" s="9"/>
    </row>
    <row r="13160" spans="44:46" x14ac:dyDescent="0.3">
      <c r="AR13160" s="6"/>
      <c r="AS13160" s="6"/>
      <c r="AT13160" s="9"/>
    </row>
    <row r="13161" spans="44:46" x14ac:dyDescent="0.3">
      <c r="AR13161" s="6"/>
      <c r="AS13161" s="6"/>
      <c r="AT13161" s="9"/>
    </row>
    <row r="13162" spans="44:46" x14ac:dyDescent="0.3">
      <c r="AR13162" s="6"/>
      <c r="AS13162" s="6"/>
      <c r="AT13162" s="9"/>
    </row>
    <row r="13163" spans="44:46" x14ac:dyDescent="0.3">
      <c r="AR13163" s="6"/>
      <c r="AS13163" s="6"/>
      <c r="AT13163" s="9"/>
    </row>
    <row r="13164" spans="44:46" x14ac:dyDescent="0.3">
      <c r="AR13164" s="6"/>
      <c r="AS13164" s="6"/>
      <c r="AT13164" s="9"/>
    </row>
    <row r="13165" spans="44:46" x14ac:dyDescent="0.3">
      <c r="AR13165" s="6"/>
      <c r="AS13165" s="6"/>
      <c r="AT13165" s="9"/>
    </row>
    <row r="13166" spans="44:46" x14ac:dyDescent="0.3">
      <c r="AR13166" s="6"/>
      <c r="AS13166" s="6"/>
      <c r="AT13166" s="9"/>
    </row>
    <row r="13167" spans="44:46" x14ac:dyDescent="0.3">
      <c r="AR13167" s="6"/>
      <c r="AS13167" s="6"/>
      <c r="AT13167" s="9"/>
    </row>
    <row r="13168" spans="44:46" x14ac:dyDescent="0.3">
      <c r="AR13168" s="6"/>
      <c r="AS13168" s="6"/>
      <c r="AT13168" s="9"/>
    </row>
    <row r="13169" spans="44:46" x14ac:dyDescent="0.3">
      <c r="AR13169" s="6"/>
      <c r="AS13169" s="6"/>
      <c r="AT13169" s="9"/>
    </row>
    <row r="13170" spans="44:46" x14ac:dyDescent="0.3">
      <c r="AR13170" s="6"/>
      <c r="AS13170" s="6"/>
      <c r="AT13170" s="9"/>
    </row>
    <row r="13171" spans="44:46" x14ac:dyDescent="0.3">
      <c r="AR13171" s="6"/>
      <c r="AS13171" s="6"/>
      <c r="AT13171" s="9"/>
    </row>
    <row r="13172" spans="44:46" x14ac:dyDescent="0.3">
      <c r="AR13172" s="6"/>
      <c r="AS13172" s="6"/>
      <c r="AT13172" s="9"/>
    </row>
    <row r="13173" spans="44:46" x14ac:dyDescent="0.3">
      <c r="AR13173" s="6"/>
      <c r="AS13173" s="6"/>
      <c r="AT13173" s="9"/>
    </row>
    <row r="13174" spans="44:46" x14ac:dyDescent="0.3">
      <c r="AR13174" s="6"/>
      <c r="AS13174" s="6"/>
      <c r="AT13174" s="9"/>
    </row>
    <row r="13175" spans="44:46" x14ac:dyDescent="0.3">
      <c r="AR13175" s="6"/>
      <c r="AS13175" s="6"/>
      <c r="AT13175" s="9"/>
    </row>
    <row r="13176" spans="44:46" x14ac:dyDescent="0.3">
      <c r="AR13176" s="6"/>
      <c r="AS13176" s="6"/>
      <c r="AT13176" s="9"/>
    </row>
    <row r="13177" spans="44:46" x14ac:dyDescent="0.3">
      <c r="AR13177" s="6"/>
      <c r="AS13177" s="6"/>
      <c r="AT13177" s="9"/>
    </row>
    <row r="13178" spans="44:46" x14ac:dyDescent="0.3">
      <c r="AR13178" s="6"/>
      <c r="AS13178" s="6"/>
      <c r="AT13178" s="9"/>
    </row>
    <row r="13179" spans="44:46" x14ac:dyDescent="0.3">
      <c r="AR13179" s="6"/>
      <c r="AS13179" s="6"/>
      <c r="AT13179" s="9"/>
    </row>
    <row r="13180" spans="44:46" x14ac:dyDescent="0.3">
      <c r="AR13180" s="6"/>
      <c r="AS13180" s="6"/>
      <c r="AT13180" s="9"/>
    </row>
    <row r="13181" spans="44:46" x14ac:dyDescent="0.3">
      <c r="AR13181" s="6"/>
      <c r="AS13181" s="6"/>
      <c r="AT13181" s="9"/>
    </row>
    <row r="13182" spans="44:46" x14ac:dyDescent="0.3">
      <c r="AR13182" s="6"/>
      <c r="AS13182" s="6"/>
      <c r="AT13182" s="9"/>
    </row>
    <row r="13183" spans="44:46" x14ac:dyDescent="0.3">
      <c r="AR13183" s="6"/>
      <c r="AS13183" s="6"/>
      <c r="AT13183" s="9"/>
    </row>
    <row r="13184" spans="44:46" x14ac:dyDescent="0.3">
      <c r="AR13184" s="6"/>
      <c r="AS13184" s="6"/>
      <c r="AT13184" s="9"/>
    </row>
    <row r="13185" spans="44:46" x14ac:dyDescent="0.3">
      <c r="AR13185" s="6"/>
      <c r="AS13185" s="6"/>
      <c r="AT13185" s="9"/>
    </row>
    <row r="13186" spans="44:46" x14ac:dyDescent="0.3">
      <c r="AR13186" s="6"/>
      <c r="AS13186" s="6"/>
      <c r="AT13186" s="9"/>
    </row>
    <row r="13187" spans="44:46" x14ac:dyDescent="0.3">
      <c r="AR13187" s="6"/>
      <c r="AS13187" s="6"/>
      <c r="AT13187" s="9"/>
    </row>
    <row r="13188" spans="44:46" x14ac:dyDescent="0.3">
      <c r="AR13188" s="6"/>
      <c r="AS13188" s="6"/>
      <c r="AT13188" s="9"/>
    </row>
    <row r="13189" spans="44:46" x14ac:dyDescent="0.3">
      <c r="AR13189" s="6"/>
      <c r="AS13189" s="6"/>
      <c r="AT13189" s="9"/>
    </row>
    <row r="13190" spans="44:46" x14ac:dyDescent="0.3">
      <c r="AR13190" s="6"/>
      <c r="AS13190" s="6"/>
      <c r="AT13190" s="9"/>
    </row>
    <row r="13191" spans="44:46" x14ac:dyDescent="0.3">
      <c r="AR13191" s="6"/>
      <c r="AS13191" s="6"/>
      <c r="AT13191" s="9"/>
    </row>
    <row r="13192" spans="44:46" x14ac:dyDescent="0.3">
      <c r="AR13192" s="6"/>
      <c r="AS13192" s="6"/>
      <c r="AT13192" s="9"/>
    </row>
    <row r="13193" spans="44:46" x14ac:dyDescent="0.3">
      <c r="AR13193" s="6"/>
      <c r="AS13193" s="6"/>
      <c r="AT13193" s="9"/>
    </row>
    <row r="13194" spans="44:46" x14ac:dyDescent="0.3">
      <c r="AR13194" s="6"/>
      <c r="AS13194" s="6"/>
      <c r="AT13194" s="9"/>
    </row>
    <row r="13195" spans="44:46" x14ac:dyDescent="0.3">
      <c r="AR13195" s="6"/>
      <c r="AS13195" s="6"/>
      <c r="AT13195" s="9"/>
    </row>
    <row r="13196" spans="44:46" x14ac:dyDescent="0.3">
      <c r="AR13196" s="6"/>
      <c r="AS13196" s="6"/>
      <c r="AT13196" s="9"/>
    </row>
    <row r="13197" spans="44:46" x14ac:dyDescent="0.3">
      <c r="AR13197" s="6"/>
      <c r="AS13197" s="6"/>
      <c r="AT13197" s="9"/>
    </row>
    <row r="13198" spans="44:46" x14ac:dyDescent="0.3">
      <c r="AR13198" s="6"/>
      <c r="AS13198" s="6"/>
      <c r="AT13198" s="9"/>
    </row>
    <row r="13199" spans="44:46" x14ac:dyDescent="0.3">
      <c r="AR13199" s="6"/>
      <c r="AS13199" s="6"/>
      <c r="AT13199" s="9"/>
    </row>
    <row r="13200" spans="44:46" x14ac:dyDescent="0.3">
      <c r="AR13200" s="6"/>
      <c r="AS13200" s="6"/>
      <c r="AT13200" s="9"/>
    </row>
    <row r="13201" spans="44:46" x14ac:dyDescent="0.3">
      <c r="AR13201" s="6"/>
      <c r="AS13201" s="6"/>
      <c r="AT13201" s="9"/>
    </row>
    <row r="13202" spans="44:46" x14ac:dyDescent="0.3">
      <c r="AR13202" s="6"/>
      <c r="AS13202" s="6"/>
      <c r="AT13202" s="9"/>
    </row>
    <row r="13203" spans="44:46" x14ac:dyDescent="0.3">
      <c r="AR13203" s="6"/>
      <c r="AS13203" s="6"/>
      <c r="AT13203" s="9"/>
    </row>
    <row r="13204" spans="44:46" x14ac:dyDescent="0.3">
      <c r="AR13204" s="6"/>
      <c r="AS13204" s="6"/>
      <c r="AT13204" s="9"/>
    </row>
    <row r="13205" spans="44:46" x14ac:dyDescent="0.3">
      <c r="AR13205" s="6"/>
      <c r="AS13205" s="6"/>
      <c r="AT13205" s="9"/>
    </row>
    <row r="13206" spans="44:46" x14ac:dyDescent="0.3">
      <c r="AR13206" s="6"/>
      <c r="AS13206" s="6"/>
      <c r="AT13206" s="9"/>
    </row>
    <row r="13207" spans="44:46" x14ac:dyDescent="0.3">
      <c r="AR13207" s="6"/>
      <c r="AS13207" s="6"/>
      <c r="AT13207" s="9"/>
    </row>
    <row r="13208" spans="44:46" x14ac:dyDescent="0.3">
      <c r="AR13208" s="6"/>
      <c r="AS13208" s="6"/>
      <c r="AT13208" s="9"/>
    </row>
    <row r="13209" spans="44:46" x14ac:dyDescent="0.3">
      <c r="AR13209" s="6"/>
      <c r="AS13209" s="6"/>
      <c r="AT13209" s="9"/>
    </row>
    <row r="13210" spans="44:46" x14ac:dyDescent="0.3">
      <c r="AR13210" s="6"/>
      <c r="AS13210" s="6"/>
      <c r="AT13210" s="9"/>
    </row>
    <row r="13211" spans="44:46" x14ac:dyDescent="0.3">
      <c r="AR13211" s="6"/>
      <c r="AS13211" s="6"/>
      <c r="AT13211" s="9"/>
    </row>
    <row r="13212" spans="44:46" x14ac:dyDescent="0.3">
      <c r="AR13212" s="6"/>
      <c r="AS13212" s="6"/>
      <c r="AT13212" s="9"/>
    </row>
    <row r="13213" spans="44:46" x14ac:dyDescent="0.3">
      <c r="AR13213" s="6"/>
      <c r="AS13213" s="6"/>
      <c r="AT13213" s="9"/>
    </row>
    <row r="13214" spans="44:46" x14ac:dyDescent="0.3">
      <c r="AR13214" s="6"/>
      <c r="AS13214" s="6"/>
      <c r="AT13214" s="9"/>
    </row>
    <row r="13215" spans="44:46" x14ac:dyDescent="0.3">
      <c r="AR13215" s="6"/>
      <c r="AS13215" s="6"/>
      <c r="AT13215" s="9"/>
    </row>
    <row r="13216" spans="44:46" x14ac:dyDescent="0.3">
      <c r="AR13216" s="6"/>
      <c r="AS13216" s="6"/>
      <c r="AT13216" s="9"/>
    </row>
    <row r="13217" spans="44:46" x14ac:dyDescent="0.3">
      <c r="AR13217" s="6"/>
      <c r="AS13217" s="6"/>
      <c r="AT13217" s="9"/>
    </row>
    <row r="13218" spans="44:46" x14ac:dyDescent="0.3">
      <c r="AR13218" s="6"/>
      <c r="AS13218" s="6"/>
      <c r="AT13218" s="9"/>
    </row>
    <row r="13219" spans="44:46" x14ac:dyDescent="0.3">
      <c r="AR13219" s="6"/>
      <c r="AS13219" s="6"/>
      <c r="AT13219" s="9"/>
    </row>
    <row r="13220" spans="44:46" x14ac:dyDescent="0.3">
      <c r="AR13220" s="6"/>
      <c r="AS13220" s="6"/>
      <c r="AT13220" s="9"/>
    </row>
    <row r="13221" spans="44:46" x14ac:dyDescent="0.3">
      <c r="AR13221" s="6"/>
      <c r="AS13221" s="6"/>
      <c r="AT13221" s="9"/>
    </row>
    <row r="13222" spans="44:46" x14ac:dyDescent="0.3">
      <c r="AR13222" s="6"/>
      <c r="AS13222" s="6"/>
      <c r="AT13222" s="9"/>
    </row>
    <row r="13223" spans="44:46" x14ac:dyDescent="0.3">
      <c r="AR13223" s="6"/>
      <c r="AS13223" s="6"/>
      <c r="AT13223" s="9"/>
    </row>
    <row r="13224" spans="44:46" x14ac:dyDescent="0.3">
      <c r="AR13224" s="6"/>
      <c r="AS13224" s="6"/>
      <c r="AT13224" s="9"/>
    </row>
    <row r="13225" spans="44:46" x14ac:dyDescent="0.3">
      <c r="AR13225" s="6"/>
      <c r="AS13225" s="6"/>
      <c r="AT13225" s="9"/>
    </row>
    <row r="13226" spans="44:46" x14ac:dyDescent="0.3">
      <c r="AR13226" s="6"/>
      <c r="AS13226" s="6"/>
      <c r="AT13226" s="9"/>
    </row>
    <row r="13227" spans="44:46" x14ac:dyDescent="0.3">
      <c r="AR13227" s="6"/>
      <c r="AS13227" s="6"/>
      <c r="AT13227" s="9"/>
    </row>
    <row r="13228" spans="44:46" x14ac:dyDescent="0.3">
      <c r="AR13228" s="6"/>
      <c r="AS13228" s="6"/>
      <c r="AT13228" s="9"/>
    </row>
    <row r="13229" spans="44:46" x14ac:dyDescent="0.3">
      <c r="AR13229" s="6"/>
      <c r="AS13229" s="6"/>
      <c r="AT13229" s="9"/>
    </row>
    <row r="13230" spans="44:46" x14ac:dyDescent="0.3">
      <c r="AR13230" s="6"/>
      <c r="AS13230" s="6"/>
      <c r="AT13230" s="9"/>
    </row>
    <row r="13231" spans="44:46" x14ac:dyDescent="0.3">
      <c r="AR13231" s="6"/>
      <c r="AS13231" s="6"/>
      <c r="AT13231" s="9"/>
    </row>
    <row r="13232" spans="44:46" x14ac:dyDescent="0.3">
      <c r="AR13232" s="6"/>
      <c r="AS13232" s="6"/>
      <c r="AT13232" s="9"/>
    </row>
    <row r="13233" spans="44:46" x14ac:dyDescent="0.3">
      <c r="AR13233" s="6"/>
      <c r="AS13233" s="6"/>
      <c r="AT13233" s="9"/>
    </row>
    <row r="13234" spans="44:46" x14ac:dyDescent="0.3">
      <c r="AR13234" s="6"/>
      <c r="AS13234" s="6"/>
      <c r="AT13234" s="9"/>
    </row>
    <row r="13235" spans="44:46" x14ac:dyDescent="0.3">
      <c r="AR13235" s="6"/>
      <c r="AS13235" s="6"/>
      <c r="AT13235" s="9"/>
    </row>
    <row r="13236" spans="44:46" x14ac:dyDescent="0.3">
      <c r="AR13236" s="6"/>
      <c r="AS13236" s="6"/>
      <c r="AT13236" s="9"/>
    </row>
    <row r="13237" spans="44:46" x14ac:dyDescent="0.3">
      <c r="AR13237" s="6"/>
      <c r="AS13237" s="6"/>
      <c r="AT13237" s="9"/>
    </row>
    <row r="13238" spans="44:46" x14ac:dyDescent="0.3">
      <c r="AR13238" s="6"/>
      <c r="AS13238" s="6"/>
      <c r="AT13238" s="9"/>
    </row>
    <row r="13239" spans="44:46" x14ac:dyDescent="0.3">
      <c r="AR13239" s="6"/>
      <c r="AS13239" s="6"/>
      <c r="AT13239" s="9"/>
    </row>
    <row r="13240" spans="44:46" x14ac:dyDescent="0.3">
      <c r="AR13240" s="6"/>
      <c r="AS13240" s="6"/>
      <c r="AT13240" s="9"/>
    </row>
    <row r="13241" spans="44:46" x14ac:dyDescent="0.3">
      <c r="AR13241" s="6"/>
      <c r="AS13241" s="6"/>
      <c r="AT13241" s="9"/>
    </row>
    <row r="13242" spans="44:46" x14ac:dyDescent="0.3">
      <c r="AR13242" s="6"/>
      <c r="AS13242" s="6"/>
      <c r="AT13242" s="9"/>
    </row>
    <row r="13243" spans="44:46" x14ac:dyDescent="0.3">
      <c r="AR13243" s="6"/>
      <c r="AS13243" s="6"/>
      <c r="AT13243" s="9"/>
    </row>
    <row r="13244" spans="44:46" x14ac:dyDescent="0.3">
      <c r="AR13244" s="6"/>
      <c r="AS13244" s="6"/>
      <c r="AT13244" s="9"/>
    </row>
    <row r="13245" spans="44:46" x14ac:dyDescent="0.3">
      <c r="AR13245" s="6"/>
      <c r="AS13245" s="6"/>
      <c r="AT13245" s="9"/>
    </row>
    <row r="13246" spans="44:46" x14ac:dyDescent="0.3">
      <c r="AR13246" s="6"/>
      <c r="AS13246" s="6"/>
      <c r="AT13246" s="9"/>
    </row>
    <row r="13247" spans="44:46" x14ac:dyDescent="0.3">
      <c r="AR13247" s="6"/>
      <c r="AS13247" s="6"/>
      <c r="AT13247" s="9"/>
    </row>
    <row r="13248" spans="44:46" x14ac:dyDescent="0.3">
      <c r="AR13248" s="6"/>
      <c r="AS13248" s="6"/>
      <c r="AT13248" s="9"/>
    </row>
    <row r="13249" spans="44:46" x14ac:dyDescent="0.3">
      <c r="AR13249" s="6"/>
      <c r="AS13249" s="6"/>
      <c r="AT13249" s="9"/>
    </row>
    <row r="13250" spans="44:46" x14ac:dyDescent="0.3">
      <c r="AR13250" s="6"/>
      <c r="AS13250" s="6"/>
      <c r="AT13250" s="9"/>
    </row>
    <row r="13251" spans="44:46" x14ac:dyDescent="0.3">
      <c r="AR13251" s="6"/>
      <c r="AS13251" s="6"/>
      <c r="AT13251" s="9"/>
    </row>
    <row r="13252" spans="44:46" x14ac:dyDescent="0.3">
      <c r="AR13252" s="6"/>
      <c r="AS13252" s="6"/>
      <c r="AT13252" s="9"/>
    </row>
    <row r="13253" spans="44:46" x14ac:dyDescent="0.3">
      <c r="AR13253" s="6"/>
      <c r="AS13253" s="6"/>
      <c r="AT13253" s="9"/>
    </row>
    <row r="13254" spans="44:46" x14ac:dyDescent="0.3">
      <c r="AR13254" s="6"/>
      <c r="AS13254" s="6"/>
      <c r="AT13254" s="9"/>
    </row>
    <row r="13255" spans="44:46" x14ac:dyDescent="0.3">
      <c r="AR13255" s="6"/>
      <c r="AS13255" s="6"/>
      <c r="AT13255" s="9"/>
    </row>
    <row r="13256" spans="44:46" x14ac:dyDescent="0.3">
      <c r="AR13256" s="6"/>
      <c r="AS13256" s="6"/>
      <c r="AT13256" s="9"/>
    </row>
    <row r="13257" spans="44:46" x14ac:dyDescent="0.3">
      <c r="AR13257" s="6"/>
      <c r="AS13257" s="6"/>
      <c r="AT13257" s="9"/>
    </row>
    <row r="13258" spans="44:46" x14ac:dyDescent="0.3">
      <c r="AR13258" s="6"/>
      <c r="AS13258" s="6"/>
      <c r="AT13258" s="9"/>
    </row>
    <row r="13259" spans="44:46" x14ac:dyDescent="0.3">
      <c r="AR13259" s="6"/>
      <c r="AS13259" s="6"/>
      <c r="AT13259" s="9"/>
    </row>
    <row r="13260" spans="44:46" x14ac:dyDescent="0.3">
      <c r="AR13260" s="6"/>
      <c r="AS13260" s="6"/>
      <c r="AT13260" s="9"/>
    </row>
    <row r="13261" spans="44:46" x14ac:dyDescent="0.3">
      <c r="AR13261" s="6"/>
      <c r="AS13261" s="6"/>
      <c r="AT13261" s="9"/>
    </row>
    <row r="13262" spans="44:46" x14ac:dyDescent="0.3">
      <c r="AR13262" s="6"/>
      <c r="AS13262" s="6"/>
      <c r="AT13262" s="9"/>
    </row>
    <row r="13263" spans="44:46" x14ac:dyDescent="0.3">
      <c r="AR13263" s="6"/>
      <c r="AS13263" s="6"/>
      <c r="AT13263" s="9"/>
    </row>
    <row r="13264" spans="44:46" x14ac:dyDescent="0.3">
      <c r="AR13264" s="6"/>
      <c r="AS13264" s="6"/>
      <c r="AT13264" s="9"/>
    </row>
    <row r="13265" spans="44:46" x14ac:dyDescent="0.3">
      <c r="AR13265" s="6"/>
      <c r="AS13265" s="6"/>
      <c r="AT13265" s="9"/>
    </row>
    <row r="13266" spans="44:46" x14ac:dyDescent="0.3">
      <c r="AR13266" s="6"/>
      <c r="AS13266" s="6"/>
      <c r="AT13266" s="9"/>
    </row>
    <row r="13267" spans="44:46" x14ac:dyDescent="0.3">
      <c r="AR13267" s="6"/>
      <c r="AS13267" s="6"/>
      <c r="AT13267" s="9"/>
    </row>
    <row r="13268" spans="44:46" x14ac:dyDescent="0.3">
      <c r="AR13268" s="6"/>
      <c r="AS13268" s="6"/>
      <c r="AT13268" s="9"/>
    </row>
    <row r="13269" spans="44:46" x14ac:dyDescent="0.3">
      <c r="AR13269" s="6"/>
      <c r="AS13269" s="6"/>
      <c r="AT13269" s="9"/>
    </row>
    <row r="13270" spans="44:46" x14ac:dyDescent="0.3">
      <c r="AR13270" s="6"/>
      <c r="AS13270" s="6"/>
      <c r="AT13270" s="9"/>
    </row>
    <row r="13271" spans="44:46" x14ac:dyDescent="0.3">
      <c r="AR13271" s="6"/>
      <c r="AS13271" s="6"/>
      <c r="AT13271" s="9"/>
    </row>
    <row r="13272" spans="44:46" x14ac:dyDescent="0.3">
      <c r="AR13272" s="6"/>
      <c r="AS13272" s="6"/>
      <c r="AT13272" s="9"/>
    </row>
    <row r="13273" spans="44:46" x14ac:dyDescent="0.3">
      <c r="AR13273" s="6"/>
      <c r="AS13273" s="6"/>
      <c r="AT13273" s="9"/>
    </row>
    <row r="13274" spans="44:46" x14ac:dyDescent="0.3">
      <c r="AR13274" s="6"/>
      <c r="AS13274" s="6"/>
      <c r="AT13274" s="9"/>
    </row>
    <row r="13275" spans="44:46" x14ac:dyDescent="0.3">
      <c r="AR13275" s="6"/>
      <c r="AS13275" s="6"/>
      <c r="AT13275" s="9"/>
    </row>
    <row r="13276" spans="44:46" x14ac:dyDescent="0.3">
      <c r="AR13276" s="6"/>
      <c r="AS13276" s="6"/>
      <c r="AT13276" s="9"/>
    </row>
    <row r="13277" spans="44:46" x14ac:dyDescent="0.3">
      <c r="AR13277" s="6"/>
      <c r="AS13277" s="6"/>
      <c r="AT13277" s="9"/>
    </row>
    <row r="13278" spans="44:46" x14ac:dyDescent="0.3">
      <c r="AR13278" s="6"/>
      <c r="AS13278" s="6"/>
      <c r="AT13278" s="9"/>
    </row>
    <row r="13279" spans="44:46" x14ac:dyDescent="0.3">
      <c r="AR13279" s="6"/>
      <c r="AS13279" s="6"/>
      <c r="AT13279" s="9"/>
    </row>
    <row r="13280" spans="44:46" x14ac:dyDescent="0.3">
      <c r="AR13280" s="6"/>
      <c r="AS13280" s="6"/>
      <c r="AT13280" s="9"/>
    </row>
    <row r="13281" spans="44:46" x14ac:dyDescent="0.3">
      <c r="AR13281" s="6"/>
      <c r="AS13281" s="6"/>
      <c r="AT13281" s="9"/>
    </row>
    <row r="13282" spans="44:46" x14ac:dyDescent="0.3">
      <c r="AR13282" s="6"/>
      <c r="AS13282" s="6"/>
      <c r="AT13282" s="9"/>
    </row>
    <row r="13283" spans="44:46" x14ac:dyDescent="0.3">
      <c r="AR13283" s="6"/>
      <c r="AS13283" s="6"/>
      <c r="AT13283" s="9"/>
    </row>
    <row r="13284" spans="44:46" x14ac:dyDescent="0.3">
      <c r="AR13284" s="6"/>
      <c r="AS13284" s="6"/>
      <c r="AT13284" s="9"/>
    </row>
    <row r="13285" spans="44:46" x14ac:dyDescent="0.3">
      <c r="AR13285" s="6"/>
      <c r="AS13285" s="6"/>
      <c r="AT13285" s="9"/>
    </row>
    <row r="13286" spans="44:46" x14ac:dyDescent="0.3">
      <c r="AR13286" s="6"/>
      <c r="AS13286" s="6"/>
      <c r="AT13286" s="9"/>
    </row>
    <row r="13287" spans="44:46" x14ac:dyDescent="0.3">
      <c r="AR13287" s="6"/>
      <c r="AS13287" s="6"/>
      <c r="AT13287" s="9"/>
    </row>
    <row r="13288" spans="44:46" x14ac:dyDescent="0.3">
      <c r="AR13288" s="6"/>
      <c r="AS13288" s="6"/>
      <c r="AT13288" s="9"/>
    </row>
    <row r="13289" spans="44:46" x14ac:dyDescent="0.3">
      <c r="AR13289" s="6"/>
      <c r="AS13289" s="6"/>
      <c r="AT13289" s="9"/>
    </row>
    <row r="13290" spans="44:46" x14ac:dyDescent="0.3">
      <c r="AR13290" s="6"/>
      <c r="AS13290" s="6"/>
      <c r="AT13290" s="9"/>
    </row>
    <row r="13291" spans="44:46" x14ac:dyDescent="0.3">
      <c r="AR13291" s="6"/>
      <c r="AS13291" s="6"/>
      <c r="AT13291" s="9"/>
    </row>
    <row r="13292" spans="44:46" x14ac:dyDescent="0.3">
      <c r="AR13292" s="6"/>
      <c r="AS13292" s="6"/>
      <c r="AT13292" s="9"/>
    </row>
    <row r="13293" spans="44:46" x14ac:dyDescent="0.3">
      <c r="AR13293" s="6"/>
      <c r="AS13293" s="6"/>
      <c r="AT13293" s="9"/>
    </row>
    <row r="13294" spans="44:46" x14ac:dyDescent="0.3">
      <c r="AR13294" s="6"/>
      <c r="AS13294" s="6"/>
      <c r="AT13294" s="9"/>
    </row>
    <row r="13295" spans="44:46" x14ac:dyDescent="0.3">
      <c r="AR13295" s="6"/>
      <c r="AS13295" s="6"/>
      <c r="AT13295" s="9"/>
    </row>
    <row r="13296" spans="44:46" x14ac:dyDescent="0.3">
      <c r="AR13296" s="6"/>
      <c r="AS13296" s="6"/>
      <c r="AT13296" s="9"/>
    </row>
    <row r="13297" spans="44:46" x14ac:dyDescent="0.3">
      <c r="AR13297" s="6"/>
      <c r="AS13297" s="6"/>
      <c r="AT13297" s="9"/>
    </row>
    <row r="13298" spans="44:46" x14ac:dyDescent="0.3">
      <c r="AR13298" s="6"/>
      <c r="AS13298" s="6"/>
      <c r="AT13298" s="9"/>
    </row>
    <row r="13299" spans="44:46" x14ac:dyDescent="0.3">
      <c r="AR13299" s="6"/>
      <c r="AS13299" s="6"/>
      <c r="AT13299" s="9"/>
    </row>
    <row r="13300" spans="44:46" x14ac:dyDescent="0.3">
      <c r="AR13300" s="6"/>
      <c r="AS13300" s="6"/>
      <c r="AT13300" s="9"/>
    </row>
    <row r="13301" spans="44:46" x14ac:dyDescent="0.3">
      <c r="AR13301" s="6"/>
      <c r="AS13301" s="6"/>
      <c r="AT13301" s="9"/>
    </row>
    <row r="13302" spans="44:46" x14ac:dyDescent="0.3">
      <c r="AR13302" s="6"/>
      <c r="AS13302" s="6"/>
      <c r="AT13302" s="9"/>
    </row>
    <row r="13303" spans="44:46" x14ac:dyDescent="0.3">
      <c r="AR13303" s="6"/>
      <c r="AS13303" s="6"/>
      <c r="AT13303" s="9"/>
    </row>
    <row r="13304" spans="44:46" x14ac:dyDescent="0.3">
      <c r="AR13304" s="6"/>
      <c r="AS13304" s="6"/>
      <c r="AT13304" s="9"/>
    </row>
    <row r="13305" spans="44:46" x14ac:dyDescent="0.3">
      <c r="AR13305" s="6"/>
      <c r="AS13305" s="6"/>
      <c r="AT13305" s="9"/>
    </row>
    <row r="13306" spans="44:46" x14ac:dyDescent="0.3">
      <c r="AR13306" s="6"/>
      <c r="AS13306" s="6"/>
      <c r="AT13306" s="9"/>
    </row>
    <row r="13307" spans="44:46" x14ac:dyDescent="0.3">
      <c r="AR13307" s="6"/>
      <c r="AS13307" s="6"/>
      <c r="AT13307" s="9"/>
    </row>
    <row r="13308" spans="44:46" x14ac:dyDescent="0.3">
      <c r="AR13308" s="6"/>
      <c r="AS13308" s="6"/>
      <c r="AT13308" s="9"/>
    </row>
    <row r="13309" spans="44:46" x14ac:dyDescent="0.3">
      <c r="AR13309" s="6"/>
      <c r="AS13309" s="6"/>
      <c r="AT13309" s="9"/>
    </row>
    <row r="13310" spans="44:46" x14ac:dyDescent="0.3">
      <c r="AR13310" s="6"/>
      <c r="AS13310" s="6"/>
      <c r="AT13310" s="9"/>
    </row>
    <row r="13311" spans="44:46" x14ac:dyDescent="0.3">
      <c r="AR13311" s="6"/>
      <c r="AS13311" s="6"/>
      <c r="AT13311" s="9"/>
    </row>
    <row r="13312" spans="44:46" x14ac:dyDescent="0.3">
      <c r="AR13312" s="6"/>
      <c r="AS13312" s="6"/>
      <c r="AT13312" s="9"/>
    </row>
    <row r="13313" spans="44:46" x14ac:dyDescent="0.3">
      <c r="AR13313" s="6"/>
      <c r="AS13313" s="6"/>
      <c r="AT13313" s="9"/>
    </row>
    <row r="13314" spans="44:46" x14ac:dyDescent="0.3">
      <c r="AR13314" s="6"/>
      <c r="AS13314" s="6"/>
      <c r="AT13314" s="9"/>
    </row>
    <row r="13315" spans="44:46" x14ac:dyDescent="0.3">
      <c r="AR13315" s="6"/>
      <c r="AS13315" s="6"/>
      <c r="AT13315" s="9"/>
    </row>
    <row r="13316" spans="44:46" x14ac:dyDescent="0.3">
      <c r="AR13316" s="6"/>
      <c r="AS13316" s="6"/>
      <c r="AT13316" s="9"/>
    </row>
    <row r="13317" spans="44:46" x14ac:dyDescent="0.3">
      <c r="AR13317" s="6"/>
      <c r="AS13317" s="6"/>
      <c r="AT13317" s="9"/>
    </row>
    <row r="13318" spans="44:46" x14ac:dyDescent="0.3">
      <c r="AR13318" s="6"/>
      <c r="AS13318" s="6"/>
      <c r="AT13318" s="9"/>
    </row>
    <row r="13319" spans="44:46" x14ac:dyDescent="0.3">
      <c r="AR13319" s="6"/>
      <c r="AS13319" s="6"/>
      <c r="AT13319" s="9"/>
    </row>
    <row r="13320" spans="44:46" x14ac:dyDescent="0.3">
      <c r="AR13320" s="6"/>
      <c r="AS13320" s="6"/>
      <c r="AT13320" s="9"/>
    </row>
    <row r="13321" spans="44:46" x14ac:dyDescent="0.3">
      <c r="AR13321" s="6"/>
      <c r="AS13321" s="6"/>
      <c r="AT13321" s="9"/>
    </row>
    <row r="13322" spans="44:46" x14ac:dyDescent="0.3">
      <c r="AR13322" s="6"/>
      <c r="AS13322" s="6"/>
      <c r="AT13322" s="9"/>
    </row>
    <row r="13323" spans="44:46" x14ac:dyDescent="0.3">
      <c r="AR13323" s="6"/>
      <c r="AS13323" s="6"/>
      <c r="AT13323" s="9"/>
    </row>
    <row r="13324" spans="44:46" x14ac:dyDescent="0.3">
      <c r="AR13324" s="6"/>
      <c r="AS13324" s="6"/>
      <c r="AT13324" s="9"/>
    </row>
    <row r="13325" spans="44:46" x14ac:dyDescent="0.3">
      <c r="AR13325" s="6"/>
      <c r="AS13325" s="6"/>
      <c r="AT13325" s="9"/>
    </row>
    <row r="13326" spans="44:46" x14ac:dyDescent="0.3">
      <c r="AR13326" s="6"/>
      <c r="AS13326" s="6"/>
      <c r="AT13326" s="9"/>
    </row>
    <row r="13327" spans="44:46" x14ac:dyDescent="0.3">
      <c r="AR13327" s="6"/>
      <c r="AS13327" s="6"/>
      <c r="AT13327" s="9"/>
    </row>
    <row r="13328" spans="44:46" x14ac:dyDescent="0.3">
      <c r="AR13328" s="6"/>
      <c r="AS13328" s="6"/>
      <c r="AT13328" s="9"/>
    </row>
    <row r="13329" spans="44:46" x14ac:dyDescent="0.3">
      <c r="AR13329" s="6"/>
      <c r="AS13329" s="6"/>
      <c r="AT13329" s="9"/>
    </row>
    <row r="13330" spans="44:46" x14ac:dyDescent="0.3">
      <c r="AR13330" s="6"/>
      <c r="AS13330" s="6"/>
      <c r="AT13330" s="9"/>
    </row>
    <row r="13331" spans="44:46" x14ac:dyDescent="0.3">
      <c r="AR13331" s="6"/>
      <c r="AS13331" s="6"/>
      <c r="AT13331" s="9"/>
    </row>
    <row r="13332" spans="44:46" x14ac:dyDescent="0.3">
      <c r="AR13332" s="6"/>
      <c r="AS13332" s="6"/>
      <c r="AT13332" s="9"/>
    </row>
    <row r="13333" spans="44:46" x14ac:dyDescent="0.3">
      <c r="AR13333" s="6"/>
      <c r="AS13333" s="6"/>
      <c r="AT13333" s="9"/>
    </row>
    <row r="13334" spans="44:46" x14ac:dyDescent="0.3">
      <c r="AR13334" s="6"/>
      <c r="AS13334" s="6"/>
      <c r="AT13334" s="9"/>
    </row>
    <row r="13335" spans="44:46" x14ac:dyDescent="0.3">
      <c r="AR13335" s="6"/>
      <c r="AS13335" s="6"/>
      <c r="AT13335" s="9"/>
    </row>
    <row r="13336" spans="44:46" x14ac:dyDescent="0.3">
      <c r="AR13336" s="6"/>
      <c r="AS13336" s="6"/>
      <c r="AT13336" s="9"/>
    </row>
    <row r="13337" spans="44:46" x14ac:dyDescent="0.3">
      <c r="AR13337" s="6"/>
      <c r="AS13337" s="6"/>
      <c r="AT13337" s="9"/>
    </row>
    <row r="13338" spans="44:46" x14ac:dyDescent="0.3">
      <c r="AR13338" s="6"/>
      <c r="AS13338" s="6"/>
      <c r="AT13338" s="9"/>
    </row>
    <row r="13339" spans="44:46" x14ac:dyDescent="0.3">
      <c r="AR13339" s="6"/>
      <c r="AS13339" s="6"/>
      <c r="AT13339" s="9"/>
    </row>
    <row r="13340" spans="44:46" x14ac:dyDescent="0.3">
      <c r="AR13340" s="6"/>
      <c r="AS13340" s="6"/>
      <c r="AT13340" s="9"/>
    </row>
    <row r="13341" spans="44:46" x14ac:dyDescent="0.3">
      <c r="AR13341" s="6"/>
      <c r="AS13341" s="6"/>
      <c r="AT13341" s="9"/>
    </row>
    <row r="13342" spans="44:46" x14ac:dyDescent="0.3">
      <c r="AR13342" s="6"/>
      <c r="AS13342" s="6"/>
      <c r="AT13342" s="9"/>
    </row>
    <row r="13343" spans="44:46" x14ac:dyDescent="0.3">
      <c r="AR13343" s="6"/>
      <c r="AS13343" s="6"/>
      <c r="AT13343" s="9"/>
    </row>
    <row r="13344" spans="44:46" x14ac:dyDescent="0.3">
      <c r="AR13344" s="6"/>
      <c r="AS13344" s="6"/>
      <c r="AT13344" s="9"/>
    </row>
    <row r="13345" spans="44:46" x14ac:dyDescent="0.3">
      <c r="AR13345" s="6"/>
      <c r="AS13345" s="6"/>
      <c r="AT13345" s="9"/>
    </row>
    <row r="13346" spans="44:46" x14ac:dyDescent="0.3">
      <c r="AR13346" s="6"/>
      <c r="AS13346" s="6"/>
      <c r="AT13346" s="9"/>
    </row>
    <row r="13347" spans="44:46" x14ac:dyDescent="0.3">
      <c r="AR13347" s="6"/>
      <c r="AS13347" s="6"/>
      <c r="AT13347" s="9"/>
    </row>
    <row r="13348" spans="44:46" x14ac:dyDescent="0.3">
      <c r="AR13348" s="6"/>
      <c r="AS13348" s="6"/>
      <c r="AT13348" s="9"/>
    </row>
    <row r="13349" spans="44:46" x14ac:dyDescent="0.3">
      <c r="AR13349" s="6"/>
      <c r="AS13349" s="6"/>
      <c r="AT13349" s="9"/>
    </row>
    <row r="13350" spans="44:46" x14ac:dyDescent="0.3">
      <c r="AR13350" s="6"/>
      <c r="AS13350" s="6"/>
      <c r="AT13350" s="9"/>
    </row>
    <row r="13351" spans="44:46" x14ac:dyDescent="0.3">
      <c r="AR13351" s="6"/>
      <c r="AS13351" s="6"/>
      <c r="AT13351" s="9"/>
    </row>
    <row r="13352" spans="44:46" x14ac:dyDescent="0.3">
      <c r="AR13352" s="6"/>
      <c r="AS13352" s="6"/>
      <c r="AT13352" s="9"/>
    </row>
    <row r="13353" spans="44:46" x14ac:dyDescent="0.3">
      <c r="AR13353" s="6"/>
      <c r="AS13353" s="6"/>
      <c r="AT13353" s="9"/>
    </row>
    <row r="13354" spans="44:46" x14ac:dyDescent="0.3">
      <c r="AR13354" s="6"/>
      <c r="AS13354" s="6"/>
      <c r="AT13354" s="9"/>
    </row>
    <row r="13355" spans="44:46" x14ac:dyDescent="0.3">
      <c r="AR13355" s="6"/>
      <c r="AS13355" s="6"/>
      <c r="AT13355" s="9"/>
    </row>
    <row r="13356" spans="44:46" x14ac:dyDescent="0.3">
      <c r="AR13356" s="6"/>
      <c r="AS13356" s="6"/>
      <c r="AT13356" s="9"/>
    </row>
    <row r="13357" spans="44:46" x14ac:dyDescent="0.3">
      <c r="AR13357" s="6"/>
      <c r="AS13357" s="6"/>
      <c r="AT13357" s="9"/>
    </row>
    <row r="13358" spans="44:46" x14ac:dyDescent="0.3">
      <c r="AR13358" s="6"/>
      <c r="AS13358" s="6"/>
      <c r="AT13358" s="9"/>
    </row>
    <row r="13359" spans="44:46" x14ac:dyDescent="0.3">
      <c r="AR13359" s="6"/>
      <c r="AS13359" s="6"/>
      <c r="AT13359" s="9"/>
    </row>
    <row r="13360" spans="44:46" x14ac:dyDescent="0.3">
      <c r="AR13360" s="6"/>
      <c r="AS13360" s="6"/>
      <c r="AT13360" s="9"/>
    </row>
    <row r="13361" spans="44:46" x14ac:dyDescent="0.3">
      <c r="AR13361" s="6"/>
      <c r="AS13361" s="6"/>
      <c r="AT13361" s="9"/>
    </row>
    <row r="13362" spans="44:46" x14ac:dyDescent="0.3">
      <c r="AR13362" s="6"/>
      <c r="AS13362" s="6"/>
      <c r="AT13362" s="9"/>
    </row>
    <row r="13363" spans="44:46" x14ac:dyDescent="0.3">
      <c r="AR13363" s="6"/>
      <c r="AS13363" s="6"/>
      <c r="AT13363" s="9"/>
    </row>
    <row r="13364" spans="44:46" x14ac:dyDescent="0.3">
      <c r="AR13364" s="6"/>
      <c r="AS13364" s="6"/>
      <c r="AT13364" s="9"/>
    </row>
    <row r="13365" spans="44:46" x14ac:dyDescent="0.3">
      <c r="AR13365" s="6"/>
      <c r="AS13365" s="6"/>
      <c r="AT13365" s="9"/>
    </row>
    <row r="13366" spans="44:46" x14ac:dyDescent="0.3">
      <c r="AR13366" s="6"/>
      <c r="AS13366" s="6"/>
      <c r="AT13366" s="9"/>
    </row>
    <row r="13367" spans="44:46" x14ac:dyDescent="0.3">
      <c r="AR13367" s="6"/>
      <c r="AS13367" s="6"/>
      <c r="AT13367" s="9"/>
    </row>
    <row r="13368" spans="44:46" x14ac:dyDescent="0.3">
      <c r="AR13368" s="6"/>
      <c r="AS13368" s="6"/>
      <c r="AT13368" s="9"/>
    </row>
    <row r="13369" spans="44:46" x14ac:dyDescent="0.3">
      <c r="AR13369" s="6"/>
      <c r="AS13369" s="6"/>
      <c r="AT13369" s="9"/>
    </row>
    <row r="13370" spans="44:46" x14ac:dyDescent="0.3">
      <c r="AR13370" s="6"/>
      <c r="AS13370" s="6"/>
      <c r="AT13370" s="9"/>
    </row>
    <row r="13371" spans="44:46" x14ac:dyDescent="0.3">
      <c r="AR13371" s="6"/>
      <c r="AS13371" s="6"/>
      <c r="AT13371" s="9"/>
    </row>
    <row r="13372" spans="44:46" x14ac:dyDescent="0.3">
      <c r="AR13372" s="6"/>
      <c r="AS13372" s="6"/>
      <c r="AT13372" s="9"/>
    </row>
    <row r="13373" spans="44:46" x14ac:dyDescent="0.3">
      <c r="AR13373" s="6"/>
      <c r="AS13373" s="6"/>
      <c r="AT13373" s="9"/>
    </row>
    <row r="13374" spans="44:46" x14ac:dyDescent="0.3">
      <c r="AR13374" s="6"/>
      <c r="AS13374" s="6"/>
      <c r="AT13374" s="9"/>
    </row>
    <row r="13375" spans="44:46" x14ac:dyDescent="0.3">
      <c r="AR13375" s="6"/>
      <c r="AS13375" s="6"/>
      <c r="AT13375" s="9"/>
    </row>
    <row r="13376" spans="44:46" x14ac:dyDescent="0.3">
      <c r="AR13376" s="6"/>
      <c r="AS13376" s="6"/>
      <c r="AT13376" s="9"/>
    </row>
    <row r="13377" spans="44:46" x14ac:dyDescent="0.3">
      <c r="AR13377" s="6"/>
      <c r="AS13377" s="6"/>
      <c r="AT13377" s="9"/>
    </row>
    <row r="13378" spans="44:46" x14ac:dyDescent="0.3">
      <c r="AR13378" s="6"/>
      <c r="AS13378" s="6"/>
      <c r="AT13378" s="9"/>
    </row>
    <row r="13379" spans="44:46" x14ac:dyDescent="0.3">
      <c r="AR13379" s="6"/>
      <c r="AS13379" s="6"/>
      <c r="AT13379" s="9"/>
    </row>
    <row r="13380" spans="44:46" x14ac:dyDescent="0.3">
      <c r="AR13380" s="6"/>
      <c r="AS13380" s="6"/>
      <c r="AT13380" s="9"/>
    </row>
    <row r="13381" spans="44:46" x14ac:dyDescent="0.3">
      <c r="AR13381" s="6"/>
      <c r="AS13381" s="6"/>
      <c r="AT13381" s="9"/>
    </row>
    <row r="13382" spans="44:46" x14ac:dyDescent="0.3">
      <c r="AR13382" s="6"/>
      <c r="AS13382" s="6"/>
      <c r="AT13382" s="9"/>
    </row>
    <row r="13383" spans="44:46" x14ac:dyDescent="0.3">
      <c r="AR13383" s="6"/>
      <c r="AS13383" s="6"/>
      <c r="AT13383" s="9"/>
    </row>
    <row r="13384" spans="44:46" x14ac:dyDescent="0.3">
      <c r="AR13384" s="6"/>
      <c r="AS13384" s="6"/>
      <c r="AT13384" s="9"/>
    </row>
    <row r="13385" spans="44:46" x14ac:dyDescent="0.3">
      <c r="AR13385" s="6"/>
      <c r="AS13385" s="6"/>
      <c r="AT13385" s="9"/>
    </row>
    <row r="13386" spans="44:46" x14ac:dyDescent="0.3">
      <c r="AR13386" s="6"/>
      <c r="AS13386" s="6"/>
      <c r="AT13386" s="9"/>
    </row>
    <row r="13387" spans="44:46" x14ac:dyDescent="0.3">
      <c r="AR13387" s="6"/>
      <c r="AS13387" s="6"/>
      <c r="AT13387" s="9"/>
    </row>
    <row r="13388" spans="44:46" x14ac:dyDescent="0.3">
      <c r="AR13388" s="6"/>
      <c r="AS13388" s="6"/>
      <c r="AT13388" s="9"/>
    </row>
    <row r="13389" spans="44:46" x14ac:dyDescent="0.3">
      <c r="AR13389" s="6"/>
      <c r="AS13389" s="6"/>
      <c r="AT13389" s="9"/>
    </row>
    <row r="13390" spans="44:46" x14ac:dyDescent="0.3">
      <c r="AR13390" s="6"/>
      <c r="AS13390" s="6"/>
      <c r="AT13390" s="9"/>
    </row>
    <row r="13391" spans="44:46" x14ac:dyDescent="0.3">
      <c r="AR13391" s="6"/>
      <c r="AS13391" s="6"/>
      <c r="AT13391" s="9"/>
    </row>
    <row r="13392" spans="44:46" x14ac:dyDescent="0.3">
      <c r="AR13392" s="6"/>
      <c r="AS13392" s="6"/>
      <c r="AT13392" s="9"/>
    </row>
    <row r="13393" spans="44:46" x14ac:dyDescent="0.3">
      <c r="AR13393" s="6"/>
      <c r="AS13393" s="6"/>
      <c r="AT13393" s="9"/>
    </row>
    <row r="13394" spans="44:46" x14ac:dyDescent="0.3">
      <c r="AR13394" s="6"/>
      <c r="AS13394" s="6"/>
      <c r="AT13394" s="9"/>
    </row>
    <row r="13395" spans="44:46" x14ac:dyDescent="0.3">
      <c r="AR13395" s="6"/>
      <c r="AS13395" s="6"/>
      <c r="AT13395" s="9"/>
    </row>
    <row r="13396" spans="44:46" x14ac:dyDescent="0.3">
      <c r="AR13396" s="6"/>
      <c r="AS13396" s="6"/>
      <c r="AT13396" s="9"/>
    </row>
    <row r="13397" spans="44:46" x14ac:dyDescent="0.3">
      <c r="AR13397" s="6"/>
      <c r="AS13397" s="6"/>
      <c r="AT13397" s="9"/>
    </row>
    <row r="13398" spans="44:46" x14ac:dyDescent="0.3">
      <c r="AR13398" s="6"/>
      <c r="AS13398" s="6"/>
      <c r="AT13398" s="9"/>
    </row>
    <row r="13399" spans="44:46" x14ac:dyDescent="0.3">
      <c r="AR13399" s="6"/>
      <c r="AS13399" s="6"/>
      <c r="AT13399" s="9"/>
    </row>
    <row r="13400" spans="44:46" x14ac:dyDescent="0.3">
      <c r="AR13400" s="6"/>
      <c r="AS13400" s="6"/>
      <c r="AT13400" s="9"/>
    </row>
    <row r="13401" spans="44:46" x14ac:dyDescent="0.3">
      <c r="AR13401" s="6"/>
      <c r="AS13401" s="6"/>
      <c r="AT13401" s="9"/>
    </row>
    <row r="13402" spans="44:46" x14ac:dyDescent="0.3">
      <c r="AR13402" s="6"/>
      <c r="AS13402" s="6"/>
      <c r="AT13402" s="9"/>
    </row>
    <row r="13403" spans="44:46" x14ac:dyDescent="0.3">
      <c r="AR13403" s="6"/>
      <c r="AS13403" s="6"/>
      <c r="AT13403" s="9"/>
    </row>
    <row r="13404" spans="44:46" x14ac:dyDescent="0.3">
      <c r="AR13404" s="6"/>
      <c r="AS13404" s="6"/>
      <c r="AT13404" s="9"/>
    </row>
    <row r="13405" spans="44:46" x14ac:dyDescent="0.3">
      <c r="AR13405" s="6"/>
      <c r="AS13405" s="6"/>
      <c r="AT13405" s="9"/>
    </row>
    <row r="13406" spans="44:46" x14ac:dyDescent="0.3">
      <c r="AR13406" s="6"/>
      <c r="AS13406" s="6"/>
      <c r="AT13406" s="9"/>
    </row>
    <row r="13407" spans="44:46" x14ac:dyDescent="0.3">
      <c r="AR13407" s="6"/>
      <c r="AS13407" s="6"/>
      <c r="AT13407" s="9"/>
    </row>
    <row r="13408" spans="44:46" x14ac:dyDescent="0.3">
      <c r="AR13408" s="6"/>
      <c r="AS13408" s="6"/>
      <c r="AT13408" s="9"/>
    </row>
    <row r="13409" spans="44:46" x14ac:dyDescent="0.3">
      <c r="AR13409" s="6"/>
      <c r="AS13409" s="6"/>
      <c r="AT13409" s="9"/>
    </row>
    <row r="13410" spans="44:46" x14ac:dyDescent="0.3">
      <c r="AR13410" s="6"/>
      <c r="AS13410" s="6"/>
      <c r="AT13410" s="9"/>
    </row>
    <row r="13411" spans="44:46" x14ac:dyDescent="0.3">
      <c r="AR13411" s="6"/>
      <c r="AS13411" s="6"/>
      <c r="AT13411" s="9"/>
    </row>
    <row r="13412" spans="44:46" x14ac:dyDescent="0.3">
      <c r="AR13412" s="6"/>
      <c r="AS13412" s="6"/>
      <c r="AT13412" s="9"/>
    </row>
    <row r="13413" spans="44:46" x14ac:dyDescent="0.3">
      <c r="AR13413" s="6"/>
      <c r="AS13413" s="6"/>
      <c r="AT13413" s="9"/>
    </row>
    <row r="13414" spans="44:46" x14ac:dyDescent="0.3">
      <c r="AR13414" s="6"/>
      <c r="AS13414" s="6"/>
      <c r="AT13414" s="9"/>
    </row>
    <row r="13415" spans="44:46" x14ac:dyDescent="0.3">
      <c r="AR13415" s="6"/>
      <c r="AS13415" s="6"/>
      <c r="AT13415" s="9"/>
    </row>
    <row r="13416" spans="44:46" x14ac:dyDescent="0.3">
      <c r="AR13416" s="6"/>
      <c r="AS13416" s="6"/>
      <c r="AT13416" s="9"/>
    </row>
    <row r="13417" spans="44:46" x14ac:dyDescent="0.3">
      <c r="AR13417" s="6"/>
      <c r="AS13417" s="6"/>
      <c r="AT13417" s="9"/>
    </row>
    <row r="13418" spans="44:46" x14ac:dyDescent="0.3">
      <c r="AR13418" s="6"/>
      <c r="AS13418" s="6"/>
      <c r="AT13418" s="9"/>
    </row>
    <row r="13419" spans="44:46" x14ac:dyDescent="0.3">
      <c r="AR13419" s="6"/>
      <c r="AS13419" s="6"/>
      <c r="AT13419" s="9"/>
    </row>
    <row r="13420" spans="44:46" x14ac:dyDescent="0.3">
      <c r="AR13420" s="6"/>
      <c r="AS13420" s="6"/>
      <c r="AT13420" s="9"/>
    </row>
    <row r="13421" spans="44:46" x14ac:dyDescent="0.3">
      <c r="AR13421" s="6"/>
      <c r="AS13421" s="6"/>
      <c r="AT13421" s="9"/>
    </row>
    <row r="13422" spans="44:46" x14ac:dyDescent="0.3">
      <c r="AR13422" s="6"/>
      <c r="AS13422" s="6"/>
      <c r="AT13422" s="9"/>
    </row>
    <row r="13423" spans="44:46" x14ac:dyDescent="0.3">
      <c r="AR13423" s="6"/>
      <c r="AS13423" s="6"/>
      <c r="AT13423" s="9"/>
    </row>
    <row r="13424" spans="44:46" x14ac:dyDescent="0.3">
      <c r="AR13424" s="6"/>
      <c r="AS13424" s="6"/>
      <c r="AT13424" s="9"/>
    </row>
    <row r="13425" spans="44:46" x14ac:dyDescent="0.3">
      <c r="AR13425" s="6"/>
      <c r="AS13425" s="6"/>
      <c r="AT13425" s="9"/>
    </row>
    <row r="13426" spans="44:46" x14ac:dyDescent="0.3">
      <c r="AR13426" s="6"/>
      <c r="AS13426" s="6"/>
      <c r="AT13426" s="9"/>
    </row>
    <row r="13427" spans="44:46" x14ac:dyDescent="0.3">
      <c r="AR13427" s="6"/>
      <c r="AS13427" s="6"/>
      <c r="AT13427" s="9"/>
    </row>
    <row r="13428" spans="44:46" x14ac:dyDescent="0.3">
      <c r="AR13428" s="6"/>
      <c r="AS13428" s="6"/>
      <c r="AT13428" s="9"/>
    </row>
    <row r="13429" spans="44:46" x14ac:dyDescent="0.3">
      <c r="AR13429" s="6"/>
      <c r="AS13429" s="6"/>
      <c r="AT13429" s="9"/>
    </row>
    <row r="13430" spans="44:46" x14ac:dyDescent="0.3">
      <c r="AR13430" s="6"/>
      <c r="AS13430" s="6"/>
      <c r="AT13430" s="9"/>
    </row>
    <row r="13431" spans="44:46" x14ac:dyDescent="0.3">
      <c r="AR13431" s="6"/>
      <c r="AS13431" s="6"/>
      <c r="AT13431" s="9"/>
    </row>
    <row r="13432" spans="44:46" x14ac:dyDescent="0.3">
      <c r="AR13432" s="6"/>
      <c r="AS13432" s="6"/>
      <c r="AT13432" s="9"/>
    </row>
    <row r="13433" spans="44:46" x14ac:dyDescent="0.3">
      <c r="AR13433" s="6"/>
      <c r="AS13433" s="6"/>
      <c r="AT13433" s="9"/>
    </row>
    <row r="13434" spans="44:46" x14ac:dyDescent="0.3">
      <c r="AR13434" s="6"/>
      <c r="AS13434" s="6"/>
      <c r="AT13434" s="9"/>
    </row>
    <row r="13435" spans="44:46" x14ac:dyDescent="0.3">
      <c r="AR13435" s="6"/>
      <c r="AS13435" s="6"/>
      <c r="AT13435" s="9"/>
    </row>
    <row r="13436" spans="44:46" x14ac:dyDescent="0.3">
      <c r="AR13436" s="6"/>
      <c r="AS13436" s="6"/>
      <c r="AT13436" s="9"/>
    </row>
    <row r="13437" spans="44:46" x14ac:dyDescent="0.3">
      <c r="AR13437" s="6"/>
      <c r="AS13437" s="6"/>
      <c r="AT13437" s="9"/>
    </row>
    <row r="13438" spans="44:46" x14ac:dyDescent="0.3">
      <c r="AR13438" s="6"/>
      <c r="AS13438" s="6"/>
      <c r="AT13438" s="9"/>
    </row>
    <row r="13439" spans="44:46" x14ac:dyDescent="0.3">
      <c r="AR13439" s="6"/>
      <c r="AS13439" s="6"/>
      <c r="AT13439" s="9"/>
    </row>
    <row r="13440" spans="44:46" x14ac:dyDescent="0.3">
      <c r="AR13440" s="6"/>
      <c r="AS13440" s="6"/>
      <c r="AT13440" s="9"/>
    </row>
    <row r="13441" spans="44:46" x14ac:dyDescent="0.3">
      <c r="AR13441" s="6"/>
      <c r="AS13441" s="6"/>
      <c r="AT13441" s="9"/>
    </row>
    <row r="13442" spans="44:46" x14ac:dyDescent="0.3">
      <c r="AR13442" s="6"/>
      <c r="AS13442" s="6"/>
      <c r="AT13442" s="9"/>
    </row>
    <row r="13443" spans="44:46" x14ac:dyDescent="0.3">
      <c r="AR13443" s="6"/>
      <c r="AS13443" s="6"/>
      <c r="AT13443" s="9"/>
    </row>
    <row r="13444" spans="44:46" x14ac:dyDescent="0.3">
      <c r="AR13444" s="6"/>
      <c r="AS13444" s="6"/>
      <c r="AT13444" s="9"/>
    </row>
    <row r="13445" spans="44:46" x14ac:dyDescent="0.3">
      <c r="AR13445" s="6"/>
      <c r="AS13445" s="6"/>
      <c r="AT13445" s="9"/>
    </row>
    <row r="13446" spans="44:46" x14ac:dyDescent="0.3">
      <c r="AR13446" s="6"/>
      <c r="AS13446" s="6"/>
      <c r="AT13446" s="9"/>
    </row>
    <row r="13447" spans="44:46" x14ac:dyDescent="0.3">
      <c r="AR13447" s="6"/>
      <c r="AS13447" s="6"/>
      <c r="AT13447" s="9"/>
    </row>
    <row r="13448" spans="44:46" x14ac:dyDescent="0.3">
      <c r="AR13448" s="6"/>
      <c r="AS13448" s="6"/>
      <c r="AT13448" s="9"/>
    </row>
    <row r="13449" spans="44:46" x14ac:dyDescent="0.3">
      <c r="AR13449" s="6"/>
      <c r="AS13449" s="6"/>
      <c r="AT13449" s="9"/>
    </row>
    <row r="13450" spans="44:46" x14ac:dyDescent="0.3">
      <c r="AR13450" s="6"/>
      <c r="AS13450" s="6"/>
      <c r="AT13450" s="9"/>
    </row>
    <row r="13451" spans="44:46" x14ac:dyDescent="0.3">
      <c r="AR13451" s="6"/>
      <c r="AS13451" s="6"/>
      <c r="AT13451" s="9"/>
    </row>
    <row r="13452" spans="44:46" x14ac:dyDescent="0.3">
      <c r="AR13452" s="6"/>
      <c r="AS13452" s="6"/>
      <c r="AT13452" s="9"/>
    </row>
    <row r="13453" spans="44:46" x14ac:dyDescent="0.3">
      <c r="AR13453" s="6"/>
      <c r="AS13453" s="6"/>
      <c r="AT13453" s="9"/>
    </row>
    <row r="13454" spans="44:46" x14ac:dyDescent="0.3">
      <c r="AR13454" s="6"/>
      <c r="AS13454" s="6"/>
      <c r="AT13454" s="9"/>
    </row>
    <row r="13455" spans="44:46" x14ac:dyDescent="0.3">
      <c r="AR13455" s="6"/>
      <c r="AS13455" s="6"/>
      <c r="AT13455" s="9"/>
    </row>
    <row r="13456" spans="44:46" x14ac:dyDescent="0.3">
      <c r="AR13456" s="6"/>
      <c r="AS13456" s="6"/>
      <c r="AT13456" s="9"/>
    </row>
    <row r="13457" spans="44:46" x14ac:dyDescent="0.3">
      <c r="AR13457" s="6"/>
      <c r="AS13457" s="6"/>
      <c r="AT13457" s="9"/>
    </row>
    <row r="13458" spans="44:46" x14ac:dyDescent="0.3">
      <c r="AR13458" s="6"/>
      <c r="AS13458" s="6"/>
      <c r="AT13458" s="9"/>
    </row>
    <row r="13459" spans="44:46" x14ac:dyDescent="0.3">
      <c r="AR13459" s="6"/>
      <c r="AS13459" s="6"/>
      <c r="AT13459" s="9"/>
    </row>
    <row r="13460" spans="44:46" x14ac:dyDescent="0.3">
      <c r="AR13460" s="6"/>
      <c r="AS13460" s="6"/>
      <c r="AT13460" s="9"/>
    </row>
    <row r="13461" spans="44:46" x14ac:dyDescent="0.3">
      <c r="AR13461" s="6"/>
      <c r="AS13461" s="6"/>
      <c r="AT13461" s="9"/>
    </row>
    <row r="13462" spans="44:46" x14ac:dyDescent="0.3">
      <c r="AR13462" s="6"/>
      <c r="AS13462" s="6"/>
      <c r="AT13462" s="9"/>
    </row>
    <row r="13463" spans="44:46" x14ac:dyDescent="0.3">
      <c r="AR13463" s="6"/>
      <c r="AS13463" s="6"/>
      <c r="AT13463" s="9"/>
    </row>
    <row r="13464" spans="44:46" x14ac:dyDescent="0.3">
      <c r="AR13464" s="6"/>
      <c r="AS13464" s="6"/>
      <c r="AT13464" s="9"/>
    </row>
    <row r="13465" spans="44:46" x14ac:dyDescent="0.3">
      <c r="AR13465" s="6"/>
      <c r="AS13465" s="6"/>
      <c r="AT13465" s="9"/>
    </row>
    <row r="13466" spans="44:46" x14ac:dyDescent="0.3">
      <c r="AR13466" s="6"/>
      <c r="AS13466" s="6"/>
      <c r="AT13466" s="9"/>
    </row>
    <row r="13467" spans="44:46" x14ac:dyDescent="0.3">
      <c r="AR13467" s="6"/>
      <c r="AS13467" s="6"/>
      <c r="AT13467" s="9"/>
    </row>
    <row r="13468" spans="44:46" x14ac:dyDescent="0.3">
      <c r="AR13468" s="6"/>
      <c r="AS13468" s="6"/>
      <c r="AT13468" s="9"/>
    </row>
    <row r="13469" spans="44:46" x14ac:dyDescent="0.3">
      <c r="AR13469" s="6"/>
      <c r="AS13469" s="6"/>
      <c r="AT13469" s="9"/>
    </row>
    <row r="13470" spans="44:46" x14ac:dyDescent="0.3">
      <c r="AR13470" s="6"/>
      <c r="AS13470" s="6"/>
      <c r="AT13470" s="9"/>
    </row>
    <row r="13471" spans="44:46" x14ac:dyDescent="0.3">
      <c r="AR13471" s="6"/>
      <c r="AS13471" s="6"/>
      <c r="AT13471" s="9"/>
    </row>
    <row r="13472" spans="44:46" x14ac:dyDescent="0.3">
      <c r="AR13472" s="6"/>
      <c r="AS13472" s="6"/>
      <c r="AT13472" s="9"/>
    </row>
    <row r="13473" spans="44:46" x14ac:dyDescent="0.3">
      <c r="AR13473" s="6"/>
      <c r="AS13473" s="6"/>
      <c r="AT13473" s="9"/>
    </row>
    <row r="13474" spans="44:46" x14ac:dyDescent="0.3">
      <c r="AR13474" s="6"/>
      <c r="AS13474" s="6"/>
      <c r="AT13474" s="9"/>
    </row>
    <row r="13475" spans="44:46" x14ac:dyDescent="0.3">
      <c r="AR13475" s="6"/>
      <c r="AS13475" s="6"/>
      <c r="AT13475" s="9"/>
    </row>
    <row r="13476" spans="44:46" x14ac:dyDescent="0.3">
      <c r="AR13476" s="6"/>
      <c r="AS13476" s="6"/>
      <c r="AT13476" s="9"/>
    </row>
    <row r="13477" spans="44:46" x14ac:dyDescent="0.3">
      <c r="AR13477" s="6"/>
      <c r="AS13477" s="6"/>
      <c r="AT13477" s="9"/>
    </row>
    <row r="13478" spans="44:46" x14ac:dyDescent="0.3">
      <c r="AR13478" s="6"/>
      <c r="AS13478" s="6"/>
      <c r="AT13478" s="9"/>
    </row>
    <row r="13479" spans="44:46" x14ac:dyDescent="0.3">
      <c r="AR13479" s="6"/>
      <c r="AS13479" s="6"/>
      <c r="AT13479" s="9"/>
    </row>
    <row r="13480" spans="44:46" x14ac:dyDescent="0.3">
      <c r="AR13480" s="6"/>
      <c r="AS13480" s="6"/>
      <c r="AT13480" s="9"/>
    </row>
    <row r="13481" spans="44:46" x14ac:dyDescent="0.3">
      <c r="AR13481" s="6"/>
      <c r="AS13481" s="6"/>
      <c r="AT13481" s="9"/>
    </row>
    <row r="13482" spans="44:46" x14ac:dyDescent="0.3">
      <c r="AR13482" s="6"/>
      <c r="AS13482" s="6"/>
      <c r="AT13482" s="9"/>
    </row>
    <row r="13483" spans="44:46" x14ac:dyDescent="0.3">
      <c r="AR13483" s="6"/>
      <c r="AS13483" s="6"/>
      <c r="AT13483" s="9"/>
    </row>
    <row r="13484" spans="44:46" x14ac:dyDescent="0.3">
      <c r="AR13484" s="6"/>
      <c r="AS13484" s="6"/>
      <c r="AT13484" s="9"/>
    </row>
    <row r="13485" spans="44:46" x14ac:dyDescent="0.3">
      <c r="AR13485" s="6"/>
      <c r="AS13485" s="6"/>
      <c r="AT13485" s="9"/>
    </row>
    <row r="13486" spans="44:46" x14ac:dyDescent="0.3">
      <c r="AR13486" s="6"/>
      <c r="AS13486" s="6"/>
      <c r="AT13486" s="9"/>
    </row>
    <row r="13487" spans="44:46" x14ac:dyDescent="0.3">
      <c r="AR13487" s="6"/>
      <c r="AS13487" s="6"/>
      <c r="AT13487" s="9"/>
    </row>
    <row r="13488" spans="44:46" x14ac:dyDescent="0.3">
      <c r="AR13488" s="6"/>
      <c r="AS13488" s="6"/>
      <c r="AT13488" s="9"/>
    </row>
    <row r="13489" spans="44:46" x14ac:dyDescent="0.3">
      <c r="AR13489" s="6"/>
      <c r="AS13489" s="6"/>
      <c r="AT13489" s="9"/>
    </row>
    <row r="13490" spans="44:46" x14ac:dyDescent="0.3">
      <c r="AR13490" s="6"/>
      <c r="AS13490" s="6"/>
      <c r="AT13490" s="9"/>
    </row>
    <row r="13491" spans="44:46" x14ac:dyDescent="0.3">
      <c r="AR13491" s="6"/>
      <c r="AS13491" s="6"/>
      <c r="AT13491" s="9"/>
    </row>
    <row r="13492" spans="44:46" x14ac:dyDescent="0.3">
      <c r="AR13492" s="6"/>
      <c r="AS13492" s="6"/>
      <c r="AT13492" s="9"/>
    </row>
    <row r="13493" spans="44:46" x14ac:dyDescent="0.3">
      <c r="AR13493" s="6"/>
      <c r="AS13493" s="6"/>
      <c r="AT13493" s="9"/>
    </row>
    <row r="13494" spans="44:46" x14ac:dyDescent="0.3">
      <c r="AR13494" s="6"/>
      <c r="AS13494" s="6"/>
      <c r="AT13494" s="9"/>
    </row>
    <row r="13495" spans="44:46" x14ac:dyDescent="0.3">
      <c r="AR13495" s="6"/>
      <c r="AS13495" s="6"/>
      <c r="AT13495" s="9"/>
    </row>
    <row r="13496" spans="44:46" x14ac:dyDescent="0.3">
      <c r="AR13496" s="6"/>
      <c r="AS13496" s="6"/>
      <c r="AT13496" s="9"/>
    </row>
    <row r="13497" spans="44:46" x14ac:dyDescent="0.3">
      <c r="AR13497" s="6"/>
      <c r="AS13497" s="6"/>
      <c r="AT13497" s="9"/>
    </row>
    <row r="13498" spans="44:46" x14ac:dyDescent="0.3">
      <c r="AR13498" s="6"/>
      <c r="AS13498" s="6"/>
      <c r="AT13498" s="9"/>
    </row>
    <row r="13499" spans="44:46" x14ac:dyDescent="0.3">
      <c r="AR13499" s="6"/>
      <c r="AS13499" s="6"/>
      <c r="AT13499" s="9"/>
    </row>
    <row r="13500" spans="44:46" x14ac:dyDescent="0.3">
      <c r="AR13500" s="6"/>
      <c r="AS13500" s="6"/>
      <c r="AT13500" s="9"/>
    </row>
    <row r="13501" spans="44:46" x14ac:dyDescent="0.3">
      <c r="AR13501" s="6"/>
      <c r="AS13501" s="6"/>
      <c r="AT13501" s="9"/>
    </row>
    <row r="13502" spans="44:46" x14ac:dyDescent="0.3">
      <c r="AR13502" s="6"/>
      <c r="AS13502" s="6"/>
      <c r="AT13502" s="9"/>
    </row>
    <row r="13503" spans="44:46" x14ac:dyDescent="0.3">
      <c r="AR13503" s="6"/>
      <c r="AS13503" s="6"/>
      <c r="AT13503" s="9"/>
    </row>
    <row r="13504" spans="44:46" x14ac:dyDescent="0.3">
      <c r="AR13504" s="6"/>
      <c r="AS13504" s="6"/>
      <c r="AT13504" s="9"/>
    </row>
    <row r="13505" spans="44:46" x14ac:dyDescent="0.3">
      <c r="AR13505" s="6"/>
      <c r="AS13505" s="6"/>
      <c r="AT13505" s="9"/>
    </row>
    <row r="13506" spans="44:46" x14ac:dyDescent="0.3">
      <c r="AR13506" s="6"/>
      <c r="AS13506" s="6"/>
      <c r="AT13506" s="9"/>
    </row>
    <row r="13507" spans="44:46" x14ac:dyDescent="0.3">
      <c r="AR13507" s="6"/>
      <c r="AS13507" s="6"/>
      <c r="AT13507" s="9"/>
    </row>
    <row r="13508" spans="44:46" x14ac:dyDescent="0.3">
      <c r="AR13508" s="6"/>
      <c r="AS13508" s="6"/>
      <c r="AT13508" s="9"/>
    </row>
    <row r="13509" spans="44:46" x14ac:dyDescent="0.3">
      <c r="AR13509" s="6"/>
      <c r="AS13509" s="6"/>
      <c r="AT13509" s="9"/>
    </row>
    <row r="13510" spans="44:46" x14ac:dyDescent="0.3">
      <c r="AR13510" s="6"/>
      <c r="AS13510" s="6"/>
      <c r="AT13510" s="9"/>
    </row>
    <row r="13511" spans="44:46" x14ac:dyDescent="0.3">
      <c r="AR13511" s="6"/>
      <c r="AS13511" s="6"/>
      <c r="AT13511" s="9"/>
    </row>
    <row r="13512" spans="44:46" x14ac:dyDescent="0.3">
      <c r="AR13512" s="6"/>
      <c r="AS13512" s="6"/>
      <c r="AT13512" s="9"/>
    </row>
    <row r="13513" spans="44:46" x14ac:dyDescent="0.3">
      <c r="AR13513" s="6"/>
      <c r="AS13513" s="6"/>
      <c r="AT13513" s="9"/>
    </row>
    <row r="13514" spans="44:46" x14ac:dyDescent="0.3">
      <c r="AR13514" s="6"/>
      <c r="AS13514" s="6"/>
      <c r="AT13514" s="9"/>
    </row>
    <row r="13515" spans="44:46" x14ac:dyDescent="0.3">
      <c r="AR13515" s="6"/>
      <c r="AS13515" s="6"/>
      <c r="AT13515" s="9"/>
    </row>
    <row r="13516" spans="44:46" x14ac:dyDescent="0.3">
      <c r="AR13516" s="6"/>
      <c r="AS13516" s="6"/>
      <c r="AT13516" s="9"/>
    </row>
    <row r="13517" spans="44:46" x14ac:dyDescent="0.3">
      <c r="AR13517" s="6"/>
      <c r="AS13517" s="6"/>
      <c r="AT13517" s="9"/>
    </row>
    <row r="13518" spans="44:46" x14ac:dyDescent="0.3">
      <c r="AR13518" s="6"/>
      <c r="AS13518" s="6"/>
      <c r="AT13518" s="9"/>
    </row>
    <row r="13519" spans="44:46" x14ac:dyDescent="0.3">
      <c r="AR13519" s="6"/>
      <c r="AS13519" s="6"/>
      <c r="AT13519" s="9"/>
    </row>
    <row r="13520" spans="44:46" x14ac:dyDescent="0.3">
      <c r="AR13520" s="6"/>
      <c r="AS13520" s="6"/>
      <c r="AT13520" s="9"/>
    </row>
    <row r="13521" spans="44:46" x14ac:dyDescent="0.3">
      <c r="AR13521" s="6"/>
      <c r="AS13521" s="6"/>
      <c r="AT13521" s="9"/>
    </row>
    <row r="13522" spans="44:46" x14ac:dyDescent="0.3">
      <c r="AR13522" s="6"/>
      <c r="AS13522" s="6"/>
      <c r="AT13522" s="9"/>
    </row>
    <row r="13523" spans="44:46" x14ac:dyDescent="0.3">
      <c r="AR13523" s="6"/>
      <c r="AS13523" s="6"/>
      <c r="AT13523" s="9"/>
    </row>
    <row r="13524" spans="44:46" x14ac:dyDescent="0.3">
      <c r="AR13524" s="6"/>
      <c r="AS13524" s="6"/>
      <c r="AT13524" s="9"/>
    </row>
    <row r="13525" spans="44:46" x14ac:dyDescent="0.3">
      <c r="AR13525" s="6"/>
      <c r="AS13525" s="6"/>
      <c r="AT13525" s="9"/>
    </row>
    <row r="13526" spans="44:46" x14ac:dyDescent="0.3">
      <c r="AR13526" s="6"/>
      <c r="AS13526" s="6"/>
      <c r="AT13526" s="9"/>
    </row>
    <row r="13527" spans="44:46" x14ac:dyDescent="0.3">
      <c r="AR13527" s="6"/>
      <c r="AS13527" s="6"/>
      <c r="AT13527" s="9"/>
    </row>
    <row r="13528" spans="44:46" x14ac:dyDescent="0.3">
      <c r="AR13528" s="6"/>
      <c r="AS13528" s="6"/>
      <c r="AT13528" s="9"/>
    </row>
    <row r="13529" spans="44:46" x14ac:dyDescent="0.3">
      <c r="AR13529" s="6"/>
      <c r="AS13529" s="6"/>
      <c r="AT13529" s="9"/>
    </row>
    <row r="13530" spans="44:46" x14ac:dyDescent="0.3">
      <c r="AR13530" s="6"/>
      <c r="AS13530" s="6"/>
      <c r="AT13530" s="9"/>
    </row>
    <row r="13531" spans="44:46" x14ac:dyDescent="0.3">
      <c r="AR13531" s="6"/>
      <c r="AS13531" s="6"/>
      <c r="AT13531" s="9"/>
    </row>
    <row r="13532" spans="44:46" x14ac:dyDescent="0.3">
      <c r="AR13532" s="6"/>
      <c r="AS13532" s="6"/>
      <c r="AT13532" s="9"/>
    </row>
    <row r="13533" spans="44:46" x14ac:dyDescent="0.3">
      <c r="AR13533" s="6"/>
      <c r="AS13533" s="6"/>
      <c r="AT13533" s="9"/>
    </row>
    <row r="13534" spans="44:46" x14ac:dyDescent="0.3">
      <c r="AR13534" s="6"/>
      <c r="AS13534" s="6"/>
      <c r="AT13534" s="9"/>
    </row>
    <row r="13535" spans="44:46" x14ac:dyDescent="0.3">
      <c r="AR13535" s="6"/>
      <c r="AS13535" s="6"/>
      <c r="AT13535" s="9"/>
    </row>
    <row r="13536" spans="44:46" x14ac:dyDescent="0.3">
      <c r="AR13536" s="6"/>
      <c r="AS13536" s="6"/>
      <c r="AT13536" s="9"/>
    </row>
    <row r="13537" spans="44:46" x14ac:dyDescent="0.3">
      <c r="AR13537" s="6"/>
      <c r="AS13537" s="6"/>
      <c r="AT13537" s="9"/>
    </row>
    <row r="13538" spans="44:46" x14ac:dyDescent="0.3">
      <c r="AR13538" s="6"/>
      <c r="AS13538" s="6"/>
      <c r="AT13538" s="9"/>
    </row>
    <row r="13539" spans="44:46" x14ac:dyDescent="0.3">
      <c r="AR13539" s="6"/>
      <c r="AS13539" s="6"/>
      <c r="AT13539" s="9"/>
    </row>
    <row r="13540" spans="44:46" x14ac:dyDescent="0.3">
      <c r="AR13540" s="6"/>
      <c r="AS13540" s="6"/>
      <c r="AT13540" s="9"/>
    </row>
    <row r="13541" spans="44:46" x14ac:dyDescent="0.3">
      <c r="AR13541" s="6"/>
      <c r="AS13541" s="6"/>
      <c r="AT13541" s="9"/>
    </row>
    <row r="13542" spans="44:46" x14ac:dyDescent="0.3">
      <c r="AR13542" s="6"/>
      <c r="AS13542" s="6"/>
      <c r="AT13542" s="9"/>
    </row>
    <row r="13543" spans="44:46" x14ac:dyDescent="0.3">
      <c r="AR13543" s="6"/>
      <c r="AS13543" s="6"/>
      <c r="AT13543" s="9"/>
    </row>
    <row r="13544" spans="44:46" x14ac:dyDescent="0.3">
      <c r="AR13544" s="6"/>
      <c r="AS13544" s="6"/>
      <c r="AT13544" s="9"/>
    </row>
    <row r="13545" spans="44:46" x14ac:dyDescent="0.3">
      <c r="AR13545" s="6"/>
      <c r="AS13545" s="6"/>
      <c r="AT13545" s="9"/>
    </row>
    <row r="13546" spans="44:46" x14ac:dyDescent="0.3">
      <c r="AR13546" s="6"/>
      <c r="AS13546" s="6"/>
      <c r="AT13546" s="9"/>
    </row>
    <row r="13547" spans="44:46" x14ac:dyDescent="0.3">
      <c r="AR13547" s="6"/>
      <c r="AS13547" s="6"/>
      <c r="AT13547" s="9"/>
    </row>
    <row r="13548" spans="44:46" x14ac:dyDescent="0.3">
      <c r="AR13548" s="6"/>
      <c r="AS13548" s="6"/>
      <c r="AT13548" s="9"/>
    </row>
    <row r="13549" spans="44:46" x14ac:dyDescent="0.3">
      <c r="AR13549" s="6"/>
      <c r="AS13549" s="6"/>
      <c r="AT13549" s="9"/>
    </row>
    <row r="13550" spans="44:46" x14ac:dyDescent="0.3">
      <c r="AR13550" s="6"/>
      <c r="AS13550" s="6"/>
      <c r="AT13550" s="9"/>
    </row>
    <row r="13551" spans="44:46" x14ac:dyDescent="0.3">
      <c r="AR13551" s="6"/>
      <c r="AS13551" s="6"/>
      <c r="AT13551" s="9"/>
    </row>
    <row r="13552" spans="44:46" x14ac:dyDescent="0.3">
      <c r="AR13552" s="6"/>
      <c r="AS13552" s="6"/>
      <c r="AT13552" s="9"/>
    </row>
    <row r="13553" spans="44:46" x14ac:dyDescent="0.3">
      <c r="AR13553" s="6"/>
      <c r="AS13553" s="6"/>
      <c r="AT13553" s="9"/>
    </row>
    <row r="13554" spans="44:46" x14ac:dyDescent="0.3">
      <c r="AR13554" s="6"/>
      <c r="AS13554" s="6"/>
      <c r="AT13554" s="9"/>
    </row>
    <row r="13555" spans="44:46" x14ac:dyDescent="0.3">
      <c r="AR13555" s="6"/>
      <c r="AS13555" s="6"/>
      <c r="AT13555" s="9"/>
    </row>
    <row r="13556" spans="44:46" x14ac:dyDescent="0.3">
      <c r="AR13556" s="6"/>
      <c r="AS13556" s="6"/>
      <c r="AT13556" s="9"/>
    </row>
    <row r="13557" spans="44:46" x14ac:dyDescent="0.3">
      <c r="AR13557" s="6"/>
      <c r="AS13557" s="6"/>
      <c r="AT13557" s="9"/>
    </row>
    <row r="13558" spans="44:46" x14ac:dyDescent="0.3">
      <c r="AR13558" s="6"/>
      <c r="AS13558" s="6"/>
      <c r="AT13558" s="9"/>
    </row>
    <row r="13559" spans="44:46" x14ac:dyDescent="0.3">
      <c r="AR13559" s="6"/>
      <c r="AS13559" s="6"/>
      <c r="AT13559" s="9"/>
    </row>
    <row r="13560" spans="44:46" x14ac:dyDescent="0.3">
      <c r="AR13560" s="6"/>
      <c r="AS13560" s="6"/>
      <c r="AT13560" s="9"/>
    </row>
    <row r="13561" spans="44:46" x14ac:dyDescent="0.3">
      <c r="AR13561" s="6"/>
      <c r="AS13561" s="6"/>
      <c r="AT13561" s="9"/>
    </row>
    <row r="13562" spans="44:46" x14ac:dyDescent="0.3">
      <c r="AR13562" s="6"/>
      <c r="AS13562" s="6"/>
      <c r="AT13562" s="9"/>
    </row>
    <row r="13563" spans="44:46" x14ac:dyDescent="0.3">
      <c r="AR13563" s="6"/>
      <c r="AS13563" s="6"/>
      <c r="AT13563" s="9"/>
    </row>
    <row r="13564" spans="44:46" x14ac:dyDescent="0.3">
      <c r="AR13564" s="6"/>
      <c r="AS13564" s="6"/>
      <c r="AT13564" s="9"/>
    </row>
    <row r="13565" spans="44:46" x14ac:dyDescent="0.3">
      <c r="AR13565" s="6"/>
      <c r="AS13565" s="6"/>
      <c r="AT13565" s="9"/>
    </row>
    <row r="13566" spans="44:46" x14ac:dyDescent="0.3">
      <c r="AR13566" s="6"/>
      <c r="AS13566" s="6"/>
      <c r="AT13566" s="9"/>
    </row>
    <row r="13567" spans="44:46" x14ac:dyDescent="0.3">
      <c r="AR13567" s="6"/>
      <c r="AS13567" s="6"/>
      <c r="AT13567" s="9"/>
    </row>
    <row r="13568" spans="44:46" x14ac:dyDescent="0.3">
      <c r="AR13568" s="6"/>
      <c r="AS13568" s="6"/>
      <c r="AT13568" s="9"/>
    </row>
    <row r="13569" spans="44:46" x14ac:dyDescent="0.3">
      <c r="AR13569" s="6"/>
      <c r="AS13569" s="6"/>
      <c r="AT13569" s="9"/>
    </row>
    <row r="13570" spans="44:46" x14ac:dyDescent="0.3">
      <c r="AR13570" s="6"/>
      <c r="AS13570" s="6"/>
      <c r="AT13570" s="9"/>
    </row>
    <row r="13571" spans="44:46" x14ac:dyDescent="0.3">
      <c r="AR13571" s="6"/>
      <c r="AS13571" s="6"/>
      <c r="AT13571" s="9"/>
    </row>
    <row r="13572" spans="44:46" x14ac:dyDescent="0.3">
      <c r="AR13572" s="6"/>
      <c r="AS13572" s="6"/>
      <c r="AT13572" s="9"/>
    </row>
    <row r="13573" spans="44:46" x14ac:dyDescent="0.3">
      <c r="AR13573" s="6"/>
      <c r="AS13573" s="6"/>
      <c r="AT13573" s="9"/>
    </row>
    <row r="13574" spans="44:46" x14ac:dyDescent="0.3">
      <c r="AR13574" s="6"/>
      <c r="AS13574" s="6"/>
      <c r="AT13574" s="9"/>
    </row>
    <row r="13575" spans="44:46" x14ac:dyDescent="0.3">
      <c r="AR13575" s="6"/>
      <c r="AS13575" s="6"/>
      <c r="AT13575" s="9"/>
    </row>
    <row r="13576" spans="44:46" x14ac:dyDescent="0.3">
      <c r="AR13576" s="6"/>
      <c r="AS13576" s="6"/>
      <c r="AT13576" s="9"/>
    </row>
    <row r="13577" spans="44:46" x14ac:dyDescent="0.3">
      <c r="AR13577" s="6"/>
      <c r="AS13577" s="6"/>
      <c r="AT13577" s="9"/>
    </row>
    <row r="13578" spans="44:46" x14ac:dyDescent="0.3">
      <c r="AR13578" s="6"/>
      <c r="AS13578" s="6"/>
      <c r="AT13578" s="9"/>
    </row>
    <row r="13579" spans="44:46" x14ac:dyDescent="0.3">
      <c r="AR13579" s="6"/>
      <c r="AS13579" s="6"/>
      <c r="AT13579" s="9"/>
    </row>
    <row r="13580" spans="44:46" x14ac:dyDescent="0.3">
      <c r="AR13580" s="6"/>
      <c r="AS13580" s="6"/>
      <c r="AT13580" s="9"/>
    </row>
    <row r="13581" spans="44:46" x14ac:dyDescent="0.3">
      <c r="AR13581" s="6"/>
      <c r="AS13581" s="6"/>
      <c r="AT13581" s="9"/>
    </row>
    <row r="13582" spans="44:46" x14ac:dyDescent="0.3">
      <c r="AR13582" s="6"/>
      <c r="AS13582" s="6"/>
      <c r="AT13582" s="9"/>
    </row>
    <row r="13583" spans="44:46" x14ac:dyDescent="0.3">
      <c r="AR13583" s="6"/>
      <c r="AS13583" s="6"/>
      <c r="AT13583" s="9"/>
    </row>
    <row r="13584" spans="44:46" x14ac:dyDescent="0.3">
      <c r="AR13584" s="6"/>
      <c r="AS13584" s="6"/>
      <c r="AT13584" s="9"/>
    </row>
    <row r="13585" spans="44:46" x14ac:dyDescent="0.3">
      <c r="AR13585" s="6"/>
      <c r="AS13585" s="6"/>
      <c r="AT13585" s="9"/>
    </row>
    <row r="13586" spans="44:46" x14ac:dyDescent="0.3">
      <c r="AR13586" s="6"/>
      <c r="AS13586" s="6"/>
      <c r="AT13586" s="9"/>
    </row>
    <row r="13587" spans="44:46" x14ac:dyDescent="0.3">
      <c r="AR13587" s="6"/>
      <c r="AS13587" s="6"/>
      <c r="AT13587" s="9"/>
    </row>
    <row r="13588" spans="44:46" x14ac:dyDescent="0.3">
      <c r="AR13588" s="6"/>
      <c r="AS13588" s="6"/>
      <c r="AT13588" s="9"/>
    </row>
    <row r="13589" spans="44:46" x14ac:dyDescent="0.3">
      <c r="AR13589" s="6"/>
      <c r="AS13589" s="6"/>
      <c r="AT13589" s="9"/>
    </row>
    <row r="13590" spans="44:46" x14ac:dyDescent="0.3">
      <c r="AR13590" s="6"/>
      <c r="AS13590" s="6"/>
      <c r="AT13590" s="9"/>
    </row>
    <row r="13591" spans="44:46" x14ac:dyDescent="0.3">
      <c r="AR13591" s="6"/>
      <c r="AS13591" s="6"/>
      <c r="AT13591" s="9"/>
    </row>
    <row r="13592" spans="44:46" x14ac:dyDescent="0.3">
      <c r="AR13592" s="6"/>
      <c r="AS13592" s="6"/>
      <c r="AT13592" s="9"/>
    </row>
    <row r="13593" spans="44:46" x14ac:dyDescent="0.3">
      <c r="AR13593" s="6"/>
      <c r="AS13593" s="6"/>
      <c r="AT13593" s="9"/>
    </row>
    <row r="13594" spans="44:46" x14ac:dyDescent="0.3">
      <c r="AR13594" s="6"/>
      <c r="AS13594" s="6"/>
      <c r="AT13594" s="9"/>
    </row>
    <row r="13595" spans="44:46" x14ac:dyDescent="0.3">
      <c r="AR13595" s="6"/>
      <c r="AS13595" s="6"/>
      <c r="AT13595" s="9"/>
    </row>
    <row r="13596" spans="44:46" x14ac:dyDescent="0.3">
      <c r="AR13596" s="6"/>
      <c r="AS13596" s="6"/>
      <c r="AT13596" s="9"/>
    </row>
    <row r="13597" spans="44:46" x14ac:dyDescent="0.3">
      <c r="AR13597" s="6"/>
      <c r="AS13597" s="6"/>
      <c r="AT13597" s="9"/>
    </row>
    <row r="13598" spans="44:46" x14ac:dyDescent="0.3">
      <c r="AR13598" s="6"/>
      <c r="AS13598" s="6"/>
      <c r="AT13598" s="9"/>
    </row>
    <row r="13599" spans="44:46" x14ac:dyDescent="0.3">
      <c r="AR13599" s="6"/>
      <c r="AS13599" s="6"/>
      <c r="AT13599" s="9"/>
    </row>
    <row r="13600" spans="44:46" x14ac:dyDescent="0.3">
      <c r="AR13600" s="6"/>
      <c r="AS13600" s="6"/>
      <c r="AT13600" s="9"/>
    </row>
    <row r="13601" spans="44:46" x14ac:dyDescent="0.3">
      <c r="AR13601" s="6"/>
      <c r="AS13601" s="6"/>
      <c r="AT13601" s="9"/>
    </row>
    <row r="13602" spans="44:46" x14ac:dyDescent="0.3">
      <c r="AR13602" s="6"/>
      <c r="AS13602" s="6"/>
      <c r="AT13602" s="9"/>
    </row>
    <row r="13603" spans="44:46" x14ac:dyDescent="0.3">
      <c r="AR13603" s="6"/>
      <c r="AS13603" s="6"/>
      <c r="AT13603" s="9"/>
    </row>
    <row r="13604" spans="44:46" x14ac:dyDescent="0.3">
      <c r="AR13604" s="6"/>
      <c r="AS13604" s="6"/>
      <c r="AT13604" s="9"/>
    </row>
    <row r="13605" spans="44:46" x14ac:dyDescent="0.3">
      <c r="AR13605" s="6"/>
      <c r="AS13605" s="6"/>
      <c r="AT13605" s="9"/>
    </row>
    <row r="13606" spans="44:46" x14ac:dyDescent="0.3">
      <c r="AR13606" s="6"/>
      <c r="AS13606" s="6"/>
      <c r="AT13606" s="9"/>
    </row>
    <row r="13607" spans="44:46" x14ac:dyDescent="0.3">
      <c r="AR13607" s="6"/>
      <c r="AS13607" s="6"/>
      <c r="AT13607" s="9"/>
    </row>
    <row r="13608" spans="44:46" x14ac:dyDescent="0.3">
      <c r="AR13608" s="6"/>
      <c r="AS13608" s="6"/>
      <c r="AT13608" s="9"/>
    </row>
    <row r="13609" spans="44:46" x14ac:dyDescent="0.3">
      <c r="AR13609" s="6"/>
      <c r="AS13609" s="6"/>
      <c r="AT13609" s="9"/>
    </row>
    <row r="13610" spans="44:46" x14ac:dyDescent="0.3">
      <c r="AR13610" s="6"/>
      <c r="AS13610" s="6"/>
      <c r="AT13610" s="9"/>
    </row>
    <row r="13611" spans="44:46" x14ac:dyDescent="0.3">
      <c r="AR13611" s="6"/>
      <c r="AS13611" s="6"/>
      <c r="AT13611" s="9"/>
    </row>
    <row r="13612" spans="44:46" x14ac:dyDescent="0.3">
      <c r="AR13612" s="6"/>
      <c r="AS13612" s="6"/>
      <c r="AT13612" s="9"/>
    </row>
    <row r="13613" spans="44:46" x14ac:dyDescent="0.3">
      <c r="AR13613" s="6"/>
      <c r="AS13613" s="6"/>
      <c r="AT13613" s="9"/>
    </row>
    <row r="13614" spans="44:46" x14ac:dyDescent="0.3">
      <c r="AR13614" s="6"/>
      <c r="AS13614" s="6"/>
      <c r="AT13614" s="9"/>
    </row>
    <row r="13615" spans="44:46" x14ac:dyDescent="0.3">
      <c r="AR13615" s="6"/>
      <c r="AS13615" s="6"/>
      <c r="AT13615" s="9"/>
    </row>
    <row r="13616" spans="44:46" x14ac:dyDescent="0.3">
      <c r="AR13616" s="6"/>
      <c r="AS13616" s="6"/>
      <c r="AT13616" s="9"/>
    </row>
    <row r="13617" spans="44:46" x14ac:dyDescent="0.3">
      <c r="AR13617" s="6"/>
      <c r="AS13617" s="6"/>
      <c r="AT13617" s="9"/>
    </row>
    <row r="13618" spans="44:46" x14ac:dyDescent="0.3">
      <c r="AR13618" s="6"/>
      <c r="AS13618" s="6"/>
      <c r="AT13618" s="9"/>
    </row>
    <row r="13619" spans="44:46" x14ac:dyDescent="0.3">
      <c r="AR13619" s="6"/>
      <c r="AS13619" s="6"/>
      <c r="AT13619" s="9"/>
    </row>
    <row r="13620" spans="44:46" x14ac:dyDescent="0.3">
      <c r="AR13620" s="6"/>
      <c r="AS13620" s="6"/>
      <c r="AT13620" s="9"/>
    </row>
    <row r="13621" spans="44:46" x14ac:dyDescent="0.3">
      <c r="AR13621" s="6"/>
      <c r="AS13621" s="6"/>
      <c r="AT13621" s="9"/>
    </row>
    <row r="13622" spans="44:46" x14ac:dyDescent="0.3">
      <c r="AR13622" s="6"/>
      <c r="AS13622" s="6"/>
      <c r="AT13622" s="9"/>
    </row>
    <row r="13623" spans="44:46" x14ac:dyDescent="0.3">
      <c r="AR13623" s="6"/>
      <c r="AS13623" s="6"/>
      <c r="AT13623" s="9"/>
    </row>
    <row r="13624" spans="44:46" x14ac:dyDescent="0.3">
      <c r="AR13624" s="6"/>
      <c r="AS13624" s="6"/>
      <c r="AT13624" s="9"/>
    </row>
    <row r="13625" spans="44:46" x14ac:dyDescent="0.3">
      <c r="AR13625" s="6"/>
      <c r="AS13625" s="6"/>
      <c r="AT13625" s="9"/>
    </row>
    <row r="13626" spans="44:46" x14ac:dyDescent="0.3">
      <c r="AR13626" s="6"/>
      <c r="AS13626" s="6"/>
      <c r="AT13626" s="9"/>
    </row>
    <row r="13627" spans="44:46" x14ac:dyDescent="0.3">
      <c r="AR13627" s="6"/>
      <c r="AS13627" s="6"/>
      <c r="AT13627" s="9"/>
    </row>
    <row r="13628" spans="44:46" x14ac:dyDescent="0.3">
      <c r="AR13628" s="6"/>
      <c r="AS13628" s="6"/>
      <c r="AT13628" s="9"/>
    </row>
    <row r="13629" spans="44:46" x14ac:dyDescent="0.3">
      <c r="AR13629" s="6"/>
      <c r="AS13629" s="6"/>
      <c r="AT13629" s="9"/>
    </row>
    <row r="13630" spans="44:46" x14ac:dyDescent="0.3">
      <c r="AR13630" s="6"/>
      <c r="AS13630" s="6"/>
      <c r="AT13630" s="9"/>
    </row>
    <row r="13631" spans="44:46" x14ac:dyDescent="0.3">
      <c r="AR13631" s="6"/>
      <c r="AS13631" s="6"/>
      <c r="AT13631" s="9"/>
    </row>
    <row r="13632" spans="44:46" x14ac:dyDescent="0.3">
      <c r="AR13632" s="6"/>
      <c r="AS13632" s="6"/>
      <c r="AT13632" s="9"/>
    </row>
    <row r="13633" spans="44:46" x14ac:dyDescent="0.3">
      <c r="AR13633" s="6"/>
      <c r="AS13633" s="6"/>
      <c r="AT13633" s="9"/>
    </row>
    <row r="13634" spans="44:46" x14ac:dyDescent="0.3">
      <c r="AR13634" s="6"/>
      <c r="AS13634" s="6"/>
      <c r="AT13634" s="9"/>
    </row>
    <row r="13635" spans="44:46" x14ac:dyDescent="0.3">
      <c r="AR13635" s="6"/>
      <c r="AS13635" s="6"/>
      <c r="AT13635" s="9"/>
    </row>
    <row r="13636" spans="44:46" x14ac:dyDescent="0.3">
      <c r="AR13636" s="6"/>
      <c r="AS13636" s="6"/>
      <c r="AT13636" s="9"/>
    </row>
    <row r="13637" spans="44:46" x14ac:dyDescent="0.3">
      <c r="AR13637" s="6"/>
      <c r="AS13637" s="6"/>
      <c r="AT13637" s="9"/>
    </row>
    <row r="13638" spans="44:46" x14ac:dyDescent="0.3">
      <c r="AR13638" s="6"/>
      <c r="AS13638" s="6"/>
      <c r="AT13638" s="9"/>
    </row>
    <row r="13639" spans="44:46" x14ac:dyDescent="0.3">
      <c r="AR13639" s="6"/>
      <c r="AS13639" s="6"/>
      <c r="AT13639" s="9"/>
    </row>
    <row r="13640" spans="44:46" x14ac:dyDescent="0.3">
      <c r="AR13640" s="6"/>
      <c r="AS13640" s="6"/>
      <c r="AT13640" s="9"/>
    </row>
    <row r="13641" spans="44:46" x14ac:dyDescent="0.3">
      <c r="AR13641" s="6"/>
      <c r="AS13641" s="6"/>
      <c r="AT13641" s="9"/>
    </row>
    <row r="13642" spans="44:46" x14ac:dyDescent="0.3">
      <c r="AR13642" s="6"/>
      <c r="AS13642" s="6"/>
      <c r="AT13642" s="9"/>
    </row>
    <row r="13643" spans="44:46" x14ac:dyDescent="0.3">
      <c r="AR13643" s="6"/>
      <c r="AS13643" s="6"/>
      <c r="AT13643" s="9"/>
    </row>
    <row r="13644" spans="44:46" x14ac:dyDescent="0.3">
      <c r="AR13644" s="6"/>
      <c r="AS13644" s="6"/>
      <c r="AT13644" s="9"/>
    </row>
    <row r="13645" spans="44:46" x14ac:dyDescent="0.3">
      <c r="AR13645" s="6"/>
      <c r="AS13645" s="6"/>
      <c r="AT13645" s="9"/>
    </row>
    <row r="13646" spans="44:46" x14ac:dyDescent="0.3">
      <c r="AR13646" s="6"/>
      <c r="AS13646" s="6"/>
      <c r="AT13646" s="9"/>
    </row>
    <row r="13647" spans="44:46" x14ac:dyDescent="0.3">
      <c r="AR13647" s="6"/>
      <c r="AS13647" s="6"/>
      <c r="AT13647" s="9"/>
    </row>
    <row r="13648" spans="44:46" x14ac:dyDescent="0.3">
      <c r="AR13648" s="6"/>
      <c r="AS13648" s="6"/>
      <c r="AT13648" s="9"/>
    </row>
    <row r="13649" spans="44:46" x14ac:dyDescent="0.3">
      <c r="AR13649" s="6"/>
      <c r="AS13649" s="6"/>
      <c r="AT13649" s="9"/>
    </row>
    <row r="13650" spans="44:46" x14ac:dyDescent="0.3">
      <c r="AR13650" s="6"/>
      <c r="AS13650" s="6"/>
      <c r="AT13650" s="9"/>
    </row>
    <row r="13651" spans="44:46" x14ac:dyDescent="0.3">
      <c r="AR13651" s="6"/>
      <c r="AS13651" s="6"/>
      <c r="AT13651" s="9"/>
    </row>
    <row r="13652" spans="44:46" x14ac:dyDescent="0.3">
      <c r="AR13652" s="6"/>
      <c r="AS13652" s="6"/>
      <c r="AT13652" s="9"/>
    </row>
    <row r="13653" spans="44:46" x14ac:dyDescent="0.3">
      <c r="AR13653" s="6"/>
      <c r="AS13653" s="6"/>
      <c r="AT13653" s="9"/>
    </row>
    <row r="13654" spans="44:46" x14ac:dyDescent="0.3">
      <c r="AR13654" s="6"/>
      <c r="AS13654" s="6"/>
      <c r="AT13654" s="9"/>
    </row>
    <row r="13655" spans="44:46" x14ac:dyDescent="0.3">
      <c r="AR13655" s="6"/>
      <c r="AS13655" s="6"/>
      <c r="AT13655" s="9"/>
    </row>
    <row r="13656" spans="44:46" x14ac:dyDescent="0.3">
      <c r="AR13656" s="6"/>
      <c r="AS13656" s="6"/>
      <c r="AT13656" s="9"/>
    </row>
    <row r="13657" spans="44:46" x14ac:dyDescent="0.3">
      <c r="AR13657" s="6"/>
      <c r="AS13657" s="6"/>
      <c r="AT13657" s="9"/>
    </row>
    <row r="13658" spans="44:46" x14ac:dyDescent="0.3">
      <c r="AR13658" s="6"/>
      <c r="AS13658" s="6"/>
      <c r="AT13658" s="9"/>
    </row>
    <row r="13659" spans="44:46" x14ac:dyDescent="0.3">
      <c r="AR13659" s="6"/>
      <c r="AS13659" s="6"/>
      <c r="AT13659" s="9"/>
    </row>
    <row r="13660" spans="44:46" x14ac:dyDescent="0.3">
      <c r="AR13660" s="6"/>
      <c r="AS13660" s="6"/>
      <c r="AT13660" s="9"/>
    </row>
    <row r="13661" spans="44:46" x14ac:dyDescent="0.3">
      <c r="AR13661" s="6"/>
      <c r="AS13661" s="6"/>
      <c r="AT13661" s="9"/>
    </row>
    <row r="13662" spans="44:46" x14ac:dyDescent="0.3">
      <c r="AR13662" s="6"/>
      <c r="AS13662" s="6"/>
      <c r="AT13662" s="9"/>
    </row>
    <row r="13663" spans="44:46" x14ac:dyDescent="0.3">
      <c r="AR13663" s="6"/>
      <c r="AS13663" s="6"/>
      <c r="AT13663" s="9"/>
    </row>
    <row r="13664" spans="44:46" x14ac:dyDescent="0.3">
      <c r="AR13664" s="6"/>
      <c r="AS13664" s="6"/>
      <c r="AT13664" s="9"/>
    </row>
    <row r="13665" spans="44:46" x14ac:dyDescent="0.3">
      <c r="AR13665" s="6"/>
      <c r="AS13665" s="6"/>
      <c r="AT13665" s="9"/>
    </row>
    <row r="13666" spans="44:46" x14ac:dyDescent="0.3">
      <c r="AR13666" s="6"/>
      <c r="AS13666" s="6"/>
      <c r="AT13666" s="9"/>
    </row>
    <row r="13667" spans="44:46" x14ac:dyDescent="0.3">
      <c r="AR13667" s="6"/>
      <c r="AS13667" s="6"/>
      <c r="AT13667" s="9"/>
    </row>
    <row r="13668" spans="44:46" x14ac:dyDescent="0.3">
      <c r="AR13668" s="6"/>
      <c r="AS13668" s="6"/>
      <c r="AT13668" s="9"/>
    </row>
    <row r="13669" spans="44:46" x14ac:dyDescent="0.3">
      <c r="AR13669" s="6"/>
      <c r="AS13669" s="6"/>
      <c r="AT13669" s="9"/>
    </row>
    <row r="13670" spans="44:46" x14ac:dyDescent="0.3">
      <c r="AR13670" s="6"/>
      <c r="AS13670" s="6"/>
      <c r="AT13670" s="9"/>
    </row>
    <row r="13671" spans="44:46" x14ac:dyDescent="0.3">
      <c r="AR13671" s="6"/>
      <c r="AS13671" s="6"/>
      <c r="AT13671" s="9"/>
    </row>
    <row r="13672" spans="44:46" x14ac:dyDescent="0.3">
      <c r="AR13672" s="6"/>
      <c r="AS13672" s="6"/>
      <c r="AT13672" s="9"/>
    </row>
    <row r="13673" spans="44:46" x14ac:dyDescent="0.3">
      <c r="AR13673" s="6"/>
      <c r="AS13673" s="6"/>
      <c r="AT13673" s="9"/>
    </row>
    <row r="13674" spans="44:46" x14ac:dyDescent="0.3">
      <c r="AR13674" s="6"/>
      <c r="AS13674" s="6"/>
      <c r="AT13674" s="9"/>
    </row>
    <row r="13675" spans="44:46" x14ac:dyDescent="0.3">
      <c r="AR13675" s="6"/>
      <c r="AS13675" s="6"/>
      <c r="AT13675" s="9"/>
    </row>
    <row r="13676" spans="44:46" x14ac:dyDescent="0.3">
      <c r="AR13676" s="6"/>
      <c r="AS13676" s="6"/>
      <c r="AT13676" s="9"/>
    </row>
    <row r="13677" spans="44:46" x14ac:dyDescent="0.3">
      <c r="AR13677" s="6"/>
      <c r="AS13677" s="6"/>
      <c r="AT13677" s="9"/>
    </row>
    <row r="13678" spans="44:46" x14ac:dyDescent="0.3">
      <c r="AR13678" s="6"/>
      <c r="AS13678" s="6"/>
      <c r="AT13678" s="9"/>
    </row>
    <row r="13679" spans="44:46" x14ac:dyDescent="0.3">
      <c r="AR13679" s="6"/>
      <c r="AS13679" s="6"/>
      <c r="AT13679" s="9"/>
    </row>
    <row r="13680" spans="44:46" x14ac:dyDescent="0.3">
      <c r="AR13680" s="6"/>
      <c r="AS13680" s="6"/>
      <c r="AT13680" s="9"/>
    </row>
    <row r="13681" spans="44:46" x14ac:dyDescent="0.3">
      <c r="AR13681" s="6"/>
      <c r="AS13681" s="6"/>
      <c r="AT13681" s="9"/>
    </row>
    <row r="13682" spans="44:46" x14ac:dyDescent="0.3">
      <c r="AR13682" s="6"/>
      <c r="AS13682" s="6"/>
      <c r="AT13682" s="9"/>
    </row>
    <row r="13683" spans="44:46" x14ac:dyDescent="0.3">
      <c r="AR13683" s="6"/>
      <c r="AS13683" s="6"/>
      <c r="AT13683" s="9"/>
    </row>
    <row r="13684" spans="44:46" x14ac:dyDescent="0.3">
      <c r="AR13684" s="6"/>
      <c r="AS13684" s="6"/>
      <c r="AT13684" s="9"/>
    </row>
    <row r="13685" spans="44:46" x14ac:dyDescent="0.3">
      <c r="AR13685" s="6"/>
      <c r="AS13685" s="6"/>
      <c r="AT13685" s="9"/>
    </row>
    <row r="13686" spans="44:46" x14ac:dyDescent="0.3">
      <c r="AR13686" s="6"/>
      <c r="AS13686" s="6"/>
      <c r="AT13686" s="9"/>
    </row>
    <row r="13687" spans="44:46" x14ac:dyDescent="0.3">
      <c r="AR13687" s="6"/>
      <c r="AS13687" s="6"/>
      <c r="AT13687" s="9"/>
    </row>
    <row r="13688" spans="44:46" x14ac:dyDescent="0.3">
      <c r="AR13688" s="6"/>
      <c r="AS13688" s="6"/>
      <c r="AT13688" s="9"/>
    </row>
    <row r="13689" spans="44:46" x14ac:dyDescent="0.3">
      <c r="AR13689" s="6"/>
      <c r="AS13689" s="6"/>
      <c r="AT13689" s="9"/>
    </row>
    <row r="13690" spans="44:46" x14ac:dyDescent="0.3">
      <c r="AR13690" s="6"/>
      <c r="AS13690" s="6"/>
      <c r="AT13690" s="9"/>
    </row>
    <row r="13691" spans="44:46" x14ac:dyDescent="0.3">
      <c r="AR13691" s="6"/>
      <c r="AS13691" s="6"/>
      <c r="AT13691" s="9"/>
    </row>
    <row r="13692" spans="44:46" x14ac:dyDescent="0.3">
      <c r="AR13692" s="6"/>
      <c r="AS13692" s="6"/>
      <c r="AT13692" s="9"/>
    </row>
    <row r="13693" spans="44:46" x14ac:dyDescent="0.3">
      <c r="AR13693" s="6"/>
      <c r="AS13693" s="6"/>
      <c r="AT13693" s="9"/>
    </row>
    <row r="13694" spans="44:46" x14ac:dyDescent="0.3">
      <c r="AR13694" s="6"/>
      <c r="AS13694" s="6"/>
      <c r="AT13694" s="9"/>
    </row>
    <row r="13695" spans="44:46" x14ac:dyDescent="0.3">
      <c r="AR13695" s="6"/>
      <c r="AS13695" s="6"/>
      <c r="AT13695" s="9"/>
    </row>
    <row r="13696" spans="44:46" x14ac:dyDescent="0.3">
      <c r="AR13696" s="6"/>
      <c r="AS13696" s="6"/>
      <c r="AT13696" s="9"/>
    </row>
    <row r="13697" spans="44:46" x14ac:dyDescent="0.3">
      <c r="AR13697" s="6"/>
      <c r="AS13697" s="6"/>
      <c r="AT13697" s="9"/>
    </row>
    <row r="13698" spans="44:46" x14ac:dyDescent="0.3">
      <c r="AR13698" s="6"/>
      <c r="AS13698" s="6"/>
      <c r="AT13698" s="9"/>
    </row>
    <row r="13699" spans="44:46" x14ac:dyDescent="0.3">
      <c r="AR13699" s="6"/>
      <c r="AS13699" s="6"/>
      <c r="AT13699" s="9"/>
    </row>
    <row r="13700" spans="44:46" x14ac:dyDescent="0.3">
      <c r="AR13700" s="6"/>
      <c r="AS13700" s="6"/>
      <c r="AT13700" s="9"/>
    </row>
    <row r="13701" spans="44:46" x14ac:dyDescent="0.3">
      <c r="AR13701" s="6"/>
      <c r="AS13701" s="6"/>
      <c r="AT13701" s="9"/>
    </row>
    <row r="13702" spans="44:46" x14ac:dyDescent="0.3">
      <c r="AR13702" s="6"/>
      <c r="AS13702" s="6"/>
      <c r="AT13702" s="9"/>
    </row>
    <row r="13703" spans="44:46" x14ac:dyDescent="0.3">
      <c r="AR13703" s="6"/>
      <c r="AS13703" s="6"/>
      <c r="AT13703" s="9"/>
    </row>
    <row r="13704" spans="44:46" x14ac:dyDescent="0.3">
      <c r="AR13704" s="6"/>
      <c r="AS13704" s="6"/>
      <c r="AT13704" s="9"/>
    </row>
    <row r="13705" spans="44:46" x14ac:dyDescent="0.3">
      <c r="AR13705" s="6"/>
      <c r="AS13705" s="6"/>
      <c r="AT13705" s="9"/>
    </row>
    <row r="13706" spans="44:46" x14ac:dyDescent="0.3">
      <c r="AR13706" s="6"/>
      <c r="AS13706" s="6"/>
      <c r="AT13706" s="9"/>
    </row>
    <row r="13707" spans="44:46" x14ac:dyDescent="0.3">
      <c r="AR13707" s="6"/>
      <c r="AS13707" s="6"/>
      <c r="AT13707" s="9"/>
    </row>
    <row r="13708" spans="44:46" x14ac:dyDescent="0.3">
      <c r="AR13708" s="6"/>
      <c r="AS13708" s="6"/>
      <c r="AT13708" s="9"/>
    </row>
    <row r="13709" spans="44:46" x14ac:dyDescent="0.3">
      <c r="AR13709" s="6"/>
      <c r="AS13709" s="6"/>
      <c r="AT13709" s="9"/>
    </row>
    <row r="13710" spans="44:46" x14ac:dyDescent="0.3">
      <c r="AR13710" s="6"/>
      <c r="AS13710" s="6"/>
      <c r="AT13710" s="9"/>
    </row>
    <row r="13711" spans="44:46" x14ac:dyDescent="0.3">
      <c r="AR13711" s="6"/>
      <c r="AS13711" s="6"/>
      <c r="AT13711" s="9"/>
    </row>
    <row r="13712" spans="44:46" x14ac:dyDescent="0.3">
      <c r="AR13712" s="6"/>
      <c r="AS13712" s="6"/>
      <c r="AT13712" s="9"/>
    </row>
    <row r="13713" spans="44:46" x14ac:dyDescent="0.3">
      <c r="AR13713" s="6"/>
      <c r="AS13713" s="6"/>
      <c r="AT13713" s="9"/>
    </row>
    <row r="13714" spans="44:46" x14ac:dyDescent="0.3">
      <c r="AR13714" s="6"/>
      <c r="AS13714" s="6"/>
      <c r="AT13714" s="9"/>
    </row>
    <row r="13715" spans="44:46" x14ac:dyDescent="0.3">
      <c r="AR13715" s="6"/>
      <c r="AS13715" s="6"/>
      <c r="AT13715" s="9"/>
    </row>
    <row r="13716" spans="44:46" x14ac:dyDescent="0.3">
      <c r="AR13716" s="6"/>
      <c r="AS13716" s="6"/>
      <c r="AT13716" s="9"/>
    </row>
    <row r="13717" spans="44:46" x14ac:dyDescent="0.3">
      <c r="AR13717" s="6"/>
      <c r="AS13717" s="6"/>
      <c r="AT13717" s="9"/>
    </row>
    <row r="13718" spans="44:46" x14ac:dyDescent="0.3">
      <c r="AR13718" s="6"/>
      <c r="AS13718" s="6"/>
      <c r="AT13718" s="9"/>
    </row>
    <row r="13719" spans="44:46" x14ac:dyDescent="0.3">
      <c r="AR13719" s="6"/>
      <c r="AS13719" s="6"/>
      <c r="AT13719" s="9"/>
    </row>
    <row r="13720" spans="44:46" x14ac:dyDescent="0.3">
      <c r="AR13720" s="6"/>
      <c r="AS13720" s="6"/>
      <c r="AT13720" s="9"/>
    </row>
    <row r="13721" spans="44:46" x14ac:dyDescent="0.3">
      <c r="AR13721" s="6"/>
      <c r="AS13721" s="6"/>
      <c r="AT13721" s="9"/>
    </row>
    <row r="13722" spans="44:46" x14ac:dyDescent="0.3">
      <c r="AR13722" s="6"/>
      <c r="AS13722" s="6"/>
      <c r="AT13722" s="9"/>
    </row>
    <row r="13723" spans="44:46" x14ac:dyDescent="0.3">
      <c r="AR13723" s="6"/>
      <c r="AS13723" s="6"/>
      <c r="AT13723" s="9"/>
    </row>
    <row r="13724" spans="44:46" x14ac:dyDescent="0.3">
      <c r="AR13724" s="6"/>
      <c r="AS13724" s="6"/>
      <c r="AT13724" s="9"/>
    </row>
    <row r="13725" spans="44:46" x14ac:dyDescent="0.3">
      <c r="AR13725" s="6"/>
      <c r="AS13725" s="6"/>
      <c r="AT13725" s="9"/>
    </row>
    <row r="13726" spans="44:46" x14ac:dyDescent="0.3">
      <c r="AR13726" s="6"/>
      <c r="AS13726" s="6"/>
      <c r="AT13726" s="9"/>
    </row>
    <row r="13727" spans="44:46" x14ac:dyDescent="0.3">
      <c r="AR13727" s="6"/>
      <c r="AS13727" s="6"/>
      <c r="AT13727" s="9"/>
    </row>
    <row r="13728" spans="44:46" x14ac:dyDescent="0.3">
      <c r="AR13728" s="6"/>
      <c r="AS13728" s="6"/>
      <c r="AT13728" s="9"/>
    </row>
    <row r="13729" spans="44:46" x14ac:dyDescent="0.3">
      <c r="AR13729" s="6"/>
      <c r="AS13729" s="6"/>
      <c r="AT13729" s="9"/>
    </row>
    <row r="13730" spans="44:46" x14ac:dyDescent="0.3">
      <c r="AR13730" s="6"/>
      <c r="AS13730" s="6"/>
      <c r="AT13730" s="9"/>
    </row>
    <row r="13731" spans="44:46" x14ac:dyDescent="0.3">
      <c r="AR13731" s="6"/>
      <c r="AS13731" s="6"/>
      <c r="AT13731" s="9"/>
    </row>
    <row r="13732" spans="44:46" x14ac:dyDescent="0.3">
      <c r="AR13732" s="6"/>
      <c r="AS13732" s="6"/>
      <c r="AT13732" s="9"/>
    </row>
    <row r="13733" spans="44:46" x14ac:dyDescent="0.3">
      <c r="AR13733" s="6"/>
      <c r="AS13733" s="6"/>
      <c r="AT13733" s="9"/>
    </row>
    <row r="13734" spans="44:46" x14ac:dyDescent="0.3">
      <c r="AR13734" s="6"/>
      <c r="AS13734" s="6"/>
      <c r="AT13734" s="9"/>
    </row>
    <row r="13735" spans="44:46" x14ac:dyDescent="0.3">
      <c r="AR13735" s="6"/>
      <c r="AS13735" s="6"/>
      <c r="AT13735" s="9"/>
    </row>
    <row r="13736" spans="44:46" x14ac:dyDescent="0.3">
      <c r="AR13736" s="6"/>
      <c r="AS13736" s="6"/>
      <c r="AT13736" s="9"/>
    </row>
    <row r="13737" spans="44:46" x14ac:dyDescent="0.3">
      <c r="AR13737" s="6"/>
      <c r="AS13737" s="6"/>
      <c r="AT13737" s="9"/>
    </row>
    <row r="13738" spans="44:46" x14ac:dyDescent="0.3">
      <c r="AR13738" s="6"/>
      <c r="AS13738" s="6"/>
      <c r="AT13738" s="9"/>
    </row>
    <row r="13739" spans="44:46" x14ac:dyDescent="0.3">
      <c r="AR13739" s="6"/>
      <c r="AS13739" s="6"/>
      <c r="AT13739" s="9"/>
    </row>
    <row r="13740" spans="44:46" x14ac:dyDescent="0.3">
      <c r="AR13740" s="6"/>
      <c r="AS13740" s="6"/>
      <c r="AT13740" s="9"/>
    </row>
    <row r="13741" spans="44:46" x14ac:dyDescent="0.3">
      <c r="AR13741" s="6"/>
      <c r="AS13741" s="6"/>
      <c r="AT13741" s="9"/>
    </row>
    <row r="13742" spans="44:46" x14ac:dyDescent="0.3">
      <c r="AR13742" s="6"/>
      <c r="AS13742" s="6"/>
      <c r="AT13742" s="9"/>
    </row>
    <row r="13743" spans="44:46" x14ac:dyDescent="0.3">
      <c r="AR13743" s="6"/>
      <c r="AS13743" s="6"/>
      <c r="AT13743" s="9"/>
    </row>
    <row r="13744" spans="44:46" x14ac:dyDescent="0.3">
      <c r="AR13744" s="6"/>
      <c r="AS13744" s="6"/>
      <c r="AT13744" s="9"/>
    </row>
    <row r="13745" spans="44:46" x14ac:dyDescent="0.3">
      <c r="AR13745" s="6"/>
      <c r="AS13745" s="6"/>
      <c r="AT13745" s="9"/>
    </row>
    <row r="13746" spans="44:46" x14ac:dyDescent="0.3">
      <c r="AR13746" s="6"/>
      <c r="AS13746" s="6"/>
      <c r="AT13746" s="9"/>
    </row>
    <row r="13747" spans="44:46" x14ac:dyDescent="0.3">
      <c r="AR13747" s="6"/>
      <c r="AS13747" s="6"/>
      <c r="AT13747" s="9"/>
    </row>
    <row r="13748" spans="44:46" x14ac:dyDescent="0.3">
      <c r="AR13748" s="6"/>
      <c r="AS13748" s="6"/>
      <c r="AT13748" s="9"/>
    </row>
    <row r="13749" spans="44:46" x14ac:dyDescent="0.3">
      <c r="AR13749" s="6"/>
      <c r="AS13749" s="6"/>
      <c r="AT13749" s="9"/>
    </row>
    <row r="13750" spans="44:46" x14ac:dyDescent="0.3">
      <c r="AR13750" s="6"/>
      <c r="AS13750" s="6"/>
      <c r="AT13750" s="9"/>
    </row>
    <row r="13751" spans="44:46" x14ac:dyDescent="0.3">
      <c r="AR13751" s="6"/>
      <c r="AS13751" s="6"/>
      <c r="AT13751" s="9"/>
    </row>
    <row r="13752" spans="44:46" x14ac:dyDescent="0.3">
      <c r="AR13752" s="6"/>
      <c r="AS13752" s="6"/>
      <c r="AT13752" s="9"/>
    </row>
    <row r="13753" spans="44:46" x14ac:dyDescent="0.3">
      <c r="AR13753" s="6"/>
      <c r="AS13753" s="6"/>
      <c r="AT13753" s="9"/>
    </row>
    <row r="13754" spans="44:46" x14ac:dyDescent="0.3">
      <c r="AR13754" s="6"/>
      <c r="AS13754" s="6"/>
      <c r="AT13754" s="9"/>
    </row>
    <row r="13755" spans="44:46" x14ac:dyDescent="0.3">
      <c r="AR13755" s="6"/>
      <c r="AS13755" s="6"/>
      <c r="AT13755" s="9"/>
    </row>
    <row r="13756" spans="44:46" x14ac:dyDescent="0.3">
      <c r="AR13756" s="6"/>
      <c r="AS13756" s="6"/>
      <c r="AT13756" s="9"/>
    </row>
    <row r="13757" spans="44:46" x14ac:dyDescent="0.3">
      <c r="AR13757" s="6"/>
      <c r="AS13757" s="6"/>
      <c r="AT13757" s="9"/>
    </row>
    <row r="13758" spans="44:46" x14ac:dyDescent="0.3">
      <c r="AR13758" s="6"/>
      <c r="AS13758" s="6"/>
      <c r="AT13758" s="9"/>
    </row>
    <row r="13759" spans="44:46" x14ac:dyDescent="0.3">
      <c r="AR13759" s="6"/>
      <c r="AS13759" s="6"/>
      <c r="AT13759" s="9"/>
    </row>
    <row r="13760" spans="44:46" x14ac:dyDescent="0.3">
      <c r="AR13760" s="6"/>
      <c r="AS13760" s="6"/>
      <c r="AT13760" s="9"/>
    </row>
    <row r="13761" spans="44:46" x14ac:dyDescent="0.3">
      <c r="AR13761" s="6"/>
      <c r="AS13761" s="6"/>
      <c r="AT13761" s="9"/>
    </row>
    <row r="13762" spans="44:46" x14ac:dyDescent="0.3">
      <c r="AR13762" s="6"/>
      <c r="AS13762" s="6"/>
      <c r="AT13762" s="9"/>
    </row>
    <row r="13763" spans="44:46" x14ac:dyDescent="0.3">
      <c r="AR13763" s="6"/>
      <c r="AS13763" s="6"/>
      <c r="AT13763" s="9"/>
    </row>
    <row r="13764" spans="44:46" x14ac:dyDescent="0.3">
      <c r="AR13764" s="6"/>
      <c r="AS13764" s="6"/>
      <c r="AT13764" s="9"/>
    </row>
    <row r="13765" spans="44:46" x14ac:dyDescent="0.3">
      <c r="AR13765" s="6"/>
      <c r="AS13765" s="6"/>
      <c r="AT13765" s="9"/>
    </row>
    <row r="13766" spans="44:46" x14ac:dyDescent="0.3">
      <c r="AR13766" s="6"/>
      <c r="AS13766" s="6"/>
      <c r="AT13766" s="9"/>
    </row>
    <row r="13767" spans="44:46" x14ac:dyDescent="0.3">
      <c r="AR13767" s="6"/>
      <c r="AS13767" s="6"/>
      <c r="AT13767" s="9"/>
    </row>
    <row r="13768" spans="44:46" x14ac:dyDescent="0.3">
      <c r="AR13768" s="6"/>
      <c r="AS13768" s="6"/>
      <c r="AT13768" s="9"/>
    </row>
    <row r="13769" spans="44:46" x14ac:dyDescent="0.3">
      <c r="AR13769" s="6"/>
      <c r="AS13769" s="6"/>
      <c r="AT13769" s="9"/>
    </row>
    <row r="13770" spans="44:46" x14ac:dyDescent="0.3">
      <c r="AR13770" s="6"/>
      <c r="AS13770" s="6"/>
      <c r="AT13770" s="9"/>
    </row>
    <row r="13771" spans="44:46" x14ac:dyDescent="0.3">
      <c r="AR13771" s="6"/>
      <c r="AS13771" s="6"/>
      <c r="AT13771" s="9"/>
    </row>
    <row r="13772" spans="44:46" x14ac:dyDescent="0.3">
      <c r="AR13772" s="6"/>
      <c r="AS13772" s="6"/>
      <c r="AT13772" s="9"/>
    </row>
    <row r="13773" spans="44:46" x14ac:dyDescent="0.3">
      <c r="AR13773" s="6"/>
      <c r="AS13773" s="6"/>
      <c r="AT13773" s="9"/>
    </row>
    <row r="13774" spans="44:46" x14ac:dyDescent="0.3">
      <c r="AR13774" s="6"/>
      <c r="AS13774" s="6"/>
      <c r="AT13774" s="9"/>
    </row>
    <row r="13775" spans="44:46" x14ac:dyDescent="0.3">
      <c r="AR13775" s="6"/>
      <c r="AS13775" s="6"/>
      <c r="AT13775" s="9"/>
    </row>
    <row r="13776" spans="44:46" x14ac:dyDescent="0.3">
      <c r="AR13776" s="6"/>
      <c r="AS13776" s="6"/>
      <c r="AT13776" s="9"/>
    </row>
    <row r="13777" spans="44:46" x14ac:dyDescent="0.3">
      <c r="AR13777" s="6"/>
      <c r="AS13777" s="6"/>
      <c r="AT13777" s="9"/>
    </row>
    <row r="13778" spans="44:46" x14ac:dyDescent="0.3">
      <c r="AR13778" s="6"/>
      <c r="AS13778" s="6"/>
      <c r="AT13778" s="9"/>
    </row>
    <row r="13779" spans="44:46" x14ac:dyDescent="0.3">
      <c r="AR13779" s="6"/>
      <c r="AS13779" s="6"/>
      <c r="AT13779" s="9"/>
    </row>
    <row r="13780" spans="44:46" x14ac:dyDescent="0.3">
      <c r="AR13780" s="6"/>
      <c r="AS13780" s="6"/>
      <c r="AT13780" s="9"/>
    </row>
    <row r="13781" spans="44:46" x14ac:dyDescent="0.3">
      <c r="AR13781" s="6"/>
      <c r="AS13781" s="6"/>
      <c r="AT13781" s="9"/>
    </row>
    <row r="13782" spans="44:46" x14ac:dyDescent="0.3">
      <c r="AR13782" s="6"/>
      <c r="AS13782" s="6"/>
      <c r="AT13782" s="9"/>
    </row>
    <row r="13783" spans="44:46" x14ac:dyDescent="0.3">
      <c r="AR13783" s="6"/>
      <c r="AS13783" s="6"/>
      <c r="AT13783" s="9"/>
    </row>
    <row r="13784" spans="44:46" x14ac:dyDescent="0.3">
      <c r="AR13784" s="6"/>
      <c r="AS13784" s="6"/>
      <c r="AT13784" s="9"/>
    </row>
    <row r="13785" spans="44:46" x14ac:dyDescent="0.3">
      <c r="AR13785" s="6"/>
      <c r="AS13785" s="6"/>
      <c r="AT13785" s="9"/>
    </row>
    <row r="13786" spans="44:46" x14ac:dyDescent="0.3">
      <c r="AR13786" s="6"/>
      <c r="AS13786" s="6"/>
      <c r="AT13786" s="9"/>
    </row>
    <row r="13787" spans="44:46" x14ac:dyDescent="0.3">
      <c r="AR13787" s="6"/>
      <c r="AS13787" s="6"/>
      <c r="AT13787" s="9"/>
    </row>
    <row r="13788" spans="44:46" x14ac:dyDescent="0.3">
      <c r="AR13788" s="6"/>
      <c r="AS13788" s="6"/>
      <c r="AT13788" s="9"/>
    </row>
    <row r="13789" spans="44:46" x14ac:dyDescent="0.3">
      <c r="AR13789" s="6"/>
      <c r="AS13789" s="6"/>
      <c r="AT13789" s="9"/>
    </row>
    <row r="13790" spans="44:46" x14ac:dyDescent="0.3">
      <c r="AR13790" s="6"/>
      <c r="AS13790" s="6"/>
      <c r="AT13790" s="9"/>
    </row>
    <row r="13791" spans="44:46" x14ac:dyDescent="0.3">
      <c r="AR13791" s="6"/>
      <c r="AS13791" s="6"/>
      <c r="AT13791" s="9"/>
    </row>
    <row r="13792" spans="44:46" x14ac:dyDescent="0.3">
      <c r="AR13792" s="6"/>
      <c r="AS13792" s="6"/>
      <c r="AT13792" s="9"/>
    </row>
    <row r="13793" spans="44:46" x14ac:dyDescent="0.3">
      <c r="AR13793" s="6"/>
      <c r="AS13793" s="6"/>
      <c r="AT13793" s="9"/>
    </row>
    <row r="13794" spans="44:46" x14ac:dyDescent="0.3">
      <c r="AR13794" s="6"/>
      <c r="AS13794" s="6"/>
      <c r="AT13794" s="9"/>
    </row>
    <row r="13795" spans="44:46" x14ac:dyDescent="0.3">
      <c r="AR13795" s="6"/>
      <c r="AS13795" s="6"/>
      <c r="AT13795" s="9"/>
    </row>
    <row r="13796" spans="44:46" x14ac:dyDescent="0.3">
      <c r="AR13796" s="6"/>
      <c r="AS13796" s="6"/>
      <c r="AT13796" s="9"/>
    </row>
    <row r="13797" spans="44:46" x14ac:dyDescent="0.3">
      <c r="AR13797" s="6"/>
      <c r="AS13797" s="6"/>
      <c r="AT13797" s="9"/>
    </row>
    <row r="13798" spans="44:46" x14ac:dyDescent="0.3">
      <c r="AR13798" s="6"/>
      <c r="AS13798" s="6"/>
      <c r="AT13798" s="9"/>
    </row>
    <row r="13799" spans="44:46" x14ac:dyDescent="0.3">
      <c r="AR13799" s="6"/>
      <c r="AS13799" s="6"/>
      <c r="AT13799" s="9"/>
    </row>
    <row r="13800" spans="44:46" x14ac:dyDescent="0.3">
      <c r="AR13800" s="6"/>
      <c r="AS13800" s="6"/>
      <c r="AT13800" s="9"/>
    </row>
    <row r="13801" spans="44:46" x14ac:dyDescent="0.3">
      <c r="AR13801" s="6"/>
      <c r="AS13801" s="6"/>
      <c r="AT13801" s="9"/>
    </row>
    <row r="13802" spans="44:46" x14ac:dyDescent="0.3">
      <c r="AR13802" s="6"/>
      <c r="AS13802" s="6"/>
      <c r="AT13802" s="9"/>
    </row>
    <row r="13803" spans="44:46" x14ac:dyDescent="0.3">
      <c r="AR13803" s="6"/>
      <c r="AS13803" s="6"/>
      <c r="AT13803" s="9"/>
    </row>
    <row r="13804" spans="44:46" x14ac:dyDescent="0.3">
      <c r="AR13804" s="6"/>
      <c r="AS13804" s="6"/>
      <c r="AT13804" s="9"/>
    </row>
    <row r="13805" spans="44:46" x14ac:dyDescent="0.3">
      <c r="AR13805" s="6"/>
      <c r="AS13805" s="6"/>
      <c r="AT13805" s="9"/>
    </row>
    <row r="13806" spans="44:46" x14ac:dyDescent="0.3">
      <c r="AR13806" s="6"/>
      <c r="AS13806" s="6"/>
      <c r="AT13806" s="9"/>
    </row>
    <row r="13807" spans="44:46" x14ac:dyDescent="0.3">
      <c r="AR13807" s="6"/>
      <c r="AS13807" s="6"/>
      <c r="AT13807" s="9"/>
    </row>
    <row r="13808" spans="44:46" x14ac:dyDescent="0.3">
      <c r="AR13808" s="6"/>
      <c r="AS13808" s="6"/>
      <c r="AT13808" s="9"/>
    </row>
    <row r="13809" spans="44:46" x14ac:dyDescent="0.3">
      <c r="AR13809" s="6"/>
      <c r="AS13809" s="6"/>
      <c r="AT13809" s="9"/>
    </row>
    <row r="13810" spans="44:46" x14ac:dyDescent="0.3">
      <c r="AR13810" s="6"/>
      <c r="AS13810" s="6"/>
      <c r="AT13810" s="9"/>
    </row>
    <row r="13811" spans="44:46" x14ac:dyDescent="0.3">
      <c r="AR13811" s="6"/>
      <c r="AS13811" s="6"/>
      <c r="AT13811" s="9"/>
    </row>
    <row r="13812" spans="44:46" x14ac:dyDescent="0.3">
      <c r="AR13812" s="6"/>
      <c r="AS13812" s="6"/>
      <c r="AT13812" s="9"/>
    </row>
    <row r="13813" spans="44:46" x14ac:dyDescent="0.3">
      <c r="AR13813" s="6"/>
      <c r="AS13813" s="6"/>
      <c r="AT13813" s="9"/>
    </row>
    <row r="13814" spans="44:46" x14ac:dyDescent="0.3">
      <c r="AR13814" s="6"/>
      <c r="AS13814" s="6"/>
      <c r="AT13814" s="9"/>
    </row>
    <row r="13815" spans="44:46" x14ac:dyDescent="0.3">
      <c r="AR13815" s="6"/>
      <c r="AS13815" s="6"/>
      <c r="AT13815" s="9"/>
    </row>
    <row r="13816" spans="44:46" x14ac:dyDescent="0.3">
      <c r="AR13816" s="6"/>
      <c r="AS13816" s="6"/>
      <c r="AT13816" s="9"/>
    </row>
    <row r="13817" spans="44:46" x14ac:dyDescent="0.3">
      <c r="AR13817" s="6"/>
      <c r="AS13817" s="6"/>
      <c r="AT13817" s="9"/>
    </row>
    <row r="13818" spans="44:46" x14ac:dyDescent="0.3">
      <c r="AR13818" s="6"/>
      <c r="AS13818" s="6"/>
      <c r="AT13818" s="9"/>
    </row>
    <row r="13819" spans="44:46" x14ac:dyDescent="0.3">
      <c r="AR13819" s="6"/>
      <c r="AS13819" s="6"/>
      <c r="AT13819" s="9"/>
    </row>
    <row r="13820" spans="44:46" x14ac:dyDescent="0.3">
      <c r="AR13820" s="6"/>
      <c r="AS13820" s="6"/>
      <c r="AT13820" s="9"/>
    </row>
    <row r="13821" spans="44:46" x14ac:dyDescent="0.3">
      <c r="AR13821" s="6"/>
      <c r="AS13821" s="6"/>
      <c r="AT13821" s="9"/>
    </row>
    <row r="13822" spans="44:46" x14ac:dyDescent="0.3">
      <c r="AR13822" s="6"/>
      <c r="AS13822" s="6"/>
      <c r="AT13822" s="9"/>
    </row>
    <row r="13823" spans="44:46" x14ac:dyDescent="0.3">
      <c r="AR13823" s="6"/>
      <c r="AS13823" s="6"/>
      <c r="AT13823" s="9"/>
    </row>
    <row r="13824" spans="44:46" x14ac:dyDescent="0.3">
      <c r="AR13824" s="6"/>
      <c r="AS13824" s="6"/>
      <c r="AT13824" s="9"/>
    </row>
    <row r="13825" spans="44:46" x14ac:dyDescent="0.3">
      <c r="AR13825" s="6"/>
      <c r="AS13825" s="6"/>
      <c r="AT13825" s="9"/>
    </row>
    <row r="13826" spans="44:46" x14ac:dyDescent="0.3">
      <c r="AR13826" s="6"/>
      <c r="AS13826" s="6"/>
      <c r="AT13826" s="9"/>
    </row>
    <row r="13827" spans="44:46" x14ac:dyDescent="0.3">
      <c r="AR13827" s="6"/>
      <c r="AS13827" s="6"/>
      <c r="AT13827" s="9"/>
    </row>
    <row r="13828" spans="44:46" x14ac:dyDescent="0.3">
      <c r="AR13828" s="6"/>
      <c r="AS13828" s="6"/>
      <c r="AT13828" s="9"/>
    </row>
    <row r="13829" spans="44:46" x14ac:dyDescent="0.3">
      <c r="AR13829" s="6"/>
      <c r="AS13829" s="6"/>
      <c r="AT13829" s="9"/>
    </row>
    <row r="13830" spans="44:46" x14ac:dyDescent="0.3">
      <c r="AR13830" s="6"/>
      <c r="AS13830" s="6"/>
      <c r="AT13830" s="9"/>
    </row>
    <row r="13831" spans="44:46" x14ac:dyDescent="0.3">
      <c r="AR13831" s="6"/>
      <c r="AS13831" s="6"/>
      <c r="AT13831" s="9"/>
    </row>
    <row r="13832" spans="44:46" x14ac:dyDescent="0.3">
      <c r="AR13832" s="6"/>
      <c r="AS13832" s="6"/>
      <c r="AT13832" s="9"/>
    </row>
    <row r="13833" spans="44:46" x14ac:dyDescent="0.3">
      <c r="AR13833" s="6"/>
      <c r="AS13833" s="6"/>
      <c r="AT13833" s="9"/>
    </row>
    <row r="13834" spans="44:46" x14ac:dyDescent="0.3">
      <c r="AR13834" s="6"/>
      <c r="AS13834" s="6"/>
      <c r="AT13834" s="9"/>
    </row>
    <row r="13835" spans="44:46" x14ac:dyDescent="0.3">
      <c r="AR13835" s="6"/>
      <c r="AS13835" s="6"/>
      <c r="AT13835" s="9"/>
    </row>
    <row r="13836" spans="44:46" x14ac:dyDescent="0.3">
      <c r="AR13836" s="6"/>
      <c r="AS13836" s="6"/>
      <c r="AT13836" s="9"/>
    </row>
    <row r="13837" spans="44:46" x14ac:dyDescent="0.3">
      <c r="AR13837" s="6"/>
      <c r="AS13837" s="6"/>
      <c r="AT13837" s="9"/>
    </row>
    <row r="13838" spans="44:46" x14ac:dyDescent="0.3">
      <c r="AR13838" s="6"/>
      <c r="AS13838" s="6"/>
      <c r="AT13838" s="9"/>
    </row>
    <row r="13839" spans="44:46" x14ac:dyDescent="0.3">
      <c r="AR13839" s="6"/>
      <c r="AS13839" s="6"/>
      <c r="AT13839" s="9"/>
    </row>
    <row r="13840" spans="44:46" x14ac:dyDescent="0.3">
      <c r="AR13840" s="6"/>
      <c r="AS13840" s="6"/>
      <c r="AT13840" s="9"/>
    </row>
    <row r="13841" spans="44:46" x14ac:dyDescent="0.3">
      <c r="AR13841" s="6"/>
      <c r="AS13841" s="6"/>
      <c r="AT13841" s="9"/>
    </row>
    <row r="13842" spans="44:46" x14ac:dyDescent="0.3">
      <c r="AR13842" s="6"/>
      <c r="AS13842" s="6"/>
      <c r="AT13842" s="9"/>
    </row>
    <row r="13843" spans="44:46" x14ac:dyDescent="0.3">
      <c r="AR13843" s="6"/>
      <c r="AS13843" s="6"/>
      <c r="AT13843" s="9"/>
    </row>
    <row r="13844" spans="44:46" x14ac:dyDescent="0.3">
      <c r="AR13844" s="6"/>
      <c r="AS13844" s="6"/>
      <c r="AT13844" s="9"/>
    </row>
    <row r="13845" spans="44:46" x14ac:dyDescent="0.3">
      <c r="AR13845" s="6"/>
      <c r="AS13845" s="6"/>
      <c r="AT13845" s="9"/>
    </row>
    <row r="13846" spans="44:46" x14ac:dyDescent="0.3">
      <c r="AR13846" s="6"/>
      <c r="AS13846" s="6"/>
      <c r="AT13846" s="9"/>
    </row>
    <row r="13847" spans="44:46" x14ac:dyDescent="0.3">
      <c r="AR13847" s="6"/>
      <c r="AS13847" s="6"/>
      <c r="AT13847" s="9"/>
    </row>
    <row r="13848" spans="44:46" x14ac:dyDescent="0.3">
      <c r="AR13848" s="6"/>
      <c r="AS13848" s="6"/>
      <c r="AT13848" s="9"/>
    </row>
    <row r="13849" spans="44:46" x14ac:dyDescent="0.3">
      <c r="AR13849" s="6"/>
      <c r="AS13849" s="6"/>
      <c r="AT13849" s="9"/>
    </row>
    <row r="13850" spans="44:46" x14ac:dyDescent="0.3">
      <c r="AR13850" s="6"/>
      <c r="AS13850" s="6"/>
      <c r="AT13850" s="9"/>
    </row>
    <row r="13851" spans="44:46" x14ac:dyDescent="0.3">
      <c r="AR13851" s="6"/>
      <c r="AS13851" s="6"/>
      <c r="AT13851" s="9"/>
    </row>
    <row r="13852" spans="44:46" x14ac:dyDescent="0.3">
      <c r="AR13852" s="6"/>
      <c r="AS13852" s="6"/>
      <c r="AT13852" s="9"/>
    </row>
    <row r="13853" spans="44:46" x14ac:dyDescent="0.3">
      <c r="AR13853" s="6"/>
      <c r="AS13853" s="6"/>
      <c r="AT13853" s="9"/>
    </row>
    <row r="13854" spans="44:46" x14ac:dyDescent="0.3">
      <c r="AR13854" s="6"/>
      <c r="AS13854" s="6"/>
      <c r="AT13854" s="9"/>
    </row>
    <row r="13855" spans="44:46" x14ac:dyDescent="0.3">
      <c r="AR13855" s="6"/>
      <c r="AS13855" s="6"/>
      <c r="AT13855" s="9"/>
    </row>
    <row r="13856" spans="44:46" x14ac:dyDescent="0.3">
      <c r="AR13856" s="6"/>
      <c r="AS13856" s="6"/>
      <c r="AT13856" s="9"/>
    </row>
    <row r="13857" spans="44:46" x14ac:dyDescent="0.3">
      <c r="AR13857" s="6"/>
      <c r="AS13857" s="6"/>
      <c r="AT13857" s="9"/>
    </row>
    <row r="13858" spans="44:46" x14ac:dyDescent="0.3">
      <c r="AR13858" s="6"/>
      <c r="AS13858" s="6"/>
      <c r="AT13858" s="9"/>
    </row>
    <row r="13859" spans="44:46" x14ac:dyDescent="0.3">
      <c r="AR13859" s="6"/>
      <c r="AS13859" s="6"/>
      <c r="AT13859" s="9"/>
    </row>
    <row r="13860" spans="44:46" x14ac:dyDescent="0.3">
      <c r="AR13860" s="6"/>
      <c r="AS13860" s="6"/>
      <c r="AT13860" s="9"/>
    </row>
    <row r="13861" spans="44:46" x14ac:dyDescent="0.3">
      <c r="AR13861" s="6"/>
      <c r="AS13861" s="6"/>
      <c r="AT13861" s="9"/>
    </row>
    <row r="13862" spans="44:46" x14ac:dyDescent="0.3">
      <c r="AR13862" s="6"/>
      <c r="AS13862" s="6"/>
      <c r="AT13862" s="9"/>
    </row>
    <row r="13863" spans="44:46" x14ac:dyDescent="0.3">
      <c r="AR13863" s="6"/>
      <c r="AS13863" s="6"/>
      <c r="AT13863" s="9"/>
    </row>
    <row r="13864" spans="44:46" x14ac:dyDescent="0.3">
      <c r="AR13864" s="6"/>
      <c r="AS13864" s="6"/>
      <c r="AT13864" s="9"/>
    </row>
    <row r="13865" spans="44:46" x14ac:dyDescent="0.3">
      <c r="AR13865" s="6"/>
      <c r="AS13865" s="6"/>
      <c r="AT13865" s="9"/>
    </row>
    <row r="13866" spans="44:46" x14ac:dyDescent="0.3">
      <c r="AR13866" s="6"/>
      <c r="AS13866" s="6"/>
      <c r="AT13866" s="9"/>
    </row>
    <row r="13867" spans="44:46" x14ac:dyDescent="0.3">
      <c r="AR13867" s="6"/>
      <c r="AS13867" s="6"/>
      <c r="AT13867" s="9"/>
    </row>
    <row r="13868" spans="44:46" x14ac:dyDescent="0.3">
      <c r="AR13868" s="6"/>
      <c r="AS13868" s="6"/>
      <c r="AT13868" s="9"/>
    </row>
    <row r="13869" spans="44:46" x14ac:dyDescent="0.3">
      <c r="AR13869" s="6"/>
      <c r="AS13869" s="6"/>
      <c r="AT13869" s="9"/>
    </row>
    <row r="13870" spans="44:46" x14ac:dyDescent="0.3">
      <c r="AR13870" s="6"/>
      <c r="AS13870" s="6"/>
      <c r="AT13870" s="9"/>
    </row>
    <row r="13871" spans="44:46" x14ac:dyDescent="0.3">
      <c r="AR13871" s="6"/>
      <c r="AS13871" s="6"/>
      <c r="AT13871" s="9"/>
    </row>
    <row r="13872" spans="44:46" x14ac:dyDescent="0.3">
      <c r="AR13872" s="6"/>
      <c r="AS13872" s="6"/>
      <c r="AT13872" s="9"/>
    </row>
    <row r="13873" spans="44:46" x14ac:dyDescent="0.3">
      <c r="AR13873" s="6"/>
      <c r="AS13873" s="6"/>
      <c r="AT13873" s="9"/>
    </row>
    <row r="13874" spans="44:46" x14ac:dyDescent="0.3">
      <c r="AR13874" s="6"/>
      <c r="AS13874" s="6"/>
      <c r="AT13874" s="9"/>
    </row>
    <row r="13875" spans="44:46" x14ac:dyDescent="0.3">
      <c r="AR13875" s="6"/>
      <c r="AS13875" s="6"/>
      <c r="AT13875" s="9"/>
    </row>
    <row r="13876" spans="44:46" x14ac:dyDescent="0.3">
      <c r="AR13876" s="6"/>
      <c r="AS13876" s="6"/>
      <c r="AT13876" s="9"/>
    </row>
    <row r="13877" spans="44:46" x14ac:dyDescent="0.3">
      <c r="AR13877" s="6"/>
      <c r="AS13877" s="6"/>
      <c r="AT13877" s="9"/>
    </row>
    <row r="13878" spans="44:46" x14ac:dyDescent="0.3">
      <c r="AR13878" s="6"/>
      <c r="AS13878" s="6"/>
      <c r="AT13878" s="9"/>
    </row>
    <row r="13879" spans="44:46" x14ac:dyDescent="0.3">
      <c r="AR13879" s="6"/>
      <c r="AS13879" s="6"/>
      <c r="AT13879" s="9"/>
    </row>
    <row r="13880" spans="44:46" x14ac:dyDescent="0.3">
      <c r="AR13880" s="6"/>
      <c r="AS13880" s="6"/>
      <c r="AT13880" s="9"/>
    </row>
    <row r="13881" spans="44:46" x14ac:dyDescent="0.3">
      <c r="AR13881" s="6"/>
      <c r="AS13881" s="6"/>
      <c r="AT13881" s="9"/>
    </row>
    <row r="13882" spans="44:46" x14ac:dyDescent="0.3">
      <c r="AR13882" s="6"/>
      <c r="AS13882" s="6"/>
      <c r="AT13882" s="9"/>
    </row>
    <row r="13883" spans="44:46" x14ac:dyDescent="0.3">
      <c r="AR13883" s="6"/>
      <c r="AS13883" s="6"/>
      <c r="AT13883" s="9"/>
    </row>
    <row r="13884" spans="44:46" x14ac:dyDescent="0.3">
      <c r="AR13884" s="6"/>
      <c r="AS13884" s="6"/>
      <c r="AT13884" s="9"/>
    </row>
    <row r="13885" spans="44:46" x14ac:dyDescent="0.3">
      <c r="AR13885" s="6"/>
      <c r="AS13885" s="6"/>
      <c r="AT13885" s="9"/>
    </row>
    <row r="13886" spans="44:46" x14ac:dyDescent="0.3">
      <c r="AR13886" s="6"/>
      <c r="AS13886" s="6"/>
      <c r="AT13886" s="9"/>
    </row>
    <row r="13887" spans="44:46" x14ac:dyDescent="0.3">
      <c r="AR13887" s="6"/>
      <c r="AS13887" s="6"/>
      <c r="AT13887" s="9"/>
    </row>
    <row r="13888" spans="44:46" x14ac:dyDescent="0.3">
      <c r="AR13888" s="6"/>
      <c r="AS13888" s="6"/>
      <c r="AT13888" s="9"/>
    </row>
    <row r="13889" spans="44:46" x14ac:dyDescent="0.3">
      <c r="AR13889" s="6"/>
      <c r="AS13889" s="6"/>
      <c r="AT13889" s="9"/>
    </row>
    <row r="13890" spans="44:46" x14ac:dyDescent="0.3">
      <c r="AR13890" s="6"/>
      <c r="AS13890" s="6"/>
      <c r="AT13890" s="9"/>
    </row>
    <row r="13891" spans="44:46" x14ac:dyDescent="0.3">
      <c r="AR13891" s="6"/>
      <c r="AS13891" s="6"/>
      <c r="AT13891" s="9"/>
    </row>
    <row r="13892" spans="44:46" x14ac:dyDescent="0.3">
      <c r="AR13892" s="6"/>
      <c r="AS13892" s="6"/>
      <c r="AT13892" s="9"/>
    </row>
    <row r="13893" spans="44:46" x14ac:dyDescent="0.3">
      <c r="AR13893" s="6"/>
      <c r="AS13893" s="6"/>
      <c r="AT13893" s="9"/>
    </row>
    <row r="13894" spans="44:46" x14ac:dyDescent="0.3">
      <c r="AR13894" s="6"/>
      <c r="AS13894" s="6"/>
      <c r="AT13894" s="9"/>
    </row>
    <row r="13895" spans="44:46" x14ac:dyDescent="0.3">
      <c r="AR13895" s="6"/>
      <c r="AS13895" s="6"/>
      <c r="AT13895" s="9"/>
    </row>
    <row r="13896" spans="44:46" x14ac:dyDescent="0.3">
      <c r="AR13896" s="6"/>
      <c r="AS13896" s="6"/>
      <c r="AT13896" s="9"/>
    </row>
    <row r="13897" spans="44:46" x14ac:dyDescent="0.3">
      <c r="AR13897" s="6"/>
      <c r="AS13897" s="6"/>
      <c r="AT13897" s="9"/>
    </row>
    <row r="13898" spans="44:46" x14ac:dyDescent="0.3">
      <c r="AR13898" s="6"/>
      <c r="AS13898" s="6"/>
      <c r="AT13898" s="9"/>
    </row>
    <row r="13899" spans="44:46" x14ac:dyDescent="0.3">
      <c r="AR13899" s="6"/>
      <c r="AS13899" s="6"/>
      <c r="AT13899" s="9"/>
    </row>
    <row r="13900" spans="44:46" x14ac:dyDescent="0.3">
      <c r="AR13900" s="6"/>
      <c r="AS13900" s="6"/>
      <c r="AT13900" s="9"/>
    </row>
    <row r="13901" spans="44:46" x14ac:dyDescent="0.3">
      <c r="AR13901" s="6"/>
      <c r="AS13901" s="6"/>
      <c r="AT13901" s="9"/>
    </row>
    <row r="13902" spans="44:46" x14ac:dyDescent="0.3">
      <c r="AR13902" s="6"/>
      <c r="AS13902" s="6"/>
      <c r="AT13902" s="9"/>
    </row>
    <row r="13903" spans="44:46" x14ac:dyDescent="0.3">
      <c r="AR13903" s="6"/>
      <c r="AS13903" s="6"/>
      <c r="AT13903" s="9"/>
    </row>
    <row r="13904" spans="44:46" x14ac:dyDescent="0.3">
      <c r="AR13904" s="6"/>
      <c r="AS13904" s="6"/>
      <c r="AT13904" s="9"/>
    </row>
    <row r="13905" spans="44:46" x14ac:dyDescent="0.3">
      <c r="AR13905" s="6"/>
      <c r="AS13905" s="6"/>
      <c r="AT13905" s="9"/>
    </row>
    <row r="13906" spans="44:46" x14ac:dyDescent="0.3">
      <c r="AR13906" s="6"/>
      <c r="AS13906" s="6"/>
      <c r="AT13906" s="9"/>
    </row>
    <row r="13907" spans="44:46" x14ac:dyDescent="0.3">
      <c r="AR13907" s="6"/>
      <c r="AS13907" s="6"/>
      <c r="AT13907" s="9"/>
    </row>
    <row r="13908" spans="44:46" x14ac:dyDescent="0.3">
      <c r="AR13908" s="6"/>
      <c r="AS13908" s="6"/>
      <c r="AT13908" s="9"/>
    </row>
    <row r="13909" spans="44:46" x14ac:dyDescent="0.3">
      <c r="AR13909" s="6"/>
      <c r="AS13909" s="6"/>
      <c r="AT13909" s="9"/>
    </row>
    <row r="13910" spans="44:46" x14ac:dyDescent="0.3">
      <c r="AR13910" s="6"/>
      <c r="AS13910" s="6"/>
      <c r="AT13910" s="9"/>
    </row>
    <row r="13911" spans="44:46" x14ac:dyDescent="0.3">
      <c r="AR13911" s="6"/>
      <c r="AS13911" s="6"/>
      <c r="AT13911" s="9"/>
    </row>
    <row r="13912" spans="44:46" x14ac:dyDescent="0.3">
      <c r="AR13912" s="6"/>
      <c r="AS13912" s="6"/>
      <c r="AT13912" s="9"/>
    </row>
    <row r="13913" spans="44:46" x14ac:dyDescent="0.3">
      <c r="AR13913" s="6"/>
      <c r="AS13913" s="6"/>
      <c r="AT13913" s="9"/>
    </row>
    <row r="13914" spans="44:46" x14ac:dyDescent="0.3">
      <c r="AR13914" s="6"/>
      <c r="AS13914" s="6"/>
      <c r="AT13914" s="9"/>
    </row>
    <row r="13915" spans="44:46" x14ac:dyDescent="0.3">
      <c r="AR13915" s="6"/>
      <c r="AS13915" s="6"/>
      <c r="AT13915" s="9"/>
    </row>
    <row r="13916" spans="44:46" x14ac:dyDescent="0.3">
      <c r="AR13916" s="6"/>
      <c r="AS13916" s="6"/>
      <c r="AT13916" s="9"/>
    </row>
    <row r="13917" spans="44:46" x14ac:dyDescent="0.3">
      <c r="AR13917" s="6"/>
      <c r="AS13917" s="6"/>
      <c r="AT13917" s="9"/>
    </row>
    <row r="13918" spans="44:46" x14ac:dyDescent="0.3">
      <c r="AR13918" s="6"/>
      <c r="AS13918" s="6"/>
      <c r="AT13918" s="9"/>
    </row>
    <row r="13919" spans="44:46" x14ac:dyDescent="0.3">
      <c r="AR13919" s="6"/>
      <c r="AS13919" s="6"/>
      <c r="AT13919" s="9"/>
    </row>
    <row r="13920" spans="44:46" x14ac:dyDescent="0.3">
      <c r="AR13920" s="6"/>
      <c r="AS13920" s="6"/>
      <c r="AT13920" s="9"/>
    </row>
    <row r="13921" spans="44:46" x14ac:dyDescent="0.3">
      <c r="AR13921" s="6"/>
      <c r="AS13921" s="6"/>
      <c r="AT13921" s="9"/>
    </row>
    <row r="13922" spans="44:46" x14ac:dyDescent="0.3">
      <c r="AR13922" s="6"/>
      <c r="AS13922" s="6"/>
      <c r="AT13922" s="9"/>
    </row>
    <row r="13923" spans="44:46" x14ac:dyDescent="0.3">
      <c r="AR13923" s="6"/>
      <c r="AS13923" s="6"/>
      <c r="AT13923" s="9"/>
    </row>
    <row r="13924" spans="44:46" x14ac:dyDescent="0.3">
      <c r="AR13924" s="6"/>
      <c r="AS13924" s="6"/>
      <c r="AT13924" s="9"/>
    </row>
    <row r="13925" spans="44:46" x14ac:dyDescent="0.3">
      <c r="AR13925" s="6"/>
      <c r="AS13925" s="6"/>
      <c r="AT13925" s="9"/>
    </row>
    <row r="13926" spans="44:46" x14ac:dyDescent="0.3">
      <c r="AR13926" s="6"/>
      <c r="AS13926" s="6"/>
      <c r="AT13926" s="9"/>
    </row>
    <row r="13927" spans="44:46" x14ac:dyDescent="0.3">
      <c r="AR13927" s="6"/>
      <c r="AS13927" s="6"/>
      <c r="AT13927" s="9"/>
    </row>
    <row r="13928" spans="44:46" x14ac:dyDescent="0.3">
      <c r="AR13928" s="6"/>
      <c r="AS13928" s="6"/>
      <c r="AT13928" s="9"/>
    </row>
    <row r="13929" spans="44:46" x14ac:dyDescent="0.3">
      <c r="AR13929" s="6"/>
      <c r="AS13929" s="6"/>
      <c r="AT13929" s="9"/>
    </row>
    <row r="13930" spans="44:46" x14ac:dyDescent="0.3">
      <c r="AR13930" s="6"/>
      <c r="AS13930" s="6"/>
      <c r="AT13930" s="9"/>
    </row>
    <row r="13931" spans="44:46" x14ac:dyDescent="0.3">
      <c r="AR13931" s="6"/>
      <c r="AS13931" s="6"/>
      <c r="AT13931" s="9"/>
    </row>
    <row r="13932" spans="44:46" x14ac:dyDescent="0.3">
      <c r="AR13932" s="6"/>
      <c r="AS13932" s="6"/>
      <c r="AT13932" s="9"/>
    </row>
    <row r="13933" spans="44:46" x14ac:dyDescent="0.3">
      <c r="AR13933" s="6"/>
      <c r="AS13933" s="6"/>
      <c r="AT13933" s="9"/>
    </row>
    <row r="13934" spans="44:46" x14ac:dyDescent="0.3">
      <c r="AR13934" s="6"/>
      <c r="AS13934" s="6"/>
      <c r="AT13934" s="9"/>
    </row>
    <row r="13935" spans="44:46" x14ac:dyDescent="0.3">
      <c r="AR13935" s="6"/>
      <c r="AS13935" s="6"/>
      <c r="AT13935" s="9"/>
    </row>
    <row r="13936" spans="44:46" x14ac:dyDescent="0.3">
      <c r="AR13936" s="6"/>
      <c r="AS13936" s="6"/>
      <c r="AT13936" s="9"/>
    </row>
    <row r="13937" spans="44:46" x14ac:dyDescent="0.3">
      <c r="AR13937" s="6"/>
      <c r="AS13937" s="6"/>
      <c r="AT13937" s="9"/>
    </row>
    <row r="13938" spans="44:46" x14ac:dyDescent="0.3">
      <c r="AR13938" s="6"/>
      <c r="AS13938" s="6"/>
      <c r="AT13938" s="9"/>
    </row>
    <row r="13939" spans="44:46" x14ac:dyDescent="0.3">
      <c r="AR13939" s="6"/>
      <c r="AS13939" s="6"/>
      <c r="AT13939" s="9"/>
    </row>
    <row r="13940" spans="44:46" x14ac:dyDescent="0.3">
      <c r="AR13940" s="6"/>
      <c r="AS13940" s="6"/>
      <c r="AT13940" s="9"/>
    </row>
    <row r="13941" spans="44:46" x14ac:dyDescent="0.3">
      <c r="AR13941" s="6"/>
      <c r="AS13941" s="6"/>
      <c r="AT13941" s="9"/>
    </row>
    <row r="13942" spans="44:46" x14ac:dyDescent="0.3">
      <c r="AR13942" s="6"/>
      <c r="AS13942" s="6"/>
      <c r="AT13942" s="9"/>
    </row>
    <row r="13943" spans="44:46" x14ac:dyDescent="0.3">
      <c r="AR13943" s="6"/>
      <c r="AS13943" s="6"/>
      <c r="AT13943" s="9"/>
    </row>
    <row r="13944" spans="44:46" x14ac:dyDescent="0.3">
      <c r="AR13944" s="6"/>
      <c r="AS13944" s="6"/>
      <c r="AT13944" s="9"/>
    </row>
    <row r="13945" spans="44:46" x14ac:dyDescent="0.3">
      <c r="AR13945" s="6"/>
      <c r="AS13945" s="6"/>
      <c r="AT13945" s="9"/>
    </row>
    <row r="13946" spans="44:46" x14ac:dyDescent="0.3">
      <c r="AR13946" s="6"/>
      <c r="AS13946" s="6"/>
      <c r="AT13946" s="9"/>
    </row>
    <row r="13947" spans="44:46" x14ac:dyDescent="0.3">
      <c r="AR13947" s="6"/>
      <c r="AS13947" s="6"/>
      <c r="AT13947" s="9"/>
    </row>
    <row r="13948" spans="44:46" x14ac:dyDescent="0.3">
      <c r="AR13948" s="6"/>
      <c r="AS13948" s="6"/>
      <c r="AT13948" s="9"/>
    </row>
    <row r="13949" spans="44:46" x14ac:dyDescent="0.3">
      <c r="AR13949" s="6"/>
      <c r="AS13949" s="6"/>
      <c r="AT13949" s="9"/>
    </row>
    <row r="13950" spans="44:46" x14ac:dyDescent="0.3">
      <c r="AR13950" s="6"/>
      <c r="AS13950" s="6"/>
      <c r="AT13950" s="9"/>
    </row>
    <row r="13951" spans="44:46" x14ac:dyDescent="0.3">
      <c r="AR13951" s="6"/>
      <c r="AS13951" s="6"/>
      <c r="AT13951" s="9"/>
    </row>
    <row r="13952" spans="44:46" x14ac:dyDescent="0.3">
      <c r="AR13952" s="6"/>
      <c r="AS13952" s="6"/>
      <c r="AT13952" s="9"/>
    </row>
    <row r="13953" spans="44:46" x14ac:dyDescent="0.3">
      <c r="AR13953" s="6"/>
      <c r="AS13953" s="6"/>
      <c r="AT13953" s="9"/>
    </row>
    <row r="13954" spans="44:46" x14ac:dyDescent="0.3">
      <c r="AR13954" s="6"/>
      <c r="AS13954" s="6"/>
      <c r="AT13954" s="9"/>
    </row>
    <row r="13955" spans="44:46" x14ac:dyDescent="0.3">
      <c r="AR13955" s="6"/>
      <c r="AS13955" s="6"/>
      <c r="AT13955" s="9"/>
    </row>
    <row r="13956" spans="44:46" x14ac:dyDescent="0.3">
      <c r="AR13956" s="6"/>
      <c r="AS13956" s="6"/>
      <c r="AT13956" s="9"/>
    </row>
    <row r="13957" spans="44:46" x14ac:dyDescent="0.3">
      <c r="AR13957" s="6"/>
      <c r="AS13957" s="6"/>
      <c r="AT13957" s="9"/>
    </row>
    <row r="13958" spans="44:46" x14ac:dyDescent="0.3">
      <c r="AR13958" s="6"/>
      <c r="AS13958" s="6"/>
      <c r="AT13958" s="9"/>
    </row>
    <row r="13959" spans="44:46" x14ac:dyDescent="0.3">
      <c r="AR13959" s="6"/>
      <c r="AS13959" s="6"/>
      <c r="AT13959" s="9"/>
    </row>
    <row r="13960" spans="44:46" x14ac:dyDescent="0.3">
      <c r="AR13960" s="6"/>
      <c r="AS13960" s="6"/>
      <c r="AT13960" s="9"/>
    </row>
    <row r="13961" spans="44:46" x14ac:dyDescent="0.3">
      <c r="AR13961" s="6"/>
      <c r="AS13961" s="6"/>
      <c r="AT13961" s="9"/>
    </row>
    <row r="13962" spans="44:46" x14ac:dyDescent="0.3">
      <c r="AR13962" s="6"/>
      <c r="AS13962" s="6"/>
      <c r="AT13962" s="9"/>
    </row>
    <row r="13963" spans="44:46" x14ac:dyDescent="0.3">
      <c r="AR13963" s="6"/>
      <c r="AS13963" s="6"/>
      <c r="AT13963" s="9"/>
    </row>
    <row r="13964" spans="44:46" x14ac:dyDescent="0.3">
      <c r="AR13964" s="6"/>
      <c r="AS13964" s="6"/>
      <c r="AT13964" s="9"/>
    </row>
    <row r="13965" spans="44:46" x14ac:dyDescent="0.3">
      <c r="AR13965" s="6"/>
      <c r="AS13965" s="6"/>
      <c r="AT13965" s="9"/>
    </row>
    <row r="13966" spans="44:46" x14ac:dyDescent="0.3">
      <c r="AR13966" s="6"/>
      <c r="AS13966" s="6"/>
      <c r="AT13966" s="9"/>
    </row>
    <row r="13967" spans="44:46" x14ac:dyDescent="0.3">
      <c r="AR13967" s="6"/>
      <c r="AS13967" s="6"/>
      <c r="AT13967" s="9"/>
    </row>
    <row r="13968" spans="44:46" x14ac:dyDescent="0.3">
      <c r="AR13968" s="6"/>
      <c r="AS13968" s="6"/>
      <c r="AT13968" s="9"/>
    </row>
    <row r="13969" spans="44:46" x14ac:dyDescent="0.3">
      <c r="AR13969" s="6"/>
      <c r="AS13969" s="6"/>
      <c r="AT13969" s="9"/>
    </row>
    <row r="13970" spans="44:46" x14ac:dyDescent="0.3">
      <c r="AR13970" s="6"/>
      <c r="AS13970" s="6"/>
      <c r="AT13970" s="9"/>
    </row>
    <row r="13971" spans="44:46" x14ac:dyDescent="0.3">
      <c r="AR13971" s="6"/>
      <c r="AS13971" s="6"/>
      <c r="AT13971" s="9"/>
    </row>
    <row r="13972" spans="44:46" x14ac:dyDescent="0.3">
      <c r="AR13972" s="6"/>
      <c r="AS13972" s="6"/>
      <c r="AT13972" s="9"/>
    </row>
    <row r="13973" spans="44:46" x14ac:dyDescent="0.3">
      <c r="AR13973" s="6"/>
      <c r="AS13973" s="6"/>
      <c r="AT13973" s="9"/>
    </row>
    <row r="13974" spans="44:46" x14ac:dyDescent="0.3">
      <c r="AR13974" s="6"/>
      <c r="AS13974" s="6"/>
      <c r="AT13974" s="9"/>
    </row>
    <row r="13975" spans="44:46" x14ac:dyDescent="0.3">
      <c r="AR13975" s="6"/>
      <c r="AS13975" s="6"/>
      <c r="AT13975" s="9"/>
    </row>
    <row r="13976" spans="44:46" x14ac:dyDescent="0.3">
      <c r="AR13976" s="6"/>
      <c r="AS13976" s="6"/>
      <c r="AT13976" s="9"/>
    </row>
    <row r="13977" spans="44:46" x14ac:dyDescent="0.3">
      <c r="AR13977" s="6"/>
      <c r="AS13977" s="6"/>
      <c r="AT13977" s="9"/>
    </row>
    <row r="13978" spans="44:46" x14ac:dyDescent="0.3">
      <c r="AR13978" s="6"/>
      <c r="AS13978" s="6"/>
      <c r="AT13978" s="9"/>
    </row>
    <row r="13979" spans="44:46" x14ac:dyDescent="0.3">
      <c r="AR13979" s="6"/>
      <c r="AS13979" s="6"/>
      <c r="AT13979" s="9"/>
    </row>
    <row r="13980" spans="44:46" x14ac:dyDescent="0.3">
      <c r="AR13980" s="6"/>
      <c r="AS13980" s="6"/>
      <c r="AT13980" s="9"/>
    </row>
    <row r="13981" spans="44:46" x14ac:dyDescent="0.3">
      <c r="AR13981" s="6"/>
      <c r="AS13981" s="6"/>
      <c r="AT13981" s="9"/>
    </row>
    <row r="13982" spans="44:46" x14ac:dyDescent="0.3">
      <c r="AR13982" s="6"/>
      <c r="AS13982" s="6"/>
      <c r="AT13982" s="9"/>
    </row>
    <row r="13983" spans="44:46" x14ac:dyDescent="0.3">
      <c r="AR13983" s="6"/>
      <c r="AS13983" s="6"/>
      <c r="AT13983" s="9"/>
    </row>
    <row r="13984" spans="44:46" x14ac:dyDescent="0.3">
      <c r="AR13984" s="6"/>
      <c r="AS13984" s="6"/>
      <c r="AT13984" s="9"/>
    </row>
    <row r="13985" spans="44:46" x14ac:dyDescent="0.3">
      <c r="AR13985" s="6"/>
      <c r="AS13985" s="6"/>
      <c r="AT13985" s="9"/>
    </row>
    <row r="13986" spans="44:46" x14ac:dyDescent="0.3">
      <c r="AR13986" s="6"/>
      <c r="AS13986" s="6"/>
      <c r="AT13986" s="9"/>
    </row>
    <row r="13987" spans="44:46" x14ac:dyDescent="0.3">
      <c r="AR13987" s="6"/>
      <c r="AS13987" s="6"/>
      <c r="AT13987" s="9"/>
    </row>
    <row r="13988" spans="44:46" x14ac:dyDescent="0.3">
      <c r="AR13988" s="6"/>
      <c r="AS13988" s="6"/>
      <c r="AT13988" s="9"/>
    </row>
    <row r="13989" spans="44:46" x14ac:dyDescent="0.3">
      <c r="AR13989" s="6"/>
      <c r="AS13989" s="6"/>
      <c r="AT13989" s="9"/>
    </row>
    <row r="13990" spans="44:46" x14ac:dyDescent="0.3">
      <c r="AR13990" s="6"/>
      <c r="AS13990" s="6"/>
      <c r="AT13990" s="9"/>
    </row>
    <row r="13991" spans="44:46" x14ac:dyDescent="0.3">
      <c r="AR13991" s="6"/>
      <c r="AS13991" s="6"/>
      <c r="AT13991" s="9"/>
    </row>
    <row r="13992" spans="44:46" x14ac:dyDescent="0.3">
      <c r="AR13992" s="6"/>
      <c r="AS13992" s="6"/>
      <c r="AT13992" s="9"/>
    </row>
    <row r="13993" spans="44:46" x14ac:dyDescent="0.3">
      <c r="AR13993" s="6"/>
      <c r="AS13993" s="6"/>
      <c r="AT13993" s="9"/>
    </row>
    <row r="13994" spans="44:46" x14ac:dyDescent="0.3">
      <c r="AR13994" s="6"/>
      <c r="AS13994" s="6"/>
      <c r="AT13994" s="9"/>
    </row>
    <row r="13995" spans="44:46" x14ac:dyDescent="0.3">
      <c r="AR13995" s="6"/>
      <c r="AS13995" s="6"/>
      <c r="AT13995" s="9"/>
    </row>
    <row r="13996" spans="44:46" x14ac:dyDescent="0.3">
      <c r="AR13996" s="6"/>
      <c r="AS13996" s="6"/>
      <c r="AT13996" s="9"/>
    </row>
    <row r="13997" spans="44:46" x14ac:dyDescent="0.3">
      <c r="AR13997" s="6"/>
      <c r="AS13997" s="6"/>
      <c r="AT13997" s="9"/>
    </row>
    <row r="13998" spans="44:46" x14ac:dyDescent="0.3">
      <c r="AR13998" s="6"/>
      <c r="AS13998" s="6"/>
      <c r="AT13998" s="9"/>
    </row>
    <row r="13999" spans="44:46" x14ac:dyDescent="0.3">
      <c r="AR13999" s="6"/>
      <c r="AS13999" s="6"/>
      <c r="AT13999" s="9"/>
    </row>
    <row r="14000" spans="44:46" x14ac:dyDescent="0.3">
      <c r="AR14000" s="6"/>
      <c r="AS14000" s="6"/>
      <c r="AT14000" s="9"/>
    </row>
    <row r="14001" spans="44:46" x14ac:dyDescent="0.3">
      <c r="AR14001" s="6"/>
      <c r="AS14001" s="6"/>
      <c r="AT14001" s="9"/>
    </row>
    <row r="14002" spans="44:46" x14ac:dyDescent="0.3">
      <c r="AR14002" s="6"/>
      <c r="AS14002" s="6"/>
      <c r="AT14002" s="9"/>
    </row>
    <row r="14003" spans="44:46" x14ac:dyDescent="0.3">
      <c r="AR14003" s="6"/>
      <c r="AS14003" s="6"/>
      <c r="AT14003" s="9"/>
    </row>
    <row r="14004" spans="44:46" x14ac:dyDescent="0.3">
      <c r="AR14004" s="6"/>
      <c r="AS14004" s="6"/>
      <c r="AT14004" s="9"/>
    </row>
    <row r="14005" spans="44:46" x14ac:dyDescent="0.3">
      <c r="AR14005" s="6"/>
      <c r="AS14005" s="6"/>
      <c r="AT14005" s="9"/>
    </row>
    <row r="14006" spans="44:46" x14ac:dyDescent="0.3">
      <c r="AR14006" s="6"/>
      <c r="AS14006" s="6"/>
      <c r="AT14006" s="9"/>
    </row>
    <row r="14007" spans="44:46" x14ac:dyDescent="0.3">
      <c r="AR14007" s="6"/>
      <c r="AS14007" s="6"/>
      <c r="AT14007" s="9"/>
    </row>
    <row r="14008" spans="44:46" x14ac:dyDescent="0.3">
      <c r="AR14008" s="6"/>
      <c r="AS14008" s="6"/>
      <c r="AT14008" s="9"/>
    </row>
    <row r="14009" spans="44:46" x14ac:dyDescent="0.3">
      <c r="AR14009" s="6"/>
      <c r="AS14009" s="6"/>
      <c r="AT14009" s="9"/>
    </row>
    <row r="14010" spans="44:46" x14ac:dyDescent="0.3">
      <c r="AR14010" s="6"/>
      <c r="AS14010" s="6"/>
      <c r="AT14010" s="9"/>
    </row>
    <row r="14011" spans="44:46" x14ac:dyDescent="0.3">
      <c r="AR14011" s="6"/>
      <c r="AS14011" s="6"/>
      <c r="AT14011" s="9"/>
    </row>
    <row r="14012" spans="44:46" x14ac:dyDescent="0.3">
      <c r="AR14012" s="6"/>
      <c r="AS14012" s="6"/>
      <c r="AT14012" s="9"/>
    </row>
    <row r="14013" spans="44:46" x14ac:dyDescent="0.3">
      <c r="AR14013" s="6"/>
      <c r="AS14013" s="6"/>
      <c r="AT14013" s="9"/>
    </row>
    <row r="14014" spans="44:46" x14ac:dyDescent="0.3">
      <c r="AR14014" s="6"/>
      <c r="AS14014" s="6"/>
      <c r="AT14014" s="9"/>
    </row>
    <row r="14015" spans="44:46" x14ac:dyDescent="0.3">
      <c r="AR14015" s="6"/>
      <c r="AS14015" s="6"/>
      <c r="AT14015" s="9"/>
    </row>
    <row r="14016" spans="44:46" x14ac:dyDescent="0.3">
      <c r="AR14016" s="6"/>
      <c r="AS14016" s="6"/>
      <c r="AT14016" s="9"/>
    </row>
    <row r="14017" spans="44:46" x14ac:dyDescent="0.3">
      <c r="AR14017" s="6"/>
      <c r="AS14017" s="6"/>
      <c r="AT14017" s="9"/>
    </row>
    <row r="14018" spans="44:46" x14ac:dyDescent="0.3">
      <c r="AR14018" s="6"/>
      <c r="AS14018" s="6"/>
      <c r="AT14018" s="9"/>
    </row>
    <row r="14019" spans="44:46" x14ac:dyDescent="0.3">
      <c r="AR14019" s="6"/>
      <c r="AS14019" s="6"/>
      <c r="AT14019" s="9"/>
    </row>
    <row r="14020" spans="44:46" x14ac:dyDescent="0.3">
      <c r="AR14020" s="6"/>
      <c r="AS14020" s="6"/>
      <c r="AT14020" s="9"/>
    </row>
    <row r="14021" spans="44:46" x14ac:dyDescent="0.3">
      <c r="AR14021" s="6"/>
      <c r="AS14021" s="6"/>
      <c r="AT14021" s="9"/>
    </row>
    <row r="14022" spans="44:46" x14ac:dyDescent="0.3">
      <c r="AR14022" s="6"/>
      <c r="AS14022" s="6"/>
      <c r="AT14022" s="9"/>
    </row>
    <row r="14023" spans="44:46" x14ac:dyDescent="0.3">
      <c r="AR14023" s="6"/>
      <c r="AS14023" s="6"/>
      <c r="AT14023" s="9"/>
    </row>
    <row r="14024" spans="44:46" x14ac:dyDescent="0.3">
      <c r="AR14024" s="6"/>
      <c r="AS14024" s="6"/>
      <c r="AT14024" s="9"/>
    </row>
    <row r="14025" spans="44:46" x14ac:dyDescent="0.3">
      <c r="AR14025" s="6"/>
      <c r="AS14025" s="6"/>
      <c r="AT14025" s="9"/>
    </row>
    <row r="14026" spans="44:46" x14ac:dyDescent="0.3">
      <c r="AR14026" s="6"/>
      <c r="AS14026" s="6"/>
      <c r="AT14026" s="9"/>
    </row>
    <row r="14027" spans="44:46" x14ac:dyDescent="0.3">
      <c r="AR14027" s="6"/>
      <c r="AS14027" s="6"/>
      <c r="AT14027" s="9"/>
    </row>
    <row r="14028" spans="44:46" x14ac:dyDescent="0.3">
      <c r="AR14028" s="6"/>
      <c r="AS14028" s="6"/>
      <c r="AT14028" s="9"/>
    </row>
    <row r="14029" spans="44:46" x14ac:dyDescent="0.3">
      <c r="AR14029" s="6"/>
      <c r="AS14029" s="6"/>
      <c r="AT14029" s="9"/>
    </row>
    <row r="14030" spans="44:46" x14ac:dyDescent="0.3">
      <c r="AR14030" s="6"/>
      <c r="AS14030" s="6"/>
      <c r="AT14030" s="9"/>
    </row>
    <row r="14031" spans="44:46" x14ac:dyDescent="0.3">
      <c r="AR14031" s="6"/>
      <c r="AS14031" s="6"/>
      <c r="AT14031" s="9"/>
    </row>
    <row r="14032" spans="44:46" x14ac:dyDescent="0.3">
      <c r="AR14032" s="6"/>
      <c r="AS14032" s="6"/>
      <c r="AT14032" s="9"/>
    </row>
    <row r="14033" spans="44:46" x14ac:dyDescent="0.3">
      <c r="AR14033" s="6"/>
      <c r="AS14033" s="6"/>
      <c r="AT14033" s="9"/>
    </row>
    <row r="14034" spans="44:46" x14ac:dyDescent="0.3">
      <c r="AR14034" s="6"/>
      <c r="AS14034" s="6"/>
      <c r="AT14034" s="9"/>
    </row>
    <row r="14035" spans="44:46" x14ac:dyDescent="0.3">
      <c r="AR14035" s="6"/>
      <c r="AS14035" s="6"/>
      <c r="AT14035" s="9"/>
    </row>
    <row r="14036" spans="44:46" x14ac:dyDescent="0.3">
      <c r="AR14036" s="6"/>
      <c r="AS14036" s="6"/>
      <c r="AT14036" s="9"/>
    </row>
    <row r="14037" spans="44:46" x14ac:dyDescent="0.3">
      <c r="AR14037" s="6"/>
      <c r="AS14037" s="6"/>
      <c r="AT14037" s="9"/>
    </row>
    <row r="14038" spans="44:46" x14ac:dyDescent="0.3">
      <c r="AR14038" s="6"/>
      <c r="AS14038" s="6"/>
      <c r="AT14038" s="9"/>
    </row>
    <row r="14039" spans="44:46" x14ac:dyDescent="0.3">
      <c r="AR14039" s="6"/>
      <c r="AS14039" s="6"/>
      <c r="AT14039" s="9"/>
    </row>
    <row r="14040" spans="44:46" x14ac:dyDescent="0.3">
      <c r="AR14040" s="6"/>
      <c r="AS14040" s="6"/>
      <c r="AT14040" s="9"/>
    </row>
    <row r="14041" spans="44:46" x14ac:dyDescent="0.3">
      <c r="AR14041" s="6"/>
      <c r="AS14041" s="6"/>
      <c r="AT14041" s="9"/>
    </row>
    <row r="14042" spans="44:46" x14ac:dyDescent="0.3">
      <c r="AR14042" s="6"/>
      <c r="AS14042" s="6"/>
      <c r="AT14042" s="9"/>
    </row>
    <row r="14043" spans="44:46" x14ac:dyDescent="0.3">
      <c r="AR14043" s="6"/>
      <c r="AS14043" s="6"/>
      <c r="AT14043" s="9"/>
    </row>
    <row r="14044" spans="44:46" x14ac:dyDescent="0.3">
      <c r="AR14044" s="6"/>
      <c r="AS14044" s="6"/>
      <c r="AT14044" s="9"/>
    </row>
    <row r="14045" spans="44:46" x14ac:dyDescent="0.3">
      <c r="AR14045" s="6"/>
      <c r="AS14045" s="6"/>
      <c r="AT14045" s="9"/>
    </row>
    <row r="14046" spans="44:46" x14ac:dyDescent="0.3">
      <c r="AR14046" s="6"/>
      <c r="AS14046" s="6"/>
      <c r="AT14046" s="9"/>
    </row>
    <row r="14047" spans="44:46" x14ac:dyDescent="0.3">
      <c r="AR14047" s="6"/>
      <c r="AS14047" s="6"/>
      <c r="AT14047" s="9"/>
    </row>
    <row r="14048" spans="44:46" x14ac:dyDescent="0.3">
      <c r="AR14048" s="6"/>
      <c r="AS14048" s="6"/>
      <c r="AT14048" s="9"/>
    </row>
    <row r="14049" spans="44:46" x14ac:dyDescent="0.3">
      <c r="AR14049" s="6"/>
      <c r="AS14049" s="6"/>
      <c r="AT14049" s="9"/>
    </row>
    <row r="14050" spans="44:46" x14ac:dyDescent="0.3">
      <c r="AR14050" s="6"/>
      <c r="AS14050" s="6"/>
      <c r="AT14050" s="9"/>
    </row>
    <row r="14051" spans="44:46" x14ac:dyDescent="0.3">
      <c r="AR14051" s="6"/>
      <c r="AS14051" s="6"/>
      <c r="AT14051" s="9"/>
    </row>
    <row r="14052" spans="44:46" x14ac:dyDescent="0.3">
      <c r="AR14052" s="6"/>
      <c r="AS14052" s="6"/>
      <c r="AT14052" s="9"/>
    </row>
    <row r="14053" spans="44:46" x14ac:dyDescent="0.3">
      <c r="AR14053" s="6"/>
      <c r="AS14053" s="6"/>
      <c r="AT14053" s="9"/>
    </row>
    <row r="14054" spans="44:46" x14ac:dyDescent="0.3">
      <c r="AR14054" s="6"/>
      <c r="AS14054" s="6"/>
      <c r="AT14054" s="9"/>
    </row>
    <row r="14055" spans="44:46" x14ac:dyDescent="0.3">
      <c r="AR14055" s="6"/>
      <c r="AS14055" s="6"/>
      <c r="AT14055" s="9"/>
    </row>
    <row r="14056" spans="44:46" x14ac:dyDescent="0.3">
      <c r="AR14056" s="6"/>
      <c r="AS14056" s="6"/>
      <c r="AT14056" s="9"/>
    </row>
    <row r="14057" spans="44:46" x14ac:dyDescent="0.3">
      <c r="AR14057" s="6"/>
      <c r="AS14057" s="6"/>
      <c r="AT14057" s="9"/>
    </row>
    <row r="14058" spans="44:46" x14ac:dyDescent="0.3">
      <c r="AR14058" s="6"/>
      <c r="AS14058" s="6"/>
      <c r="AT14058" s="9"/>
    </row>
    <row r="14059" spans="44:46" x14ac:dyDescent="0.3">
      <c r="AR14059" s="6"/>
      <c r="AS14059" s="6"/>
      <c r="AT14059" s="9"/>
    </row>
    <row r="14060" spans="44:46" x14ac:dyDescent="0.3">
      <c r="AR14060" s="6"/>
      <c r="AS14060" s="6"/>
      <c r="AT14060" s="9"/>
    </row>
    <row r="14061" spans="44:46" x14ac:dyDescent="0.3">
      <c r="AR14061" s="6"/>
      <c r="AS14061" s="6"/>
      <c r="AT14061" s="9"/>
    </row>
    <row r="14062" spans="44:46" x14ac:dyDescent="0.3">
      <c r="AR14062" s="6"/>
      <c r="AS14062" s="6"/>
      <c r="AT14062" s="9"/>
    </row>
    <row r="14063" spans="44:46" x14ac:dyDescent="0.3">
      <c r="AR14063" s="6"/>
      <c r="AS14063" s="6"/>
      <c r="AT14063" s="9"/>
    </row>
    <row r="14064" spans="44:46" x14ac:dyDescent="0.3">
      <c r="AR14064" s="6"/>
      <c r="AS14064" s="6"/>
      <c r="AT14064" s="9"/>
    </row>
    <row r="14065" spans="44:46" x14ac:dyDescent="0.3">
      <c r="AR14065" s="6"/>
      <c r="AS14065" s="6"/>
      <c r="AT14065" s="9"/>
    </row>
    <row r="14066" spans="44:46" x14ac:dyDescent="0.3">
      <c r="AR14066" s="6"/>
      <c r="AS14066" s="6"/>
      <c r="AT14066" s="9"/>
    </row>
    <row r="14067" spans="44:46" x14ac:dyDescent="0.3">
      <c r="AR14067" s="6"/>
      <c r="AS14067" s="6"/>
      <c r="AT14067" s="9"/>
    </row>
    <row r="14068" spans="44:46" x14ac:dyDescent="0.3">
      <c r="AR14068" s="6"/>
      <c r="AS14068" s="6"/>
      <c r="AT14068" s="9"/>
    </row>
    <row r="14069" spans="44:46" x14ac:dyDescent="0.3">
      <c r="AR14069" s="6"/>
      <c r="AS14069" s="6"/>
      <c r="AT14069" s="9"/>
    </row>
    <row r="14070" spans="44:46" x14ac:dyDescent="0.3">
      <c r="AR14070" s="6"/>
      <c r="AS14070" s="6"/>
      <c r="AT14070" s="9"/>
    </row>
    <row r="14071" spans="44:46" x14ac:dyDescent="0.3">
      <c r="AR14071" s="6"/>
      <c r="AS14071" s="6"/>
      <c r="AT14071" s="9"/>
    </row>
    <row r="14072" spans="44:46" x14ac:dyDescent="0.3">
      <c r="AR14072" s="6"/>
      <c r="AS14072" s="6"/>
      <c r="AT14072" s="9"/>
    </row>
    <row r="14073" spans="44:46" x14ac:dyDescent="0.3">
      <c r="AR14073" s="6"/>
      <c r="AS14073" s="6"/>
      <c r="AT14073" s="9"/>
    </row>
    <row r="14074" spans="44:46" x14ac:dyDescent="0.3">
      <c r="AR14074" s="6"/>
      <c r="AS14074" s="6"/>
      <c r="AT14074" s="9"/>
    </row>
    <row r="14075" spans="44:46" x14ac:dyDescent="0.3">
      <c r="AR14075" s="6"/>
      <c r="AS14075" s="6"/>
      <c r="AT14075" s="9"/>
    </row>
    <row r="14076" spans="44:46" x14ac:dyDescent="0.3">
      <c r="AR14076" s="6"/>
      <c r="AS14076" s="6"/>
      <c r="AT14076" s="9"/>
    </row>
    <row r="14077" spans="44:46" x14ac:dyDescent="0.3">
      <c r="AR14077" s="6"/>
      <c r="AS14077" s="6"/>
      <c r="AT14077" s="9"/>
    </row>
    <row r="14078" spans="44:46" x14ac:dyDescent="0.3">
      <c r="AR14078" s="6"/>
      <c r="AS14078" s="6"/>
      <c r="AT14078" s="9"/>
    </row>
    <row r="14079" spans="44:46" x14ac:dyDescent="0.3">
      <c r="AR14079" s="6"/>
      <c r="AS14079" s="6"/>
      <c r="AT14079" s="9"/>
    </row>
    <row r="14080" spans="44:46" x14ac:dyDescent="0.3">
      <c r="AR14080" s="6"/>
      <c r="AS14080" s="6"/>
      <c r="AT14080" s="9"/>
    </row>
    <row r="14081" spans="44:46" x14ac:dyDescent="0.3">
      <c r="AR14081" s="6"/>
      <c r="AS14081" s="6"/>
      <c r="AT14081" s="9"/>
    </row>
    <row r="14082" spans="44:46" x14ac:dyDescent="0.3">
      <c r="AR14082" s="6"/>
      <c r="AS14082" s="6"/>
      <c r="AT14082" s="9"/>
    </row>
    <row r="14083" spans="44:46" x14ac:dyDescent="0.3">
      <c r="AR14083" s="6"/>
      <c r="AS14083" s="6"/>
      <c r="AT14083" s="9"/>
    </row>
    <row r="14084" spans="44:46" x14ac:dyDescent="0.3">
      <c r="AR14084" s="6"/>
      <c r="AS14084" s="6"/>
      <c r="AT14084" s="9"/>
    </row>
    <row r="14085" spans="44:46" x14ac:dyDescent="0.3">
      <c r="AR14085" s="6"/>
      <c r="AS14085" s="6"/>
      <c r="AT14085" s="9"/>
    </row>
    <row r="14086" spans="44:46" x14ac:dyDescent="0.3">
      <c r="AR14086" s="6"/>
      <c r="AS14086" s="6"/>
      <c r="AT14086" s="9"/>
    </row>
    <row r="14087" spans="44:46" x14ac:dyDescent="0.3">
      <c r="AR14087" s="6"/>
      <c r="AS14087" s="6"/>
      <c r="AT14087" s="9"/>
    </row>
    <row r="14088" spans="44:46" x14ac:dyDescent="0.3">
      <c r="AR14088" s="6"/>
      <c r="AS14088" s="6"/>
      <c r="AT14088" s="9"/>
    </row>
    <row r="14089" spans="44:46" x14ac:dyDescent="0.3">
      <c r="AR14089" s="6"/>
      <c r="AS14089" s="6"/>
      <c r="AT14089" s="9"/>
    </row>
    <row r="14090" spans="44:46" x14ac:dyDescent="0.3">
      <c r="AR14090" s="6"/>
      <c r="AS14090" s="6"/>
      <c r="AT14090" s="9"/>
    </row>
    <row r="14091" spans="44:46" x14ac:dyDescent="0.3">
      <c r="AR14091" s="6"/>
      <c r="AS14091" s="6"/>
      <c r="AT14091" s="9"/>
    </row>
    <row r="14092" spans="44:46" x14ac:dyDescent="0.3">
      <c r="AR14092" s="6"/>
      <c r="AS14092" s="6"/>
      <c r="AT14092" s="9"/>
    </row>
    <row r="14093" spans="44:46" x14ac:dyDescent="0.3">
      <c r="AR14093" s="6"/>
      <c r="AS14093" s="6"/>
      <c r="AT14093" s="9"/>
    </row>
    <row r="14094" spans="44:46" x14ac:dyDescent="0.3">
      <c r="AR14094" s="6"/>
      <c r="AS14094" s="6"/>
      <c r="AT14094" s="9"/>
    </row>
    <row r="14095" spans="44:46" x14ac:dyDescent="0.3">
      <c r="AR14095" s="6"/>
      <c r="AS14095" s="6"/>
      <c r="AT14095" s="9"/>
    </row>
    <row r="14096" spans="44:46" x14ac:dyDescent="0.3">
      <c r="AR14096" s="6"/>
      <c r="AS14096" s="6"/>
      <c r="AT14096" s="9"/>
    </row>
    <row r="14097" spans="44:46" x14ac:dyDescent="0.3">
      <c r="AR14097" s="6"/>
      <c r="AS14097" s="6"/>
      <c r="AT14097" s="9"/>
    </row>
    <row r="14098" spans="44:46" x14ac:dyDescent="0.3">
      <c r="AR14098" s="6"/>
      <c r="AS14098" s="6"/>
      <c r="AT14098" s="9"/>
    </row>
    <row r="14099" spans="44:46" x14ac:dyDescent="0.3">
      <c r="AR14099" s="6"/>
      <c r="AS14099" s="6"/>
      <c r="AT14099" s="9"/>
    </row>
    <row r="14100" spans="44:46" x14ac:dyDescent="0.3">
      <c r="AR14100" s="6"/>
      <c r="AS14100" s="6"/>
      <c r="AT14100" s="9"/>
    </row>
    <row r="14101" spans="44:46" x14ac:dyDescent="0.3">
      <c r="AR14101" s="6"/>
      <c r="AS14101" s="6"/>
      <c r="AT14101" s="9"/>
    </row>
    <row r="14102" spans="44:46" x14ac:dyDescent="0.3">
      <c r="AR14102" s="6"/>
      <c r="AS14102" s="6"/>
      <c r="AT14102" s="9"/>
    </row>
    <row r="14103" spans="44:46" x14ac:dyDescent="0.3">
      <c r="AR14103" s="6"/>
      <c r="AS14103" s="6"/>
      <c r="AT14103" s="9"/>
    </row>
    <row r="14104" spans="44:46" x14ac:dyDescent="0.3">
      <c r="AR14104" s="6"/>
      <c r="AS14104" s="6"/>
      <c r="AT14104" s="9"/>
    </row>
    <row r="14105" spans="44:46" x14ac:dyDescent="0.3">
      <c r="AR14105" s="6"/>
      <c r="AS14105" s="6"/>
      <c r="AT14105" s="9"/>
    </row>
    <row r="14106" spans="44:46" x14ac:dyDescent="0.3">
      <c r="AR14106" s="6"/>
      <c r="AS14106" s="6"/>
      <c r="AT14106" s="9"/>
    </row>
    <row r="14107" spans="44:46" x14ac:dyDescent="0.3">
      <c r="AR14107" s="6"/>
      <c r="AS14107" s="6"/>
      <c r="AT14107" s="9"/>
    </row>
    <row r="14108" spans="44:46" x14ac:dyDescent="0.3">
      <c r="AR14108" s="6"/>
      <c r="AS14108" s="6"/>
      <c r="AT14108" s="9"/>
    </row>
    <row r="14109" spans="44:46" x14ac:dyDescent="0.3">
      <c r="AR14109" s="6"/>
      <c r="AS14109" s="6"/>
      <c r="AT14109" s="9"/>
    </row>
    <row r="14110" spans="44:46" x14ac:dyDescent="0.3">
      <c r="AR14110" s="6"/>
      <c r="AS14110" s="6"/>
      <c r="AT14110" s="9"/>
    </row>
    <row r="14111" spans="44:46" x14ac:dyDescent="0.3">
      <c r="AR14111" s="6"/>
      <c r="AS14111" s="6"/>
      <c r="AT14111" s="9"/>
    </row>
    <row r="14112" spans="44:46" x14ac:dyDescent="0.3">
      <c r="AR14112" s="6"/>
      <c r="AS14112" s="6"/>
      <c r="AT14112" s="9"/>
    </row>
    <row r="14113" spans="44:46" x14ac:dyDescent="0.3">
      <c r="AR14113" s="6"/>
      <c r="AS14113" s="6"/>
      <c r="AT14113" s="9"/>
    </row>
    <row r="14114" spans="44:46" x14ac:dyDescent="0.3">
      <c r="AR14114" s="6"/>
      <c r="AS14114" s="6"/>
      <c r="AT14114" s="9"/>
    </row>
    <row r="14115" spans="44:46" x14ac:dyDescent="0.3">
      <c r="AR14115" s="6"/>
      <c r="AS14115" s="6"/>
      <c r="AT14115" s="9"/>
    </row>
    <row r="14116" spans="44:46" x14ac:dyDescent="0.3">
      <c r="AR14116" s="6"/>
      <c r="AS14116" s="6"/>
      <c r="AT14116" s="9"/>
    </row>
    <row r="14117" spans="44:46" x14ac:dyDescent="0.3">
      <c r="AR14117" s="6"/>
      <c r="AS14117" s="6"/>
      <c r="AT14117" s="9"/>
    </row>
    <row r="14118" spans="44:46" x14ac:dyDescent="0.3">
      <c r="AR14118" s="6"/>
      <c r="AS14118" s="6"/>
      <c r="AT14118" s="9"/>
    </row>
    <row r="14119" spans="44:46" x14ac:dyDescent="0.3">
      <c r="AR14119" s="6"/>
      <c r="AS14119" s="6"/>
      <c r="AT14119" s="9"/>
    </row>
    <row r="14120" spans="44:46" x14ac:dyDescent="0.3">
      <c r="AR14120" s="6"/>
      <c r="AS14120" s="6"/>
      <c r="AT14120" s="9"/>
    </row>
    <row r="14121" spans="44:46" x14ac:dyDescent="0.3">
      <c r="AR14121" s="6"/>
      <c r="AS14121" s="6"/>
      <c r="AT14121" s="9"/>
    </row>
    <row r="14122" spans="44:46" x14ac:dyDescent="0.3">
      <c r="AR14122" s="6"/>
      <c r="AS14122" s="6"/>
      <c r="AT14122" s="9"/>
    </row>
    <row r="14123" spans="44:46" x14ac:dyDescent="0.3">
      <c r="AR14123" s="6"/>
      <c r="AS14123" s="6"/>
      <c r="AT14123" s="9"/>
    </row>
    <row r="14124" spans="44:46" x14ac:dyDescent="0.3">
      <c r="AR14124" s="6"/>
      <c r="AS14124" s="6"/>
      <c r="AT14124" s="9"/>
    </row>
    <row r="14125" spans="44:46" x14ac:dyDescent="0.3">
      <c r="AR14125" s="6"/>
      <c r="AS14125" s="6"/>
      <c r="AT14125" s="9"/>
    </row>
    <row r="14126" spans="44:46" x14ac:dyDescent="0.3">
      <c r="AR14126" s="6"/>
      <c r="AS14126" s="6"/>
      <c r="AT14126" s="9"/>
    </row>
    <row r="14127" spans="44:46" x14ac:dyDescent="0.3">
      <c r="AR14127" s="6"/>
      <c r="AS14127" s="6"/>
      <c r="AT14127" s="9"/>
    </row>
    <row r="14128" spans="44:46" x14ac:dyDescent="0.3">
      <c r="AR14128" s="6"/>
      <c r="AS14128" s="6"/>
      <c r="AT14128" s="9"/>
    </row>
    <row r="14129" spans="44:46" x14ac:dyDescent="0.3">
      <c r="AR14129" s="6"/>
      <c r="AS14129" s="6"/>
      <c r="AT14129" s="9"/>
    </row>
    <row r="14130" spans="44:46" x14ac:dyDescent="0.3">
      <c r="AR14130" s="6"/>
      <c r="AS14130" s="6"/>
      <c r="AT14130" s="9"/>
    </row>
    <row r="14131" spans="44:46" x14ac:dyDescent="0.3">
      <c r="AR14131" s="6"/>
      <c r="AS14131" s="6"/>
      <c r="AT14131" s="9"/>
    </row>
    <row r="14132" spans="44:46" x14ac:dyDescent="0.3">
      <c r="AR14132" s="6"/>
      <c r="AS14132" s="6"/>
      <c r="AT14132" s="9"/>
    </row>
    <row r="14133" spans="44:46" x14ac:dyDescent="0.3">
      <c r="AR14133" s="6"/>
      <c r="AS14133" s="6"/>
      <c r="AT14133" s="9"/>
    </row>
    <row r="14134" spans="44:46" x14ac:dyDescent="0.3">
      <c r="AR14134" s="6"/>
      <c r="AS14134" s="6"/>
      <c r="AT14134" s="9"/>
    </row>
    <row r="14135" spans="44:46" x14ac:dyDescent="0.3">
      <c r="AR14135" s="6"/>
      <c r="AS14135" s="6"/>
      <c r="AT14135" s="9"/>
    </row>
    <row r="14136" spans="44:46" x14ac:dyDescent="0.3">
      <c r="AR14136" s="6"/>
      <c r="AS14136" s="6"/>
      <c r="AT14136" s="9"/>
    </row>
    <row r="14137" spans="44:46" x14ac:dyDescent="0.3">
      <c r="AR14137" s="6"/>
      <c r="AS14137" s="6"/>
      <c r="AT14137" s="9"/>
    </row>
    <row r="14138" spans="44:46" x14ac:dyDescent="0.3">
      <c r="AR14138" s="6"/>
      <c r="AS14138" s="6"/>
      <c r="AT14138" s="9"/>
    </row>
    <row r="14139" spans="44:46" x14ac:dyDescent="0.3">
      <c r="AR14139" s="6"/>
      <c r="AS14139" s="6"/>
      <c r="AT14139" s="9"/>
    </row>
    <row r="14140" spans="44:46" x14ac:dyDescent="0.3">
      <c r="AR14140" s="6"/>
      <c r="AS14140" s="6"/>
      <c r="AT14140" s="9"/>
    </row>
    <row r="14141" spans="44:46" x14ac:dyDescent="0.3">
      <c r="AR14141" s="6"/>
      <c r="AS14141" s="6"/>
      <c r="AT14141" s="9"/>
    </row>
    <row r="14142" spans="44:46" x14ac:dyDescent="0.3">
      <c r="AR14142" s="6"/>
      <c r="AS14142" s="6"/>
      <c r="AT14142" s="9"/>
    </row>
    <row r="14143" spans="44:46" x14ac:dyDescent="0.3">
      <c r="AR14143" s="6"/>
      <c r="AS14143" s="6"/>
      <c r="AT14143" s="9"/>
    </row>
    <row r="14144" spans="44:46" x14ac:dyDescent="0.3">
      <c r="AR14144" s="6"/>
      <c r="AS14144" s="6"/>
      <c r="AT14144" s="9"/>
    </row>
    <row r="14145" spans="44:46" x14ac:dyDescent="0.3">
      <c r="AR14145" s="6"/>
      <c r="AS14145" s="6"/>
      <c r="AT14145" s="9"/>
    </row>
    <row r="14146" spans="44:46" x14ac:dyDescent="0.3">
      <c r="AR14146" s="6"/>
      <c r="AS14146" s="6"/>
      <c r="AT14146" s="9"/>
    </row>
    <row r="14147" spans="44:46" x14ac:dyDescent="0.3">
      <c r="AR14147" s="6"/>
      <c r="AS14147" s="6"/>
      <c r="AT14147" s="9"/>
    </row>
    <row r="14148" spans="44:46" x14ac:dyDescent="0.3">
      <c r="AR14148" s="6"/>
      <c r="AS14148" s="6"/>
      <c r="AT14148" s="9"/>
    </row>
    <row r="14149" spans="44:46" x14ac:dyDescent="0.3">
      <c r="AR14149" s="6"/>
      <c r="AS14149" s="6"/>
      <c r="AT14149" s="9"/>
    </row>
    <row r="14150" spans="44:46" x14ac:dyDescent="0.3">
      <c r="AR14150" s="6"/>
      <c r="AS14150" s="6"/>
      <c r="AT14150" s="9"/>
    </row>
    <row r="14151" spans="44:46" x14ac:dyDescent="0.3">
      <c r="AR14151" s="6"/>
      <c r="AS14151" s="6"/>
      <c r="AT14151" s="9"/>
    </row>
    <row r="14152" spans="44:46" x14ac:dyDescent="0.3">
      <c r="AR14152" s="6"/>
      <c r="AS14152" s="6"/>
      <c r="AT14152" s="9"/>
    </row>
    <row r="14153" spans="44:46" x14ac:dyDescent="0.3">
      <c r="AR14153" s="6"/>
      <c r="AS14153" s="6"/>
      <c r="AT14153" s="9"/>
    </row>
    <row r="14154" spans="44:46" x14ac:dyDescent="0.3">
      <c r="AR14154" s="6"/>
      <c r="AS14154" s="6"/>
      <c r="AT14154" s="9"/>
    </row>
    <row r="14155" spans="44:46" x14ac:dyDescent="0.3">
      <c r="AR14155" s="6"/>
      <c r="AS14155" s="6"/>
      <c r="AT14155" s="9"/>
    </row>
    <row r="14156" spans="44:46" x14ac:dyDescent="0.3">
      <c r="AR14156" s="6"/>
      <c r="AS14156" s="6"/>
      <c r="AT14156" s="9"/>
    </row>
    <row r="14157" spans="44:46" x14ac:dyDescent="0.3">
      <c r="AR14157" s="6"/>
      <c r="AS14157" s="6"/>
      <c r="AT14157" s="9"/>
    </row>
    <row r="14158" spans="44:46" x14ac:dyDescent="0.3">
      <c r="AR14158" s="6"/>
      <c r="AS14158" s="6"/>
      <c r="AT14158" s="9"/>
    </row>
    <row r="14159" spans="44:46" x14ac:dyDescent="0.3">
      <c r="AR14159" s="6"/>
      <c r="AS14159" s="6"/>
      <c r="AT14159" s="9"/>
    </row>
    <row r="14160" spans="44:46" x14ac:dyDescent="0.3">
      <c r="AR14160" s="6"/>
      <c r="AS14160" s="6"/>
      <c r="AT14160" s="9"/>
    </row>
    <row r="14161" spans="44:46" x14ac:dyDescent="0.3">
      <c r="AR14161" s="6"/>
      <c r="AS14161" s="6"/>
      <c r="AT14161" s="9"/>
    </row>
    <row r="14162" spans="44:46" x14ac:dyDescent="0.3">
      <c r="AR14162" s="6"/>
      <c r="AS14162" s="6"/>
      <c r="AT14162" s="9"/>
    </row>
    <row r="14163" spans="44:46" x14ac:dyDescent="0.3">
      <c r="AR14163" s="6"/>
      <c r="AS14163" s="6"/>
      <c r="AT14163" s="9"/>
    </row>
    <row r="14164" spans="44:46" x14ac:dyDescent="0.3">
      <c r="AR14164" s="6"/>
      <c r="AS14164" s="6"/>
      <c r="AT14164" s="9"/>
    </row>
    <row r="14165" spans="44:46" x14ac:dyDescent="0.3">
      <c r="AR14165" s="6"/>
      <c r="AS14165" s="6"/>
      <c r="AT14165" s="9"/>
    </row>
    <row r="14166" spans="44:46" x14ac:dyDescent="0.3">
      <c r="AR14166" s="6"/>
      <c r="AS14166" s="6"/>
      <c r="AT14166" s="9"/>
    </row>
    <row r="14167" spans="44:46" x14ac:dyDescent="0.3">
      <c r="AR14167" s="6"/>
      <c r="AS14167" s="6"/>
      <c r="AT14167" s="9"/>
    </row>
    <row r="14168" spans="44:46" x14ac:dyDescent="0.3">
      <c r="AR14168" s="6"/>
      <c r="AS14168" s="6"/>
      <c r="AT14168" s="9"/>
    </row>
    <row r="14169" spans="44:46" x14ac:dyDescent="0.3">
      <c r="AR14169" s="6"/>
      <c r="AS14169" s="6"/>
      <c r="AT14169" s="9"/>
    </row>
    <row r="14170" spans="44:46" x14ac:dyDescent="0.3">
      <c r="AR14170" s="6"/>
      <c r="AS14170" s="6"/>
      <c r="AT14170" s="9"/>
    </row>
    <row r="14171" spans="44:46" x14ac:dyDescent="0.3">
      <c r="AR14171" s="6"/>
      <c r="AS14171" s="6"/>
      <c r="AT14171" s="9"/>
    </row>
    <row r="14172" spans="44:46" x14ac:dyDescent="0.3">
      <c r="AR14172" s="6"/>
      <c r="AS14172" s="6"/>
      <c r="AT14172" s="9"/>
    </row>
    <row r="14173" spans="44:46" x14ac:dyDescent="0.3">
      <c r="AR14173" s="6"/>
      <c r="AS14173" s="6"/>
      <c r="AT14173" s="9"/>
    </row>
    <row r="14174" spans="44:46" x14ac:dyDescent="0.3">
      <c r="AR14174" s="6"/>
      <c r="AS14174" s="6"/>
      <c r="AT14174" s="9"/>
    </row>
    <row r="14175" spans="44:46" x14ac:dyDescent="0.3">
      <c r="AR14175" s="6"/>
      <c r="AS14175" s="6"/>
      <c r="AT14175" s="9"/>
    </row>
    <row r="14176" spans="44:46" x14ac:dyDescent="0.3">
      <c r="AR14176" s="6"/>
      <c r="AS14176" s="6"/>
      <c r="AT14176" s="9"/>
    </row>
    <row r="14177" spans="44:46" x14ac:dyDescent="0.3">
      <c r="AR14177" s="6"/>
      <c r="AS14177" s="6"/>
      <c r="AT14177" s="9"/>
    </row>
    <row r="14178" spans="44:46" x14ac:dyDescent="0.3">
      <c r="AR14178" s="6"/>
      <c r="AS14178" s="6"/>
      <c r="AT14178" s="9"/>
    </row>
    <row r="14179" spans="44:46" x14ac:dyDescent="0.3">
      <c r="AR14179" s="6"/>
      <c r="AS14179" s="6"/>
      <c r="AT14179" s="9"/>
    </row>
    <row r="14180" spans="44:46" x14ac:dyDescent="0.3">
      <c r="AR14180" s="6"/>
      <c r="AS14180" s="6"/>
      <c r="AT14180" s="9"/>
    </row>
    <row r="14181" spans="44:46" x14ac:dyDescent="0.3">
      <c r="AR14181" s="6"/>
      <c r="AS14181" s="6"/>
      <c r="AT14181" s="9"/>
    </row>
    <row r="14182" spans="44:46" x14ac:dyDescent="0.3">
      <c r="AR14182" s="6"/>
      <c r="AS14182" s="6"/>
      <c r="AT14182" s="9"/>
    </row>
    <row r="14183" spans="44:46" x14ac:dyDescent="0.3">
      <c r="AR14183" s="6"/>
      <c r="AS14183" s="6"/>
      <c r="AT14183" s="9"/>
    </row>
    <row r="14184" spans="44:46" x14ac:dyDescent="0.3">
      <c r="AR14184" s="6"/>
      <c r="AS14184" s="6"/>
      <c r="AT14184" s="9"/>
    </row>
    <row r="14185" spans="44:46" x14ac:dyDescent="0.3">
      <c r="AR14185" s="6"/>
      <c r="AS14185" s="6"/>
      <c r="AT14185" s="9"/>
    </row>
    <row r="14186" spans="44:46" x14ac:dyDescent="0.3">
      <c r="AR14186" s="6"/>
      <c r="AS14186" s="6"/>
      <c r="AT14186" s="9"/>
    </row>
    <row r="14187" spans="44:46" x14ac:dyDescent="0.3">
      <c r="AR14187" s="6"/>
      <c r="AS14187" s="6"/>
      <c r="AT14187" s="9"/>
    </row>
    <row r="14188" spans="44:46" x14ac:dyDescent="0.3">
      <c r="AR14188" s="6"/>
      <c r="AS14188" s="6"/>
      <c r="AT14188" s="9"/>
    </row>
    <row r="14189" spans="44:46" x14ac:dyDescent="0.3">
      <c r="AR14189" s="6"/>
      <c r="AS14189" s="6"/>
      <c r="AT14189" s="9"/>
    </row>
    <row r="14190" spans="44:46" x14ac:dyDescent="0.3">
      <c r="AR14190" s="6"/>
      <c r="AS14190" s="6"/>
      <c r="AT14190" s="9"/>
    </row>
    <row r="14191" spans="44:46" x14ac:dyDescent="0.3">
      <c r="AR14191" s="6"/>
      <c r="AS14191" s="6"/>
      <c r="AT14191" s="9"/>
    </row>
    <row r="14192" spans="44:46" x14ac:dyDescent="0.3">
      <c r="AR14192" s="6"/>
      <c r="AS14192" s="6"/>
      <c r="AT14192" s="9"/>
    </row>
    <row r="14193" spans="44:46" x14ac:dyDescent="0.3">
      <c r="AR14193" s="6"/>
      <c r="AS14193" s="6"/>
      <c r="AT14193" s="9"/>
    </row>
    <row r="14194" spans="44:46" x14ac:dyDescent="0.3">
      <c r="AR14194" s="6"/>
      <c r="AS14194" s="6"/>
      <c r="AT14194" s="9"/>
    </row>
    <row r="14195" spans="44:46" x14ac:dyDescent="0.3">
      <c r="AR14195" s="6"/>
      <c r="AS14195" s="6"/>
      <c r="AT14195" s="9"/>
    </row>
    <row r="14196" spans="44:46" x14ac:dyDescent="0.3">
      <c r="AR14196" s="6"/>
      <c r="AS14196" s="6"/>
      <c r="AT14196" s="9"/>
    </row>
    <row r="14197" spans="44:46" x14ac:dyDescent="0.3">
      <c r="AR14197" s="6"/>
      <c r="AS14197" s="6"/>
      <c r="AT14197" s="9"/>
    </row>
    <row r="14198" spans="44:46" x14ac:dyDescent="0.3">
      <c r="AR14198" s="6"/>
      <c r="AS14198" s="6"/>
      <c r="AT14198" s="9"/>
    </row>
    <row r="14199" spans="44:46" x14ac:dyDescent="0.3">
      <c r="AR14199" s="6"/>
      <c r="AS14199" s="6"/>
      <c r="AT14199" s="9"/>
    </row>
    <row r="14200" spans="44:46" x14ac:dyDescent="0.3">
      <c r="AR14200" s="6"/>
      <c r="AS14200" s="6"/>
      <c r="AT14200" s="9"/>
    </row>
    <row r="14201" spans="44:46" x14ac:dyDescent="0.3">
      <c r="AR14201" s="6"/>
      <c r="AS14201" s="6"/>
      <c r="AT14201" s="9"/>
    </row>
    <row r="14202" spans="44:46" x14ac:dyDescent="0.3">
      <c r="AR14202" s="6"/>
      <c r="AS14202" s="6"/>
      <c r="AT14202" s="9"/>
    </row>
    <row r="14203" spans="44:46" x14ac:dyDescent="0.3">
      <c r="AR14203" s="6"/>
      <c r="AS14203" s="6"/>
      <c r="AT14203" s="9"/>
    </row>
    <row r="14204" spans="44:46" x14ac:dyDescent="0.3">
      <c r="AR14204" s="6"/>
      <c r="AS14204" s="6"/>
      <c r="AT14204" s="9"/>
    </row>
    <row r="14205" spans="44:46" x14ac:dyDescent="0.3">
      <c r="AR14205" s="6"/>
      <c r="AS14205" s="6"/>
      <c r="AT14205" s="9"/>
    </row>
    <row r="14206" spans="44:46" x14ac:dyDescent="0.3">
      <c r="AR14206" s="6"/>
      <c r="AS14206" s="6"/>
      <c r="AT14206" s="9"/>
    </row>
    <row r="14207" spans="44:46" x14ac:dyDescent="0.3">
      <c r="AR14207" s="6"/>
      <c r="AS14207" s="6"/>
      <c r="AT14207" s="9"/>
    </row>
    <row r="14208" spans="44:46" x14ac:dyDescent="0.3">
      <c r="AR14208" s="6"/>
      <c r="AS14208" s="6"/>
      <c r="AT14208" s="9"/>
    </row>
    <row r="14209" spans="44:46" x14ac:dyDescent="0.3">
      <c r="AR14209" s="6"/>
      <c r="AS14209" s="6"/>
      <c r="AT14209" s="9"/>
    </row>
    <row r="14210" spans="44:46" x14ac:dyDescent="0.3">
      <c r="AR14210" s="6"/>
      <c r="AS14210" s="6"/>
      <c r="AT14210" s="9"/>
    </row>
    <row r="14211" spans="44:46" x14ac:dyDescent="0.3">
      <c r="AR14211" s="6"/>
      <c r="AS14211" s="6"/>
      <c r="AT14211" s="9"/>
    </row>
    <row r="14212" spans="44:46" x14ac:dyDescent="0.3">
      <c r="AR14212" s="6"/>
      <c r="AS14212" s="6"/>
      <c r="AT14212" s="9"/>
    </row>
    <row r="14213" spans="44:46" x14ac:dyDescent="0.3">
      <c r="AR14213" s="6"/>
      <c r="AS14213" s="6"/>
      <c r="AT14213" s="9"/>
    </row>
    <row r="14214" spans="44:46" x14ac:dyDescent="0.3">
      <c r="AR14214" s="6"/>
      <c r="AS14214" s="6"/>
      <c r="AT14214" s="9"/>
    </row>
    <row r="14215" spans="44:46" x14ac:dyDescent="0.3">
      <c r="AR14215" s="6"/>
      <c r="AS14215" s="6"/>
      <c r="AT14215" s="9"/>
    </row>
    <row r="14216" spans="44:46" x14ac:dyDescent="0.3">
      <c r="AR14216" s="6"/>
      <c r="AS14216" s="6"/>
      <c r="AT14216" s="9"/>
    </row>
    <row r="14217" spans="44:46" x14ac:dyDescent="0.3">
      <c r="AR14217" s="6"/>
      <c r="AS14217" s="6"/>
      <c r="AT14217" s="9"/>
    </row>
    <row r="14218" spans="44:46" x14ac:dyDescent="0.3">
      <c r="AR14218" s="6"/>
      <c r="AS14218" s="6"/>
      <c r="AT14218" s="9"/>
    </row>
    <row r="14219" spans="44:46" x14ac:dyDescent="0.3">
      <c r="AR14219" s="6"/>
      <c r="AS14219" s="6"/>
      <c r="AT14219" s="9"/>
    </row>
    <row r="14220" spans="44:46" x14ac:dyDescent="0.3">
      <c r="AR14220" s="6"/>
      <c r="AS14220" s="6"/>
      <c r="AT14220" s="9"/>
    </row>
    <row r="14221" spans="44:46" x14ac:dyDescent="0.3">
      <c r="AR14221" s="6"/>
      <c r="AS14221" s="6"/>
      <c r="AT14221" s="9"/>
    </row>
    <row r="14222" spans="44:46" x14ac:dyDescent="0.3">
      <c r="AR14222" s="6"/>
      <c r="AS14222" s="6"/>
      <c r="AT14222" s="9"/>
    </row>
    <row r="14223" spans="44:46" x14ac:dyDescent="0.3">
      <c r="AR14223" s="6"/>
      <c r="AS14223" s="6"/>
      <c r="AT14223" s="9"/>
    </row>
    <row r="14224" spans="44:46" x14ac:dyDescent="0.3">
      <c r="AR14224" s="6"/>
      <c r="AS14224" s="6"/>
      <c r="AT14224" s="9"/>
    </row>
    <row r="14225" spans="44:46" x14ac:dyDescent="0.3">
      <c r="AR14225" s="6"/>
      <c r="AS14225" s="6"/>
      <c r="AT14225" s="9"/>
    </row>
    <row r="14226" spans="44:46" x14ac:dyDescent="0.3">
      <c r="AR14226" s="6"/>
      <c r="AS14226" s="6"/>
      <c r="AT14226" s="9"/>
    </row>
    <row r="14227" spans="44:46" x14ac:dyDescent="0.3">
      <c r="AR14227" s="6"/>
      <c r="AS14227" s="6"/>
      <c r="AT14227" s="9"/>
    </row>
    <row r="14228" spans="44:46" x14ac:dyDescent="0.3">
      <c r="AR14228" s="6"/>
      <c r="AS14228" s="6"/>
      <c r="AT14228" s="9"/>
    </row>
    <row r="14229" spans="44:46" x14ac:dyDescent="0.3">
      <c r="AR14229" s="6"/>
      <c r="AS14229" s="6"/>
      <c r="AT14229" s="9"/>
    </row>
    <row r="14230" spans="44:46" x14ac:dyDescent="0.3">
      <c r="AR14230" s="6"/>
      <c r="AS14230" s="6"/>
      <c r="AT14230" s="9"/>
    </row>
    <row r="14231" spans="44:46" x14ac:dyDescent="0.3">
      <c r="AR14231" s="6"/>
      <c r="AS14231" s="6"/>
      <c r="AT14231" s="9"/>
    </row>
    <row r="14232" spans="44:46" x14ac:dyDescent="0.3">
      <c r="AR14232" s="6"/>
      <c r="AS14232" s="6"/>
      <c r="AT14232" s="9"/>
    </row>
    <row r="14233" spans="44:46" x14ac:dyDescent="0.3">
      <c r="AR14233" s="6"/>
      <c r="AS14233" s="6"/>
      <c r="AT14233" s="9"/>
    </row>
    <row r="14234" spans="44:46" x14ac:dyDescent="0.3">
      <c r="AR14234" s="6"/>
      <c r="AS14234" s="6"/>
      <c r="AT14234" s="9"/>
    </row>
    <row r="14235" spans="44:46" x14ac:dyDescent="0.3">
      <c r="AR14235" s="6"/>
      <c r="AS14235" s="6"/>
      <c r="AT14235" s="9"/>
    </row>
    <row r="14236" spans="44:46" x14ac:dyDescent="0.3">
      <c r="AR14236" s="6"/>
      <c r="AS14236" s="6"/>
      <c r="AT14236" s="9"/>
    </row>
    <row r="14237" spans="44:46" x14ac:dyDescent="0.3">
      <c r="AR14237" s="6"/>
      <c r="AS14237" s="6"/>
      <c r="AT14237" s="9"/>
    </row>
    <row r="14238" spans="44:46" x14ac:dyDescent="0.3">
      <c r="AR14238" s="6"/>
      <c r="AS14238" s="6"/>
      <c r="AT14238" s="9"/>
    </row>
    <row r="14239" spans="44:46" x14ac:dyDescent="0.3">
      <c r="AR14239" s="6"/>
      <c r="AS14239" s="6"/>
      <c r="AT14239" s="9"/>
    </row>
    <row r="14240" spans="44:46" x14ac:dyDescent="0.3">
      <c r="AR14240" s="6"/>
      <c r="AS14240" s="6"/>
      <c r="AT14240" s="9"/>
    </row>
    <row r="14241" spans="44:46" x14ac:dyDescent="0.3">
      <c r="AR14241" s="6"/>
      <c r="AS14241" s="6"/>
      <c r="AT14241" s="9"/>
    </row>
    <row r="14242" spans="44:46" x14ac:dyDescent="0.3">
      <c r="AR14242" s="6"/>
      <c r="AS14242" s="6"/>
      <c r="AT14242" s="9"/>
    </row>
    <row r="14243" spans="44:46" x14ac:dyDescent="0.3">
      <c r="AR14243" s="6"/>
      <c r="AS14243" s="6"/>
      <c r="AT14243" s="9"/>
    </row>
    <row r="14244" spans="44:46" x14ac:dyDescent="0.3">
      <c r="AR14244" s="6"/>
      <c r="AS14244" s="6"/>
      <c r="AT14244" s="9"/>
    </row>
    <row r="14245" spans="44:46" x14ac:dyDescent="0.3">
      <c r="AR14245" s="6"/>
      <c r="AS14245" s="6"/>
      <c r="AT14245" s="9"/>
    </row>
    <row r="14246" spans="44:46" x14ac:dyDescent="0.3">
      <c r="AR14246" s="6"/>
      <c r="AS14246" s="6"/>
      <c r="AT14246" s="9"/>
    </row>
    <row r="14247" spans="44:46" x14ac:dyDescent="0.3">
      <c r="AR14247" s="6"/>
      <c r="AS14247" s="6"/>
      <c r="AT14247" s="9"/>
    </row>
    <row r="14248" spans="44:46" x14ac:dyDescent="0.3">
      <c r="AR14248" s="6"/>
      <c r="AS14248" s="6"/>
      <c r="AT14248" s="9"/>
    </row>
    <row r="14249" spans="44:46" x14ac:dyDescent="0.3">
      <c r="AR14249" s="6"/>
      <c r="AS14249" s="6"/>
      <c r="AT14249" s="9"/>
    </row>
    <row r="14250" spans="44:46" x14ac:dyDescent="0.3">
      <c r="AR14250" s="6"/>
      <c r="AS14250" s="6"/>
      <c r="AT14250" s="9"/>
    </row>
    <row r="14251" spans="44:46" x14ac:dyDescent="0.3">
      <c r="AR14251" s="6"/>
      <c r="AS14251" s="6"/>
      <c r="AT14251" s="9"/>
    </row>
    <row r="14252" spans="44:46" x14ac:dyDescent="0.3">
      <c r="AR14252" s="6"/>
      <c r="AS14252" s="6"/>
      <c r="AT14252" s="9"/>
    </row>
    <row r="14253" spans="44:46" x14ac:dyDescent="0.3">
      <c r="AR14253" s="6"/>
      <c r="AS14253" s="6"/>
      <c r="AT14253" s="9"/>
    </row>
    <row r="14254" spans="44:46" x14ac:dyDescent="0.3">
      <c r="AR14254" s="6"/>
      <c r="AS14254" s="6"/>
      <c r="AT14254" s="9"/>
    </row>
    <row r="14255" spans="44:46" x14ac:dyDescent="0.3">
      <c r="AR14255" s="6"/>
      <c r="AS14255" s="6"/>
      <c r="AT14255" s="9"/>
    </row>
    <row r="14256" spans="44:46" x14ac:dyDescent="0.3">
      <c r="AR14256" s="6"/>
      <c r="AS14256" s="6"/>
      <c r="AT14256" s="9"/>
    </row>
    <row r="14257" spans="44:46" x14ac:dyDescent="0.3">
      <c r="AR14257" s="6"/>
      <c r="AS14257" s="6"/>
      <c r="AT14257" s="9"/>
    </row>
    <row r="14258" spans="44:46" x14ac:dyDescent="0.3">
      <c r="AR14258" s="6"/>
      <c r="AS14258" s="6"/>
      <c r="AT14258" s="9"/>
    </row>
    <row r="14259" spans="44:46" x14ac:dyDescent="0.3">
      <c r="AR14259" s="6"/>
      <c r="AS14259" s="6"/>
      <c r="AT14259" s="9"/>
    </row>
    <row r="14260" spans="44:46" x14ac:dyDescent="0.3">
      <c r="AR14260" s="6"/>
      <c r="AS14260" s="6"/>
      <c r="AT14260" s="9"/>
    </row>
    <row r="14261" spans="44:46" x14ac:dyDescent="0.3">
      <c r="AR14261" s="6"/>
      <c r="AS14261" s="6"/>
      <c r="AT14261" s="9"/>
    </row>
    <row r="14262" spans="44:46" x14ac:dyDescent="0.3">
      <c r="AR14262" s="6"/>
      <c r="AS14262" s="6"/>
      <c r="AT14262" s="9"/>
    </row>
    <row r="14263" spans="44:46" x14ac:dyDescent="0.3">
      <c r="AR14263" s="6"/>
      <c r="AS14263" s="6"/>
      <c r="AT14263" s="9"/>
    </row>
    <row r="14264" spans="44:46" x14ac:dyDescent="0.3">
      <c r="AR14264" s="6"/>
      <c r="AS14264" s="6"/>
      <c r="AT14264" s="9"/>
    </row>
    <row r="14265" spans="44:46" x14ac:dyDescent="0.3">
      <c r="AR14265" s="6"/>
      <c r="AS14265" s="6"/>
      <c r="AT14265" s="9"/>
    </row>
    <row r="14266" spans="44:46" x14ac:dyDescent="0.3">
      <c r="AR14266" s="6"/>
      <c r="AS14266" s="6"/>
      <c r="AT14266" s="9"/>
    </row>
    <row r="14267" spans="44:46" x14ac:dyDescent="0.3">
      <c r="AR14267" s="6"/>
      <c r="AS14267" s="6"/>
      <c r="AT14267" s="9"/>
    </row>
    <row r="14268" spans="44:46" x14ac:dyDescent="0.3">
      <c r="AR14268" s="6"/>
      <c r="AS14268" s="6"/>
      <c r="AT14268" s="9"/>
    </row>
    <row r="14269" spans="44:46" x14ac:dyDescent="0.3">
      <c r="AR14269" s="6"/>
      <c r="AS14269" s="6"/>
      <c r="AT14269" s="9"/>
    </row>
    <row r="14270" spans="44:46" x14ac:dyDescent="0.3">
      <c r="AR14270" s="6"/>
      <c r="AS14270" s="6"/>
      <c r="AT14270" s="9"/>
    </row>
    <row r="14271" spans="44:46" x14ac:dyDescent="0.3">
      <c r="AR14271" s="6"/>
      <c r="AS14271" s="6"/>
      <c r="AT14271" s="9"/>
    </row>
    <row r="14272" spans="44:46" x14ac:dyDescent="0.3">
      <c r="AR14272" s="6"/>
      <c r="AS14272" s="6"/>
      <c r="AT14272" s="9"/>
    </row>
    <row r="14273" spans="44:46" x14ac:dyDescent="0.3">
      <c r="AR14273" s="6"/>
      <c r="AS14273" s="6"/>
      <c r="AT14273" s="9"/>
    </row>
    <row r="14274" spans="44:46" x14ac:dyDescent="0.3">
      <c r="AR14274" s="6"/>
      <c r="AS14274" s="6"/>
      <c r="AT14274" s="9"/>
    </row>
    <row r="14275" spans="44:46" x14ac:dyDescent="0.3">
      <c r="AR14275" s="6"/>
      <c r="AS14275" s="6"/>
      <c r="AT14275" s="9"/>
    </row>
    <row r="14276" spans="44:46" x14ac:dyDescent="0.3">
      <c r="AR14276" s="6"/>
      <c r="AS14276" s="6"/>
      <c r="AT14276" s="9"/>
    </row>
    <row r="14277" spans="44:46" x14ac:dyDescent="0.3">
      <c r="AR14277" s="6"/>
      <c r="AS14277" s="6"/>
      <c r="AT14277" s="9"/>
    </row>
    <row r="14278" spans="44:46" x14ac:dyDescent="0.3">
      <c r="AR14278" s="6"/>
      <c r="AS14278" s="6"/>
      <c r="AT14278" s="9"/>
    </row>
    <row r="14279" spans="44:46" x14ac:dyDescent="0.3">
      <c r="AR14279" s="6"/>
      <c r="AS14279" s="6"/>
      <c r="AT14279" s="9"/>
    </row>
    <row r="14280" spans="44:46" x14ac:dyDescent="0.3">
      <c r="AR14280" s="6"/>
      <c r="AS14280" s="6"/>
      <c r="AT14280" s="9"/>
    </row>
    <row r="14281" spans="44:46" x14ac:dyDescent="0.3">
      <c r="AR14281" s="6"/>
      <c r="AS14281" s="6"/>
      <c r="AT14281" s="9"/>
    </row>
    <row r="14282" spans="44:46" x14ac:dyDescent="0.3">
      <c r="AR14282" s="6"/>
      <c r="AS14282" s="6"/>
      <c r="AT14282" s="9"/>
    </row>
    <row r="14283" spans="44:46" x14ac:dyDescent="0.3">
      <c r="AR14283" s="6"/>
      <c r="AS14283" s="6"/>
      <c r="AT14283" s="9"/>
    </row>
    <row r="14284" spans="44:46" x14ac:dyDescent="0.3">
      <c r="AR14284" s="6"/>
      <c r="AS14284" s="6"/>
      <c r="AT14284" s="9"/>
    </row>
    <row r="14285" spans="44:46" x14ac:dyDescent="0.3">
      <c r="AR14285" s="6"/>
      <c r="AS14285" s="6"/>
      <c r="AT14285" s="9"/>
    </row>
    <row r="14286" spans="44:46" x14ac:dyDescent="0.3">
      <c r="AR14286" s="6"/>
      <c r="AS14286" s="6"/>
      <c r="AT14286" s="9"/>
    </row>
    <row r="14287" spans="44:46" x14ac:dyDescent="0.3">
      <c r="AR14287" s="6"/>
      <c r="AS14287" s="6"/>
      <c r="AT14287" s="9"/>
    </row>
    <row r="14288" spans="44:46" x14ac:dyDescent="0.3">
      <c r="AR14288" s="6"/>
      <c r="AS14288" s="6"/>
      <c r="AT14288" s="9"/>
    </row>
    <row r="14289" spans="44:46" x14ac:dyDescent="0.3">
      <c r="AR14289" s="6"/>
      <c r="AS14289" s="6"/>
      <c r="AT14289" s="9"/>
    </row>
    <row r="14290" spans="44:46" x14ac:dyDescent="0.3">
      <c r="AR14290" s="6"/>
      <c r="AS14290" s="6"/>
      <c r="AT14290" s="9"/>
    </row>
    <row r="14291" spans="44:46" x14ac:dyDescent="0.3">
      <c r="AR14291" s="6"/>
      <c r="AS14291" s="6"/>
      <c r="AT14291" s="9"/>
    </row>
    <row r="14292" spans="44:46" x14ac:dyDescent="0.3">
      <c r="AR14292" s="6"/>
      <c r="AS14292" s="6"/>
      <c r="AT14292" s="9"/>
    </row>
    <row r="14293" spans="44:46" x14ac:dyDescent="0.3">
      <c r="AR14293" s="6"/>
      <c r="AS14293" s="6"/>
      <c r="AT14293" s="9"/>
    </row>
    <row r="14294" spans="44:46" x14ac:dyDescent="0.3">
      <c r="AR14294" s="6"/>
      <c r="AS14294" s="6"/>
      <c r="AT14294" s="9"/>
    </row>
    <row r="14295" spans="44:46" x14ac:dyDescent="0.3">
      <c r="AR14295" s="6"/>
      <c r="AS14295" s="6"/>
      <c r="AT14295" s="9"/>
    </row>
    <row r="14296" spans="44:46" x14ac:dyDescent="0.3">
      <c r="AR14296" s="6"/>
      <c r="AS14296" s="6"/>
      <c r="AT14296" s="9"/>
    </row>
    <row r="14297" spans="44:46" x14ac:dyDescent="0.3">
      <c r="AR14297" s="6"/>
      <c r="AS14297" s="6"/>
      <c r="AT14297" s="9"/>
    </row>
    <row r="14298" spans="44:46" x14ac:dyDescent="0.3">
      <c r="AR14298" s="6"/>
      <c r="AS14298" s="6"/>
      <c r="AT14298" s="9"/>
    </row>
    <row r="14299" spans="44:46" x14ac:dyDescent="0.3">
      <c r="AR14299" s="6"/>
      <c r="AS14299" s="6"/>
      <c r="AT14299" s="9"/>
    </row>
    <row r="14300" spans="44:46" x14ac:dyDescent="0.3">
      <c r="AR14300" s="6"/>
      <c r="AS14300" s="6"/>
      <c r="AT14300" s="9"/>
    </row>
    <row r="14301" spans="44:46" x14ac:dyDescent="0.3">
      <c r="AR14301" s="6"/>
      <c r="AS14301" s="6"/>
      <c r="AT14301" s="9"/>
    </row>
    <row r="14302" spans="44:46" x14ac:dyDescent="0.3">
      <c r="AR14302" s="6"/>
      <c r="AS14302" s="6"/>
      <c r="AT14302" s="9"/>
    </row>
    <row r="14303" spans="44:46" x14ac:dyDescent="0.3">
      <c r="AR14303" s="6"/>
      <c r="AS14303" s="6"/>
      <c r="AT14303" s="9"/>
    </row>
    <row r="14304" spans="44:46" x14ac:dyDescent="0.3">
      <c r="AR14304" s="6"/>
      <c r="AS14304" s="6"/>
      <c r="AT14304" s="9"/>
    </row>
    <row r="14305" spans="44:46" x14ac:dyDescent="0.3">
      <c r="AR14305" s="6"/>
      <c r="AS14305" s="6"/>
      <c r="AT14305" s="9"/>
    </row>
    <row r="14306" spans="44:46" x14ac:dyDescent="0.3">
      <c r="AR14306" s="6"/>
      <c r="AS14306" s="6"/>
      <c r="AT14306" s="9"/>
    </row>
    <row r="14307" spans="44:46" x14ac:dyDescent="0.3">
      <c r="AR14307" s="6"/>
      <c r="AS14307" s="6"/>
      <c r="AT14307" s="9"/>
    </row>
    <row r="14308" spans="44:46" x14ac:dyDescent="0.3">
      <c r="AR14308" s="6"/>
      <c r="AS14308" s="6"/>
      <c r="AT14308" s="9"/>
    </row>
    <row r="14309" spans="44:46" x14ac:dyDescent="0.3">
      <c r="AR14309" s="6"/>
      <c r="AS14309" s="6"/>
      <c r="AT14309" s="9"/>
    </row>
    <row r="14310" spans="44:46" x14ac:dyDescent="0.3">
      <c r="AR14310" s="6"/>
      <c r="AS14310" s="6"/>
      <c r="AT14310" s="9"/>
    </row>
    <row r="14311" spans="44:46" x14ac:dyDescent="0.3">
      <c r="AR14311" s="6"/>
      <c r="AS14311" s="6"/>
      <c r="AT14311" s="9"/>
    </row>
    <row r="14312" spans="44:46" x14ac:dyDescent="0.3">
      <c r="AR14312" s="6"/>
      <c r="AS14312" s="6"/>
      <c r="AT14312" s="9"/>
    </row>
    <row r="14313" spans="44:46" x14ac:dyDescent="0.3">
      <c r="AR14313" s="6"/>
      <c r="AS14313" s="6"/>
      <c r="AT14313" s="9"/>
    </row>
    <row r="14314" spans="44:46" x14ac:dyDescent="0.3">
      <c r="AR14314" s="6"/>
      <c r="AS14314" s="6"/>
      <c r="AT14314" s="9"/>
    </row>
    <row r="14315" spans="44:46" x14ac:dyDescent="0.3">
      <c r="AR14315" s="6"/>
      <c r="AS14315" s="6"/>
      <c r="AT14315" s="9"/>
    </row>
    <row r="14316" spans="44:46" x14ac:dyDescent="0.3">
      <c r="AR14316" s="6"/>
      <c r="AS14316" s="6"/>
      <c r="AT14316" s="9"/>
    </row>
    <row r="14317" spans="44:46" x14ac:dyDescent="0.3">
      <c r="AR14317" s="6"/>
      <c r="AS14317" s="6"/>
      <c r="AT14317" s="9"/>
    </row>
    <row r="14318" spans="44:46" x14ac:dyDescent="0.3">
      <c r="AR14318" s="6"/>
      <c r="AS14318" s="6"/>
      <c r="AT14318" s="9"/>
    </row>
    <row r="14319" spans="44:46" x14ac:dyDescent="0.3">
      <c r="AR14319" s="6"/>
      <c r="AS14319" s="6"/>
      <c r="AT14319" s="9"/>
    </row>
    <row r="14320" spans="44:46" x14ac:dyDescent="0.3">
      <c r="AR14320" s="6"/>
      <c r="AS14320" s="6"/>
      <c r="AT14320" s="9"/>
    </row>
    <row r="14321" spans="44:46" x14ac:dyDescent="0.3">
      <c r="AR14321" s="6"/>
      <c r="AS14321" s="6"/>
      <c r="AT14321" s="9"/>
    </row>
    <row r="14322" spans="44:46" x14ac:dyDescent="0.3">
      <c r="AR14322" s="6"/>
      <c r="AS14322" s="6"/>
      <c r="AT14322" s="9"/>
    </row>
    <row r="14323" spans="44:46" x14ac:dyDescent="0.3">
      <c r="AR14323" s="6"/>
      <c r="AS14323" s="6"/>
      <c r="AT14323" s="9"/>
    </row>
    <row r="14324" spans="44:46" x14ac:dyDescent="0.3">
      <c r="AR14324" s="6"/>
      <c r="AS14324" s="6"/>
      <c r="AT14324" s="9"/>
    </row>
    <row r="14325" spans="44:46" x14ac:dyDescent="0.3">
      <c r="AR14325" s="6"/>
      <c r="AS14325" s="6"/>
      <c r="AT14325" s="9"/>
    </row>
    <row r="14326" spans="44:46" x14ac:dyDescent="0.3">
      <c r="AR14326" s="6"/>
      <c r="AS14326" s="6"/>
      <c r="AT14326" s="9"/>
    </row>
    <row r="14327" spans="44:46" x14ac:dyDescent="0.3">
      <c r="AR14327" s="6"/>
      <c r="AS14327" s="6"/>
      <c r="AT14327" s="9"/>
    </row>
    <row r="14328" spans="44:46" x14ac:dyDescent="0.3">
      <c r="AR14328" s="6"/>
      <c r="AS14328" s="6"/>
      <c r="AT14328" s="9"/>
    </row>
    <row r="14329" spans="44:46" x14ac:dyDescent="0.3">
      <c r="AR14329" s="6"/>
      <c r="AS14329" s="6"/>
      <c r="AT14329" s="9"/>
    </row>
    <row r="14330" spans="44:46" x14ac:dyDescent="0.3">
      <c r="AR14330" s="6"/>
      <c r="AS14330" s="6"/>
      <c r="AT14330" s="9"/>
    </row>
    <row r="14331" spans="44:46" x14ac:dyDescent="0.3">
      <c r="AR14331" s="6"/>
      <c r="AS14331" s="6"/>
      <c r="AT14331" s="9"/>
    </row>
    <row r="14332" spans="44:46" x14ac:dyDescent="0.3">
      <c r="AR14332" s="6"/>
      <c r="AS14332" s="6"/>
      <c r="AT14332" s="9"/>
    </row>
    <row r="14333" spans="44:46" x14ac:dyDescent="0.3">
      <c r="AR14333" s="6"/>
      <c r="AS14333" s="6"/>
      <c r="AT14333" s="9"/>
    </row>
    <row r="14334" spans="44:46" x14ac:dyDescent="0.3">
      <c r="AR14334" s="6"/>
      <c r="AS14334" s="6"/>
      <c r="AT14334" s="9"/>
    </row>
    <row r="14335" spans="44:46" x14ac:dyDescent="0.3">
      <c r="AR14335" s="6"/>
      <c r="AS14335" s="6"/>
      <c r="AT14335" s="9"/>
    </row>
    <row r="14336" spans="44:46" x14ac:dyDescent="0.3">
      <c r="AR14336" s="6"/>
      <c r="AS14336" s="6"/>
      <c r="AT14336" s="9"/>
    </row>
    <row r="14337" spans="44:46" x14ac:dyDescent="0.3">
      <c r="AR14337" s="6"/>
      <c r="AS14337" s="6"/>
      <c r="AT14337" s="9"/>
    </row>
    <row r="14338" spans="44:46" x14ac:dyDescent="0.3">
      <c r="AR14338" s="6"/>
      <c r="AS14338" s="6"/>
      <c r="AT14338" s="9"/>
    </row>
    <row r="14339" spans="44:46" x14ac:dyDescent="0.3">
      <c r="AR14339" s="6"/>
      <c r="AS14339" s="6"/>
      <c r="AT14339" s="9"/>
    </row>
    <row r="14340" spans="44:46" x14ac:dyDescent="0.3">
      <c r="AR14340" s="6"/>
      <c r="AS14340" s="6"/>
      <c r="AT14340" s="9"/>
    </row>
    <row r="14341" spans="44:46" x14ac:dyDescent="0.3">
      <c r="AR14341" s="6"/>
      <c r="AS14341" s="6"/>
      <c r="AT14341" s="9"/>
    </row>
    <row r="14342" spans="44:46" x14ac:dyDescent="0.3">
      <c r="AR14342" s="6"/>
      <c r="AS14342" s="6"/>
      <c r="AT14342" s="9"/>
    </row>
    <row r="14343" spans="44:46" x14ac:dyDescent="0.3">
      <c r="AR14343" s="6"/>
      <c r="AS14343" s="6"/>
      <c r="AT14343" s="9"/>
    </row>
    <row r="14344" spans="44:46" x14ac:dyDescent="0.3">
      <c r="AR14344" s="6"/>
      <c r="AS14344" s="6"/>
      <c r="AT14344" s="9"/>
    </row>
    <row r="14345" spans="44:46" x14ac:dyDescent="0.3">
      <c r="AR14345" s="6"/>
      <c r="AS14345" s="6"/>
      <c r="AT14345" s="9"/>
    </row>
    <row r="14346" spans="44:46" x14ac:dyDescent="0.3">
      <c r="AR14346" s="6"/>
      <c r="AS14346" s="6"/>
      <c r="AT14346" s="9"/>
    </row>
    <row r="14347" spans="44:46" x14ac:dyDescent="0.3">
      <c r="AR14347" s="6"/>
      <c r="AS14347" s="6"/>
      <c r="AT14347" s="9"/>
    </row>
    <row r="14348" spans="44:46" x14ac:dyDescent="0.3">
      <c r="AR14348" s="6"/>
      <c r="AS14348" s="6"/>
      <c r="AT14348" s="9"/>
    </row>
    <row r="14349" spans="44:46" x14ac:dyDescent="0.3">
      <c r="AR14349" s="6"/>
      <c r="AS14349" s="6"/>
      <c r="AT14349" s="9"/>
    </row>
    <row r="14350" spans="44:46" x14ac:dyDescent="0.3">
      <c r="AR14350" s="6"/>
      <c r="AS14350" s="6"/>
      <c r="AT14350" s="9"/>
    </row>
    <row r="14351" spans="44:46" x14ac:dyDescent="0.3">
      <c r="AR14351" s="6"/>
      <c r="AS14351" s="6"/>
      <c r="AT14351" s="9"/>
    </row>
    <row r="14352" spans="44:46" x14ac:dyDescent="0.3">
      <c r="AR14352" s="6"/>
      <c r="AS14352" s="6"/>
      <c r="AT14352" s="9"/>
    </row>
    <row r="14353" spans="44:46" x14ac:dyDescent="0.3">
      <c r="AR14353" s="6"/>
      <c r="AS14353" s="6"/>
      <c r="AT14353" s="9"/>
    </row>
    <row r="14354" spans="44:46" x14ac:dyDescent="0.3">
      <c r="AR14354" s="6"/>
      <c r="AS14354" s="6"/>
      <c r="AT14354" s="9"/>
    </row>
    <row r="14355" spans="44:46" x14ac:dyDescent="0.3">
      <c r="AR14355" s="6"/>
      <c r="AS14355" s="6"/>
      <c r="AT14355" s="9"/>
    </row>
    <row r="14356" spans="44:46" x14ac:dyDescent="0.3">
      <c r="AR14356" s="6"/>
      <c r="AS14356" s="6"/>
      <c r="AT14356" s="9"/>
    </row>
    <row r="14357" spans="44:46" x14ac:dyDescent="0.3">
      <c r="AR14357" s="6"/>
      <c r="AS14357" s="6"/>
      <c r="AT14357" s="9"/>
    </row>
    <row r="14358" spans="44:46" x14ac:dyDescent="0.3">
      <c r="AR14358" s="6"/>
      <c r="AS14358" s="6"/>
      <c r="AT14358" s="9"/>
    </row>
    <row r="14359" spans="44:46" x14ac:dyDescent="0.3">
      <c r="AR14359" s="6"/>
      <c r="AS14359" s="6"/>
      <c r="AT14359" s="9"/>
    </row>
    <row r="14360" spans="44:46" x14ac:dyDescent="0.3">
      <c r="AR14360" s="6"/>
      <c r="AS14360" s="6"/>
      <c r="AT14360" s="9"/>
    </row>
    <row r="14361" spans="44:46" x14ac:dyDescent="0.3">
      <c r="AR14361" s="6"/>
      <c r="AS14361" s="6"/>
      <c r="AT14361" s="9"/>
    </row>
    <row r="14362" spans="44:46" x14ac:dyDescent="0.3">
      <c r="AR14362" s="6"/>
      <c r="AS14362" s="6"/>
      <c r="AT14362" s="9"/>
    </row>
    <row r="14363" spans="44:46" x14ac:dyDescent="0.3">
      <c r="AR14363" s="6"/>
      <c r="AS14363" s="6"/>
      <c r="AT14363" s="9"/>
    </row>
    <row r="14364" spans="44:46" x14ac:dyDescent="0.3">
      <c r="AR14364" s="6"/>
      <c r="AS14364" s="6"/>
      <c r="AT14364" s="9"/>
    </row>
    <row r="14365" spans="44:46" x14ac:dyDescent="0.3">
      <c r="AR14365" s="6"/>
      <c r="AS14365" s="6"/>
      <c r="AT14365" s="9"/>
    </row>
    <row r="14366" spans="44:46" x14ac:dyDescent="0.3">
      <c r="AR14366" s="6"/>
      <c r="AS14366" s="6"/>
      <c r="AT14366" s="9"/>
    </row>
    <row r="14367" spans="44:46" x14ac:dyDescent="0.3">
      <c r="AR14367" s="6"/>
      <c r="AS14367" s="6"/>
      <c r="AT14367" s="9"/>
    </row>
    <row r="14368" spans="44:46" x14ac:dyDescent="0.3">
      <c r="AR14368" s="6"/>
      <c r="AS14368" s="6"/>
      <c r="AT14368" s="9"/>
    </row>
    <row r="14369" spans="44:46" x14ac:dyDescent="0.3">
      <c r="AR14369" s="6"/>
      <c r="AS14369" s="6"/>
      <c r="AT14369" s="9"/>
    </row>
    <row r="14370" spans="44:46" x14ac:dyDescent="0.3">
      <c r="AR14370" s="6"/>
      <c r="AS14370" s="6"/>
      <c r="AT14370" s="9"/>
    </row>
    <row r="14371" spans="44:46" x14ac:dyDescent="0.3">
      <c r="AR14371" s="6"/>
      <c r="AS14371" s="6"/>
      <c r="AT14371" s="9"/>
    </row>
    <row r="14372" spans="44:46" x14ac:dyDescent="0.3">
      <c r="AR14372" s="6"/>
      <c r="AS14372" s="6"/>
      <c r="AT14372" s="9"/>
    </row>
    <row r="14373" spans="44:46" x14ac:dyDescent="0.3">
      <c r="AR14373" s="6"/>
      <c r="AS14373" s="6"/>
      <c r="AT14373" s="9"/>
    </row>
    <row r="14374" spans="44:46" x14ac:dyDescent="0.3">
      <c r="AR14374" s="6"/>
      <c r="AS14374" s="6"/>
      <c r="AT14374" s="9"/>
    </row>
    <row r="14375" spans="44:46" x14ac:dyDescent="0.3">
      <c r="AR14375" s="6"/>
      <c r="AS14375" s="6"/>
      <c r="AT14375" s="9"/>
    </row>
    <row r="14376" spans="44:46" x14ac:dyDescent="0.3">
      <c r="AR14376" s="6"/>
      <c r="AS14376" s="6"/>
      <c r="AT14376" s="9"/>
    </row>
    <row r="14377" spans="44:46" x14ac:dyDescent="0.3">
      <c r="AR14377" s="6"/>
      <c r="AS14377" s="6"/>
      <c r="AT14377" s="9"/>
    </row>
    <row r="14378" spans="44:46" x14ac:dyDescent="0.3">
      <c r="AR14378" s="6"/>
      <c r="AS14378" s="6"/>
      <c r="AT14378" s="9"/>
    </row>
    <row r="14379" spans="44:46" x14ac:dyDescent="0.3">
      <c r="AR14379" s="6"/>
      <c r="AS14379" s="6"/>
      <c r="AT14379" s="9"/>
    </row>
    <row r="14380" spans="44:46" x14ac:dyDescent="0.3">
      <c r="AR14380" s="6"/>
      <c r="AS14380" s="6"/>
      <c r="AT14380" s="9"/>
    </row>
    <row r="14381" spans="44:46" x14ac:dyDescent="0.3">
      <c r="AR14381" s="6"/>
      <c r="AS14381" s="6"/>
      <c r="AT14381" s="9"/>
    </row>
    <row r="14382" spans="44:46" x14ac:dyDescent="0.3">
      <c r="AR14382" s="6"/>
      <c r="AS14382" s="6"/>
      <c r="AT14382" s="9"/>
    </row>
    <row r="14383" spans="44:46" x14ac:dyDescent="0.3">
      <c r="AR14383" s="6"/>
      <c r="AS14383" s="6"/>
      <c r="AT14383" s="9"/>
    </row>
    <row r="14384" spans="44:46" x14ac:dyDescent="0.3">
      <c r="AR14384" s="6"/>
      <c r="AS14384" s="6"/>
      <c r="AT14384" s="9"/>
    </row>
    <row r="14385" spans="44:46" x14ac:dyDescent="0.3">
      <c r="AR14385" s="6"/>
      <c r="AS14385" s="6"/>
      <c r="AT14385" s="9"/>
    </row>
    <row r="14386" spans="44:46" x14ac:dyDescent="0.3">
      <c r="AR14386" s="6"/>
      <c r="AS14386" s="6"/>
      <c r="AT14386" s="9"/>
    </row>
    <row r="14387" spans="44:46" x14ac:dyDescent="0.3">
      <c r="AR14387" s="6"/>
      <c r="AS14387" s="6"/>
      <c r="AT14387" s="9"/>
    </row>
    <row r="14388" spans="44:46" x14ac:dyDescent="0.3">
      <c r="AR14388" s="6"/>
      <c r="AS14388" s="6"/>
      <c r="AT14388" s="9"/>
    </row>
    <row r="14389" spans="44:46" x14ac:dyDescent="0.3">
      <c r="AR14389" s="6"/>
      <c r="AS14389" s="6"/>
      <c r="AT14389" s="9"/>
    </row>
    <row r="14390" spans="44:46" x14ac:dyDescent="0.3">
      <c r="AR14390" s="6"/>
      <c r="AS14390" s="6"/>
      <c r="AT14390" s="9"/>
    </row>
    <row r="14391" spans="44:46" x14ac:dyDescent="0.3">
      <c r="AR14391" s="6"/>
      <c r="AS14391" s="6"/>
      <c r="AT14391" s="9"/>
    </row>
    <row r="14392" spans="44:46" x14ac:dyDescent="0.3">
      <c r="AR14392" s="6"/>
      <c r="AS14392" s="6"/>
      <c r="AT14392" s="9"/>
    </row>
    <row r="14393" spans="44:46" x14ac:dyDescent="0.3">
      <c r="AR14393" s="6"/>
      <c r="AS14393" s="6"/>
      <c r="AT14393" s="9"/>
    </row>
    <row r="14394" spans="44:46" x14ac:dyDescent="0.3">
      <c r="AR14394" s="6"/>
      <c r="AS14394" s="6"/>
      <c r="AT14394" s="9"/>
    </row>
    <row r="14395" spans="44:46" x14ac:dyDescent="0.3">
      <c r="AR14395" s="6"/>
      <c r="AS14395" s="6"/>
      <c r="AT14395" s="9"/>
    </row>
    <row r="14396" spans="44:46" x14ac:dyDescent="0.3">
      <c r="AR14396" s="6"/>
      <c r="AS14396" s="6"/>
      <c r="AT14396" s="9"/>
    </row>
    <row r="14397" spans="44:46" x14ac:dyDescent="0.3">
      <c r="AR14397" s="6"/>
      <c r="AS14397" s="6"/>
      <c r="AT14397" s="9"/>
    </row>
    <row r="14398" spans="44:46" x14ac:dyDescent="0.3">
      <c r="AR14398" s="6"/>
      <c r="AS14398" s="6"/>
      <c r="AT14398" s="9"/>
    </row>
    <row r="14399" spans="44:46" x14ac:dyDescent="0.3">
      <c r="AR14399" s="6"/>
      <c r="AS14399" s="6"/>
      <c r="AT14399" s="9"/>
    </row>
    <row r="14400" spans="44:46" x14ac:dyDescent="0.3">
      <c r="AR14400" s="6"/>
      <c r="AS14400" s="6"/>
      <c r="AT14400" s="9"/>
    </row>
    <row r="14401" spans="44:46" x14ac:dyDescent="0.3">
      <c r="AR14401" s="6"/>
      <c r="AS14401" s="6"/>
      <c r="AT14401" s="9"/>
    </row>
    <row r="14402" spans="44:46" x14ac:dyDescent="0.3">
      <c r="AR14402" s="6"/>
      <c r="AS14402" s="6"/>
      <c r="AT14402" s="9"/>
    </row>
    <row r="14403" spans="44:46" x14ac:dyDescent="0.3">
      <c r="AR14403" s="6"/>
      <c r="AS14403" s="6"/>
      <c r="AT14403" s="9"/>
    </row>
    <row r="14404" spans="44:46" x14ac:dyDescent="0.3">
      <c r="AR14404" s="6"/>
      <c r="AS14404" s="6"/>
      <c r="AT14404" s="9"/>
    </row>
    <row r="14405" spans="44:46" x14ac:dyDescent="0.3">
      <c r="AR14405" s="6"/>
      <c r="AS14405" s="6"/>
      <c r="AT14405" s="9"/>
    </row>
    <row r="14406" spans="44:46" x14ac:dyDescent="0.3">
      <c r="AR14406" s="6"/>
      <c r="AS14406" s="6"/>
      <c r="AT14406" s="9"/>
    </row>
    <row r="14407" spans="44:46" x14ac:dyDescent="0.3">
      <c r="AR14407" s="6"/>
      <c r="AS14407" s="6"/>
      <c r="AT14407" s="9"/>
    </row>
    <row r="14408" spans="44:46" x14ac:dyDescent="0.3">
      <c r="AR14408" s="6"/>
      <c r="AS14408" s="6"/>
      <c r="AT14408" s="9"/>
    </row>
    <row r="14409" spans="44:46" x14ac:dyDescent="0.3">
      <c r="AR14409" s="6"/>
      <c r="AS14409" s="6"/>
      <c r="AT14409" s="9"/>
    </row>
    <row r="14410" spans="44:46" x14ac:dyDescent="0.3">
      <c r="AR14410" s="6"/>
      <c r="AS14410" s="6"/>
      <c r="AT14410" s="9"/>
    </row>
    <row r="14411" spans="44:46" x14ac:dyDescent="0.3">
      <c r="AR14411" s="6"/>
      <c r="AS14411" s="6"/>
      <c r="AT14411" s="9"/>
    </row>
    <row r="14412" spans="44:46" x14ac:dyDescent="0.3">
      <c r="AR14412" s="6"/>
      <c r="AS14412" s="6"/>
      <c r="AT14412" s="9"/>
    </row>
    <row r="14413" spans="44:46" x14ac:dyDescent="0.3">
      <c r="AR14413" s="6"/>
      <c r="AS14413" s="6"/>
      <c r="AT14413" s="9"/>
    </row>
    <row r="14414" spans="44:46" x14ac:dyDescent="0.3">
      <c r="AR14414" s="6"/>
      <c r="AS14414" s="6"/>
      <c r="AT14414" s="9"/>
    </row>
    <row r="14415" spans="44:46" x14ac:dyDescent="0.3">
      <c r="AR14415" s="6"/>
      <c r="AS14415" s="6"/>
      <c r="AT14415" s="9"/>
    </row>
    <row r="14416" spans="44:46" x14ac:dyDescent="0.3">
      <c r="AR14416" s="6"/>
      <c r="AS14416" s="6"/>
      <c r="AT14416" s="9"/>
    </row>
    <row r="14417" spans="44:46" x14ac:dyDescent="0.3">
      <c r="AR14417" s="6"/>
      <c r="AS14417" s="6"/>
      <c r="AT14417" s="9"/>
    </row>
    <row r="14418" spans="44:46" x14ac:dyDescent="0.3">
      <c r="AR14418" s="6"/>
      <c r="AS14418" s="6"/>
      <c r="AT14418" s="9"/>
    </row>
    <row r="14419" spans="44:46" x14ac:dyDescent="0.3">
      <c r="AR14419" s="6"/>
      <c r="AS14419" s="6"/>
      <c r="AT14419" s="9"/>
    </row>
    <row r="14420" spans="44:46" x14ac:dyDescent="0.3">
      <c r="AR14420" s="6"/>
      <c r="AS14420" s="6"/>
      <c r="AT14420" s="9"/>
    </row>
    <row r="14421" spans="44:46" x14ac:dyDescent="0.3">
      <c r="AR14421" s="6"/>
      <c r="AS14421" s="6"/>
      <c r="AT14421" s="9"/>
    </row>
    <row r="14422" spans="44:46" x14ac:dyDescent="0.3">
      <c r="AR14422" s="6"/>
      <c r="AS14422" s="6"/>
      <c r="AT14422" s="9"/>
    </row>
    <row r="14423" spans="44:46" x14ac:dyDescent="0.3">
      <c r="AR14423" s="6"/>
      <c r="AS14423" s="6"/>
      <c r="AT14423" s="9"/>
    </row>
    <row r="14424" spans="44:46" x14ac:dyDescent="0.3">
      <c r="AR14424" s="6"/>
      <c r="AS14424" s="6"/>
      <c r="AT14424" s="9"/>
    </row>
    <row r="14425" spans="44:46" x14ac:dyDescent="0.3">
      <c r="AR14425" s="6"/>
      <c r="AS14425" s="6"/>
      <c r="AT14425" s="9"/>
    </row>
    <row r="14426" spans="44:46" x14ac:dyDescent="0.3">
      <c r="AR14426" s="6"/>
      <c r="AS14426" s="6"/>
      <c r="AT14426" s="9"/>
    </row>
    <row r="14427" spans="44:46" x14ac:dyDescent="0.3">
      <c r="AR14427" s="6"/>
      <c r="AS14427" s="6"/>
      <c r="AT14427" s="9"/>
    </row>
    <row r="14428" spans="44:46" x14ac:dyDescent="0.3">
      <c r="AR14428" s="6"/>
      <c r="AS14428" s="6"/>
      <c r="AT14428" s="9"/>
    </row>
    <row r="14429" spans="44:46" x14ac:dyDescent="0.3">
      <c r="AR14429" s="6"/>
      <c r="AS14429" s="6"/>
      <c r="AT14429" s="9"/>
    </row>
    <row r="14430" spans="44:46" x14ac:dyDescent="0.3">
      <c r="AR14430" s="6"/>
      <c r="AS14430" s="6"/>
      <c r="AT14430" s="9"/>
    </row>
    <row r="14431" spans="44:46" x14ac:dyDescent="0.3">
      <c r="AR14431" s="6"/>
      <c r="AS14431" s="6"/>
      <c r="AT14431" s="9"/>
    </row>
    <row r="14432" spans="44:46" x14ac:dyDescent="0.3">
      <c r="AR14432" s="6"/>
      <c r="AS14432" s="6"/>
      <c r="AT14432" s="9"/>
    </row>
    <row r="14433" spans="44:46" x14ac:dyDescent="0.3">
      <c r="AR14433" s="6"/>
      <c r="AS14433" s="6"/>
      <c r="AT14433" s="9"/>
    </row>
    <row r="14434" spans="44:46" x14ac:dyDescent="0.3">
      <c r="AR14434" s="6"/>
      <c r="AS14434" s="6"/>
      <c r="AT14434" s="9"/>
    </row>
    <row r="14435" spans="44:46" x14ac:dyDescent="0.3">
      <c r="AR14435" s="6"/>
      <c r="AS14435" s="6"/>
      <c r="AT14435" s="9"/>
    </row>
    <row r="14436" spans="44:46" x14ac:dyDescent="0.3">
      <c r="AR14436" s="6"/>
      <c r="AS14436" s="6"/>
      <c r="AT14436" s="9"/>
    </row>
    <row r="14437" spans="44:46" x14ac:dyDescent="0.3">
      <c r="AR14437" s="6"/>
      <c r="AS14437" s="6"/>
      <c r="AT14437" s="9"/>
    </row>
    <row r="14438" spans="44:46" x14ac:dyDescent="0.3">
      <c r="AR14438" s="6"/>
      <c r="AS14438" s="6"/>
      <c r="AT14438" s="9"/>
    </row>
    <row r="14439" spans="44:46" x14ac:dyDescent="0.3">
      <c r="AR14439" s="6"/>
      <c r="AS14439" s="6"/>
      <c r="AT14439" s="9"/>
    </row>
    <row r="14440" spans="44:46" x14ac:dyDescent="0.3">
      <c r="AR14440" s="6"/>
      <c r="AS14440" s="6"/>
      <c r="AT14440" s="9"/>
    </row>
    <row r="14441" spans="44:46" x14ac:dyDescent="0.3">
      <c r="AR14441" s="6"/>
      <c r="AS14441" s="6"/>
      <c r="AT14441" s="9"/>
    </row>
    <row r="14442" spans="44:46" x14ac:dyDescent="0.3">
      <c r="AR14442" s="6"/>
      <c r="AS14442" s="6"/>
      <c r="AT14442" s="9"/>
    </row>
    <row r="14443" spans="44:46" x14ac:dyDescent="0.3">
      <c r="AR14443" s="6"/>
      <c r="AS14443" s="6"/>
      <c r="AT14443" s="9"/>
    </row>
    <row r="14444" spans="44:46" x14ac:dyDescent="0.3">
      <c r="AR14444" s="6"/>
      <c r="AS14444" s="6"/>
      <c r="AT14444" s="9"/>
    </row>
    <row r="14445" spans="44:46" x14ac:dyDescent="0.3">
      <c r="AR14445" s="6"/>
      <c r="AS14445" s="6"/>
      <c r="AT14445" s="9"/>
    </row>
    <row r="14446" spans="44:46" x14ac:dyDescent="0.3">
      <c r="AR14446" s="6"/>
      <c r="AS14446" s="6"/>
      <c r="AT14446" s="9"/>
    </row>
    <row r="14447" spans="44:46" x14ac:dyDescent="0.3">
      <c r="AR14447" s="6"/>
      <c r="AS14447" s="6"/>
      <c r="AT14447" s="9"/>
    </row>
    <row r="14448" spans="44:46" x14ac:dyDescent="0.3">
      <c r="AR14448" s="6"/>
      <c r="AS14448" s="6"/>
      <c r="AT14448" s="9"/>
    </row>
    <row r="14449" spans="44:46" x14ac:dyDescent="0.3">
      <c r="AR14449" s="6"/>
      <c r="AS14449" s="6"/>
      <c r="AT14449" s="9"/>
    </row>
    <row r="14450" spans="44:46" x14ac:dyDescent="0.3">
      <c r="AR14450" s="6"/>
      <c r="AS14450" s="6"/>
      <c r="AT14450" s="9"/>
    </row>
    <row r="14451" spans="44:46" x14ac:dyDescent="0.3">
      <c r="AR14451" s="6"/>
      <c r="AS14451" s="6"/>
      <c r="AT14451" s="9"/>
    </row>
    <row r="14452" spans="44:46" x14ac:dyDescent="0.3">
      <c r="AR14452" s="6"/>
      <c r="AS14452" s="6"/>
      <c r="AT14452" s="9"/>
    </row>
    <row r="14453" spans="44:46" x14ac:dyDescent="0.3">
      <c r="AR14453" s="6"/>
      <c r="AS14453" s="6"/>
      <c r="AT14453" s="9"/>
    </row>
    <row r="14454" spans="44:46" x14ac:dyDescent="0.3">
      <c r="AR14454" s="6"/>
      <c r="AS14454" s="6"/>
      <c r="AT14454" s="9"/>
    </row>
    <row r="14455" spans="44:46" x14ac:dyDescent="0.3">
      <c r="AR14455" s="6"/>
      <c r="AS14455" s="6"/>
      <c r="AT14455" s="9"/>
    </row>
    <row r="14456" spans="44:46" x14ac:dyDescent="0.3">
      <c r="AR14456" s="6"/>
      <c r="AS14456" s="6"/>
      <c r="AT14456" s="9"/>
    </row>
    <row r="14457" spans="44:46" x14ac:dyDescent="0.3">
      <c r="AR14457" s="6"/>
      <c r="AS14457" s="6"/>
      <c r="AT14457" s="9"/>
    </row>
    <row r="14458" spans="44:46" x14ac:dyDescent="0.3">
      <c r="AR14458" s="6"/>
      <c r="AS14458" s="6"/>
      <c r="AT14458" s="9"/>
    </row>
    <row r="14459" spans="44:46" x14ac:dyDescent="0.3">
      <c r="AR14459" s="6"/>
      <c r="AS14459" s="6"/>
      <c r="AT14459" s="9"/>
    </row>
    <row r="14460" spans="44:46" x14ac:dyDescent="0.3">
      <c r="AR14460" s="6"/>
      <c r="AS14460" s="6"/>
      <c r="AT14460" s="9"/>
    </row>
    <row r="14461" spans="44:46" x14ac:dyDescent="0.3">
      <c r="AR14461" s="6"/>
      <c r="AS14461" s="6"/>
      <c r="AT14461" s="9"/>
    </row>
    <row r="14462" spans="44:46" x14ac:dyDescent="0.3">
      <c r="AR14462" s="6"/>
      <c r="AS14462" s="6"/>
      <c r="AT14462" s="9"/>
    </row>
    <row r="14463" spans="44:46" x14ac:dyDescent="0.3">
      <c r="AR14463" s="6"/>
      <c r="AS14463" s="6"/>
      <c r="AT14463" s="9"/>
    </row>
    <row r="14464" spans="44:46" x14ac:dyDescent="0.3">
      <c r="AR14464" s="6"/>
      <c r="AS14464" s="6"/>
      <c r="AT14464" s="9"/>
    </row>
    <row r="14465" spans="44:46" x14ac:dyDescent="0.3">
      <c r="AR14465" s="6"/>
      <c r="AS14465" s="6"/>
      <c r="AT14465" s="9"/>
    </row>
    <row r="14466" spans="44:46" x14ac:dyDescent="0.3">
      <c r="AR14466" s="6"/>
      <c r="AS14466" s="6"/>
      <c r="AT14466" s="9"/>
    </row>
    <row r="14467" spans="44:46" x14ac:dyDescent="0.3">
      <c r="AR14467" s="6"/>
      <c r="AS14467" s="6"/>
      <c r="AT14467" s="9"/>
    </row>
    <row r="14468" spans="44:46" x14ac:dyDescent="0.3">
      <c r="AR14468" s="6"/>
      <c r="AS14468" s="6"/>
      <c r="AT14468" s="9"/>
    </row>
    <row r="14469" spans="44:46" x14ac:dyDescent="0.3">
      <c r="AR14469" s="6"/>
      <c r="AS14469" s="6"/>
      <c r="AT14469" s="9"/>
    </row>
    <row r="14470" spans="44:46" x14ac:dyDescent="0.3">
      <c r="AR14470" s="6"/>
      <c r="AS14470" s="6"/>
      <c r="AT14470" s="9"/>
    </row>
    <row r="14471" spans="44:46" x14ac:dyDescent="0.3">
      <c r="AR14471" s="6"/>
      <c r="AS14471" s="6"/>
      <c r="AT14471" s="9"/>
    </row>
    <row r="14472" spans="44:46" x14ac:dyDescent="0.3">
      <c r="AR14472" s="6"/>
      <c r="AS14472" s="6"/>
      <c r="AT14472" s="9"/>
    </row>
    <row r="14473" spans="44:46" x14ac:dyDescent="0.3">
      <c r="AR14473" s="6"/>
      <c r="AS14473" s="6"/>
      <c r="AT14473" s="9"/>
    </row>
    <row r="14474" spans="44:46" x14ac:dyDescent="0.3">
      <c r="AR14474" s="6"/>
      <c r="AS14474" s="6"/>
      <c r="AT14474" s="9"/>
    </row>
    <row r="14475" spans="44:46" x14ac:dyDescent="0.3">
      <c r="AR14475" s="6"/>
      <c r="AS14475" s="6"/>
      <c r="AT14475" s="9"/>
    </row>
    <row r="14476" spans="44:46" x14ac:dyDescent="0.3">
      <c r="AR14476" s="6"/>
      <c r="AS14476" s="6"/>
      <c r="AT14476" s="9"/>
    </row>
    <row r="14477" spans="44:46" x14ac:dyDescent="0.3">
      <c r="AR14477" s="6"/>
      <c r="AS14477" s="6"/>
      <c r="AT14477" s="9"/>
    </row>
    <row r="14478" spans="44:46" x14ac:dyDescent="0.3">
      <c r="AR14478" s="6"/>
      <c r="AS14478" s="6"/>
      <c r="AT14478" s="9"/>
    </row>
    <row r="14479" spans="44:46" x14ac:dyDescent="0.3">
      <c r="AR14479" s="6"/>
      <c r="AS14479" s="6"/>
      <c r="AT14479" s="9"/>
    </row>
    <row r="14480" spans="44:46" x14ac:dyDescent="0.3">
      <c r="AR14480" s="6"/>
      <c r="AS14480" s="6"/>
      <c r="AT14480" s="9"/>
    </row>
    <row r="14481" spans="44:46" x14ac:dyDescent="0.3">
      <c r="AR14481" s="6"/>
      <c r="AS14481" s="6"/>
      <c r="AT14481" s="9"/>
    </row>
    <row r="14482" spans="44:46" x14ac:dyDescent="0.3">
      <c r="AR14482" s="6"/>
      <c r="AS14482" s="6"/>
      <c r="AT14482" s="9"/>
    </row>
    <row r="14483" spans="44:46" x14ac:dyDescent="0.3">
      <c r="AR14483" s="6"/>
      <c r="AS14483" s="6"/>
      <c r="AT14483" s="9"/>
    </row>
    <row r="14484" spans="44:46" x14ac:dyDescent="0.3">
      <c r="AR14484" s="6"/>
      <c r="AS14484" s="6"/>
      <c r="AT14484" s="9"/>
    </row>
    <row r="14485" spans="44:46" x14ac:dyDescent="0.3">
      <c r="AR14485" s="6"/>
      <c r="AS14485" s="6"/>
      <c r="AT14485" s="9"/>
    </row>
    <row r="14486" spans="44:46" x14ac:dyDescent="0.3">
      <c r="AR14486" s="6"/>
      <c r="AS14486" s="6"/>
      <c r="AT14486" s="9"/>
    </row>
    <row r="14487" spans="44:46" x14ac:dyDescent="0.3">
      <c r="AR14487" s="6"/>
      <c r="AS14487" s="6"/>
      <c r="AT14487" s="9"/>
    </row>
    <row r="14488" spans="44:46" x14ac:dyDescent="0.3">
      <c r="AR14488" s="6"/>
      <c r="AS14488" s="6"/>
      <c r="AT14488" s="9"/>
    </row>
    <row r="14489" spans="44:46" x14ac:dyDescent="0.3">
      <c r="AR14489" s="6"/>
      <c r="AS14489" s="6"/>
      <c r="AT14489" s="9"/>
    </row>
    <row r="14490" spans="44:46" x14ac:dyDescent="0.3">
      <c r="AR14490" s="6"/>
      <c r="AS14490" s="6"/>
      <c r="AT14490" s="9"/>
    </row>
    <row r="14491" spans="44:46" x14ac:dyDescent="0.3">
      <c r="AR14491" s="6"/>
      <c r="AS14491" s="6"/>
      <c r="AT14491" s="9"/>
    </row>
    <row r="14492" spans="44:46" x14ac:dyDescent="0.3">
      <c r="AR14492" s="6"/>
      <c r="AS14492" s="6"/>
      <c r="AT14492" s="9"/>
    </row>
    <row r="14493" spans="44:46" x14ac:dyDescent="0.3">
      <c r="AR14493" s="6"/>
      <c r="AS14493" s="6"/>
      <c r="AT14493" s="9"/>
    </row>
    <row r="14494" spans="44:46" x14ac:dyDescent="0.3">
      <c r="AR14494" s="6"/>
      <c r="AS14494" s="6"/>
      <c r="AT14494" s="9"/>
    </row>
    <row r="14495" spans="44:46" x14ac:dyDescent="0.3">
      <c r="AR14495" s="6"/>
      <c r="AS14495" s="6"/>
      <c r="AT14495" s="9"/>
    </row>
    <row r="14496" spans="44:46" x14ac:dyDescent="0.3">
      <c r="AR14496" s="6"/>
      <c r="AS14496" s="6"/>
      <c r="AT14496" s="9"/>
    </row>
    <row r="14497" spans="44:46" x14ac:dyDescent="0.3">
      <c r="AR14497" s="6"/>
      <c r="AS14497" s="6"/>
      <c r="AT14497" s="9"/>
    </row>
    <row r="14498" spans="44:46" x14ac:dyDescent="0.3">
      <c r="AR14498" s="6"/>
      <c r="AS14498" s="6"/>
      <c r="AT14498" s="9"/>
    </row>
    <row r="14499" spans="44:46" x14ac:dyDescent="0.3">
      <c r="AR14499" s="6"/>
      <c r="AS14499" s="6"/>
      <c r="AT14499" s="9"/>
    </row>
    <row r="14500" spans="44:46" x14ac:dyDescent="0.3">
      <c r="AR14500" s="6"/>
      <c r="AS14500" s="6"/>
      <c r="AT14500" s="9"/>
    </row>
    <row r="14501" spans="44:46" x14ac:dyDescent="0.3">
      <c r="AR14501" s="6"/>
      <c r="AS14501" s="6"/>
      <c r="AT14501" s="9"/>
    </row>
    <row r="14502" spans="44:46" x14ac:dyDescent="0.3">
      <c r="AR14502" s="6"/>
      <c r="AS14502" s="6"/>
      <c r="AT14502" s="9"/>
    </row>
    <row r="14503" spans="44:46" x14ac:dyDescent="0.3">
      <c r="AR14503" s="6"/>
      <c r="AS14503" s="6"/>
      <c r="AT14503" s="9"/>
    </row>
    <row r="14504" spans="44:46" x14ac:dyDescent="0.3">
      <c r="AR14504" s="6"/>
      <c r="AS14504" s="6"/>
      <c r="AT14504" s="9"/>
    </row>
    <row r="14505" spans="44:46" x14ac:dyDescent="0.3">
      <c r="AR14505" s="6"/>
      <c r="AS14505" s="6"/>
      <c r="AT14505" s="9"/>
    </row>
    <row r="14506" spans="44:46" x14ac:dyDescent="0.3">
      <c r="AR14506" s="6"/>
      <c r="AS14506" s="6"/>
      <c r="AT14506" s="9"/>
    </row>
    <row r="14507" spans="44:46" x14ac:dyDescent="0.3">
      <c r="AR14507" s="6"/>
      <c r="AS14507" s="6"/>
      <c r="AT14507" s="9"/>
    </row>
    <row r="14508" spans="44:46" x14ac:dyDescent="0.3">
      <c r="AR14508" s="6"/>
      <c r="AS14508" s="6"/>
      <c r="AT14508" s="9"/>
    </row>
    <row r="14509" spans="44:46" x14ac:dyDescent="0.3">
      <c r="AR14509" s="6"/>
      <c r="AS14509" s="6"/>
      <c r="AT14509" s="9"/>
    </row>
    <row r="14510" spans="44:46" x14ac:dyDescent="0.3">
      <c r="AR14510" s="6"/>
      <c r="AS14510" s="6"/>
      <c r="AT14510" s="9"/>
    </row>
    <row r="14511" spans="44:46" x14ac:dyDescent="0.3">
      <c r="AR14511" s="6"/>
      <c r="AS14511" s="6"/>
      <c r="AT14511" s="9"/>
    </row>
    <row r="14512" spans="44:46" x14ac:dyDescent="0.3">
      <c r="AR14512" s="6"/>
      <c r="AS14512" s="6"/>
      <c r="AT14512" s="9"/>
    </row>
    <row r="14513" spans="44:46" x14ac:dyDescent="0.3">
      <c r="AR14513" s="6"/>
      <c r="AS14513" s="6"/>
      <c r="AT14513" s="9"/>
    </row>
    <row r="14514" spans="44:46" x14ac:dyDescent="0.3">
      <c r="AR14514" s="6"/>
      <c r="AS14514" s="6"/>
      <c r="AT14514" s="9"/>
    </row>
    <row r="14515" spans="44:46" x14ac:dyDescent="0.3">
      <c r="AR14515" s="6"/>
      <c r="AS14515" s="6"/>
      <c r="AT14515" s="9"/>
    </row>
    <row r="14516" spans="44:46" x14ac:dyDescent="0.3">
      <c r="AR14516" s="6"/>
      <c r="AS14516" s="6"/>
      <c r="AT14516" s="9"/>
    </row>
    <row r="14517" spans="44:46" x14ac:dyDescent="0.3">
      <c r="AR14517" s="6"/>
      <c r="AS14517" s="6"/>
      <c r="AT14517" s="9"/>
    </row>
    <row r="14518" spans="44:46" x14ac:dyDescent="0.3">
      <c r="AR14518" s="6"/>
      <c r="AS14518" s="6"/>
      <c r="AT14518" s="9"/>
    </row>
    <row r="14519" spans="44:46" x14ac:dyDescent="0.3">
      <c r="AR14519" s="6"/>
      <c r="AS14519" s="6"/>
      <c r="AT14519" s="9"/>
    </row>
    <row r="14520" spans="44:46" x14ac:dyDescent="0.3">
      <c r="AR14520" s="6"/>
      <c r="AS14520" s="6"/>
      <c r="AT14520" s="9"/>
    </row>
    <row r="14521" spans="44:46" x14ac:dyDescent="0.3">
      <c r="AR14521" s="6"/>
      <c r="AS14521" s="6"/>
      <c r="AT14521" s="9"/>
    </row>
    <row r="14522" spans="44:46" x14ac:dyDescent="0.3">
      <c r="AR14522" s="6"/>
      <c r="AS14522" s="6"/>
      <c r="AT14522" s="9"/>
    </row>
    <row r="14523" spans="44:46" x14ac:dyDescent="0.3">
      <c r="AR14523" s="6"/>
      <c r="AS14523" s="6"/>
      <c r="AT14523" s="9"/>
    </row>
    <row r="14524" spans="44:46" x14ac:dyDescent="0.3">
      <c r="AR14524" s="6"/>
      <c r="AS14524" s="6"/>
      <c r="AT14524" s="9"/>
    </row>
    <row r="14525" spans="44:46" x14ac:dyDescent="0.3">
      <c r="AR14525" s="6"/>
      <c r="AS14525" s="6"/>
      <c r="AT14525" s="9"/>
    </row>
    <row r="14526" spans="44:46" x14ac:dyDescent="0.3">
      <c r="AR14526" s="6"/>
      <c r="AS14526" s="6"/>
      <c r="AT14526" s="9"/>
    </row>
    <row r="14527" spans="44:46" x14ac:dyDescent="0.3">
      <c r="AR14527" s="6"/>
      <c r="AS14527" s="6"/>
      <c r="AT14527" s="9"/>
    </row>
    <row r="14528" spans="44:46" x14ac:dyDescent="0.3">
      <c r="AR14528" s="6"/>
      <c r="AS14528" s="6"/>
      <c r="AT14528" s="9"/>
    </row>
    <row r="14529" spans="44:46" x14ac:dyDescent="0.3">
      <c r="AR14529" s="6"/>
      <c r="AS14529" s="6"/>
      <c r="AT14529" s="9"/>
    </row>
    <row r="14530" spans="44:46" x14ac:dyDescent="0.3">
      <c r="AR14530" s="6"/>
      <c r="AS14530" s="6"/>
      <c r="AT14530" s="9"/>
    </row>
    <row r="14531" spans="44:46" x14ac:dyDescent="0.3">
      <c r="AR14531" s="6"/>
      <c r="AS14531" s="6"/>
      <c r="AT14531" s="9"/>
    </row>
    <row r="14532" spans="44:46" x14ac:dyDescent="0.3">
      <c r="AR14532" s="6"/>
      <c r="AS14532" s="6"/>
      <c r="AT14532" s="9"/>
    </row>
    <row r="14533" spans="44:46" x14ac:dyDescent="0.3">
      <c r="AR14533" s="6"/>
      <c r="AS14533" s="6"/>
      <c r="AT14533" s="9"/>
    </row>
    <row r="14534" spans="44:46" x14ac:dyDescent="0.3">
      <c r="AR14534" s="6"/>
      <c r="AS14534" s="6"/>
      <c r="AT14534" s="9"/>
    </row>
    <row r="14535" spans="44:46" x14ac:dyDescent="0.3">
      <c r="AR14535" s="6"/>
      <c r="AS14535" s="6"/>
      <c r="AT14535" s="9"/>
    </row>
    <row r="14536" spans="44:46" x14ac:dyDescent="0.3">
      <c r="AR14536" s="6"/>
      <c r="AS14536" s="6"/>
      <c r="AT14536" s="9"/>
    </row>
    <row r="14537" spans="44:46" x14ac:dyDescent="0.3">
      <c r="AR14537" s="6"/>
      <c r="AS14537" s="6"/>
      <c r="AT14537" s="9"/>
    </row>
    <row r="14538" spans="44:46" x14ac:dyDescent="0.3">
      <c r="AR14538" s="6"/>
      <c r="AS14538" s="6"/>
      <c r="AT14538" s="9"/>
    </row>
    <row r="14539" spans="44:46" x14ac:dyDescent="0.3">
      <c r="AR14539" s="6"/>
      <c r="AS14539" s="6"/>
      <c r="AT14539" s="9"/>
    </row>
    <row r="14540" spans="44:46" x14ac:dyDescent="0.3">
      <c r="AR14540" s="6"/>
      <c r="AS14540" s="6"/>
      <c r="AT14540" s="9"/>
    </row>
    <row r="14541" spans="44:46" x14ac:dyDescent="0.3">
      <c r="AR14541" s="6"/>
      <c r="AS14541" s="6"/>
      <c r="AT14541" s="9"/>
    </row>
    <row r="14542" spans="44:46" x14ac:dyDescent="0.3">
      <c r="AR14542" s="6"/>
      <c r="AS14542" s="6"/>
      <c r="AT14542" s="9"/>
    </row>
    <row r="14543" spans="44:46" x14ac:dyDescent="0.3">
      <c r="AR14543" s="6"/>
      <c r="AS14543" s="6"/>
      <c r="AT14543" s="9"/>
    </row>
    <row r="14544" spans="44:46" x14ac:dyDescent="0.3">
      <c r="AR14544" s="6"/>
      <c r="AS14544" s="6"/>
      <c r="AT14544" s="9"/>
    </row>
    <row r="14545" spans="44:46" x14ac:dyDescent="0.3">
      <c r="AR14545" s="6"/>
      <c r="AS14545" s="6"/>
      <c r="AT14545" s="9"/>
    </row>
    <row r="14546" spans="44:46" x14ac:dyDescent="0.3">
      <c r="AR14546" s="6"/>
      <c r="AS14546" s="6"/>
      <c r="AT14546" s="9"/>
    </row>
    <row r="14547" spans="44:46" x14ac:dyDescent="0.3">
      <c r="AR14547" s="6"/>
      <c r="AS14547" s="6"/>
      <c r="AT14547" s="9"/>
    </row>
    <row r="14548" spans="44:46" x14ac:dyDescent="0.3">
      <c r="AR14548" s="6"/>
      <c r="AS14548" s="6"/>
      <c r="AT14548" s="9"/>
    </row>
    <row r="14549" spans="44:46" x14ac:dyDescent="0.3">
      <c r="AR14549" s="6"/>
      <c r="AS14549" s="6"/>
      <c r="AT14549" s="9"/>
    </row>
    <row r="14550" spans="44:46" x14ac:dyDescent="0.3">
      <c r="AR14550" s="6"/>
      <c r="AS14550" s="6"/>
      <c r="AT14550" s="9"/>
    </row>
    <row r="14551" spans="44:46" x14ac:dyDescent="0.3">
      <c r="AR14551" s="6"/>
      <c r="AS14551" s="6"/>
      <c r="AT14551" s="9"/>
    </row>
    <row r="14552" spans="44:46" x14ac:dyDescent="0.3">
      <c r="AR14552" s="6"/>
      <c r="AS14552" s="6"/>
      <c r="AT14552" s="9"/>
    </row>
    <row r="14553" spans="44:46" x14ac:dyDescent="0.3">
      <c r="AR14553" s="6"/>
      <c r="AS14553" s="6"/>
      <c r="AT14553" s="9"/>
    </row>
    <row r="14554" spans="44:46" x14ac:dyDescent="0.3">
      <c r="AR14554" s="6"/>
      <c r="AS14554" s="6"/>
      <c r="AT14554" s="9"/>
    </row>
    <row r="14555" spans="44:46" x14ac:dyDescent="0.3">
      <c r="AR14555" s="6"/>
      <c r="AS14555" s="6"/>
      <c r="AT14555" s="9"/>
    </row>
    <row r="14556" spans="44:46" x14ac:dyDescent="0.3">
      <c r="AR14556" s="6"/>
      <c r="AS14556" s="6"/>
      <c r="AT14556" s="9"/>
    </row>
    <row r="14557" spans="44:46" x14ac:dyDescent="0.3">
      <c r="AR14557" s="6"/>
      <c r="AS14557" s="6"/>
      <c r="AT14557" s="9"/>
    </row>
    <row r="14558" spans="44:46" x14ac:dyDescent="0.3">
      <c r="AR14558" s="6"/>
      <c r="AS14558" s="6"/>
      <c r="AT14558" s="9"/>
    </row>
    <row r="14559" spans="44:46" x14ac:dyDescent="0.3">
      <c r="AR14559" s="6"/>
      <c r="AS14559" s="6"/>
      <c r="AT14559" s="9"/>
    </row>
    <row r="14560" spans="44:46" x14ac:dyDescent="0.3">
      <c r="AR14560" s="6"/>
      <c r="AS14560" s="6"/>
      <c r="AT14560" s="9"/>
    </row>
    <row r="14561" spans="44:46" x14ac:dyDescent="0.3">
      <c r="AR14561" s="6"/>
      <c r="AS14561" s="6"/>
      <c r="AT14561" s="9"/>
    </row>
    <row r="14562" spans="44:46" x14ac:dyDescent="0.3">
      <c r="AR14562" s="6"/>
      <c r="AS14562" s="6"/>
      <c r="AT14562" s="9"/>
    </row>
    <row r="14563" spans="44:46" x14ac:dyDescent="0.3">
      <c r="AR14563" s="6"/>
      <c r="AS14563" s="6"/>
      <c r="AT14563" s="9"/>
    </row>
    <row r="14564" spans="44:46" x14ac:dyDescent="0.3">
      <c r="AR14564" s="6"/>
      <c r="AS14564" s="6"/>
      <c r="AT14564" s="9"/>
    </row>
    <row r="14565" spans="44:46" x14ac:dyDescent="0.3">
      <c r="AR14565" s="6"/>
      <c r="AS14565" s="6"/>
      <c r="AT14565" s="9"/>
    </row>
    <row r="14566" spans="44:46" x14ac:dyDescent="0.3">
      <c r="AR14566" s="6"/>
      <c r="AS14566" s="6"/>
      <c r="AT14566" s="9"/>
    </row>
    <row r="14567" spans="44:46" x14ac:dyDescent="0.3">
      <c r="AR14567" s="6"/>
      <c r="AS14567" s="6"/>
      <c r="AT14567" s="9"/>
    </row>
    <row r="14568" spans="44:46" x14ac:dyDescent="0.3">
      <c r="AR14568" s="6"/>
      <c r="AS14568" s="6"/>
      <c r="AT14568" s="9"/>
    </row>
    <row r="14569" spans="44:46" x14ac:dyDescent="0.3">
      <c r="AR14569" s="6"/>
      <c r="AS14569" s="6"/>
      <c r="AT14569" s="9"/>
    </row>
    <row r="14570" spans="44:46" x14ac:dyDescent="0.3">
      <c r="AR14570" s="6"/>
      <c r="AS14570" s="6"/>
      <c r="AT14570" s="9"/>
    </row>
    <row r="14571" spans="44:46" x14ac:dyDescent="0.3">
      <c r="AR14571" s="6"/>
      <c r="AS14571" s="6"/>
      <c r="AT14571" s="9"/>
    </row>
    <row r="14572" spans="44:46" x14ac:dyDescent="0.3">
      <c r="AR14572" s="6"/>
      <c r="AS14572" s="6"/>
      <c r="AT14572" s="9"/>
    </row>
    <row r="14573" spans="44:46" x14ac:dyDescent="0.3">
      <c r="AR14573" s="6"/>
      <c r="AS14573" s="6"/>
      <c r="AT14573" s="9"/>
    </row>
    <row r="14574" spans="44:46" x14ac:dyDescent="0.3">
      <c r="AR14574" s="6"/>
      <c r="AS14574" s="6"/>
      <c r="AT14574" s="9"/>
    </row>
    <row r="14575" spans="44:46" x14ac:dyDescent="0.3">
      <c r="AR14575" s="6"/>
      <c r="AS14575" s="6"/>
      <c r="AT14575" s="9"/>
    </row>
    <row r="14576" spans="44:46" x14ac:dyDescent="0.3">
      <c r="AR14576" s="6"/>
      <c r="AS14576" s="6"/>
      <c r="AT14576" s="9"/>
    </row>
    <row r="14577" spans="44:46" x14ac:dyDescent="0.3">
      <c r="AR14577" s="6"/>
      <c r="AS14577" s="6"/>
      <c r="AT14577" s="9"/>
    </row>
    <row r="14578" spans="44:46" x14ac:dyDescent="0.3">
      <c r="AR14578" s="6"/>
      <c r="AS14578" s="6"/>
      <c r="AT14578" s="9"/>
    </row>
    <row r="14579" spans="44:46" x14ac:dyDescent="0.3">
      <c r="AR14579" s="6"/>
      <c r="AS14579" s="6"/>
      <c r="AT14579" s="9"/>
    </row>
    <row r="14580" spans="44:46" x14ac:dyDescent="0.3">
      <c r="AR14580" s="6"/>
      <c r="AS14580" s="6"/>
      <c r="AT14580" s="9"/>
    </row>
    <row r="14581" spans="44:46" x14ac:dyDescent="0.3">
      <c r="AR14581" s="6"/>
      <c r="AS14581" s="6"/>
      <c r="AT14581" s="9"/>
    </row>
    <row r="14582" spans="44:46" x14ac:dyDescent="0.3">
      <c r="AR14582" s="6"/>
      <c r="AS14582" s="6"/>
      <c r="AT14582" s="9"/>
    </row>
    <row r="14583" spans="44:46" x14ac:dyDescent="0.3">
      <c r="AR14583" s="6"/>
      <c r="AS14583" s="6"/>
      <c r="AT14583" s="9"/>
    </row>
    <row r="14584" spans="44:46" x14ac:dyDescent="0.3">
      <c r="AR14584" s="6"/>
      <c r="AS14584" s="6"/>
      <c r="AT14584" s="9"/>
    </row>
    <row r="14585" spans="44:46" x14ac:dyDescent="0.3">
      <c r="AR14585" s="6"/>
      <c r="AS14585" s="6"/>
      <c r="AT14585" s="9"/>
    </row>
    <row r="14586" spans="44:46" x14ac:dyDescent="0.3">
      <c r="AR14586" s="6"/>
      <c r="AS14586" s="6"/>
      <c r="AT14586" s="9"/>
    </row>
    <row r="14587" spans="44:46" x14ac:dyDescent="0.3">
      <c r="AR14587" s="6"/>
      <c r="AS14587" s="6"/>
      <c r="AT14587" s="9"/>
    </row>
    <row r="14588" spans="44:46" x14ac:dyDescent="0.3">
      <c r="AR14588" s="6"/>
      <c r="AS14588" s="6"/>
      <c r="AT14588" s="9"/>
    </row>
    <row r="14589" spans="44:46" x14ac:dyDescent="0.3">
      <c r="AR14589" s="6"/>
      <c r="AS14589" s="6"/>
      <c r="AT14589" s="9"/>
    </row>
    <row r="14590" spans="44:46" x14ac:dyDescent="0.3">
      <c r="AR14590" s="6"/>
      <c r="AS14590" s="6"/>
      <c r="AT14590" s="9"/>
    </row>
    <row r="14591" spans="44:46" x14ac:dyDescent="0.3">
      <c r="AR14591" s="6"/>
      <c r="AS14591" s="6"/>
      <c r="AT14591" s="9"/>
    </row>
    <row r="14592" spans="44:46" x14ac:dyDescent="0.3">
      <c r="AR14592" s="6"/>
      <c r="AS14592" s="6"/>
      <c r="AT14592" s="9"/>
    </row>
    <row r="14593" spans="44:46" x14ac:dyDescent="0.3">
      <c r="AR14593" s="6"/>
      <c r="AS14593" s="6"/>
      <c r="AT14593" s="9"/>
    </row>
    <row r="14594" spans="44:46" x14ac:dyDescent="0.3">
      <c r="AR14594" s="6"/>
      <c r="AS14594" s="6"/>
      <c r="AT14594" s="9"/>
    </row>
    <row r="14595" spans="44:46" x14ac:dyDescent="0.3">
      <c r="AR14595" s="6"/>
      <c r="AS14595" s="6"/>
      <c r="AT14595" s="9"/>
    </row>
    <row r="14596" spans="44:46" x14ac:dyDescent="0.3">
      <c r="AR14596" s="6"/>
      <c r="AS14596" s="6"/>
      <c r="AT14596" s="9"/>
    </row>
    <row r="14597" spans="44:46" x14ac:dyDescent="0.3">
      <c r="AR14597" s="6"/>
      <c r="AS14597" s="6"/>
      <c r="AT14597" s="9"/>
    </row>
    <row r="14598" spans="44:46" x14ac:dyDescent="0.3">
      <c r="AR14598" s="6"/>
      <c r="AS14598" s="6"/>
      <c r="AT14598" s="9"/>
    </row>
    <row r="14599" spans="44:46" x14ac:dyDescent="0.3">
      <c r="AR14599" s="6"/>
      <c r="AS14599" s="6"/>
      <c r="AT14599" s="9"/>
    </row>
    <row r="14600" spans="44:46" x14ac:dyDescent="0.3">
      <c r="AR14600" s="6"/>
      <c r="AS14600" s="6"/>
      <c r="AT14600" s="9"/>
    </row>
    <row r="14601" spans="44:46" x14ac:dyDescent="0.3">
      <c r="AR14601" s="6"/>
      <c r="AS14601" s="6"/>
      <c r="AT14601" s="9"/>
    </row>
    <row r="14602" spans="44:46" x14ac:dyDescent="0.3">
      <c r="AR14602" s="6"/>
      <c r="AS14602" s="6"/>
      <c r="AT14602" s="9"/>
    </row>
    <row r="14603" spans="44:46" x14ac:dyDescent="0.3">
      <c r="AR14603" s="6"/>
      <c r="AS14603" s="6"/>
      <c r="AT14603" s="9"/>
    </row>
    <row r="14604" spans="44:46" x14ac:dyDescent="0.3">
      <c r="AR14604" s="6"/>
      <c r="AS14604" s="6"/>
      <c r="AT14604" s="9"/>
    </row>
    <row r="14605" spans="44:46" x14ac:dyDescent="0.3">
      <c r="AR14605" s="6"/>
      <c r="AS14605" s="6"/>
      <c r="AT14605" s="9"/>
    </row>
    <row r="14606" spans="44:46" x14ac:dyDescent="0.3">
      <c r="AR14606" s="6"/>
      <c r="AS14606" s="6"/>
      <c r="AT14606" s="9"/>
    </row>
    <row r="14607" spans="44:46" x14ac:dyDescent="0.3">
      <c r="AR14607" s="6"/>
      <c r="AS14607" s="6"/>
      <c r="AT14607" s="9"/>
    </row>
    <row r="14608" spans="44:46" x14ac:dyDescent="0.3">
      <c r="AR14608" s="6"/>
      <c r="AS14608" s="6"/>
      <c r="AT14608" s="9"/>
    </row>
    <row r="14609" spans="44:46" x14ac:dyDescent="0.3">
      <c r="AR14609" s="6"/>
      <c r="AS14609" s="6"/>
      <c r="AT14609" s="9"/>
    </row>
    <row r="14610" spans="44:46" x14ac:dyDescent="0.3">
      <c r="AR14610" s="6"/>
      <c r="AS14610" s="6"/>
      <c r="AT14610" s="9"/>
    </row>
    <row r="14611" spans="44:46" x14ac:dyDescent="0.3">
      <c r="AR14611" s="6"/>
      <c r="AS14611" s="6"/>
      <c r="AT14611" s="9"/>
    </row>
    <row r="14612" spans="44:46" x14ac:dyDescent="0.3">
      <c r="AR14612" s="6"/>
      <c r="AS14612" s="6"/>
      <c r="AT14612" s="9"/>
    </row>
    <row r="14613" spans="44:46" x14ac:dyDescent="0.3">
      <c r="AR14613" s="6"/>
      <c r="AS14613" s="6"/>
      <c r="AT14613" s="9"/>
    </row>
    <row r="14614" spans="44:46" x14ac:dyDescent="0.3">
      <c r="AR14614" s="6"/>
      <c r="AS14614" s="6"/>
      <c r="AT14614" s="9"/>
    </row>
    <row r="14615" spans="44:46" x14ac:dyDescent="0.3">
      <c r="AR14615" s="6"/>
      <c r="AS14615" s="6"/>
      <c r="AT14615" s="9"/>
    </row>
    <row r="14616" spans="44:46" x14ac:dyDescent="0.3">
      <c r="AR14616" s="6"/>
      <c r="AS14616" s="6"/>
      <c r="AT14616" s="9"/>
    </row>
    <row r="14617" spans="44:46" x14ac:dyDescent="0.3">
      <c r="AR14617" s="6"/>
      <c r="AS14617" s="6"/>
      <c r="AT14617" s="9"/>
    </row>
    <row r="14618" spans="44:46" x14ac:dyDescent="0.3">
      <c r="AR14618" s="6"/>
      <c r="AS14618" s="6"/>
      <c r="AT14618" s="9"/>
    </row>
    <row r="14619" spans="44:46" x14ac:dyDescent="0.3">
      <c r="AR14619" s="6"/>
      <c r="AS14619" s="6"/>
      <c r="AT14619" s="9"/>
    </row>
    <row r="14620" spans="44:46" x14ac:dyDescent="0.3">
      <c r="AR14620" s="6"/>
      <c r="AS14620" s="6"/>
      <c r="AT14620" s="9"/>
    </row>
    <row r="14621" spans="44:46" x14ac:dyDescent="0.3">
      <c r="AR14621" s="6"/>
      <c r="AS14621" s="6"/>
      <c r="AT14621" s="9"/>
    </row>
    <row r="14622" spans="44:46" x14ac:dyDescent="0.3">
      <c r="AR14622" s="6"/>
      <c r="AS14622" s="6"/>
      <c r="AT14622" s="9"/>
    </row>
    <row r="14623" spans="44:46" x14ac:dyDescent="0.3">
      <c r="AR14623" s="6"/>
      <c r="AS14623" s="6"/>
      <c r="AT14623" s="9"/>
    </row>
    <row r="14624" spans="44:46" x14ac:dyDescent="0.3">
      <c r="AR14624" s="6"/>
      <c r="AS14624" s="6"/>
      <c r="AT14624" s="9"/>
    </row>
    <row r="14625" spans="44:46" x14ac:dyDescent="0.3">
      <c r="AR14625" s="6"/>
      <c r="AS14625" s="6"/>
      <c r="AT14625" s="9"/>
    </row>
    <row r="14626" spans="44:46" x14ac:dyDescent="0.3">
      <c r="AR14626" s="6"/>
      <c r="AS14626" s="6"/>
      <c r="AT14626" s="9"/>
    </row>
    <row r="14627" spans="44:46" x14ac:dyDescent="0.3">
      <c r="AR14627" s="6"/>
      <c r="AS14627" s="6"/>
      <c r="AT14627" s="9"/>
    </row>
    <row r="14628" spans="44:46" x14ac:dyDescent="0.3">
      <c r="AR14628" s="6"/>
      <c r="AS14628" s="6"/>
      <c r="AT14628" s="9"/>
    </row>
    <row r="14629" spans="44:46" x14ac:dyDescent="0.3">
      <c r="AR14629" s="6"/>
      <c r="AS14629" s="6"/>
      <c r="AT14629" s="9"/>
    </row>
    <row r="14630" spans="44:46" x14ac:dyDescent="0.3">
      <c r="AR14630" s="6"/>
      <c r="AS14630" s="6"/>
      <c r="AT14630" s="9"/>
    </row>
    <row r="14631" spans="44:46" x14ac:dyDescent="0.3">
      <c r="AR14631" s="6"/>
      <c r="AS14631" s="6"/>
      <c r="AT14631" s="9"/>
    </row>
    <row r="14632" spans="44:46" x14ac:dyDescent="0.3">
      <c r="AR14632" s="6"/>
      <c r="AS14632" s="6"/>
      <c r="AT14632" s="9"/>
    </row>
    <row r="14633" spans="44:46" x14ac:dyDescent="0.3">
      <c r="AR14633" s="6"/>
      <c r="AS14633" s="6"/>
      <c r="AT14633" s="9"/>
    </row>
    <row r="14634" spans="44:46" x14ac:dyDescent="0.3">
      <c r="AR14634" s="6"/>
      <c r="AS14634" s="6"/>
      <c r="AT14634" s="9"/>
    </row>
    <row r="14635" spans="44:46" x14ac:dyDescent="0.3">
      <c r="AR14635" s="6"/>
      <c r="AS14635" s="6"/>
      <c r="AT14635" s="9"/>
    </row>
    <row r="14636" spans="44:46" x14ac:dyDescent="0.3">
      <c r="AR14636" s="6"/>
      <c r="AS14636" s="6"/>
      <c r="AT14636" s="9"/>
    </row>
    <row r="14637" spans="44:46" x14ac:dyDescent="0.3">
      <c r="AR14637" s="6"/>
      <c r="AS14637" s="6"/>
      <c r="AT14637" s="9"/>
    </row>
    <row r="14638" spans="44:46" x14ac:dyDescent="0.3">
      <c r="AR14638" s="6"/>
      <c r="AS14638" s="6"/>
      <c r="AT14638" s="9"/>
    </row>
    <row r="14639" spans="44:46" x14ac:dyDescent="0.3">
      <c r="AR14639" s="6"/>
      <c r="AS14639" s="6"/>
      <c r="AT14639" s="9"/>
    </row>
    <row r="14640" spans="44:46" x14ac:dyDescent="0.3">
      <c r="AR14640" s="6"/>
      <c r="AS14640" s="6"/>
      <c r="AT14640" s="9"/>
    </row>
    <row r="14641" spans="44:46" x14ac:dyDescent="0.3">
      <c r="AR14641" s="6"/>
      <c r="AS14641" s="6"/>
      <c r="AT14641" s="9"/>
    </row>
    <row r="14642" spans="44:46" x14ac:dyDescent="0.3">
      <c r="AR14642" s="6"/>
      <c r="AS14642" s="6"/>
      <c r="AT14642" s="9"/>
    </row>
    <row r="14643" spans="44:46" x14ac:dyDescent="0.3">
      <c r="AR14643" s="6"/>
      <c r="AS14643" s="6"/>
      <c r="AT14643" s="9"/>
    </row>
    <row r="14644" spans="44:46" x14ac:dyDescent="0.3">
      <c r="AR14644" s="6"/>
      <c r="AS14644" s="6"/>
      <c r="AT14644" s="9"/>
    </row>
    <row r="14645" spans="44:46" x14ac:dyDescent="0.3">
      <c r="AR14645" s="6"/>
      <c r="AS14645" s="6"/>
      <c r="AT14645" s="9"/>
    </row>
    <row r="14646" spans="44:46" x14ac:dyDescent="0.3">
      <c r="AR14646" s="6"/>
      <c r="AS14646" s="6"/>
      <c r="AT14646" s="9"/>
    </row>
    <row r="14647" spans="44:46" x14ac:dyDescent="0.3">
      <c r="AR14647" s="6"/>
      <c r="AS14647" s="6"/>
      <c r="AT14647" s="9"/>
    </row>
    <row r="14648" spans="44:46" x14ac:dyDescent="0.3">
      <c r="AR14648" s="6"/>
      <c r="AS14648" s="6"/>
      <c r="AT14648" s="9"/>
    </row>
    <row r="14649" spans="44:46" x14ac:dyDescent="0.3">
      <c r="AR14649" s="6"/>
      <c r="AS14649" s="6"/>
      <c r="AT14649" s="9"/>
    </row>
    <row r="14650" spans="44:46" x14ac:dyDescent="0.3">
      <c r="AR14650" s="6"/>
      <c r="AS14650" s="6"/>
      <c r="AT14650" s="9"/>
    </row>
    <row r="14651" spans="44:46" x14ac:dyDescent="0.3">
      <c r="AR14651" s="6"/>
      <c r="AS14651" s="6"/>
      <c r="AT14651" s="9"/>
    </row>
    <row r="14652" spans="44:46" x14ac:dyDescent="0.3">
      <c r="AR14652" s="6"/>
      <c r="AS14652" s="6"/>
      <c r="AT14652" s="9"/>
    </row>
    <row r="14653" spans="44:46" x14ac:dyDescent="0.3">
      <c r="AR14653" s="6"/>
      <c r="AS14653" s="6"/>
      <c r="AT14653" s="9"/>
    </row>
    <row r="14654" spans="44:46" x14ac:dyDescent="0.3">
      <c r="AR14654" s="6"/>
      <c r="AS14654" s="6"/>
      <c r="AT14654" s="9"/>
    </row>
    <row r="14655" spans="44:46" x14ac:dyDescent="0.3">
      <c r="AR14655" s="6"/>
      <c r="AS14655" s="6"/>
      <c r="AT14655" s="9"/>
    </row>
    <row r="14656" spans="44:46" x14ac:dyDescent="0.3">
      <c r="AR14656" s="6"/>
      <c r="AS14656" s="6"/>
      <c r="AT14656" s="9"/>
    </row>
    <row r="14657" spans="44:46" x14ac:dyDescent="0.3">
      <c r="AR14657" s="6"/>
      <c r="AS14657" s="6"/>
      <c r="AT14657" s="9"/>
    </row>
    <row r="14658" spans="44:46" x14ac:dyDescent="0.3">
      <c r="AR14658" s="6"/>
      <c r="AS14658" s="6"/>
      <c r="AT14658" s="9"/>
    </row>
    <row r="14659" spans="44:46" x14ac:dyDescent="0.3">
      <c r="AR14659" s="6"/>
      <c r="AS14659" s="6"/>
      <c r="AT14659" s="9"/>
    </row>
    <row r="14660" spans="44:46" x14ac:dyDescent="0.3">
      <c r="AR14660" s="6"/>
      <c r="AS14660" s="6"/>
      <c r="AT14660" s="9"/>
    </row>
    <row r="14661" spans="44:46" x14ac:dyDescent="0.3">
      <c r="AR14661" s="6"/>
      <c r="AS14661" s="6"/>
      <c r="AT14661" s="9"/>
    </row>
    <row r="14662" spans="44:46" x14ac:dyDescent="0.3">
      <c r="AR14662" s="6"/>
      <c r="AS14662" s="6"/>
      <c r="AT14662" s="9"/>
    </row>
    <row r="14663" spans="44:46" x14ac:dyDescent="0.3">
      <c r="AR14663" s="6"/>
      <c r="AS14663" s="6"/>
      <c r="AT14663" s="9"/>
    </row>
    <row r="14664" spans="44:46" x14ac:dyDescent="0.3">
      <c r="AR14664" s="6"/>
      <c r="AS14664" s="6"/>
      <c r="AT14664" s="9"/>
    </row>
    <row r="14665" spans="44:46" x14ac:dyDescent="0.3">
      <c r="AR14665" s="6"/>
      <c r="AS14665" s="6"/>
      <c r="AT14665" s="9"/>
    </row>
    <row r="14666" spans="44:46" x14ac:dyDescent="0.3">
      <c r="AR14666" s="6"/>
      <c r="AS14666" s="6"/>
      <c r="AT14666" s="9"/>
    </row>
    <row r="14667" spans="44:46" x14ac:dyDescent="0.3">
      <c r="AR14667" s="6"/>
      <c r="AS14667" s="6"/>
      <c r="AT14667" s="9"/>
    </row>
    <row r="14668" spans="44:46" x14ac:dyDescent="0.3">
      <c r="AR14668" s="6"/>
      <c r="AS14668" s="6"/>
      <c r="AT14668" s="9"/>
    </row>
    <row r="14669" spans="44:46" x14ac:dyDescent="0.3">
      <c r="AR14669" s="6"/>
      <c r="AS14669" s="6"/>
      <c r="AT14669" s="9"/>
    </row>
    <row r="14670" spans="44:46" x14ac:dyDescent="0.3">
      <c r="AR14670" s="6"/>
      <c r="AS14670" s="6"/>
      <c r="AT14670" s="9"/>
    </row>
    <row r="14671" spans="44:46" x14ac:dyDescent="0.3">
      <c r="AR14671" s="6"/>
      <c r="AS14671" s="6"/>
      <c r="AT14671" s="9"/>
    </row>
    <row r="14672" spans="44:46" x14ac:dyDescent="0.3">
      <c r="AR14672" s="6"/>
      <c r="AS14672" s="6"/>
      <c r="AT14672" s="9"/>
    </row>
    <row r="14673" spans="44:46" x14ac:dyDescent="0.3">
      <c r="AR14673" s="6"/>
      <c r="AS14673" s="6"/>
      <c r="AT14673" s="9"/>
    </row>
    <row r="14674" spans="44:46" x14ac:dyDescent="0.3">
      <c r="AR14674" s="6"/>
      <c r="AS14674" s="6"/>
      <c r="AT14674" s="9"/>
    </row>
    <row r="14675" spans="44:46" x14ac:dyDescent="0.3">
      <c r="AR14675" s="6"/>
      <c r="AS14675" s="6"/>
      <c r="AT14675" s="9"/>
    </row>
    <row r="14676" spans="44:46" x14ac:dyDescent="0.3">
      <c r="AR14676" s="6"/>
      <c r="AS14676" s="6"/>
      <c r="AT14676" s="9"/>
    </row>
    <row r="14677" spans="44:46" x14ac:dyDescent="0.3">
      <c r="AR14677" s="6"/>
      <c r="AS14677" s="6"/>
      <c r="AT14677" s="9"/>
    </row>
    <row r="14678" spans="44:46" x14ac:dyDescent="0.3">
      <c r="AR14678" s="6"/>
      <c r="AS14678" s="6"/>
      <c r="AT14678" s="9"/>
    </row>
    <row r="14679" spans="44:46" x14ac:dyDescent="0.3">
      <c r="AR14679" s="6"/>
      <c r="AS14679" s="6"/>
      <c r="AT14679" s="9"/>
    </row>
    <row r="14680" spans="44:46" x14ac:dyDescent="0.3">
      <c r="AR14680" s="6"/>
      <c r="AS14680" s="6"/>
      <c r="AT14680" s="9"/>
    </row>
    <row r="14681" spans="44:46" x14ac:dyDescent="0.3">
      <c r="AR14681" s="6"/>
      <c r="AS14681" s="6"/>
      <c r="AT14681" s="9"/>
    </row>
    <row r="14682" spans="44:46" x14ac:dyDescent="0.3">
      <c r="AR14682" s="6"/>
      <c r="AS14682" s="6"/>
      <c r="AT14682" s="9"/>
    </row>
    <row r="14683" spans="44:46" x14ac:dyDescent="0.3">
      <c r="AR14683" s="6"/>
      <c r="AS14683" s="6"/>
      <c r="AT14683" s="9"/>
    </row>
    <row r="14684" spans="44:46" x14ac:dyDescent="0.3">
      <c r="AR14684" s="6"/>
      <c r="AS14684" s="6"/>
      <c r="AT14684" s="9"/>
    </row>
    <row r="14685" spans="44:46" x14ac:dyDescent="0.3">
      <c r="AR14685" s="6"/>
      <c r="AS14685" s="6"/>
      <c r="AT14685" s="9"/>
    </row>
    <row r="14686" spans="44:46" x14ac:dyDescent="0.3">
      <c r="AR14686" s="6"/>
      <c r="AS14686" s="6"/>
      <c r="AT14686" s="9"/>
    </row>
    <row r="14687" spans="44:46" x14ac:dyDescent="0.3">
      <c r="AR14687" s="6"/>
      <c r="AS14687" s="6"/>
      <c r="AT14687" s="9"/>
    </row>
    <row r="14688" spans="44:46" x14ac:dyDescent="0.3">
      <c r="AR14688" s="6"/>
      <c r="AS14688" s="6"/>
      <c r="AT14688" s="9"/>
    </row>
    <row r="14689" spans="44:46" x14ac:dyDescent="0.3">
      <c r="AR14689" s="6"/>
      <c r="AS14689" s="6"/>
      <c r="AT14689" s="9"/>
    </row>
    <row r="14690" spans="44:46" x14ac:dyDescent="0.3">
      <c r="AR14690" s="6"/>
      <c r="AS14690" s="6"/>
      <c r="AT14690" s="9"/>
    </row>
    <row r="14691" spans="44:46" x14ac:dyDescent="0.3">
      <c r="AR14691" s="6"/>
      <c r="AS14691" s="6"/>
      <c r="AT14691" s="9"/>
    </row>
    <row r="14692" spans="44:46" x14ac:dyDescent="0.3">
      <c r="AR14692" s="6"/>
      <c r="AS14692" s="6"/>
      <c r="AT14692" s="9"/>
    </row>
    <row r="14693" spans="44:46" x14ac:dyDescent="0.3">
      <c r="AR14693" s="6"/>
      <c r="AS14693" s="6"/>
      <c r="AT14693" s="9"/>
    </row>
    <row r="14694" spans="44:46" x14ac:dyDescent="0.3">
      <c r="AR14694" s="6"/>
      <c r="AS14694" s="6"/>
      <c r="AT14694" s="9"/>
    </row>
    <row r="14695" spans="44:46" x14ac:dyDescent="0.3">
      <c r="AR14695" s="6"/>
      <c r="AS14695" s="6"/>
      <c r="AT14695" s="9"/>
    </row>
    <row r="14696" spans="44:46" x14ac:dyDescent="0.3">
      <c r="AR14696" s="6"/>
      <c r="AS14696" s="6"/>
      <c r="AT14696" s="9"/>
    </row>
    <row r="14697" spans="44:46" x14ac:dyDescent="0.3">
      <c r="AR14697" s="6"/>
      <c r="AS14697" s="6"/>
      <c r="AT14697" s="9"/>
    </row>
    <row r="14698" spans="44:46" x14ac:dyDescent="0.3">
      <c r="AR14698" s="6"/>
      <c r="AS14698" s="6"/>
      <c r="AT14698" s="9"/>
    </row>
    <row r="14699" spans="44:46" x14ac:dyDescent="0.3">
      <c r="AR14699" s="6"/>
      <c r="AS14699" s="6"/>
      <c r="AT14699" s="9"/>
    </row>
    <row r="14700" spans="44:46" x14ac:dyDescent="0.3">
      <c r="AR14700" s="6"/>
      <c r="AS14700" s="6"/>
      <c r="AT14700" s="9"/>
    </row>
    <row r="14701" spans="44:46" x14ac:dyDescent="0.3">
      <c r="AR14701" s="6"/>
      <c r="AS14701" s="6"/>
      <c r="AT14701" s="9"/>
    </row>
    <row r="14702" spans="44:46" x14ac:dyDescent="0.3">
      <c r="AR14702" s="6"/>
      <c r="AS14702" s="6"/>
      <c r="AT14702" s="9"/>
    </row>
    <row r="14703" spans="44:46" x14ac:dyDescent="0.3">
      <c r="AR14703" s="6"/>
      <c r="AS14703" s="6"/>
      <c r="AT14703" s="9"/>
    </row>
    <row r="14704" spans="44:46" x14ac:dyDescent="0.3">
      <c r="AR14704" s="6"/>
      <c r="AS14704" s="6"/>
      <c r="AT14704" s="9"/>
    </row>
    <row r="14705" spans="44:46" x14ac:dyDescent="0.3">
      <c r="AR14705" s="6"/>
      <c r="AS14705" s="6"/>
      <c r="AT14705" s="9"/>
    </row>
    <row r="14706" spans="44:46" x14ac:dyDescent="0.3">
      <c r="AR14706" s="6"/>
      <c r="AS14706" s="6"/>
      <c r="AT14706" s="9"/>
    </row>
    <row r="14707" spans="44:46" x14ac:dyDescent="0.3">
      <c r="AR14707" s="6"/>
      <c r="AS14707" s="6"/>
      <c r="AT14707" s="9"/>
    </row>
    <row r="14708" spans="44:46" x14ac:dyDescent="0.3">
      <c r="AR14708" s="6"/>
      <c r="AS14708" s="6"/>
      <c r="AT14708" s="9"/>
    </row>
    <row r="14709" spans="44:46" x14ac:dyDescent="0.3">
      <c r="AR14709" s="6"/>
      <c r="AS14709" s="6"/>
      <c r="AT14709" s="9"/>
    </row>
    <row r="14710" spans="44:46" x14ac:dyDescent="0.3">
      <c r="AR14710" s="6"/>
      <c r="AS14710" s="6"/>
      <c r="AT14710" s="9"/>
    </row>
    <row r="14711" spans="44:46" x14ac:dyDescent="0.3">
      <c r="AR14711" s="6"/>
      <c r="AS14711" s="6"/>
      <c r="AT14711" s="9"/>
    </row>
    <row r="14712" spans="44:46" x14ac:dyDescent="0.3">
      <c r="AR14712" s="6"/>
      <c r="AS14712" s="6"/>
      <c r="AT14712" s="9"/>
    </row>
    <row r="14713" spans="44:46" x14ac:dyDescent="0.3">
      <c r="AR14713" s="6"/>
      <c r="AS14713" s="6"/>
      <c r="AT14713" s="9"/>
    </row>
    <row r="14714" spans="44:46" x14ac:dyDescent="0.3">
      <c r="AR14714" s="6"/>
      <c r="AS14714" s="6"/>
      <c r="AT14714" s="9"/>
    </row>
    <row r="14715" spans="44:46" x14ac:dyDescent="0.3">
      <c r="AR14715" s="6"/>
      <c r="AS14715" s="6"/>
      <c r="AT14715" s="9"/>
    </row>
    <row r="14716" spans="44:46" x14ac:dyDescent="0.3">
      <c r="AR14716" s="6"/>
      <c r="AS14716" s="6"/>
      <c r="AT14716" s="9"/>
    </row>
    <row r="14717" spans="44:46" x14ac:dyDescent="0.3">
      <c r="AR14717" s="6"/>
      <c r="AS14717" s="6"/>
      <c r="AT14717" s="9"/>
    </row>
    <row r="14718" spans="44:46" x14ac:dyDescent="0.3">
      <c r="AR14718" s="6"/>
      <c r="AS14718" s="6"/>
      <c r="AT14718" s="9"/>
    </row>
    <row r="14719" spans="44:46" x14ac:dyDescent="0.3">
      <c r="AR14719" s="6"/>
      <c r="AS14719" s="6"/>
      <c r="AT14719" s="9"/>
    </row>
    <row r="14720" spans="44:46" x14ac:dyDescent="0.3">
      <c r="AR14720" s="6"/>
      <c r="AS14720" s="6"/>
      <c r="AT14720" s="9"/>
    </row>
    <row r="14721" spans="44:46" x14ac:dyDescent="0.3">
      <c r="AR14721" s="6"/>
      <c r="AS14721" s="6"/>
      <c r="AT14721" s="9"/>
    </row>
    <row r="14722" spans="44:46" x14ac:dyDescent="0.3">
      <c r="AR14722" s="6"/>
      <c r="AS14722" s="6"/>
      <c r="AT14722" s="9"/>
    </row>
    <row r="14723" spans="44:46" x14ac:dyDescent="0.3">
      <c r="AR14723" s="6"/>
      <c r="AS14723" s="6"/>
      <c r="AT14723" s="9"/>
    </row>
    <row r="14724" spans="44:46" x14ac:dyDescent="0.3">
      <c r="AR14724" s="6"/>
      <c r="AS14724" s="6"/>
      <c r="AT14724" s="9"/>
    </row>
    <row r="14725" spans="44:46" x14ac:dyDescent="0.3">
      <c r="AR14725" s="6"/>
      <c r="AS14725" s="6"/>
      <c r="AT14725" s="9"/>
    </row>
    <row r="14726" spans="44:46" x14ac:dyDescent="0.3">
      <c r="AR14726" s="6"/>
      <c r="AS14726" s="6"/>
      <c r="AT14726" s="9"/>
    </row>
    <row r="14727" spans="44:46" x14ac:dyDescent="0.3">
      <c r="AR14727" s="6"/>
      <c r="AS14727" s="6"/>
      <c r="AT14727" s="9"/>
    </row>
    <row r="14728" spans="44:46" x14ac:dyDescent="0.3">
      <c r="AR14728" s="6"/>
      <c r="AS14728" s="6"/>
      <c r="AT14728" s="9"/>
    </row>
    <row r="14729" spans="44:46" x14ac:dyDescent="0.3">
      <c r="AR14729" s="6"/>
      <c r="AS14729" s="6"/>
      <c r="AT14729" s="9"/>
    </row>
    <row r="14730" spans="44:46" x14ac:dyDescent="0.3">
      <c r="AR14730" s="6"/>
      <c r="AS14730" s="6"/>
      <c r="AT14730" s="9"/>
    </row>
    <row r="14731" spans="44:46" x14ac:dyDescent="0.3">
      <c r="AR14731" s="6"/>
      <c r="AS14731" s="6"/>
      <c r="AT14731" s="9"/>
    </row>
    <row r="14732" spans="44:46" x14ac:dyDescent="0.3">
      <c r="AR14732" s="6"/>
      <c r="AS14732" s="6"/>
      <c r="AT14732" s="9"/>
    </row>
    <row r="14733" spans="44:46" x14ac:dyDescent="0.3">
      <c r="AR14733" s="6"/>
      <c r="AS14733" s="6"/>
      <c r="AT14733" s="9"/>
    </row>
    <row r="14734" spans="44:46" x14ac:dyDescent="0.3">
      <c r="AR14734" s="6"/>
      <c r="AS14734" s="6"/>
      <c r="AT14734" s="9"/>
    </row>
    <row r="14735" spans="44:46" x14ac:dyDescent="0.3">
      <c r="AR14735" s="6"/>
      <c r="AS14735" s="6"/>
      <c r="AT14735" s="9"/>
    </row>
    <row r="14736" spans="44:46" x14ac:dyDescent="0.3">
      <c r="AR14736" s="6"/>
      <c r="AS14736" s="6"/>
      <c r="AT14736" s="9"/>
    </row>
    <row r="14737" spans="44:46" x14ac:dyDescent="0.3">
      <c r="AR14737" s="6"/>
      <c r="AS14737" s="6"/>
      <c r="AT14737" s="9"/>
    </row>
    <row r="14738" spans="44:46" x14ac:dyDescent="0.3">
      <c r="AR14738" s="6"/>
      <c r="AS14738" s="6"/>
      <c r="AT14738" s="9"/>
    </row>
    <row r="14739" spans="44:46" x14ac:dyDescent="0.3">
      <c r="AR14739" s="6"/>
      <c r="AS14739" s="6"/>
      <c r="AT14739" s="9"/>
    </row>
    <row r="14740" spans="44:46" x14ac:dyDescent="0.3">
      <c r="AR14740" s="6"/>
      <c r="AS14740" s="6"/>
      <c r="AT14740" s="9"/>
    </row>
    <row r="14741" spans="44:46" x14ac:dyDescent="0.3">
      <c r="AR14741" s="6"/>
      <c r="AS14741" s="6"/>
      <c r="AT14741" s="9"/>
    </row>
    <row r="14742" spans="44:46" x14ac:dyDescent="0.3">
      <c r="AR14742" s="6"/>
      <c r="AS14742" s="6"/>
      <c r="AT14742" s="9"/>
    </row>
    <row r="14743" spans="44:46" x14ac:dyDescent="0.3">
      <c r="AR14743" s="6"/>
      <c r="AS14743" s="6"/>
      <c r="AT14743" s="9"/>
    </row>
    <row r="14744" spans="44:46" x14ac:dyDescent="0.3">
      <c r="AR14744" s="6"/>
      <c r="AS14744" s="6"/>
      <c r="AT14744" s="9"/>
    </row>
    <row r="14745" spans="44:46" x14ac:dyDescent="0.3">
      <c r="AR14745" s="6"/>
      <c r="AS14745" s="6"/>
      <c r="AT14745" s="9"/>
    </row>
    <row r="14746" spans="44:46" x14ac:dyDescent="0.3">
      <c r="AR14746" s="6"/>
      <c r="AS14746" s="6"/>
      <c r="AT14746" s="9"/>
    </row>
    <row r="14747" spans="44:46" x14ac:dyDescent="0.3">
      <c r="AR14747" s="6"/>
      <c r="AS14747" s="6"/>
      <c r="AT14747" s="9"/>
    </row>
    <row r="14748" spans="44:46" x14ac:dyDescent="0.3">
      <c r="AR14748" s="6"/>
      <c r="AS14748" s="6"/>
      <c r="AT14748" s="9"/>
    </row>
    <row r="14749" spans="44:46" x14ac:dyDescent="0.3">
      <c r="AR14749" s="6"/>
      <c r="AS14749" s="6"/>
      <c r="AT14749" s="9"/>
    </row>
    <row r="14750" spans="44:46" x14ac:dyDescent="0.3">
      <c r="AR14750" s="6"/>
      <c r="AS14750" s="6"/>
      <c r="AT14750" s="9"/>
    </row>
    <row r="14751" spans="44:46" x14ac:dyDescent="0.3">
      <c r="AR14751" s="6"/>
      <c r="AS14751" s="6"/>
      <c r="AT14751" s="9"/>
    </row>
    <row r="14752" spans="44:46" x14ac:dyDescent="0.3">
      <c r="AR14752" s="6"/>
      <c r="AS14752" s="6"/>
      <c r="AT14752" s="9"/>
    </row>
    <row r="14753" spans="44:46" x14ac:dyDescent="0.3">
      <c r="AR14753" s="6"/>
      <c r="AS14753" s="6"/>
      <c r="AT14753" s="9"/>
    </row>
    <row r="14754" spans="44:46" x14ac:dyDescent="0.3">
      <c r="AR14754" s="6"/>
      <c r="AS14754" s="6"/>
      <c r="AT14754" s="9"/>
    </row>
    <row r="14755" spans="44:46" x14ac:dyDescent="0.3">
      <c r="AR14755" s="6"/>
      <c r="AS14755" s="6"/>
      <c r="AT14755" s="9"/>
    </row>
    <row r="14756" spans="44:46" x14ac:dyDescent="0.3">
      <c r="AR14756" s="6"/>
      <c r="AS14756" s="6"/>
      <c r="AT14756" s="9"/>
    </row>
    <row r="14757" spans="44:46" x14ac:dyDescent="0.3">
      <c r="AR14757" s="6"/>
      <c r="AS14757" s="6"/>
      <c r="AT14757" s="9"/>
    </row>
    <row r="14758" spans="44:46" x14ac:dyDescent="0.3">
      <c r="AR14758" s="6"/>
      <c r="AS14758" s="6"/>
      <c r="AT14758" s="9"/>
    </row>
    <row r="14759" spans="44:46" x14ac:dyDescent="0.3">
      <c r="AR14759" s="6"/>
      <c r="AS14759" s="6"/>
      <c r="AT14759" s="9"/>
    </row>
    <row r="14760" spans="44:46" x14ac:dyDescent="0.3">
      <c r="AR14760" s="6"/>
      <c r="AS14760" s="6"/>
      <c r="AT14760" s="9"/>
    </row>
    <row r="14761" spans="44:46" x14ac:dyDescent="0.3">
      <c r="AR14761" s="6"/>
      <c r="AS14761" s="6"/>
      <c r="AT14761" s="9"/>
    </row>
    <row r="14762" spans="44:46" x14ac:dyDescent="0.3">
      <c r="AR14762" s="6"/>
      <c r="AS14762" s="6"/>
      <c r="AT14762" s="9"/>
    </row>
    <row r="14763" spans="44:46" x14ac:dyDescent="0.3">
      <c r="AR14763" s="6"/>
      <c r="AS14763" s="6"/>
      <c r="AT14763" s="9"/>
    </row>
    <row r="14764" spans="44:46" x14ac:dyDescent="0.3">
      <c r="AR14764" s="6"/>
      <c r="AS14764" s="6"/>
      <c r="AT14764" s="9"/>
    </row>
    <row r="14765" spans="44:46" x14ac:dyDescent="0.3">
      <c r="AR14765" s="6"/>
      <c r="AS14765" s="6"/>
      <c r="AT14765" s="9"/>
    </row>
    <row r="14766" spans="44:46" x14ac:dyDescent="0.3">
      <c r="AR14766" s="6"/>
      <c r="AS14766" s="6"/>
      <c r="AT14766" s="9"/>
    </row>
    <row r="14767" spans="44:46" x14ac:dyDescent="0.3">
      <c r="AR14767" s="6"/>
      <c r="AS14767" s="6"/>
      <c r="AT14767" s="9"/>
    </row>
    <row r="14768" spans="44:46" x14ac:dyDescent="0.3">
      <c r="AR14768" s="6"/>
      <c r="AS14768" s="6"/>
      <c r="AT14768" s="9"/>
    </row>
    <row r="14769" spans="44:46" x14ac:dyDescent="0.3">
      <c r="AR14769" s="6"/>
      <c r="AS14769" s="6"/>
      <c r="AT14769" s="9"/>
    </row>
    <row r="14770" spans="44:46" x14ac:dyDescent="0.3">
      <c r="AR14770" s="6"/>
      <c r="AS14770" s="6"/>
      <c r="AT14770" s="9"/>
    </row>
    <row r="14771" spans="44:46" x14ac:dyDescent="0.3">
      <c r="AR14771" s="6"/>
      <c r="AS14771" s="6"/>
      <c r="AT14771" s="9"/>
    </row>
    <row r="14772" spans="44:46" x14ac:dyDescent="0.3">
      <c r="AR14772" s="6"/>
      <c r="AS14772" s="6"/>
      <c r="AT14772" s="9"/>
    </row>
    <row r="14773" spans="44:46" x14ac:dyDescent="0.3">
      <c r="AR14773" s="6"/>
      <c r="AS14773" s="6"/>
      <c r="AT14773" s="9"/>
    </row>
    <row r="14774" spans="44:46" x14ac:dyDescent="0.3">
      <c r="AR14774" s="6"/>
      <c r="AS14774" s="6"/>
      <c r="AT14774" s="9"/>
    </row>
    <row r="14775" spans="44:46" x14ac:dyDescent="0.3">
      <c r="AR14775" s="6"/>
      <c r="AS14775" s="6"/>
      <c r="AT14775" s="9"/>
    </row>
    <row r="14776" spans="44:46" x14ac:dyDescent="0.3">
      <c r="AR14776" s="6"/>
      <c r="AS14776" s="6"/>
      <c r="AT14776" s="9"/>
    </row>
    <row r="14777" spans="44:46" x14ac:dyDescent="0.3">
      <c r="AR14777" s="6"/>
      <c r="AS14777" s="6"/>
      <c r="AT14777" s="9"/>
    </row>
    <row r="14778" spans="44:46" x14ac:dyDescent="0.3">
      <c r="AR14778" s="6"/>
      <c r="AS14778" s="6"/>
      <c r="AT14778" s="9"/>
    </row>
    <row r="14779" spans="44:46" x14ac:dyDescent="0.3">
      <c r="AR14779" s="6"/>
      <c r="AS14779" s="6"/>
      <c r="AT14779" s="9"/>
    </row>
    <row r="14780" spans="44:46" x14ac:dyDescent="0.3">
      <c r="AR14780" s="6"/>
      <c r="AS14780" s="6"/>
      <c r="AT14780" s="9"/>
    </row>
    <row r="14781" spans="44:46" x14ac:dyDescent="0.3">
      <c r="AR14781" s="6"/>
      <c r="AS14781" s="6"/>
      <c r="AT14781" s="9"/>
    </row>
    <row r="14782" spans="44:46" x14ac:dyDescent="0.3">
      <c r="AR14782" s="6"/>
      <c r="AS14782" s="6"/>
      <c r="AT14782" s="9"/>
    </row>
    <row r="14783" spans="44:46" x14ac:dyDescent="0.3">
      <c r="AR14783" s="6"/>
      <c r="AS14783" s="6"/>
      <c r="AT14783" s="9"/>
    </row>
    <row r="14784" spans="44:46" x14ac:dyDescent="0.3">
      <c r="AR14784" s="6"/>
      <c r="AS14784" s="6"/>
      <c r="AT14784" s="9"/>
    </row>
    <row r="14785" spans="44:46" x14ac:dyDescent="0.3">
      <c r="AR14785" s="6"/>
      <c r="AS14785" s="6"/>
      <c r="AT14785" s="9"/>
    </row>
    <row r="14786" spans="44:46" x14ac:dyDescent="0.3">
      <c r="AR14786" s="6"/>
      <c r="AS14786" s="6"/>
      <c r="AT14786" s="9"/>
    </row>
    <row r="14787" spans="44:46" x14ac:dyDescent="0.3">
      <c r="AR14787" s="6"/>
      <c r="AS14787" s="6"/>
      <c r="AT14787" s="9"/>
    </row>
    <row r="14788" spans="44:46" x14ac:dyDescent="0.3">
      <c r="AR14788" s="6"/>
      <c r="AS14788" s="6"/>
      <c r="AT14788" s="9"/>
    </row>
    <row r="14789" spans="44:46" x14ac:dyDescent="0.3">
      <c r="AR14789" s="6"/>
      <c r="AS14789" s="6"/>
      <c r="AT14789" s="9"/>
    </row>
    <row r="14790" spans="44:46" x14ac:dyDescent="0.3">
      <c r="AR14790" s="6"/>
      <c r="AS14790" s="6"/>
      <c r="AT14790" s="9"/>
    </row>
    <row r="14791" spans="44:46" x14ac:dyDescent="0.3">
      <c r="AR14791" s="6"/>
      <c r="AS14791" s="6"/>
      <c r="AT14791" s="9"/>
    </row>
    <row r="14792" spans="44:46" x14ac:dyDescent="0.3">
      <c r="AR14792" s="6"/>
      <c r="AS14792" s="6"/>
      <c r="AT14792" s="9"/>
    </row>
    <row r="14793" spans="44:46" x14ac:dyDescent="0.3">
      <c r="AR14793" s="6"/>
      <c r="AS14793" s="6"/>
      <c r="AT14793" s="9"/>
    </row>
    <row r="14794" spans="44:46" x14ac:dyDescent="0.3">
      <c r="AR14794" s="6"/>
      <c r="AS14794" s="6"/>
      <c r="AT14794" s="9"/>
    </row>
    <row r="14795" spans="44:46" x14ac:dyDescent="0.3">
      <c r="AR14795" s="6"/>
      <c r="AS14795" s="6"/>
      <c r="AT14795" s="9"/>
    </row>
    <row r="14796" spans="44:46" x14ac:dyDescent="0.3">
      <c r="AR14796" s="6"/>
      <c r="AS14796" s="6"/>
      <c r="AT14796" s="9"/>
    </row>
    <row r="14797" spans="44:46" x14ac:dyDescent="0.3">
      <c r="AR14797" s="6"/>
      <c r="AS14797" s="6"/>
      <c r="AT14797" s="9"/>
    </row>
    <row r="14798" spans="44:46" x14ac:dyDescent="0.3">
      <c r="AR14798" s="6"/>
      <c r="AS14798" s="6"/>
      <c r="AT14798" s="9"/>
    </row>
    <row r="14799" spans="44:46" x14ac:dyDescent="0.3">
      <c r="AR14799" s="6"/>
      <c r="AS14799" s="6"/>
      <c r="AT14799" s="9"/>
    </row>
    <row r="14800" spans="44:46" x14ac:dyDescent="0.3">
      <c r="AR14800" s="6"/>
      <c r="AS14800" s="6"/>
      <c r="AT14800" s="9"/>
    </row>
    <row r="14801" spans="44:46" x14ac:dyDescent="0.3">
      <c r="AR14801" s="6"/>
      <c r="AS14801" s="6"/>
      <c r="AT14801" s="9"/>
    </row>
    <row r="14802" spans="44:46" x14ac:dyDescent="0.3">
      <c r="AR14802" s="6"/>
      <c r="AS14802" s="6"/>
      <c r="AT14802" s="9"/>
    </row>
    <row r="14803" spans="44:46" x14ac:dyDescent="0.3">
      <c r="AR14803" s="6"/>
      <c r="AS14803" s="6"/>
      <c r="AT14803" s="9"/>
    </row>
    <row r="14804" spans="44:46" x14ac:dyDescent="0.3">
      <c r="AR14804" s="6"/>
      <c r="AS14804" s="6"/>
      <c r="AT14804" s="9"/>
    </row>
    <row r="14805" spans="44:46" x14ac:dyDescent="0.3">
      <c r="AR14805" s="6"/>
      <c r="AS14805" s="6"/>
      <c r="AT14805" s="9"/>
    </row>
    <row r="14806" spans="44:46" x14ac:dyDescent="0.3">
      <c r="AR14806" s="6"/>
      <c r="AS14806" s="6"/>
      <c r="AT14806" s="9"/>
    </row>
    <row r="14807" spans="44:46" x14ac:dyDescent="0.3">
      <c r="AR14807" s="6"/>
      <c r="AS14807" s="6"/>
      <c r="AT14807" s="9"/>
    </row>
    <row r="14808" spans="44:46" x14ac:dyDescent="0.3">
      <c r="AR14808" s="6"/>
      <c r="AS14808" s="6"/>
      <c r="AT14808" s="9"/>
    </row>
    <row r="14809" spans="44:46" x14ac:dyDescent="0.3">
      <c r="AR14809" s="6"/>
      <c r="AS14809" s="6"/>
      <c r="AT14809" s="9"/>
    </row>
    <row r="14810" spans="44:46" x14ac:dyDescent="0.3">
      <c r="AR14810" s="6"/>
      <c r="AS14810" s="6"/>
      <c r="AT14810" s="9"/>
    </row>
    <row r="14811" spans="44:46" x14ac:dyDescent="0.3">
      <c r="AR14811" s="6"/>
      <c r="AS14811" s="6"/>
      <c r="AT14811" s="9"/>
    </row>
    <row r="14812" spans="44:46" x14ac:dyDescent="0.3">
      <c r="AR14812" s="6"/>
      <c r="AS14812" s="6"/>
      <c r="AT14812" s="9"/>
    </row>
    <row r="14813" spans="44:46" x14ac:dyDescent="0.3">
      <c r="AR14813" s="6"/>
      <c r="AS14813" s="6"/>
      <c r="AT14813" s="9"/>
    </row>
    <row r="14814" spans="44:46" x14ac:dyDescent="0.3">
      <c r="AR14814" s="6"/>
      <c r="AS14814" s="6"/>
      <c r="AT14814" s="9"/>
    </row>
    <row r="14815" spans="44:46" x14ac:dyDescent="0.3">
      <c r="AR14815" s="6"/>
      <c r="AS14815" s="6"/>
      <c r="AT14815" s="9"/>
    </row>
    <row r="14816" spans="44:46" x14ac:dyDescent="0.3">
      <c r="AR14816" s="6"/>
      <c r="AS14816" s="6"/>
      <c r="AT14816" s="9"/>
    </row>
    <row r="14817" spans="44:46" x14ac:dyDescent="0.3">
      <c r="AR14817" s="6"/>
      <c r="AS14817" s="6"/>
      <c r="AT14817" s="9"/>
    </row>
    <row r="14818" spans="44:46" x14ac:dyDescent="0.3">
      <c r="AR14818" s="6"/>
      <c r="AS14818" s="6"/>
      <c r="AT14818" s="9"/>
    </row>
    <row r="14819" spans="44:46" x14ac:dyDescent="0.3">
      <c r="AR14819" s="6"/>
      <c r="AS14819" s="6"/>
      <c r="AT14819" s="9"/>
    </row>
    <row r="14820" spans="44:46" x14ac:dyDescent="0.3">
      <c r="AR14820" s="6"/>
      <c r="AS14820" s="6"/>
      <c r="AT14820" s="9"/>
    </row>
    <row r="14821" spans="44:46" x14ac:dyDescent="0.3">
      <c r="AR14821" s="6"/>
      <c r="AS14821" s="6"/>
      <c r="AT14821" s="9"/>
    </row>
    <row r="14822" spans="44:46" x14ac:dyDescent="0.3">
      <c r="AR14822" s="6"/>
      <c r="AS14822" s="6"/>
      <c r="AT14822" s="9"/>
    </row>
    <row r="14823" spans="44:46" x14ac:dyDescent="0.3">
      <c r="AR14823" s="6"/>
      <c r="AS14823" s="6"/>
      <c r="AT14823" s="9"/>
    </row>
    <row r="14824" spans="44:46" x14ac:dyDescent="0.3">
      <c r="AR14824" s="6"/>
      <c r="AS14824" s="6"/>
      <c r="AT14824" s="9"/>
    </row>
    <row r="14825" spans="44:46" x14ac:dyDescent="0.3">
      <c r="AR14825" s="6"/>
      <c r="AS14825" s="6"/>
      <c r="AT14825" s="9"/>
    </row>
    <row r="14826" spans="44:46" x14ac:dyDescent="0.3">
      <c r="AR14826" s="6"/>
      <c r="AS14826" s="6"/>
      <c r="AT14826" s="9"/>
    </row>
    <row r="14827" spans="44:46" x14ac:dyDescent="0.3">
      <c r="AR14827" s="6"/>
      <c r="AS14827" s="6"/>
      <c r="AT14827" s="9"/>
    </row>
    <row r="14828" spans="44:46" x14ac:dyDescent="0.3">
      <c r="AR14828" s="6"/>
      <c r="AS14828" s="6"/>
      <c r="AT14828" s="9"/>
    </row>
    <row r="14829" spans="44:46" x14ac:dyDescent="0.3">
      <c r="AR14829" s="6"/>
      <c r="AS14829" s="6"/>
      <c r="AT14829" s="9"/>
    </row>
    <row r="14830" spans="44:46" x14ac:dyDescent="0.3">
      <c r="AR14830" s="6"/>
      <c r="AS14830" s="6"/>
      <c r="AT14830" s="9"/>
    </row>
    <row r="14831" spans="44:46" x14ac:dyDescent="0.3">
      <c r="AR14831" s="6"/>
      <c r="AS14831" s="6"/>
      <c r="AT14831" s="9"/>
    </row>
    <row r="14832" spans="44:46" x14ac:dyDescent="0.3">
      <c r="AR14832" s="6"/>
      <c r="AS14832" s="6"/>
      <c r="AT14832" s="9"/>
    </row>
    <row r="14833" spans="44:46" x14ac:dyDescent="0.3">
      <c r="AR14833" s="6"/>
      <c r="AS14833" s="6"/>
      <c r="AT14833" s="9"/>
    </row>
    <row r="14834" spans="44:46" x14ac:dyDescent="0.3">
      <c r="AR14834" s="6"/>
      <c r="AS14834" s="6"/>
      <c r="AT14834" s="9"/>
    </row>
    <row r="14835" spans="44:46" x14ac:dyDescent="0.3">
      <c r="AR14835" s="6"/>
      <c r="AS14835" s="6"/>
      <c r="AT14835" s="9"/>
    </row>
    <row r="14836" spans="44:46" x14ac:dyDescent="0.3">
      <c r="AR14836" s="6"/>
      <c r="AS14836" s="6"/>
      <c r="AT14836" s="9"/>
    </row>
    <row r="14837" spans="44:46" x14ac:dyDescent="0.3">
      <c r="AR14837" s="6"/>
      <c r="AS14837" s="6"/>
      <c r="AT14837" s="9"/>
    </row>
    <row r="14838" spans="44:46" x14ac:dyDescent="0.3">
      <c r="AR14838" s="6"/>
      <c r="AS14838" s="6"/>
      <c r="AT14838" s="9"/>
    </row>
    <row r="14839" spans="44:46" x14ac:dyDescent="0.3">
      <c r="AR14839" s="6"/>
      <c r="AS14839" s="6"/>
      <c r="AT14839" s="9"/>
    </row>
    <row r="14840" spans="44:46" x14ac:dyDescent="0.3">
      <c r="AR14840" s="6"/>
      <c r="AS14840" s="6"/>
      <c r="AT14840" s="9"/>
    </row>
    <row r="14841" spans="44:46" x14ac:dyDescent="0.3">
      <c r="AR14841" s="6"/>
      <c r="AS14841" s="6"/>
      <c r="AT14841" s="9"/>
    </row>
    <row r="14842" spans="44:46" x14ac:dyDescent="0.3">
      <c r="AR14842" s="6"/>
      <c r="AS14842" s="6"/>
      <c r="AT14842" s="9"/>
    </row>
    <row r="14843" spans="44:46" x14ac:dyDescent="0.3">
      <c r="AR14843" s="6"/>
      <c r="AS14843" s="6"/>
      <c r="AT14843" s="9"/>
    </row>
    <row r="14844" spans="44:46" x14ac:dyDescent="0.3">
      <c r="AR14844" s="6"/>
      <c r="AS14844" s="6"/>
      <c r="AT14844" s="9"/>
    </row>
    <row r="14845" spans="44:46" x14ac:dyDescent="0.3">
      <c r="AR14845" s="6"/>
      <c r="AS14845" s="6"/>
      <c r="AT14845" s="9"/>
    </row>
    <row r="14846" spans="44:46" x14ac:dyDescent="0.3">
      <c r="AR14846" s="6"/>
      <c r="AS14846" s="6"/>
      <c r="AT14846" s="9"/>
    </row>
    <row r="14847" spans="44:46" x14ac:dyDescent="0.3">
      <c r="AR14847" s="6"/>
      <c r="AS14847" s="6"/>
      <c r="AT14847" s="9"/>
    </row>
    <row r="14848" spans="44:46" x14ac:dyDescent="0.3">
      <c r="AR14848" s="6"/>
      <c r="AS14848" s="6"/>
      <c r="AT14848" s="9"/>
    </row>
    <row r="14849" spans="44:46" x14ac:dyDescent="0.3">
      <c r="AR14849" s="6"/>
      <c r="AS14849" s="6"/>
      <c r="AT14849" s="9"/>
    </row>
    <row r="14850" spans="44:46" x14ac:dyDescent="0.3">
      <c r="AR14850" s="6"/>
      <c r="AS14850" s="6"/>
      <c r="AT14850" s="9"/>
    </row>
    <row r="14851" spans="44:46" x14ac:dyDescent="0.3">
      <c r="AR14851" s="6"/>
      <c r="AS14851" s="6"/>
      <c r="AT14851" s="9"/>
    </row>
    <row r="14852" spans="44:46" x14ac:dyDescent="0.3">
      <c r="AR14852" s="6"/>
      <c r="AS14852" s="6"/>
      <c r="AT14852" s="9"/>
    </row>
    <row r="14853" spans="44:46" x14ac:dyDescent="0.3">
      <c r="AR14853" s="6"/>
      <c r="AS14853" s="6"/>
      <c r="AT14853" s="9"/>
    </row>
    <row r="14854" spans="44:46" x14ac:dyDescent="0.3">
      <c r="AR14854" s="6"/>
      <c r="AS14854" s="6"/>
      <c r="AT14854" s="9"/>
    </row>
    <row r="14855" spans="44:46" x14ac:dyDescent="0.3">
      <c r="AR14855" s="6"/>
      <c r="AS14855" s="6"/>
      <c r="AT14855" s="9"/>
    </row>
    <row r="14856" spans="44:46" x14ac:dyDescent="0.3">
      <c r="AR14856" s="6"/>
      <c r="AS14856" s="6"/>
      <c r="AT14856" s="9"/>
    </row>
    <row r="14857" spans="44:46" x14ac:dyDescent="0.3">
      <c r="AR14857" s="6"/>
      <c r="AS14857" s="6"/>
      <c r="AT14857" s="9"/>
    </row>
    <row r="14858" spans="44:46" x14ac:dyDescent="0.3">
      <c r="AR14858" s="6"/>
      <c r="AS14858" s="6"/>
      <c r="AT14858" s="9"/>
    </row>
    <row r="14859" spans="44:46" x14ac:dyDescent="0.3">
      <c r="AR14859" s="6"/>
      <c r="AS14859" s="6"/>
      <c r="AT14859" s="9"/>
    </row>
    <row r="14860" spans="44:46" x14ac:dyDescent="0.3">
      <c r="AR14860" s="6"/>
      <c r="AS14860" s="6"/>
      <c r="AT14860" s="9"/>
    </row>
    <row r="14861" spans="44:46" x14ac:dyDescent="0.3">
      <c r="AR14861" s="6"/>
      <c r="AS14861" s="6"/>
      <c r="AT14861" s="9"/>
    </row>
    <row r="14862" spans="44:46" x14ac:dyDescent="0.3">
      <c r="AR14862" s="6"/>
      <c r="AS14862" s="6"/>
      <c r="AT14862" s="9"/>
    </row>
    <row r="14863" spans="44:46" x14ac:dyDescent="0.3">
      <c r="AR14863" s="6"/>
      <c r="AS14863" s="6"/>
      <c r="AT14863" s="9"/>
    </row>
    <row r="14864" spans="44:46" x14ac:dyDescent="0.3">
      <c r="AR14864" s="6"/>
      <c r="AS14864" s="6"/>
      <c r="AT14864" s="9"/>
    </row>
    <row r="14865" spans="44:46" x14ac:dyDescent="0.3">
      <c r="AR14865" s="6"/>
      <c r="AS14865" s="6"/>
      <c r="AT14865" s="9"/>
    </row>
    <row r="14866" spans="44:46" x14ac:dyDescent="0.3">
      <c r="AR14866" s="6"/>
      <c r="AS14866" s="6"/>
      <c r="AT14866" s="9"/>
    </row>
    <row r="14867" spans="44:46" x14ac:dyDescent="0.3">
      <c r="AR14867" s="6"/>
      <c r="AS14867" s="6"/>
      <c r="AT14867" s="9"/>
    </row>
    <row r="14868" spans="44:46" x14ac:dyDescent="0.3">
      <c r="AR14868" s="6"/>
      <c r="AS14868" s="6"/>
      <c r="AT14868" s="9"/>
    </row>
    <row r="14869" spans="44:46" x14ac:dyDescent="0.3">
      <c r="AR14869" s="6"/>
      <c r="AS14869" s="6"/>
      <c r="AT14869" s="9"/>
    </row>
    <row r="14870" spans="44:46" x14ac:dyDescent="0.3">
      <c r="AR14870" s="6"/>
      <c r="AS14870" s="6"/>
      <c r="AT14870" s="9"/>
    </row>
    <row r="14871" spans="44:46" x14ac:dyDescent="0.3">
      <c r="AR14871" s="6"/>
      <c r="AS14871" s="6"/>
      <c r="AT14871" s="9"/>
    </row>
    <row r="14872" spans="44:46" x14ac:dyDescent="0.3">
      <c r="AR14872" s="6"/>
      <c r="AS14872" s="6"/>
      <c r="AT14872" s="9"/>
    </row>
    <row r="14873" spans="44:46" x14ac:dyDescent="0.3">
      <c r="AR14873" s="6"/>
      <c r="AS14873" s="6"/>
      <c r="AT14873" s="9"/>
    </row>
    <row r="14874" spans="44:46" x14ac:dyDescent="0.3">
      <c r="AR14874" s="6"/>
      <c r="AS14874" s="6"/>
      <c r="AT14874" s="9"/>
    </row>
    <row r="14875" spans="44:46" x14ac:dyDescent="0.3">
      <c r="AR14875" s="6"/>
      <c r="AS14875" s="6"/>
      <c r="AT14875" s="9"/>
    </row>
    <row r="14876" spans="44:46" x14ac:dyDescent="0.3">
      <c r="AR14876" s="6"/>
      <c r="AS14876" s="6"/>
      <c r="AT14876" s="9"/>
    </row>
    <row r="14877" spans="44:46" x14ac:dyDescent="0.3">
      <c r="AR14877" s="6"/>
      <c r="AS14877" s="6"/>
      <c r="AT14877" s="9"/>
    </row>
    <row r="14878" spans="44:46" x14ac:dyDescent="0.3">
      <c r="AR14878" s="6"/>
      <c r="AS14878" s="6"/>
      <c r="AT14878" s="9"/>
    </row>
    <row r="14879" spans="44:46" x14ac:dyDescent="0.3">
      <c r="AR14879" s="6"/>
      <c r="AS14879" s="6"/>
      <c r="AT14879" s="9"/>
    </row>
    <row r="14880" spans="44:46" x14ac:dyDescent="0.3">
      <c r="AR14880" s="6"/>
      <c r="AS14880" s="6"/>
      <c r="AT14880" s="9"/>
    </row>
    <row r="14881" spans="44:46" x14ac:dyDescent="0.3">
      <c r="AR14881" s="6"/>
      <c r="AS14881" s="6"/>
      <c r="AT14881" s="9"/>
    </row>
    <row r="14882" spans="44:46" x14ac:dyDescent="0.3">
      <c r="AR14882" s="6"/>
      <c r="AS14882" s="6"/>
      <c r="AT14882" s="9"/>
    </row>
    <row r="14883" spans="44:46" x14ac:dyDescent="0.3">
      <c r="AR14883" s="6"/>
      <c r="AS14883" s="6"/>
      <c r="AT14883" s="9"/>
    </row>
    <row r="14884" spans="44:46" x14ac:dyDescent="0.3">
      <c r="AR14884" s="6"/>
      <c r="AS14884" s="6"/>
      <c r="AT14884" s="9"/>
    </row>
    <row r="14885" spans="44:46" x14ac:dyDescent="0.3">
      <c r="AR14885" s="6"/>
      <c r="AS14885" s="6"/>
      <c r="AT14885" s="9"/>
    </row>
    <row r="14886" spans="44:46" x14ac:dyDescent="0.3">
      <c r="AR14886" s="6"/>
      <c r="AS14886" s="6"/>
      <c r="AT14886" s="9"/>
    </row>
    <row r="14887" spans="44:46" x14ac:dyDescent="0.3">
      <c r="AR14887" s="6"/>
      <c r="AS14887" s="6"/>
      <c r="AT14887" s="9"/>
    </row>
    <row r="14888" spans="44:46" x14ac:dyDescent="0.3">
      <c r="AR14888" s="6"/>
      <c r="AS14888" s="6"/>
      <c r="AT14888" s="9"/>
    </row>
    <row r="14889" spans="44:46" x14ac:dyDescent="0.3">
      <c r="AR14889" s="6"/>
      <c r="AS14889" s="6"/>
      <c r="AT14889" s="9"/>
    </row>
    <row r="14890" spans="44:46" x14ac:dyDescent="0.3">
      <c r="AR14890" s="6"/>
      <c r="AS14890" s="6"/>
      <c r="AT14890" s="9"/>
    </row>
    <row r="14891" spans="44:46" x14ac:dyDescent="0.3">
      <c r="AR14891" s="6"/>
      <c r="AS14891" s="6"/>
      <c r="AT14891" s="9"/>
    </row>
    <row r="14892" spans="44:46" x14ac:dyDescent="0.3">
      <c r="AR14892" s="6"/>
      <c r="AS14892" s="6"/>
      <c r="AT14892" s="9"/>
    </row>
    <row r="14893" spans="44:46" x14ac:dyDescent="0.3">
      <c r="AR14893" s="6"/>
      <c r="AS14893" s="6"/>
      <c r="AT14893" s="9"/>
    </row>
    <row r="14894" spans="44:46" x14ac:dyDescent="0.3">
      <c r="AR14894" s="6"/>
      <c r="AS14894" s="6"/>
      <c r="AT14894" s="9"/>
    </row>
    <row r="14895" spans="44:46" x14ac:dyDescent="0.3">
      <c r="AR14895" s="6"/>
      <c r="AS14895" s="6"/>
      <c r="AT14895" s="9"/>
    </row>
    <row r="14896" spans="44:46" x14ac:dyDescent="0.3">
      <c r="AR14896" s="6"/>
      <c r="AS14896" s="6"/>
      <c r="AT14896" s="9"/>
    </row>
    <row r="14897" spans="44:46" x14ac:dyDescent="0.3">
      <c r="AR14897" s="6"/>
      <c r="AS14897" s="6"/>
      <c r="AT14897" s="9"/>
    </row>
    <row r="14898" spans="44:46" x14ac:dyDescent="0.3">
      <c r="AR14898" s="6"/>
      <c r="AS14898" s="6"/>
      <c r="AT14898" s="9"/>
    </row>
    <row r="14899" spans="44:46" x14ac:dyDescent="0.3">
      <c r="AR14899" s="6"/>
      <c r="AS14899" s="6"/>
      <c r="AT14899" s="9"/>
    </row>
    <row r="14900" spans="44:46" x14ac:dyDescent="0.3">
      <c r="AR14900" s="6"/>
      <c r="AS14900" s="6"/>
      <c r="AT14900" s="9"/>
    </row>
    <row r="14901" spans="44:46" x14ac:dyDescent="0.3">
      <c r="AR14901" s="6"/>
      <c r="AS14901" s="6"/>
      <c r="AT14901" s="9"/>
    </row>
    <row r="14902" spans="44:46" x14ac:dyDescent="0.3">
      <c r="AR14902" s="6"/>
      <c r="AS14902" s="6"/>
      <c r="AT14902" s="9"/>
    </row>
    <row r="14903" spans="44:46" x14ac:dyDescent="0.3">
      <c r="AR14903" s="6"/>
      <c r="AS14903" s="6"/>
      <c r="AT14903" s="9"/>
    </row>
    <row r="14904" spans="44:46" x14ac:dyDescent="0.3">
      <c r="AR14904" s="6"/>
      <c r="AS14904" s="6"/>
      <c r="AT14904" s="9"/>
    </row>
    <row r="14905" spans="44:46" x14ac:dyDescent="0.3">
      <c r="AR14905" s="6"/>
      <c r="AS14905" s="6"/>
      <c r="AT14905" s="9"/>
    </row>
    <row r="14906" spans="44:46" x14ac:dyDescent="0.3">
      <c r="AR14906" s="6"/>
      <c r="AS14906" s="6"/>
      <c r="AT14906" s="9"/>
    </row>
    <row r="14907" spans="44:46" x14ac:dyDescent="0.3">
      <c r="AR14907" s="6"/>
      <c r="AS14907" s="6"/>
      <c r="AT14907" s="9"/>
    </row>
    <row r="14908" spans="44:46" x14ac:dyDescent="0.3">
      <c r="AR14908" s="6"/>
      <c r="AS14908" s="6"/>
      <c r="AT14908" s="9"/>
    </row>
    <row r="14909" spans="44:46" x14ac:dyDescent="0.3">
      <c r="AR14909" s="6"/>
      <c r="AS14909" s="6"/>
      <c r="AT14909" s="9"/>
    </row>
    <row r="14910" spans="44:46" x14ac:dyDescent="0.3">
      <c r="AR14910" s="6"/>
      <c r="AS14910" s="6"/>
      <c r="AT14910" s="9"/>
    </row>
    <row r="14911" spans="44:46" x14ac:dyDescent="0.3">
      <c r="AR14911" s="6"/>
      <c r="AS14911" s="6"/>
      <c r="AT14911" s="9"/>
    </row>
    <row r="14912" spans="44:46" x14ac:dyDescent="0.3">
      <c r="AR14912" s="6"/>
      <c r="AS14912" s="6"/>
      <c r="AT14912" s="9"/>
    </row>
    <row r="14913" spans="44:46" x14ac:dyDescent="0.3">
      <c r="AR14913" s="6"/>
      <c r="AS14913" s="6"/>
      <c r="AT14913" s="9"/>
    </row>
    <row r="14914" spans="44:46" x14ac:dyDescent="0.3">
      <c r="AR14914" s="6"/>
      <c r="AS14914" s="6"/>
      <c r="AT14914" s="9"/>
    </row>
    <row r="14915" spans="44:46" x14ac:dyDescent="0.3">
      <c r="AR14915" s="6"/>
      <c r="AS14915" s="6"/>
      <c r="AT14915" s="9"/>
    </row>
    <row r="14916" spans="44:46" x14ac:dyDescent="0.3">
      <c r="AR14916" s="6"/>
      <c r="AS14916" s="6"/>
      <c r="AT14916" s="9"/>
    </row>
    <row r="14917" spans="44:46" x14ac:dyDescent="0.3">
      <c r="AR14917" s="6"/>
      <c r="AS14917" s="6"/>
      <c r="AT14917" s="9"/>
    </row>
    <row r="14918" spans="44:46" x14ac:dyDescent="0.3">
      <c r="AR14918" s="6"/>
      <c r="AS14918" s="6"/>
      <c r="AT14918" s="9"/>
    </row>
    <row r="14919" spans="44:46" x14ac:dyDescent="0.3">
      <c r="AR14919" s="6"/>
      <c r="AS14919" s="6"/>
      <c r="AT14919" s="9"/>
    </row>
    <row r="14920" spans="44:46" x14ac:dyDescent="0.3">
      <c r="AR14920" s="6"/>
      <c r="AS14920" s="6"/>
      <c r="AT14920" s="9"/>
    </row>
    <row r="14921" spans="44:46" x14ac:dyDescent="0.3">
      <c r="AR14921" s="6"/>
      <c r="AS14921" s="6"/>
      <c r="AT14921" s="9"/>
    </row>
    <row r="14922" spans="44:46" x14ac:dyDescent="0.3">
      <c r="AR14922" s="6"/>
      <c r="AS14922" s="6"/>
      <c r="AT14922" s="9"/>
    </row>
    <row r="14923" spans="44:46" x14ac:dyDescent="0.3">
      <c r="AR14923" s="6"/>
      <c r="AS14923" s="6"/>
      <c r="AT14923" s="9"/>
    </row>
    <row r="14924" spans="44:46" x14ac:dyDescent="0.3">
      <c r="AR14924" s="6"/>
      <c r="AS14924" s="6"/>
      <c r="AT14924" s="9"/>
    </row>
    <row r="14925" spans="44:46" x14ac:dyDescent="0.3">
      <c r="AR14925" s="6"/>
      <c r="AS14925" s="6"/>
      <c r="AT14925" s="9"/>
    </row>
    <row r="14926" spans="44:46" x14ac:dyDescent="0.3">
      <c r="AR14926" s="6"/>
      <c r="AS14926" s="6"/>
      <c r="AT14926" s="9"/>
    </row>
    <row r="14927" spans="44:46" x14ac:dyDescent="0.3">
      <c r="AR14927" s="6"/>
      <c r="AS14927" s="6"/>
      <c r="AT14927" s="9"/>
    </row>
    <row r="14928" spans="44:46" x14ac:dyDescent="0.3">
      <c r="AR14928" s="6"/>
      <c r="AS14928" s="6"/>
      <c r="AT14928" s="9"/>
    </row>
    <row r="14929" spans="44:46" x14ac:dyDescent="0.3">
      <c r="AR14929" s="6"/>
      <c r="AS14929" s="6"/>
      <c r="AT14929" s="9"/>
    </row>
    <row r="14930" spans="44:46" x14ac:dyDescent="0.3">
      <c r="AR14930" s="6"/>
      <c r="AS14930" s="6"/>
      <c r="AT14930" s="9"/>
    </row>
    <row r="14931" spans="44:46" x14ac:dyDescent="0.3">
      <c r="AR14931" s="6"/>
      <c r="AS14931" s="6"/>
      <c r="AT14931" s="9"/>
    </row>
    <row r="14932" spans="44:46" x14ac:dyDescent="0.3">
      <c r="AR14932" s="6"/>
      <c r="AS14932" s="6"/>
      <c r="AT14932" s="9"/>
    </row>
    <row r="14933" spans="44:46" x14ac:dyDescent="0.3">
      <c r="AR14933" s="6"/>
      <c r="AS14933" s="6"/>
      <c r="AT14933" s="9"/>
    </row>
    <row r="14934" spans="44:46" x14ac:dyDescent="0.3">
      <c r="AR14934" s="6"/>
      <c r="AS14934" s="6"/>
      <c r="AT14934" s="9"/>
    </row>
    <row r="14935" spans="44:46" x14ac:dyDescent="0.3">
      <c r="AR14935" s="6"/>
      <c r="AS14935" s="6"/>
      <c r="AT14935" s="9"/>
    </row>
    <row r="14936" spans="44:46" x14ac:dyDescent="0.3">
      <c r="AR14936" s="6"/>
      <c r="AS14936" s="6"/>
      <c r="AT14936" s="9"/>
    </row>
    <row r="14937" spans="44:46" x14ac:dyDescent="0.3">
      <c r="AR14937" s="6"/>
      <c r="AS14937" s="6"/>
      <c r="AT14937" s="9"/>
    </row>
    <row r="14938" spans="44:46" x14ac:dyDescent="0.3">
      <c r="AR14938" s="6"/>
      <c r="AS14938" s="6"/>
      <c r="AT14938" s="9"/>
    </row>
    <row r="14939" spans="44:46" x14ac:dyDescent="0.3">
      <c r="AR14939" s="6"/>
      <c r="AS14939" s="6"/>
      <c r="AT14939" s="9"/>
    </row>
    <row r="14940" spans="44:46" x14ac:dyDescent="0.3">
      <c r="AR14940" s="6"/>
      <c r="AS14940" s="6"/>
      <c r="AT14940" s="9"/>
    </row>
    <row r="14941" spans="44:46" x14ac:dyDescent="0.3">
      <c r="AR14941" s="6"/>
      <c r="AS14941" s="6"/>
      <c r="AT14941" s="9"/>
    </row>
    <row r="14942" spans="44:46" x14ac:dyDescent="0.3">
      <c r="AR14942" s="6"/>
      <c r="AS14942" s="6"/>
      <c r="AT14942" s="9"/>
    </row>
    <row r="14943" spans="44:46" x14ac:dyDescent="0.3">
      <c r="AR14943" s="6"/>
      <c r="AS14943" s="6"/>
      <c r="AT14943" s="9"/>
    </row>
    <row r="14944" spans="44:46" x14ac:dyDescent="0.3">
      <c r="AR14944" s="6"/>
      <c r="AS14944" s="6"/>
      <c r="AT14944" s="9"/>
    </row>
    <row r="14945" spans="44:46" x14ac:dyDescent="0.3">
      <c r="AR14945" s="6"/>
      <c r="AS14945" s="6"/>
      <c r="AT14945" s="9"/>
    </row>
    <row r="14946" spans="44:46" x14ac:dyDescent="0.3">
      <c r="AR14946" s="6"/>
      <c r="AS14946" s="6"/>
      <c r="AT14946" s="9"/>
    </row>
    <row r="14947" spans="44:46" x14ac:dyDescent="0.3">
      <c r="AR14947" s="6"/>
      <c r="AS14947" s="6"/>
      <c r="AT14947" s="9"/>
    </row>
    <row r="14948" spans="44:46" x14ac:dyDescent="0.3">
      <c r="AR14948" s="6"/>
      <c r="AS14948" s="6"/>
      <c r="AT14948" s="9"/>
    </row>
    <row r="14949" spans="44:46" x14ac:dyDescent="0.3">
      <c r="AR14949" s="6"/>
      <c r="AS14949" s="6"/>
      <c r="AT14949" s="9"/>
    </row>
    <row r="14950" spans="44:46" x14ac:dyDescent="0.3">
      <c r="AR14950" s="6"/>
      <c r="AS14950" s="6"/>
      <c r="AT14950" s="9"/>
    </row>
    <row r="14951" spans="44:46" x14ac:dyDescent="0.3">
      <c r="AR14951" s="6"/>
      <c r="AS14951" s="6"/>
      <c r="AT14951" s="9"/>
    </row>
    <row r="14952" spans="44:46" x14ac:dyDescent="0.3">
      <c r="AR14952" s="6"/>
      <c r="AS14952" s="6"/>
      <c r="AT14952" s="9"/>
    </row>
    <row r="14953" spans="44:46" x14ac:dyDescent="0.3">
      <c r="AR14953" s="6"/>
      <c r="AS14953" s="6"/>
      <c r="AT14953" s="9"/>
    </row>
    <row r="14954" spans="44:46" x14ac:dyDescent="0.3">
      <c r="AR14954" s="6"/>
      <c r="AS14954" s="6"/>
      <c r="AT14954" s="9"/>
    </row>
    <row r="14955" spans="44:46" x14ac:dyDescent="0.3">
      <c r="AR14955" s="6"/>
      <c r="AS14955" s="6"/>
      <c r="AT14955" s="9"/>
    </row>
    <row r="14956" spans="44:46" x14ac:dyDescent="0.3">
      <c r="AR14956" s="6"/>
      <c r="AS14956" s="6"/>
      <c r="AT14956" s="9"/>
    </row>
    <row r="14957" spans="44:46" x14ac:dyDescent="0.3">
      <c r="AR14957" s="6"/>
      <c r="AS14957" s="6"/>
      <c r="AT14957" s="9"/>
    </row>
    <row r="14958" spans="44:46" x14ac:dyDescent="0.3">
      <c r="AR14958" s="6"/>
      <c r="AS14958" s="6"/>
      <c r="AT14958" s="9"/>
    </row>
    <row r="14959" spans="44:46" x14ac:dyDescent="0.3">
      <c r="AR14959" s="6"/>
      <c r="AS14959" s="6"/>
      <c r="AT14959" s="9"/>
    </row>
    <row r="14960" spans="44:46" x14ac:dyDescent="0.3">
      <c r="AR14960" s="6"/>
      <c r="AS14960" s="6"/>
      <c r="AT14960" s="9"/>
    </row>
    <row r="14961" spans="44:46" x14ac:dyDescent="0.3">
      <c r="AR14961" s="6"/>
      <c r="AS14961" s="6"/>
      <c r="AT14961" s="9"/>
    </row>
    <row r="14962" spans="44:46" x14ac:dyDescent="0.3">
      <c r="AR14962" s="6"/>
      <c r="AS14962" s="6"/>
      <c r="AT14962" s="9"/>
    </row>
    <row r="14963" spans="44:46" x14ac:dyDescent="0.3">
      <c r="AR14963" s="6"/>
      <c r="AS14963" s="6"/>
      <c r="AT14963" s="9"/>
    </row>
    <row r="14964" spans="44:46" x14ac:dyDescent="0.3">
      <c r="AR14964" s="6"/>
      <c r="AS14964" s="6"/>
      <c r="AT14964" s="9"/>
    </row>
    <row r="14965" spans="44:46" x14ac:dyDescent="0.3">
      <c r="AR14965" s="6"/>
      <c r="AS14965" s="6"/>
      <c r="AT14965" s="9"/>
    </row>
    <row r="14966" spans="44:46" x14ac:dyDescent="0.3">
      <c r="AR14966" s="6"/>
      <c r="AS14966" s="6"/>
      <c r="AT14966" s="9"/>
    </row>
    <row r="14967" spans="44:46" x14ac:dyDescent="0.3">
      <c r="AR14967" s="6"/>
      <c r="AS14967" s="6"/>
      <c r="AT14967" s="9"/>
    </row>
    <row r="14968" spans="44:46" x14ac:dyDescent="0.3">
      <c r="AR14968" s="6"/>
      <c r="AS14968" s="6"/>
      <c r="AT14968" s="9"/>
    </row>
    <row r="14969" spans="44:46" x14ac:dyDescent="0.3">
      <c r="AR14969" s="6"/>
      <c r="AS14969" s="6"/>
      <c r="AT14969" s="9"/>
    </row>
    <row r="14970" spans="44:46" x14ac:dyDescent="0.3">
      <c r="AR14970" s="6"/>
      <c r="AS14970" s="6"/>
      <c r="AT14970" s="9"/>
    </row>
    <row r="14971" spans="44:46" x14ac:dyDescent="0.3">
      <c r="AR14971" s="6"/>
      <c r="AS14971" s="6"/>
      <c r="AT14971" s="9"/>
    </row>
    <row r="14972" spans="44:46" x14ac:dyDescent="0.3">
      <c r="AR14972" s="6"/>
      <c r="AS14972" s="6"/>
      <c r="AT14972" s="9"/>
    </row>
    <row r="14973" spans="44:46" x14ac:dyDescent="0.3">
      <c r="AR14973" s="6"/>
      <c r="AS14973" s="6"/>
      <c r="AT14973" s="9"/>
    </row>
    <row r="14974" spans="44:46" x14ac:dyDescent="0.3">
      <c r="AR14974" s="6"/>
      <c r="AS14974" s="6"/>
      <c r="AT14974" s="9"/>
    </row>
    <row r="14975" spans="44:46" x14ac:dyDescent="0.3">
      <c r="AR14975" s="6"/>
      <c r="AS14975" s="6"/>
      <c r="AT14975" s="9"/>
    </row>
    <row r="14976" spans="44:46" x14ac:dyDescent="0.3">
      <c r="AR14976" s="6"/>
      <c r="AS14976" s="6"/>
      <c r="AT14976" s="9"/>
    </row>
    <row r="14977" spans="44:46" x14ac:dyDescent="0.3">
      <c r="AR14977" s="6"/>
      <c r="AS14977" s="6"/>
      <c r="AT14977" s="9"/>
    </row>
    <row r="14978" spans="44:46" x14ac:dyDescent="0.3">
      <c r="AR14978" s="6"/>
      <c r="AS14978" s="6"/>
      <c r="AT14978" s="9"/>
    </row>
    <row r="14979" spans="44:46" x14ac:dyDescent="0.3">
      <c r="AR14979" s="6"/>
      <c r="AS14979" s="6"/>
      <c r="AT14979" s="9"/>
    </row>
    <row r="14980" spans="44:46" x14ac:dyDescent="0.3">
      <c r="AR14980" s="6"/>
      <c r="AS14980" s="6"/>
      <c r="AT14980" s="9"/>
    </row>
    <row r="14981" spans="44:46" x14ac:dyDescent="0.3">
      <c r="AR14981" s="6"/>
      <c r="AS14981" s="6"/>
      <c r="AT14981" s="9"/>
    </row>
    <row r="14982" spans="44:46" x14ac:dyDescent="0.3">
      <c r="AR14982" s="6"/>
      <c r="AS14982" s="6"/>
      <c r="AT14982" s="9"/>
    </row>
    <row r="14983" spans="44:46" x14ac:dyDescent="0.3">
      <c r="AR14983" s="6"/>
      <c r="AS14983" s="6"/>
      <c r="AT14983" s="9"/>
    </row>
    <row r="14984" spans="44:46" x14ac:dyDescent="0.3">
      <c r="AR14984" s="6"/>
      <c r="AS14984" s="6"/>
      <c r="AT14984" s="9"/>
    </row>
    <row r="14985" spans="44:46" x14ac:dyDescent="0.3">
      <c r="AR14985" s="6"/>
      <c r="AS14985" s="6"/>
      <c r="AT14985" s="9"/>
    </row>
    <row r="14986" spans="44:46" x14ac:dyDescent="0.3">
      <c r="AR14986" s="6"/>
      <c r="AS14986" s="6"/>
      <c r="AT14986" s="9"/>
    </row>
    <row r="14987" spans="44:46" x14ac:dyDescent="0.3">
      <c r="AR14987" s="6"/>
      <c r="AS14987" s="6"/>
      <c r="AT14987" s="9"/>
    </row>
    <row r="14988" spans="44:46" x14ac:dyDescent="0.3">
      <c r="AR14988" s="6"/>
      <c r="AS14988" s="6"/>
      <c r="AT14988" s="9"/>
    </row>
    <row r="14989" spans="44:46" x14ac:dyDescent="0.3">
      <c r="AR14989" s="6"/>
      <c r="AS14989" s="6"/>
      <c r="AT14989" s="9"/>
    </row>
    <row r="14990" spans="44:46" x14ac:dyDescent="0.3">
      <c r="AR14990" s="6"/>
      <c r="AS14990" s="6"/>
      <c r="AT14990" s="9"/>
    </row>
    <row r="14991" spans="44:46" x14ac:dyDescent="0.3">
      <c r="AR14991" s="6"/>
      <c r="AS14991" s="6"/>
      <c r="AT14991" s="9"/>
    </row>
    <row r="14992" spans="44:46" x14ac:dyDescent="0.3">
      <c r="AR14992" s="6"/>
      <c r="AS14992" s="6"/>
      <c r="AT14992" s="9"/>
    </row>
    <row r="14993" spans="44:46" x14ac:dyDescent="0.3">
      <c r="AR14993" s="6"/>
      <c r="AS14993" s="6"/>
      <c r="AT14993" s="9"/>
    </row>
    <row r="14994" spans="44:46" x14ac:dyDescent="0.3">
      <c r="AR14994" s="6"/>
      <c r="AS14994" s="6"/>
      <c r="AT14994" s="9"/>
    </row>
    <row r="14995" spans="44:46" x14ac:dyDescent="0.3">
      <c r="AR14995" s="6"/>
      <c r="AS14995" s="6"/>
      <c r="AT14995" s="9"/>
    </row>
    <row r="14996" spans="44:46" x14ac:dyDescent="0.3">
      <c r="AR14996" s="6"/>
      <c r="AS14996" s="6"/>
      <c r="AT14996" s="9"/>
    </row>
    <row r="14997" spans="44:46" x14ac:dyDescent="0.3">
      <c r="AR14997" s="6"/>
      <c r="AS14997" s="6"/>
      <c r="AT14997" s="9"/>
    </row>
    <row r="14998" spans="44:46" x14ac:dyDescent="0.3">
      <c r="AR14998" s="6"/>
      <c r="AS14998" s="6"/>
      <c r="AT14998" s="9"/>
    </row>
    <row r="14999" spans="44:46" x14ac:dyDescent="0.3">
      <c r="AR14999" s="6"/>
      <c r="AS14999" s="6"/>
      <c r="AT14999" s="9"/>
    </row>
    <row r="15000" spans="44:46" x14ac:dyDescent="0.3">
      <c r="AR15000" s="6"/>
      <c r="AS15000" s="6"/>
      <c r="AT15000" s="9"/>
    </row>
    <row r="15001" spans="44:46" x14ac:dyDescent="0.3">
      <c r="AR15001" s="6"/>
      <c r="AS15001" s="6"/>
      <c r="AT15001" s="9"/>
    </row>
    <row r="15002" spans="44:46" x14ac:dyDescent="0.3">
      <c r="AR15002" s="6"/>
      <c r="AS15002" s="6"/>
      <c r="AT15002" s="9"/>
    </row>
    <row r="15003" spans="44:46" x14ac:dyDescent="0.3">
      <c r="AR15003" s="6"/>
      <c r="AS15003" s="6"/>
      <c r="AT15003" s="9"/>
    </row>
    <row r="15004" spans="44:46" x14ac:dyDescent="0.3">
      <c r="AR15004" s="6"/>
      <c r="AS15004" s="6"/>
      <c r="AT15004" s="9"/>
    </row>
    <row r="15005" spans="44:46" x14ac:dyDescent="0.3">
      <c r="AR15005" s="6"/>
      <c r="AS15005" s="6"/>
      <c r="AT15005" s="9"/>
    </row>
    <row r="15006" spans="44:46" x14ac:dyDescent="0.3">
      <c r="AR15006" s="6"/>
      <c r="AS15006" s="6"/>
      <c r="AT15006" s="9"/>
    </row>
    <row r="15007" spans="44:46" x14ac:dyDescent="0.3">
      <c r="AR15007" s="6"/>
      <c r="AS15007" s="6"/>
      <c r="AT15007" s="9"/>
    </row>
    <row r="15008" spans="44:46" x14ac:dyDescent="0.3">
      <c r="AR15008" s="6"/>
      <c r="AS15008" s="6"/>
      <c r="AT15008" s="9"/>
    </row>
    <row r="15009" spans="44:46" x14ac:dyDescent="0.3">
      <c r="AR15009" s="6"/>
      <c r="AS15009" s="6"/>
      <c r="AT15009" s="9"/>
    </row>
    <row r="15010" spans="44:46" x14ac:dyDescent="0.3">
      <c r="AR15010" s="6"/>
      <c r="AS15010" s="6"/>
      <c r="AT15010" s="9"/>
    </row>
    <row r="15011" spans="44:46" x14ac:dyDescent="0.3">
      <c r="AR15011" s="6"/>
      <c r="AS15011" s="6"/>
      <c r="AT15011" s="9"/>
    </row>
    <row r="15012" spans="44:46" x14ac:dyDescent="0.3">
      <c r="AR15012" s="6"/>
      <c r="AS15012" s="6"/>
      <c r="AT15012" s="9"/>
    </row>
    <row r="15013" spans="44:46" x14ac:dyDescent="0.3">
      <c r="AR15013" s="6"/>
      <c r="AS15013" s="6"/>
      <c r="AT15013" s="9"/>
    </row>
    <row r="15014" spans="44:46" x14ac:dyDescent="0.3">
      <c r="AR15014" s="6"/>
      <c r="AS15014" s="6"/>
      <c r="AT15014" s="9"/>
    </row>
    <row r="15015" spans="44:46" x14ac:dyDescent="0.3">
      <c r="AR15015" s="6"/>
      <c r="AS15015" s="6"/>
      <c r="AT15015" s="9"/>
    </row>
    <row r="15016" spans="44:46" x14ac:dyDescent="0.3">
      <c r="AR15016" s="6"/>
      <c r="AS15016" s="6"/>
      <c r="AT15016" s="9"/>
    </row>
    <row r="15017" spans="44:46" x14ac:dyDescent="0.3">
      <c r="AR15017" s="6"/>
      <c r="AS15017" s="6"/>
      <c r="AT15017" s="9"/>
    </row>
    <row r="15018" spans="44:46" x14ac:dyDescent="0.3">
      <c r="AR15018" s="6"/>
      <c r="AS15018" s="6"/>
      <c r="AT15018" s="9"/>
    </row>
    <row r="15019" spans="44:46" x14ac:dyDescent="0.3">
      <c r="AR15019" s="6"/>
      <c r="AS15019" s="6"/>
      <c r="AT15019" s="9"/>
    </row>
    <row r="15020" spans="44:46" x14ac:dyDescent="0.3">
      <c r="AR15020" s="6"/>
      <c r="AS15020" s="6"/>
      <c r="AT15020" s="9"/>
    </row>
    <row r="15021" spans="44:46" x14ac:dyDescent="0.3">
      <c r="AR15021" s="6"/>
      <c r="AS15021" s="6"/>
      <c r="AT15021" s="9"/>
    </row>
    <row r="15022" spans="44:46" x14ac:dyDescent="0.3">
      <c r="AR15022" s="6"/>
      <c r="AS15022" s="6"/>
      <c r="AT15022" s="9"/>
    </row>
    <row r="15023" spans="44:46" x14ac:dyDescent="0.3">
      <c r="AR15023" s="6"/>
      <c r="AS15023" s="6"/>
      <c r="AT15023" s="9"/>
    </row>
    <row r="15024" spans="44:46" x14ac:dyDescent="0.3">
      <c r="AR15024" s="6"/>
      <c r="AS15024" s="6"/>
      <c r="AT15024" s="9"/>
    </row>
    <row r="15025" spans="44:46" x14ac:dyDescent="0.3">
      <c r="AR15025" s="6"/>
      <c r="AS15025" s="6"/>
      <c r="AT15025" s="9"/>
    </row>
    <row r="15026" spans="44:46" x14ac:dyDescent="0.3">
      <c r="AR15026" s="6"/>
      <c r="AS15026" s="6"/>
      <c r="AT15026" s="9"/>
    </row>
    <row r="15027" spans="44:46" x14ac:dyDescent="0.3">
      <c r="AR15027" s="6"/>
      <c r="AS15027" s="6"/>
      <c r="AT15027" s="9"/>
    </row>
    <row r="15028" spans="44:46" x14ac:dyDescent="0.3">
      <c r="AR15028" s="6"/>
      <c r="AS15028" s="6"/>
      <c r="AT15028" s="9"/>
    </row>
    <row r="15029" spans="44:46" x14ac:dyDescent="0.3">
      <c r="AR15029" s="6"/>
      <c r="AS15029" s="6"/>
      <c r="AT15029" s="9"/>
    </row>
    <row r="15030" spans="44:46" x14ac:dyDescent="0.3">
      <c r="AR15030" s="6"/>
      <c r="AS15030" s="6"/>
      <c r="AT15030" s="9"/>
    </row>
    <row r="15031" spans="44:46" x14ac:dyDescent="0.3">
      <c r="AR15031" s="6"/>
      <c r="AS15031" s="6"/>
      <c r="AT15031" s="9"/>
    </row>
    <row r="15032" spans="44:46" x14ac:dyDescent="0.3">
      <c r="AR15032" s="6"/>
      <c r="AS15032" s="6"/>
      <c r="AT15032" s="9"/>
    </row>
    <row r="15033" spans="44:46" x14ac:dyDescent="0.3">
      <c r="AR15033" s="6"/>
      <c r="AS15033" s="6"/>
      <c r="AT15033" s="9"/>
    </row>
    <row r="15034" spans="44:46" x14ac:dyDescent="0.3">
      <c r="AR15034" s="6"/>
      <c r="AS15034" s="6"/>
      <c r="AT15034" s="9"/>
    </row>
    <row r="15035" spans="44:46" x14ac:dyDescent="0.3">
      <c r="AR15035" s="6"/>
      <c r="AS15035" s="6"/>
      <c r="AT15035" s="9"/>
    </row>
    <row r="15036" spans="44:46" x14ac:dyDescent="0.3">
      <c r="AR15036" s="6"/>
      <c r="AS15036" s="6"/>
      <c r="AT15036" s="9"/>
    </row>
    <row r="15037" spans="44:46" x14ac:dyDescent="0.3">
      <c r="AR15037" s="6"/>
      <c r="AS15037" s="6"/>
      <c r="AT15037" s="9"/>
    </row>
    <row r="15038" spans="44:46" x14ac:dyDescent="0.3">
      <c r="AR15038" s="6"/>
      <c r="AS15038" s="6"/>
      <c r="AT15038" s="9"/>
    </row>
    <row r="15039" spans="44:46" x14ac:dyDescent="0.3">
      <c r="AR15039" s="6"/>
      <c r="AS15039" s="6"/>
      <c r="AT15039" s="9"/>
    </row>
    <row r="15040" spans="44:46" x14ac:dyDescent="0.3">
      <c r="AR15040" s="6"/>
      <c r="AS15040" s="6"/>
      <c r="AT15040" s="9"/>
    </row>
    <row r="15041" spans="44:46" x14ac:dyDescent="0.3">
      <c r="AR15041" s="6"/>
      <c r="AS15041" s="6"/>
      <c r="AT15041" s="9"/>
    </row>
    <row r="15042" spans="44:46" x14ac:dyDescent="0.3">
      <c r="AR15042" s="6"/>
      <c r="AS15042" s="6"/>
      <c r="AT15042" s="9"/>
    </row>
    <row r="15043" spans="44:46" x14ac:dyDescent="0.3">
      <c r="AR15043" s="6"/>
      <c r="AS15043" s="6"/>
      <c r="AT15043" s="9"/>
    </row>
    <row r="15044" spans="44:46" x14ac:dyDescent="0.3">
      <c r="AR15044" s="6"/>
      <c r="AS15044" s="6"/>
      <c r="AT15044" s="9"/>
    </row>
    <row r="15045" spans="44:46" x14ac:dyDescent="0.3">
      <c r="AR15045" s="6"/>
      <c r="AS15045" s="6"/>
      <c r="AT15045" s="9"/>
    </row>
    <row r="15046" spans="44:46" x14ac:dyDescent="0.3">
      <c r="AR15046" s="6"/>
      <c r="AS15046" s="6"/>
      <c r="AT15046" s="9"/>
    </row>
    <row r="15047" spans="44:46" x14ac:dyDescent="0.3">
      <c r="AR15047" s="6"/>
      <c r="AS15047" s="6"/>
      <c r="AT15047" s="9"/>
    </row>
    <row r="15048" spans="44:46" x14ac:dyDescent="0.3">
      <c r="AR15048" s="6"/>
      <c r="AS15048" s="6"/>
      <c r="AT15048" s="9"/>
    </row>
    <row r="15049" spans="44:46" x14ac:dyDescent="0.3">
      <c r="AR15049" s="6"/>
      <c r="AS15049" s="6"/>
      <c r="AT15049" s="9"/>
    </row>
    <row r="15050" spans="44:46" x14ac:dyDescent="0.3">
      <c r="AR15050" s="6"/>
      <c r="AS15050" s="6"/>
      <c r="AT15050" s="9"/>
    </row>
    <row r="15051" spans="44:46" x14ac:dyDescent="0.3">
      <c r="AR15051" s="6"/>
      <c r="AS15051" s="6"/>
      <c r="AT15051" s="9"/>
    </row>
    <row r="15052" spans="44:46" x14ac:dyDescent="0.3">
      <c r="AR15052" s="6"/>
      <c r="AS15052" s="6"/>
      <c r="AT15052" s="9"/>
    </row>
    <row r="15053" spans="44:46" x14ac:dyDescent="0.3">
      <c r="AR15053" s="6"/>
      <c r="AS15053" s="6"/>
      <c r="AT15053" s="9"/>
    </row>
    <row r="15054" spans="44:46" x14ac:dyDescent="0.3">
      <c r="AR15054" s="6"/>
      <c r="AS15054" s="6"/>
      <c r="AT15054" s="9"/>
    </row>
    <row r="15055" spans="44:46" x14ac:dyDescent="0.3">
      <c r="AR15055" s="6"/>
      <c r="AS15055" s="6"/>
      <c r="AT15055" s="9"/>
    </row>
    <row r="15056" spans="44:46" x14ac:dyDescent="0.3">
      <c r="AR15056" s="6"/>
      <c r="AS15056" s="6"/>
      <c r="AT15056" s="9"/>
    </row>
    <row r="15057" spans="44:46" x14ac:dyDescent="0.3">
      <c r="AR15057" s="6"/>
      <c r="AS15057" s="6"/>
      <c r="AT15057" s="9"/>
    </row>
    <row r="15058" spans="44:46" x14ac:dyDescent="0.3">
      <c r="AR15058" s="6"/>
      <c r="AS15058" s="6"/>
      <c r="AT15058" s="9"/>
    </row>
    <row r="15059" spans="44:46" x14ac:dyDescent="0.3">
      <c r="AR15059" s="6"/>
      <c r="AS15059" s="6"/>
      <c r="AT15059" s="9"/>
    </row>
    <row r="15060" spans="44:46" x14ac:dyDescent="0.3">
      <c r="AR15060" s="6"/>
      <c r="AS15060" s="6"/>
      <c r="AT15060" s="9"/>
    </row>
    <row r="15061" spans="44:46" x14ac:dyDescent="0.3">
      <c r="AR15061" s="6"/>
      <c r="AS15061" s="6"/>
      <c r="AT15061" s="9"/>
    </row>
    <row r="15062" spans="44:46" x14ac:dyDescent="0.3">
      <c r="AR15062" s="6"/>
      <c r="AS15062" s="6"/>
      <c r="AT15062" s="9"/>
    </row>
    <row r="15063" spans="44:46" x14ac:dyDescent="0.3">
      <c r="AR15063" s="6"/>
      <c r="AS15063" s="6"/>
      <c r="AT15063" s="9"/>
    </row>
    <row r="15064" spans="44:46" x14ac:dyDescent="0.3">
      <c r="AR15064" s="6"/>
      <c r="AS15064" s="6"/>
      <c r="AT15064" s="9"/>
    </row>
    <row r="15065" spans="44:46" x14ac:dyDescent="0.3">
      <c r="AR15065" s="6"/>
      <c r="AS15065" s="6"/>
      <c r="AT15065" s="9"/>
    </row>
    <row r="15066" spans="44:46" x14ac:dyDescent="0.3">
      <c r="AR15066" s="6"/>
      <c r="AS15066" s="6"/>
      <c r="AT15066" s="9"/>
    </row>
    <row r="15067" spans="44:46" x14ac:dyDescent="0.3">
      <c r="AR15067" s="6"/>
      <c r="AS15067" s="6"/>
      <c r="AT15067" s="9"/>
    </row>
    <row r="15068" spans="44:46" x14ac:dyDescent="0.3">
      <c r="AR15068" s="6"/>
      <c r="AS15068" s="6"/>
      <c r="AT15068" s="9"/>
    </row>
    <row r="15069" spans="44:46" x14ac:dyDescent="0.3">
      <c r="AR15069" s="6"/>
      <c r="AS15069" s="6"/>
      <c r="AT15069" s="9"/>
    </row>
    <row r="15070" spans="44:46" x14ac:dyDescent="0.3">
      <c r="AR15070" s="6"/>
      <c r="AS15070" s="6"/>
      <c r="AT15070" s="9"/>
    </row>
    <row r="15071" spans="44:46" x14ac:dyDescent="0.3">
      <c r="AR15071" s="6"/>
      <c r="AS15071" s="6"/>
      <c r="AT15071" s="9"/>
    </row>
    <row r="15072" spans="44:46" x14ac:dyDescent="0.3">
      <c r="AR15072" s="6"/>
      <c r="AS15072" s="6"/>
      <c r="AT15072" s="9"/>
    </row>
    <row r="15073" spans="44:46" x14ac:dyDescent="0.3">
      <c r="AR15073" s="6"/>
      <c r="AS15073" s="6"/>
      <c r="AT15073" s="9"/>
    </row>
    <row r="15074" spans="44:46" x14ac:dyDescent="0.3">
      <c r="AR15074" s="6"/>
      <c r="AS15074" s="6"/>
      <c r="AT15074" s="9"/>
    </row>
    <row r="15075" spans="44:46" x14ac:dyDescent="0.3">
      <c r="AR15075" s="6"/>
      <c r="AS15075" s="6"/>
      <c r="AT15075" s="9"/>
    </row>
    <row r="15076" spans="44:46" x14ac:dyDescent="0.3">
      <c r="AR15076" s="6"/>
      <c r="AS15076" s="6"/>
      <c r="AT15076" s="9"/>
    </row>
    <row r="15077" spans="44:46" x14ac:dyDescent="0.3">
      <c r="AR15077" s="6"/>
      <c r="AS15077" s="6"/>
      <c r="AT15077" s="9"/>
    </row>
    <row r="15078" spans="44:46" x14ac:dyDescent="0.3">
      <c r="AR15078" s="6"/>
      <c r="AS15078" s="6"/>
      <c r="AT15078" s="9"/>
    </row>
    <row r="15079" spans="44:46" x14ac:dyDescent="0.3">
      <c r="AR15079" s="6"/>
      <c r="AS15079" s="6"/>
      <c r="AT15079" s="9"/>
    </row>
    <row r="15080" spans="44:46" x14ac:dyDescent="0.3">
      <c r="AR15080" s="6"/>
      <c r="AS15080" s="6"/>
      <c r="AT15080" s="9"/>
    </row>
    <row r="15081" spans="44:46" x14ac:dyDescent="0.3">
      <c r="AR15081" s="6"/>
      <c r="AS15081" s="6"/>
      <c r="AT15081" s="9"/>
    </row>
    <row r="15082" spans="44:46" x14ac:dyDescent="0.3">
      <c r="AR15082" s="6"/>
      <c r="AS15082" s="6"/>
      <c r="AT15082" s="9"/>
    </row>
    <row r="15083" spans="44:46" x14ac:dyDescent="0.3">
      <c r="AR15083" s="6"/>
      <c r="AS15083" s="6"/>
      <c r="AT15083" s="9"/>
    </row>
    <row r="15084" spans="44:46" x14ac:dyDescent="0.3">
      <c r="AR15084" s="6"/>
      <c r="AS15084" s="6"/>
      <c r="AT15084" s="9"/>
    </row>
    <row r="15085" spans="44:46" x14ac:dyDescent="0.3">
      <c r="AR15085" s="6"/>
      <c r="AS15085" s="6"/>
      <c r="AT15085" s="9"/>
    </row>
    <row r="15086" spans="44:46" x14ac:dyDescent="0.3">
      <c r="AR15086" s="6"/>
      <c r="AS15086" s="6"/>
      <c r="AT15086" s="9"/>
    </row>
    <row r="15087" spans="44:46" x14ac:dyDescent="0.3">
      <c r="AR15087" s="6"/>
      <c r="AS15087" s="6"/>
      <c r="AT15087" s="9"/>
    </row>
    <row r="15088" spans="44:46" x14ac:dyDescent="0.3">
      <c r="AR15088" s="6"/>
      <c r="AS15088" s="6"/>
      <c r="AT15088" s="9"/>
    </row>
    <row r="15089" spans="44:46" x14ac:dyDescent="0.3">
      <c r="AR15089" s="6"/>
      <c r="AS15089" s="6"/>
      <c r="AT15089" s="9"/>
    </row>
    <row r="15090" spans="44:46" x14ac:dyDescent="0.3">
      <c r="AR15090" s="6"/>
      <c r="AS15090" s="6"/>
      <c r="AT15090" s="9"/>
    </row>
    <row r="15091" spans="44:46" x14ac:dyDescent="0.3">
      <c r="AR15091" s="6"/>
      <c r="AS15091" s="6"/>
      <c r="AT15091" s="9"/>
    </row>
    <row r="15092" spans="44:46" x14ac:dyDescent="0.3">
      <c r="AR15092" s="6"/>
      <c r="AS15092" s="6"/>
      <c r="AT15092" s="9"/>
    </row>
    <row r="15093" spans="44:46" x14ac:dyDescent="0.3">
      <c r="AR15093" s="6"/>
      <c r="AS15093" s="6"/>
      <c r="AT15093" s="9"/>
    </row>
    <row r="15094" spans="44:46" x14ac:dyDescent="0.3">
      <c r="AR15094" s="6"/>
      <c r="AS15094" s="6"/>
      <c r="AT15094" s="9"/>
    </row>
    <row r="15095" spans="44:46" x14ac:dyDescent="0.3">
      <c r="AR15095" s="6"/>
      <c r="AS15095" s="6"/>
      <c r="AT15095" s="9"/>
    </row>
    <row r="15096" spans="44:46" x14ac:dyDescent="0.3">
      <c r="AR15096" s="6"/>
      <c r="AS15096" s="6"/>
      <c r="AT15096" s="9"/>
    </row>
    <row r="15097" spans="44:46" x14ac:dyDescent="0.3">
      <c r="AR15097" s="6"/>
      <c r="AS15097" s="6"/>
      <c r="AT15097" s="9"/>
    </row>
    <row r="15098" spans="44:46" x14ac:dyDescent="0.3">
      <c r="AR15098" s="6"/>
      <c r="AS15098" s="6"/>
      <c r="AT15098" s="9"/>
    </row>
    <row r="15099" spans="44:46" x14ac:dyDescent="0.3">
      <c r="AR15099" s="6"/>
      <c r="AS15099" s="6"/>
      <c r="AT15099" s="9"/>
    </row>
    <row r="15100" spans="44:46" x14ac:dyDescent="0.3">
      <c r="AR15100" s="6"/>
      <c r="AS15100" s="6"/>
      <c r="AT15100" s="9"/>
    </row>
    <row r="15101" spans="44:46" x14ac:dyDescent="0.3">
      <c r="AR15101" s="6"/>
      <c r="AS15101" s="6"/>
      <c r="AT15101" s="9"/>
    </row>
    <row r="15102" spans="44:46" x14ac:dyDescent="0.3">
      <c r="AR15102" s="6"/>
      <c r="AS15102" s="6"/>
      <c r="AT15102" s="9"/>
    </row>
    <row r="15103" spans="44:46" x14ac:dyDescent="0.3">
      <c r="AR15103" s="6"/>
      <c r="AS15103" s="6"/>
      <c r="AT15103" s="9"/>
    </row>
    <row r="15104" spans="44:46" x14ac:dyDescent="0.3">
      <c r="AR15104" s="6"/>
      <c r="AS15104" s="6"/>
      <c r="AT15104" s="9"/>
    </row>
    <row r="15105" spans="44:46" x14ac:dyDescent="0.3">
      <c r="AR15105" s="6"/>
      <c r="AS15105" s="6"/>
      <c r="AT15105" s="9"/>
    </row>
    <row r="15106" spans="44:46" x14ac:dyDescent="0.3">
      <c r="AR15106" s="6"/>
      <c r="AS15106" s="6"/>
      <c r="AT15106" s="9"/>
    </row>
    <row r="15107" spans="44:46" x14ac:dyDescent="0.3">
      <c r="AR15107" s="6"/>
      <c r="AS15107" s="6"/>
      <c r="AT15107" s="9"/>
    </row>
    <row r="15108" spans="44:46" x14ac:dyDescent="0.3">
      <c r="AR15108" s="6"/>
      <c r="AS15108" s="6"/>
      <c r="AT15108" s="9"/>
    </row>
    <row r="15109" spans="44:46" x14ac:dyDescent="0.3">
      <c r="AR15109" s="6"/>
      <c r="AS15109" s="6"/>
      <c r="AT15109" s="9"/>
    </row>
    <row r="15110" spans="44:46" x14ac:dyDescent="0.3">
      <c r="AR15110" s="6"/>
      <c r="AS15110" s="6"/>
      <c r="AT15110" s="9"/>
    </row>
    <row r="15111" spans="44:46" x14ac:dyDescent="0.3">
      <c r="AR15111" s="6"/>
      <c r="AS15111" s="6"/>
      <c r="AT15111" s="9"/>
    </row>
    <row r="15112" spans="44:46" x14ac:dyDescent="0.3">
      <c r="AR15112" s="6"/>
      <c r="AS15112" s="6"/>
      <c r="AT15112" s="9"/>
    </row>
    <row r="15113" spans="44:46" x14ac:dyDescent="0.3">
      <c r="AR15113" s="6"/>
      <c r="AS15113" s="6"/>
      <c r="AT15113" s="9"/>
    </row>
    <row r="15114" spans="44:46" x14ac:dyDescent="0.3">
      <c r="AR15114" s="6"/>
      <c r="AS15114" s="6"/>
      <c r="AT15114" s="9"/>
    </row>
    <row r="15115" spans="44:46" x14ac:dyDescent="0.3">
      <c r="AR15115" s="6"/>
      <c r="AS15115" s="6"/>
      <c r="AT15115" s="9"/>
    </row>
    <row r="15116" spans="44:46" x14ac:dyDescent="0.3">
      <c r="AR15116" s="6"/>
      <c r="AS15116" s="6"/>
      <c r="AT15116" s="9"/>
    </row>
    <row r="15117" spans="44:46" x14ac:dyDescent="0.3">
      <c r="AR15117" s="6"/>
      <c r="AS15117" s="6"/>
      <c r="AT15117" s="9"/>
    </row>
    <row r="15118" spans="44:46" x14ac:dyDescent="0.3">
      <c r="AR15118" s="6"/>
      <c r="AS15118" s="6"/>
      <c r="AT15118" s="9"/>
    </row>
    <row r="15119" spans="44:46" x14ac:dyDescent="0.3">
      <c r="AR15119" s="6"/>
      <c r="AS15119" s="6"/>
      <c r="AT15119" s="9"/>
    </row>
    <row r="15120" spans="44:46" x14ac:dyDescent="0.3">
      <c r="AR15120" s="6"/>
      <c r="AS15120" s="6"/>
      <c r="AT15120" s="9"/>
    </row>
    <row r="15121" spans="44:46" x14ac:dyDescent="0.3">
      <c r="AR15121" s="6"/>
      <c r="AS15121" s="6"/>
      <c r="AT15121" s="9"/>
    </row>
    <row r="15122" spans="44:46" x14ac:dyDescent="0.3">
      <c r="AR15122" s="6"/>
      <c r="AS15122" s="6"/>
      <c r="AT15122" s="9"/>
    </row>
    <row r="15123" spans="44:46" x14ac:dyDescent="0.3">
      <c r="AR15123" s="6"/>
      <c r="AS15123" s="6"/>
      <c r="AT15123" s="9"/>
    </row>
    <row r="15124" spans="44:46" x14ac:dyDescent="0.3">
      <c r="AR15124" s="6"/>
      <c r="AS15124" s="6"/>
      <c r="AT15124" s="9"/>
    </row>
    <row r="15125" spans="44:46" x14ac:dyDescent="0.3">
      <c r="AR15125" s="6"/>
      <c r="AS15125" s="6"/>
      <c r="AT15125" s="9"/>
    </row>
    <row r="15126" spans="44:46" x14ac:dyDescent="0.3">
      <c r="AR15126" s="6"/>
      <c r="AS15126" s="6"/>
      <c r="AT15126" s="9"/>
    </row>
    <row r="15127" spans="44:46" x14ac:dyDescent="0.3">
      <c r="AR15127" s="6"/>
      <c r="AS15127" s="6"/>
      <c r="AT15127" s="9"/>
    </row>
    <row r="15128" spans="44:46" x14ac:dyDescent="0.3">
      <c r="AR15128" s="6"/>
      <c r="AS15128" s="6"/>
      <c r="AT15128" s="9"/>
    </row>
    <row r="15129" spans="44:46" x14ac:dyDescent="0.3">
      <c r="AR15129" s="6"/>
      <c r="AS15129" s="6"/>
      <c r="AT15129" s="9"/>
    </row>
    <row r="15130" spans="44:46" x14ac:dyDescent="0.3">
      <c r="AR15130" s="6"/>
      <c r="AS15130" s="6"/>
      <c r="AT15130" s="9"/>
    </row>
    <row r="15131" spans="44:46" x14ac:dyDescent="0.3">
      <c r="AR15131" s="6"/>
      <c r="AS15131" s="6"/>
      <c r="AT15131" s="9"/>
    </row>
    <row r="15132" spans="44:46" x14ac:dyDescent="0.3">
      <c r="AR15132" s="6"/>
      <c r="AS15132" s="6"/>
      <c r="AT15132" s="9"/>
    </row>
    <row r="15133" spans="44:46" x14ac:dyDescent="0.3">
      <c r="AR15133" s="6"/>
      <c r="AS15133" s="6"/>
      <c r="AT15133" s="9"/>
    </row>
    <row r="15134" spans="44:46" x14ac:dyDescent="0.3">
      <c r="AR15134" s="6"/>
      <c r="AS15134" s="6"/>
      <c r="AT15134" s="9"/>
    </row>
    <row r="15135" spans="44:46" x14ac:dyDescent="0.3">
      <c r="AR15135" s="6"/>
      <c r="AS15135" s="6"/>
      <c r="AT15135" s="9"/>
    </row>
    <row r="15136" spans="44:46" x14ac:dyDescent="0.3">
      <c r="AR15136" s="6"/>
      <c r="AS15136" s="6"/>
      <c r="AT15136" s="9"/>
    </row>
    <row r="15137" spans="44:46" x14ac:dyDescent="0.3">
      <c r="AR15137" s="6"/>
      <c r="AS15137" s="6"/>
      <c r="AT15137" s="9"/>
    </row>
    <row r="15138" spans="44:46" x14ac:dyDescent="0.3">
      <c r="AR15138" s="6"/>
      <c r="AS15138" s="6"/>
      <c r="AT15138" s="9"/>
    </row>
    <row r="15139" spans="44:46" x14ac:dyDescent="0.3">
      <c r="AR15139" s="6"/>
      <c r="AS15139" s="6"/>
      <c r="AT15139" s="9"/>
    </row>
    <row r="15140" spans="44:46" x14ac:dyDescent="0.3">
      <c r="AR15140" s="6"/>
      <c r="AS15140" s="6"/>
      <c r="AT15140" s="9"/>
    </row>
    <row r="15141" spans="44:46" x14ac:dyDescent="0.3">
      <c r="AR15141" s="6"/>
      <c r="AS15141" s="6"/>
      <c r="AT15141" s="9"/>
    </row>
    <row r="15142" spans="44:46" x14ac:dyDescent="0.3">
      <c r="AR15142" s="6"/>
      <c r="AS15142" s="6"/>
      <c r="AT15142" s="9"/>
    </row>
    <row r="15143" spans="44:46" x14ac:dyDescent="0.3">
      <c r="AR15143" s="6"/>
      <c r="AS15143" s="6"/>
      <c r="AT15143" s="9"/>
    </row>
    <row r="15144" spans="44:46" x14ac:dyDescent="0.3">
      <c r="AR15144" s="6"/>
      <c r="AS15144" s="6"/>
      <c r="AT15144" s="9"/>
    </row>
    <row r="15145" spans="44:46" x14ac:dyDescent="0.3">
      <c r="AR15145" s="6"/>
      <c r="AS15145" s="6"/>
      <c r="AT15145" s="9"/>
    </row>
    <row r="15146" spans="44:46" x14ac:dyDescent="0.3">
      <c r="AR15146" s="6"/>
      <c r="AS15146" s="6"/>
      <c r="AT15146" s="9"/>
    </row>
    <row r="15147" spans="44:46" x14ac:dyDescent="0.3">
      <c r="AR15147" s="6"/>
      <c r="AS15147" s="6"/>
      <c r="AT15147" s="9"/>
    </row>
    <row r="15148" spans="44:46" x14ac:dyDescent="0.3">
      <c r="AR15148" s="6"/>
      <c r="AS15148" s="6"/>
      <c r="AT15148" s="9"/>
    </row>
    <row r="15149" spans="44:46" x14ac:dyDescent="0.3">
      <c r="AR15149" s="6"/>
      <c r="AS15149" s="6"/>
      <c r="AT15149" s="9"/>
    </row>
    <row r="15150" spans="44:46" x14ac:dyDescent="0.3">
      <c r="AR15150" s="6"/>
      <c r="AS15150" s="6"/>
      <c r="AT15150" s="9"/>
    </row>
    <row r="15151" spans="44:46" x14ac:dyDescent="0.3">
      <c r="AR15151" s="6"/>
      <c r="AS15151" s="6"/>
      <c r="AT15151" s="9"/>
    </row>
    <row r="15152" spans="44:46" x14ac:dyDescent="0.3">
      <c r="AR15152" s="6"/>
      <c r="AS15152" s="6"/>
      <c r="AT15152" s="9"/>
    </row>
    <row r="15153" spans="44:46" x14ac:dyDescent="0.3">
      <c r="AR15153" s="6"/>
      <c r="AS15153" s="6"/>
      <c r="AT15153" s="9"/>
    </row>
    <row r="15154" spans="44:46" x14ac:dyDescent="0.3">
      <c r="AR15154" s="6"/>
      <c r="AS15154" s="6"/>
      <c r="AT15154" s="9"/>
    </row>
    <row r="15155" spans="44:46" x14ac:dyDescent="0.3">
      <c r="AR15155" s="6"/>
      <c r="AS15155" s="6"/>
      <c r="AT15155" s="9"/>
    </row>
    <row r="15156" spans="44:46" x14ac:dyDescent="0.3">
      <c r="AR15156" s="6"/>
      <c r="AS15156" s="6"/>
      <c r="AT15156" s="9"/>
    </row>
    <row r="15157" spans="44:46" x14ac:dyDescent="0.3">
      <c r="AR15157" s="6"/>
      <c r="AS15157" s="6"/>
      <c r="AT15157" s="9"/>
    </row>
    <row r="15158" spans="44:46" x14ac:dyDescent="0.3">
      <c r="AR15158" s="6"/>
      <c r="AS15158" s="6"/>
      <c r="AT15158" s="9"/>
    </row>
    <row r="15159" spans="44:46" x14ac:dyDescent="0.3">
      <c r="AR15159" s="6"/>
      <c r="AS15159" s="6"/>
      <c r="AT15159" s="9"/>
    </row>
    <row r="15160" spans="44:46" x14ac:dyDescent="0.3">
      <c r="AR15160" s="6"/>
      <c r="AS15160" s="6"/>
      <c r="AT15160" s="9"/>
    </row>
    <row r="15161" spans="44:46" x14ac:dyDescent="0.3">
      <c r="AR15161" s="6"/>
      <c r="AS15161" s="6"/>
      <c r="AT15161" s="9"/>
    </row>
    <row r="15162" spans="44:46" x14ac:dyDescent="0.3">
      <c r="AR15162" s="6"/>
      <c r="AS15162" s="6"/>
      <c r="AT15162" s="9"/>
    </row>
    <row r="15163" spans="44:46" x14ac:dyDescent="0.3">
      <c r="AR15163" s="6"/>
      <c r="AS15163" s="6"/>
      <c r="AT15163" s="9"/>
    </row>
    <row r="15164" spans="44:46" x14ac:dyDescent="0.3">
      <c r="AR15164" s="6"/>
      <c r="AS15164" s="6"/>
      <c r="AT15164" s="9"/>
    </row>
    <row r="15165" spans="44:46" x14ac:dyDescent="0.3">
      <c r="AR15165" s="6"/>
      <c r="AS15165" s="6"/>
      <c r="AT15165" s="9"/>
    </row>
    <row r="15166" spans="44:46" x14ac:dyDescent="0.3">
      <c r="AR15166" s="6"/>
      <c r="AS15166" s="6"/>
      <c r="AT15166" s="9"/>
    </row>
    <row r="15167" spans="44:46" x14ac:dyDescent="0.3">
      <c r="AR15167" s="6"/>
      <c r="AS15167" s="6"/>
      <c r="AT15167" s="9"/>
    </row>
    <row r="15168" spans="44:46" x14ac:dyDescent="0.3">
      <c r="AR15168" s="6"/>
      <c r="AS15168" s="6"/>
      <c r="AT15168" s="9"/>
    </row>
    <row r="15169" spans="44:46" x14ac:dyDescent="0.3">
      <c r="AR15169" s="6"/>
      <c r="AS15169" s="6"/>
      <c r="AT15169" s="9"/>
    </row>
    <row r="15170" spans="44:46" x14ac:dyDescent="0.3">
      <c r="AR15170" s="6"/>
      <c r="AS15170" s="6"/>
      <c r="AT15170" s="9"/>
    </row>
    <row r="15171" spans="44:46" x14ac:dyDescent="0.3">
      <c r="AR15171" s="6"/>
      <c r="AS15171" s="6"/>
      <c r="AT15171" s="9"/>
    </row>
    <row r="15172" spans="44:46" x14ac:dyDescent="0.3">
      <c r="AR15172" s="6"/>
      <c r="AS15172" s="6"/>
      <c r="AT15172" s="9"/>
    </row>
    <row r="15173" spans="44:46" x14ac:dyDescent="0.3">
      <c r="AR15173" s="6"/>
      <c r="AS15173" s="6"/>
      <c r="AT15173" s="9"/>
    </row>
    <row r="15174" spans="44:46" x14ac:dyDescent="0.3">
      <c r="AR15174" s="6"/>
      <c r="AS15174" s="6"/>
      <c r="AT15174" s="9"/>
    </row>
    <row r="15175" spans="44:46" x14ac:dyDescent="0.3">
      <c r="AR15175" s="6"/>
      <c r="AS15175" s="6"/>
      <c r="AT15175" s="9"/>
    </row>
    <row r="15176" spans="44:46" x14ac:dyDescent="0.3">
      <c r="AR15176" s="6"/>
      <c r="AS15176" s="6"/>
      <c r="AT15176" s="9"/>
    </row>
    <row r="15177" spans="44:46" x14ac:dyDescent="0.3">
      <c r="AR15177" s="6"/>
      <c r="AS15177" s="6"/>
      <c r="AT15177" s="9"/>
    </row>
    <row r="15178" spans="44:46" x14ac:dyDescent="0.3">
      <c r="AR15178" s="6"/>
      <c r="AS15178" s="6"/>
      <c r="AT15178" s="9"/>
    </row>
    <row r="15179" spans="44:46" x14ac:dyDescent="0.3">
      <c r="AR15179" s="6"/>
      <c r="AS15179" s="6"/>
      <c r="AT15179" s="9"/>
    </row>
    <row r="15180" spans="44:46" x14ac:dyDescent="0.3">
      <c r="AR15180" s="6"/>
      <c r="AS15180" s="6"/>
      <c r="AT15180" s="9"/>
    </row>
    <row r="15181" spans="44:46" x14ac:dyDescent="0.3">
      <c r="AR15181" s="6"/>
      <c r="AS15181" s="6"/>
      <c r="AT15181" s="9"/>
    </row>
    <row r="15182" spans="44:46" x14ac:dyDescent="0.3">
      <c r="AR15182" s="6"/>
      <c r="AS15182" s="6"/>
      <c r="AT15182" s="9"/>
    </row>
    <row r="15183" spans="44:46" x14ac:dyDescent="0.3">
      <c r="AR15183" s="6"/>
      <c r="AS15183" s="6"/>
      <c r="AT15183" s="9"/>
    </row>
    <row r="15184" spans="44:46" x14ac:dyDescent="0.3">
      <c r="AR15184" s="6"/>
      <c r="AS15184" s="6"/>
      <c r="AT15184" s="9"/>
    </row>
    <row r="15185" spans="44:46" x14ac:dyDescent="0.3">
      <c r="AR15185" s="6"/>
      <c r="AS15185" s="6"/>
      <c r="AT15185" s="9"/>
    </row>
    <row r="15186" spans="44:46" x14ac:dyDescent="0.3">
      <c r="AR15186" s="6"/>
      <c r="AS15186" s="6"/>
      <c r="AT15186" s="9"/>
    </row>
    <row r="15187" spans="44:46" x14ac:dyDescent="0.3">
      <c r="AR15187" s="6"/>
      <c r="AS15187" s="6"/>
      <c r="AT15187" s="9"/>
    </row>
    <row r="15188" spans="44:46" x14ac:dyDescent="0.3">
      <c r="AR15188" s="6"/>
      <c r="AS15188" s="6"/>
      <c r="AT15188" s="9"/>
    </row>
    <row r="15189" spans="44:46" x14ac:dyDescent="0.3">
      <c r="AR15189" s="6"/>
      <c r="AS15189" s="6"/>
      <c r="AT15189" s="9"/>
    </row>
    <row r="15190" spans="44:46" x14ac:dyDescent="0.3">
      <c r="AR15190" s="6"/>
      <c r="AS15190" s="6"/>
      <c r="AT15190" s="9"/>
    </row>
    <row r="15191" spans="44:46" x14ac:dyDescent="0.3">
      <c r="AR15191" s="6"/>
      <c r="AS15191" s="6"/>
      <c r="AT15191" s="9"/>
    </row>
    <row r="15192" spans="44:46" x14ac:dyDescent="0.3">
      <c r="AR15192" s="6"/>
      <c r="AS15192" s="6"/>
      <c r="AT15192" s="9"/>
    </row>
    <row r="15193" spans="44:46" x14ac:dyDescent="0.3">
      <c r="AR15193" s="6"/>
      <c r="AS15193" s="6"/>
      <c r="AT15193" s="9"/>
    </row>
    <row r="15194" spans="44:46" x14ac:dyDescent="0.3">
      <c r="AR15194" s="6"/>
      <c r="AS15194" s="6"/>
      <c r="AT15194" s="9"/>
    </row>
    <row r="15195" spans="44:46" x14ac:dyDescent="0.3">
      <c r="AR15195" s="6"/>
      <c r="AS15195" s="6"/>
      <c r="AT15195" s="9"/>
    </row>
    <row r="15196" spans="44:46" x14ac:dyDescent="0.3">
      <c r="AR15196" s="6"/>
      <c r="AS15196" s="6"/>
      <c r="AT15196" s="9"/>
    </row>
    <row r="15197" spans="44:46" x14ac:dyDescent="0.3">
      <c r="AR15197" s="6"/>
      <c r="AS15197" s="6"/>
      <c r="AT15197" s="9"/>
    </row>
    <row r="15198" spans="44:46" x14ac:dyDescent="0.3">
      <c r="AR15198" s="6"/>
      <c r="AS15198" s="6"/>
      <c r="AT15198" s="9"/>
    </row>
    <row r="15199" spans="44:46" x14ac:dyDescent="0.3">
      <c r="AR15199" s="6"/>
      <c r="AS15199" s="6"/>
      <c r="AT15199" s="9"/>
    </row>
    <row r="15200" spans="44:46" x14ac:dyDescent="0.3">
      <c r="AR15200" s="6"/>
      <c r="AS15200" s="6"/>
      <c r="AT15200" s="9"/>
    </row>
    <row r="15201" spans="44:46" x14ac:dyDescent="0.3">
      <c r="AR15201" s="6"/>
      <c r="AS15201" s="6"/>
      <c r="AT15201" s="9"/>
    </row>
    <row r="15202" spans="44:46" x14ac:dyDescent="0.3">
      <c r="AR15202" s="6"/>
      <c r="AS15202" s="6"/>
      <c r="AT15202" s="9"/>
    </row>
    <row r="15203" spans="44:46" x14ac:dyDescent="0.3">
      <c r="AR15203" s="6"/>
      <c r="AS15203" s="6"/>
      <c r="AT15203" s="9"/>
    </row>
    <row r="15204" spans="44:46" x14ac:dyDescent="0.3">
      <c r="AR15204" s="6"/>
      <c r="AS15204" s="6"/>
      <c r="AT15204" s="9"/>
    </row>
    <row r="15205" spans="44:46" x14ac:dyDescent="0.3">
      <c r="AR15205" s="6"/>
      <c r="AS15205" s="6"/>
      <c r="AT15205" s="9"/>
    </row>
    <row r="15206" spans="44:46" x14ac:dyDescent="0.3">
      <c r="AR15206" s="6"/>
      <c r="AS15206" s="6"/>
      <c r="AT15206" s="9"/>
    </row>
    <row r="15207" spans="44:46" x14ac:dyDescent="0.3">
      <c r="AR15207" s="6"/>
      <c r="AS15207" s="6"/>
      <c r="AT15207" s="9"/>
    </row>
    <row r="15208" spans="44:46" x14ac:dyDescent="0.3">
      <c r="AR15208" s="6"/>
      <c r="AS15208" s="6"/>
      <c r="AT15208" s="9"/>
    </row>
    <row r="15209" spans="44:46" x14ac:dyDescent="0.3">
      <c r="AR15209" s="6"/>
      <c r="AS15209" s="6"/>
      <c r="AT15209" s="9"/>
    </row>
    <row r="15210" spans="44:46" x14ac:dyDescent="0.3">
      <c r="AR15210" s="6"/>
      <c r="AS15210" s="6"/>
      <c r="AT15210" s="9"/>
    </row>
    <row r="15211" spans="44:46" x14ac:dyDescent="0.3">
      <c r="AR15211" s="6"/>
      <c r="AS15211" s="6"/>
      <c r="AT15211" s="9"/>
    </row>
    <row r="15212" spans="44:46" x14ac:dyDescent="0.3">
      <c r="AR15212" s="6"/>
      <c r="AS15212" s="6"/>
      <c r="AT15212" s="9"/>
    </row>
    <row r="15213" spans="44:46" x14ac:dyDescent="0.3">
      <c r="AR15213" s="6"/>
      <c r="AS15213" s="6"/>
      <c r="AT15213" s="9"/>
    </row>
    <row r="15214" spans="44:46" x14ac:dyDescent="0.3">
      <c r="AR15214" s="6"/>
      <c r="AS15214" s="6"/>
      <c r="AT15214" s="9"/>
    </row>
    <row r="15215" spans="44:46" x14ac:dyDescent="0.3">
      <c r="AR15215" s="6"/>
      <c r="AS15215" s="6"/>
      <c r="AT15215" s="9"/>
    </row>
    <row r="15216" spans="44:46" x14ac:dyDescent="0.3">
      <c r="AR15216" s="6"/>
      <c r="AS15216" s="6"/>
      <c r="AT15216" s="9"/>
    </row>
    <row r="15217" spans="44:46" x14ac:dyDescent="0.3">
      <c r="AR15217" s="6"/>
      <c r="AS15217" s="6"/>
      <c r="AT15217" s="9"/>
    </row>
    <row r="15218" spans="44:46" x14ac:dyDescent="0.3">
      <c r="AR15218" s="6"/>
      <c r="AS15218" s="6"/>
      <c r="AT15218" s="9"/>
    </row>
    <row r="15219" spans="44:46" x14ac:dyDescent="0.3">
      <c r="AR15219" s="6"/>
      <c r="AS15219" s="6"/>
      <c r="AT15219" s="9"/>
    </row>
    <row r="15220" spans="44:46" x14ac:dyDescent="0.3">
      <c r="AR15220" s="6"/>
      <c r="AS15220" s="6"/>
      <c r="AT15220" s="9"/>
    </row>
    <row r="15221" spans="44:46" x14ac:dyDescent="0.3">
      <c r="AR15221" s="6"/>
      <c r="AS15221" s="6"/>
      <c r="AT15221" s="9"/>
    </row>
    <row r="15222" spans="44:46" x14ac:dyDescent="0.3">
      <c r="AR15222" s="6"/>
      <c r="AS15222" s="6"/>
      <c r="AT15222" s="9"/>
    </row>
    <row r="15223" spans="44:46" x14ac:dyDescent="0.3">
      <c r="AR15223" s="6"/>
      <c r="AS15223" s="6"/>
      <c r="AT15223" s="9"/>
    </row>
    <row r="15224" spans="44:46" x14ac:dyDescent="0.3">
      <c r="AR15224" s="6"/>
      <c r="AS15224" s="6"/>
      <c r="AT15224" s="9"/>
    </row>
    <row r="15225" spans="44:46" x14ac:dyDescent="0.3">
      <c r="AR15225" s="6"/>
      <c r="AS15225" s="6"/>
      <c r="AT15225" s="9"/>
    </row>
    <row r="15226" spans="44:46" x14ac:dyDescent="0.3">
      <c r="AR15226" s="6"/>
      <c r="AS15226" s="6"/>
      <c r="AT15226" s="9"/>
    </row>
    <row r="15227" spans="44:46" x14ac:dyDescent="0.3">
      <c r="AR15227" s="6"/>
      <c r="AS15227" s="6"/>
      <c r="AT15227" s="9"/>
    </row>
    <row r="15228" spans="44:46" x14ac:dyDescent="0.3">
      <c r="AR15228" s="6"/>
      <c r="AS15228" s="6"/>
      <c r="AT15228" s="9"/>
    </row>
    <row r="15229" spans="44:46" x14ac:dyDescent="0.3">
      <c r="AR15229" s="6"/>
      <c r="AS15229" s="6"/>
      <c r="AT15229" s="9"/>
    </row>
    <row r="15230" spans="44:46" x14ac:dyDescent="0.3">
      <c r="AR15230" s="6"/>
      <c r="AS15230" s="6"/>
      <c r="AT15230" s="9"/>
    </row>
    <row r="15231" spans="44:46" x14ac:dyDescent="0.3">
      <c r="AR15231" s="6"/>
      <c r="AS15231" s="6"/>
      <c r="AT15231" s="9"/>
    </row>
    <row r="15232" spans="44:46" x14ac:dyDescent="0.3">
      <c r="AR15232" s="6"/>
      <c r="AS15232" s="6"/>
      <c r="AT15232" s="9"/>
    </row>
    <row r="15233" spans="44:46" x14ac:dyDescent="0.3">
      <c r="AR15233" s="6"/>
      <c r="AS15233" s="6"/>
      <c r="AT15233" s="9"/>
    </row>
    <row r="15234" spans="44:46" x14ac:dyDescent="0.3">
      <c r="AR15234" s="6"/>
      <c r="AS15234" s="6"/>
      <c r="AT15234" s="9"/>
    </row>
    <row r="15235" spans="44:46" x14ac:dyDescent="0.3">
      <c r="AR15235" s="6"/>
      <c r="AS15235" s="6"/>
      <c r="AT15235" s="9"/>
    </row>
    <row r="15236" spans="44:46" x14ac:dyDescent="0.3">
      <c r="AR15236" s="6"/>
      <c r="AS15236" s="6"/>
      <c r="AT15236" s="9"/>
    </row>
    <row r="15237" spans="44:46" x14ac:dyDescent="0.3">
      <c r="AR15237" s="6"/>
      <c r="AS15237" s="6"/>
      <c r="AT15237" s="9"/>
    </row>
    <row r="15238" spans="44:46" x14ac:dyDescent="0.3">
      <c r="AR15238" s="6"/>
      <c r="AS15238" s="6"/>
      <c r="AT15238" s="9"/>
    </row>
    <row r="15239" spans="44:46" x14ac:dyDescent="0.3">
      <c r="AR15239" s="6"/>
      <c r="AS15239" s="6"/>
      <c r="AT15239" s="9"/>
    </row>
    <row r="15240" spans="44:46" x14ac:dyDescent="0.3">
      <c r="AR15240" s="6"/>
      <c r="AS15240" s="6"/>
      <c r="AT15240" s="9"/>
    </row>
    <row r="15241" spans="44:46" x14ac:dyDescent="0.3">
      <c r="AR15241" s="6"/>
      <c r="AS15241" s="6"/>
      <c r="AT15241" s="9"/>
    </row>
    <row r="15242" spans="44:46" x14ac:dyDescent="0.3">
      <c r="AR15242" s="6"/>
      <c r="AS15242" s="6"/>
      <c r="AT15242" s="9"/>
    </row>
    <row r="15243" spans="44:46" x14ac:dyDescent="0.3">
      <c r="AR15243" s="6"/>
      <c r="AS15243" s="6"/>
      <c r="AT15243" s="9"/>
    </row>
    <row r="15244" spans="44:46" x14ac:dyDescent="0.3">
      <c r="AR15244" s="6"/>
      <c r="AS15244" s="6"/>
      <c r="AT15244" s="9"/>
    </row>
    <row r="15245" spans="44:46" x14ac:dyDescent="0.3">
      <c r="AR15245" s="6"/>
      <c r="AS15245" s="6"/>
      <c r="AT15245" s="9"/>
    </row>
    <row r="15246" spans="44:46" x14ac:dyDescent="0.3">
      <c r="AR15246" s="6"/>
      <c r="AS15246" s="6"/>
      <c r="AT15246" s="9"/>
    </row>
    <row r="15247" spans="44:46" x14ac:dyDescent="0.3">
      <c r="AR15247" s="6"/>
      <c r="AS15247" s="6"/>
      <c r="AT15247" s="9"/>
    </row>
    <row r="15248" spans="44:46" x14ac:dyDescent="0.3">
      <c r="AR15248" s="6"/>
      <c r="AS15248" s="6"/>
      <c r="AT15248" s="9"/>
    </row>
    <row r="15249" spans="44:46" x14ac:dyDescent="0.3">
      <c r="AR15249" s="6"/>
      <c r="AS15249" s="6"/>
      <c r="AT15249" s="9"/>
    </row>
    <row r="15250" spans="44:46" x14ac:dyDescent="0.3">
      <c r="AR15250" s="6"/>
      <c r="AS15250" s="6"/>
      <c r="AT15250" s="9"/>
    </row>
    <row r="15251" spans="44:46" x14ac:dyDescent="0.3">
      <c r="AR15251" s="6"/>
      <c r="AS15251" s="6"/>
      <c r="AT15251" s="9"/>
    </row>
    <row r="15252" spans="44:46" x14ac:dyDescent="0.3">
      <c r="AR15252" s="6"/>
      <c r="AS15252" s="6"/>
      <c r="AT15252" s="9"/>
    </row>
    <row r="15253" spans="44:46" x14ac:dyDescent="0.3">
      <c r="AR15253" s="6"/>
      <c r="AS15253" s="6"/>
      <c r="AT15253" s="9"/>
    </row>
    <row r="15254" spans="44:46" x14ac:dyDescent="0.3">
      <c r="AR15254" s="6"/>
      <c r="AS15254" s="6"/>
      <c r="AT15254" s="9"/>
    </row>
    <row r="15255" spans="44:46" x14ac:dyDescent="0.3">
      <c r="AR15255" s="6"/>
      <c r="AS15255" s="6"/>
      <c r="AT15255" s="9"/>
    </row>
    <row r="15256" spans="44:46" x14ac:dyDescent="0.3">
      <c r="AR15256" s="6"/>
      <c r="AS15256" s="6"/>
      <c r="AT15256" s="9"/>
    </row>
    <row r="15257" spans="44:46" x14ac:dyDescent="0.3">
      <c r="AR15257" s="6"/>
      <c r="AS15257" s="6"/>
      <c r="AT15257" s="9"/>
    </row>
    <row r="15258" spans="44:46" x14ac:dyDescent="0.3">
      <c r="AR15258" s="6"/>
      <c r="AS15258" s="6"/>
      <c r="AT15258" s="9"/>
    </row>
    <row r="15259" spans="44:46" x14ac:dyDescent="0.3">
      <c r="AR15259" s="6"/>
      <c r="AS15259" s="6"/>
      <c r="AT15259" s="9"/>
    </row>
    <row r="15260" spans="44:46" x14ac:dyDescent="0.3">
      <c r="AR15260" s="6"/>
      <c r="AS15260" s="6"/>
      <c r="AT15260" s="9"/>
    </row>
    <row r="15261" spans="44:46" x14ac:dyDescent="0.3">
      <c r="AR15261" s="6"/>
      <c r="AS15261" s="6"/>
      <c r="AT15261" s="9"/>
    </row>
    <row r="15262" spans="44:46" x14ac:dyDescent="0.3">
      <c r="AR15262" s="6"/>
      <c r="AS15262" s="6"/>
      <c r="AT15262" s="9"/>
    </row>
    <row r="15263" spans="44:46" x14ac:dyDescent="0.3">
      <c r="AR15263" s="6"/>
      <c r="AS15263" s="6"/>
      <c r="AT15263" s="9"/>
    </row>
    <row r="15264" spans="44:46" x14ac:dyDescent="0.3">
      <c r="AR15264" s="6"/>
      <c r="AS15264" s="6"/>
      <c r="AT15264" s="9"/>
    </row>
    <row r="15265" spans="44:46" x14ac:dyDescent="0.3">
      <c r="AR15265" s="6"/>
      <c r="AS15265" s="6"/>
      <c r="AT15265" s="9"/>
    </row>
    <row r="15266" spans="44:46" x14ac:dyDescent="0.3">
      <c r="AR15266" s="6"/>
      <c r="AS15266" s="6"/>
      <c r="AT15266" s="9"/>
    </row>
    <row r="15267" spans="44:46" x14ac:dyDescent="0.3">
      <c r="AR15267" s="6"/>
      <c r="AS15267" s="6"/>
      <c r="AT15267" s="9"/>
    </row>
    <row r="15268" spans="44:46" x14ac:dyDescent="0.3">
      <c r="AR15268" s="6"/>
      <c r="AS15268" s="6"/>
      <c r="AT15268" s="9"/>
    </row>
    <row r="15269" spans="44:46" x14ac:dyDescent="0.3">
      <c r="AR15269" s="6"/>
      <c r="AS15269" s="6"/>
      <c r="AT15269" s="9"/>
    </row>
    <row r="15270" spans="44:46" x14ac:dyDescent="0.3">
      <c r="AR15270" s="6"/>
      <c r="AS15270" s="6"/>
      <c r="AT15270" s="9"/>
    </row>
    <row r="15271" spans="44:46" x14ac:dyDescent="0.3">
      <c r="AR15271" s="6"/>
      <c r="AS15271" s="6"/>
      <c r="AT15271" s="9"/>
    </row>
    <row r="15272" spans="44:46" x14ac:dyDescent="0.3">
      <c r="AR15272" s="6"/>
      <c r="AS15272" s="6"/>
      <c r="AT15272" s="9"/>
    </row>
    <row r="15273" spans="44:46" x14ac:dyDescent="0.3">
      <c r="AR15273" s="6"/>
      <c r="AS15273" s="6"/>
      <c r="AT15273" s="9"/>
    </row>
    <row r="15274" spans="44:46" x14ac:dyDescent="0.3">
      <c r="AR15274" s="6"/>
      <c r="AS15274" s="6"/>
      <c r="AT15274" s="9"/>
    </row>
    <row r="15275" spans="44:46" x14ac:dyDescent="0.3">
      <c r="AR15275" s="6"/>
      <c r="AS15275" s="6"/>
      <c r="AT15275" s="9"/>
    </row>
    <row r="15276" spans="44:46" x14ac:dyDescent="0.3">
      <c r="AR15276" s="6"/>
      <c r="AS15276" s="6"/>
      <c r="AT15276" s="9"/>
    </row>
    <row r="15277" spans="44:46" x14ac:dyDescent="0.3">
      <c r="AR15277" s="6"/>
      <c r="AS15277" s="6"/>
      <c r="AT15277" s="9"/>
    </row>
    <row r="15278" spans="44:46" x14ac:dyDescent="0.3">
      <c r="AR15278" s="6"/>
      <c r="AS15278" s="6"/>
      <c r="AT15278" s="9"/>
    </row>
    <row r="15279" spans="44:46" x14ac:dyDescent="0.3">
      <c r="AR15279" s="6"/>
      <c r="AS15279" s="6"/>
      <c r="AT15279" s="9"/>
    </row>
    <row r="15280" spans="44:46" x14ac:dyDescent="0.3">
      <c r="AR15280" s="6"/>
      <c r="AS15280" s="6"/>
      <c r="AT15280" s="9"/>
    </row>
    <row r="15281" spans="44:46" x14ac:dyDescent="0.3">
      <c r="AR15281" s="6"/>
      <c r="AS15281" s="6"/>
      <c r="AT15281" s="9"/>
    </row>
    <row r="15282" spans="44:46" x14ac:dyDescent="0.3">
      <c r="AR15282" s="6"/>
      <c r="AS15282" s="6"/>
      <c r="AT15282" s="9"/>
    </row>
    <row r="15283" spans="44:46" x14ac:dyDescent="0.3">
      <c r="AR15283" s="6"/>
      <c r="AS15283" s="6"/>
      <c r="AT15283" s="9"/>
    </row>
    <row r="15284" spans="44:46" x14ac:dyDescent="0.3">
      <c r="AR15284" s="6"/>
      <c r="AS15284" s="6"/>
      <c r="AT15284" s="9"/>
    </row>
    <row r="15285" spans="44:46" x14ac:dyDescent="0.3">
      <c r="AR15285" s="6"/>
      <c r="AS15285" s="6"/>
      <c r="AT15285" s="9"/>
    </row>
    <row r="15286" spans="44:46" x14ac:dyDescent="0.3">
      <c r="AR15286" s="6"/>
      <c r="AS15286" s="6"/>
      <c r="AT15286" s="9"/>
    </row>
    <row r="15287" spans="44:46" x14ac:dyDescent="0.3">
      <c r="AR15287" s="6"/>
      <c r="AS15287" s="6"/>
      <c r="AT15287" s="9"/>
    </row>
    <row r="15288" spans="44:46" x14ac:dyDescent="0.3">
      <c r="AR15288" s="6"/>
      <c r="AS15288" s="6"/>
      <c r="AT15288" s="9"/>
    </row>
    <row r="15289" spans="44:46" x14ac:dyDescent="0.3">
      <c r="AR15289" s="6"/>
      <c r="AS15289" s="6"/>
      <c r="AT15289" s="9"/>
    </row>
    <row r="15290" spans="44:46" x14ac:dyDescent="0.3">
      <c r="AR15290" s="6"/>
      <c r="AS15290" s="6"/>
      <c r="AT15290" s="9"/>
    </row>
    <row r="15291" spans="44:46" x14ac:dyDescent="0.3">
      <c r="AR15291" s="6"/>
      <c r="AS15291" s="6"/>
      <c r="AT15291" s="9"/>
    </row>
    <row r="15292" spans="44:46" x14ac:dyDescent="0.3">
      <c r="AR15292" s="6"/>
      <c r="AS15292" s="6"/>
      <c r="AT15292" s="9"/>
    </row>
    <row r="15293" spans="44:46" x14ac:dyDescent="0.3">
      <c r="AR15293" s="6"/>
      <c r="AS15293" s="6"/>
      <c r="AT15293" s="9"/>
    </row>
    <row r="15294" spans="44:46" x14ac:dyDescent="0.3">
      <c r="AR15294" s="6"/>
      <c r="AS15294" s="6"/>
      <c r="AT15294" s="9"/>
    </row>
    <row r="15295" spans="44:46" x14ac:dyDescent="0.3">
      <c r="AR15295" s="6"/>
      <c r="AS15295" s="6"/>
      <c r="AT15295" s="9"/>
    </row>
    <row r="15296" spans="44:46" x14ac:dyDescent="0.3">
      <c r="AR15296" s="6"/>
      <c r="AS15296" s="6"/>
      <c r="AT15296" s="9"/>
    </row>
    <row r="15297" spans="44:46" x14ac:dyDescent="0.3">
      <c r="AR15297" s="6"/>
      <c r="AS15297" s="6"/>
      <c r="AT15297" s="9"/>
    </row>
    <row r="15298" spans="44:46" x14ac:dyDescent="0.3">
      <c r="AR15298" s="6"/>
      <c r="AS15298" s="6"/>
      <c r="AT15298" s="9"/>
    </row>
    <row r="15299" spans="44:46" x14ac:dyDescent="0.3">
      <c r="AR15299" s="6"/>
      <c r="AS15299" s="6"/>
      <c r="AT15299" s="9"/>
    </row>
    <row r="15300" spans="44:46" x14ac:dyDescent="0.3">
      <c r="AR15300" s="6"/>
      <c r="AS15300" s="6"/>
      <c r="AT15300" s="9"/>
    </row>
    <row r="15301" spans="44:46" x14ac:dyDescent="0.3">
      <c r="AR15301" s="6"/>
      <c r="AS15301" s="6"/>
      <c r="AT15301" s="9"/>
    </row>
    <row r="15302" spans="44:46" x14ac:dyDescent="0.3">
      <c r="AR15302" s="6"/>
      <c r="AS15302" s="6"/>
      <c r="AT15302" s="9"/>
    </row>
    <row r="15303" spans="44:46" x14ac:dyDescent="0.3">
      <c r="AR15303" s="6"/>
      <c r="AS15303" s="6"/>
      <c r="AT15303" s="9"/>
    </row>
    <row r="15304" spans="44:46" x14ac:dyDescent="0.3">
      <c r="AR15304" s="6"/>
      <c r="AS15304" s="6"/>
      <c r="AT15304" s="9"/>
    </row>
    <row r="15305" spans="44:46" x14ac:dyDescent="0.3">
      <c r="AR15305" s="6"/>
      <c r="AS15305" s="6"/>
      <c r="AT15305" s="9"/>
    </row>
    <row r="15306" spans="44:46" x14ac:dyDescent="0.3">
      <c r="AR15306" s="6"/>
      <c r="AS15306" s="6"/>
      <c r="AT15306" s="9"/>
    </row>
    <row r="15307" spans="44:46" x14ac:dyDescent="0.3">
      <c r="AR15307" s="6"/>
      <c r="AS15307" s="6"/>
      <c r="AT15307" s="9"/>
    </row>
    <row r="15308" spans="44:46" x14ac:dyDescent="0.3">
      <c r="AR15308" s="6"/>
      <c r="AS15308" s="6"/>
      <c r="AT15308" s="9"/>
    </row>
    <row r="15309" spans="44:46" x14ac:dyDescent="0.3">
      <c r="AR15309" s="6"/>
      <c r="AS15309" s="6"/>
      <c r="AT15309" s="9"/>
    </row>
    <row r="15310" spans="44:46" x14ac:dyDescent="0.3">
      <c r="AR15310" s="6"/>
      <c r="AS15310" s="6"/>
      <c r="AT15310" s="9"/>
    </row>
    <row r="15311" spans="44:46" x14ac:dyDescent="0.3">
      <c r="AR15311" s="6"/>
      <c r="AS15311" s="6"/>
      <c r="AT15311" s="9"/>
    </row>
    <row r="15312" spans="44:46" x14ac:dyDescent="0.3">
      <c r="AR15312" s="6"/>
      <c r="AS15312" s="6"/>
      <c r="AT15312" s="9"/>
    </row>
    <row r="15313" spans="44:46" x14ac:dyDescent="0.3">
      <c r="AR15313" s="6"/>
      <c r="AS15313" s="6"/>
      <c r="AT15313" s="9"/>
    </row>
    <row r="15314" spans="44:46" x14ac:dyDescent="0.3">
      <c r="AR15314" s="6"/>
      <c r="AS15314" s="6"/>
      <c r="AT15314" s="9"/>
    </row>
    <row r="15315" spans="44:46" x14ac:dyDescent="0.3">
      <c r="AR15315" s="6"/>
      <c r="AS15315" s="6"/>
      <c r="AT15315" s="9"/>
    </row>
    <row r="15316" spans="44:46" x14ac:dyDescent="0.3">
      <c r="AR15316" s="6"/>
      <c r="AS15316" s="6"/>
      <c r="AT15316" s="9"/>
    </row>
    <row r="15317" spans="44:46" x14ac:dyDescent="0.3">
      <c r="AR15317" s="6"/>
      <c r="AS15317" s="6"/>
      <c r="AT15317" s="9"/>
    </row>
    <row r="15318" spans="44:46" x14ac:dyDescent="0.3">
      <c r="AR15318" s="6"/>
      <c r="AS15318" s="6"/>
      <c r="AT15318" s="9"/>
    </row>
    <row r="15319" spans="44:46" x14ac:dyDescent="0.3">
      <c r="AR15319" s="6"/>
      <c r="AS15319" s="6"/>
      <c r="AT15319" s="9"/>
    </row>
    <row r="15320" spans="44:46" x14ac:dyDescent="0.3">
      <c r="AR15320" s="6"/>
      <c r="AS15320" s="6"/>
      <c r="AT15320" s="9"/>
    </row>
    <row r="15321" spans="44:46" x14ac:dyDescent="0.3">
      <c r="AR15321" s="6"/>
      <c r="AS15321" s="6"/>
      <c r="AT15321" s="9"/>
    </row>
    <row r="15322" spans="44:46" x14ac:dyDescent="0.3">
      <c r="AR15322" s="6"/>
      <c r="AS15322" s="6"/>
      <c r="AT15322" s="9"/>
    </row>
    <row r="15323" spans="44:46" x14ac:dyDescent="0.3">
      <c r="AR15323" s="6"/>
      <c r="AS15323" s="6"/>
      <c r="AT15323" s="9"/>
    </row>
    <row r="15324" spans="44:46" x14ac:dyDescent="0.3">
      <c r="AR15324" s="6"/>
      <c r="AS15324" s="6"/>
      <c r="AT15324" s="9"/>
    </row>
    <row r="15325" spans="44:46" x14ac:dyDescent="0.3">
      <c r="AR15325" s="6"/>
      <c r="AS15325" s="6"/>
      <c r="AT15325" s="9"/>
    </row>
    <row r="15326" spans="44:46" x14ac:dyDescent="0.3">
      <c r="AR15326" s="6"/>
      <c r="AS15326" s="6"/>
      <c r="AT15326" s="9"/>
    </row>
    <row r="15327" spans="44:46" x14ac:dyDescent="0.3">
      <c r="AR15327" s="6"/>
      <c r="AS15327" s="6"/>
      <c r="AT15327" s="9"/>
    </row>
    <row r="15328" spans="44:46" x14ac:dyDescent="0.3">
      <c r="AR15328" s="6"/>
      <c r="AS15328" s="6"/>
      <c r="AT15328" s="9"/>
    </row>
    <row r="15329" spans="44:46" x14ac:dyDescent="0.3">
      <c r="AR15329" s="6"/>
      <c r="AS15329" s="6"/>
      <c r="AT15329" s="9"/>
    </row>
    <row r="15330" spans="44:46" x14ac:dyDescent="0.3">
      <c r="AR15330" s="6"/>
      <c r="AS15330" s="6"/>
      <c r="AT15330" s="9"/>
    </row>
    <row r="15331" spans="44:46" x14ac:dyDescent="0.3">
      <c r="AR15331" s="6"/>
      <c r="AS15331" s="6"/>
      <c r="AT15331" s="9"/>
    </row>
    <row r="15332" spans="44:46" x14ac:dyDescent="0.3">
      <c r="AR15332" s="6"/>
      <c r="AS15332" s="6"/>
      <c r="AT15332" s="9"/>
    </row>
    <row r="15333" spans="44:46" x14ac:dyDescent="0.3">
      <c r="AR15333" s="6"/>
      <c r="AS15333" s="6"/>
      <c r="AT15333" s="9"/>
    </row>
    <row r="15334" spans="44:46" x14ac:dyDescent="0.3">
      <c r="AR15334" s="6"/>
      <c r="AS15334" s="6"/>
      <c r="AT15334" s="9"/>
    </row>
    <row r="15335" spans="44:46" x14ac:dyDescent="0.3">
      <c r="AR15335" s="6"/>
      <c r="AS15335" s="6"/>
      <c r="AT15335" s="9"/>
    </row>
    <row r="15336" spans="44:46" x14ac:dyDescent="0.3">
      <c r="AR15336" s="6"/>
      <c r="AS15336" s="6"/>
      <c r="AT15336" s="9"/>
    </row>
    <row r="15337" spans="44:46" x14ac:dyDescent="0.3">
      <c r="AR15337" s="6"/>
      <c r="AS15337" s="6"/>
      <c r="AT15337" s="9"/>
    </row>
    <row r="15338" spans="44:46" x14ac:dyDescent="0.3">
      <c r="AR15338" s="6"/>
      <c r="AS15338" s="6"/>
      <c r="AT15338" s="9"/>
    </row>
    <row r="15339" spans="44:46" x14ac:dyDescent="0.3">
      <c r="AR15339" s="6"/>
      <c r="AS15339" s="6"/>
      <c r="AT15339" s="9"/>
    </row>
    <row r="15340" spans="44:46" x14ac:dyDescent="0.3">
      <c r="AR15340" s="6"/>
      <c r="AS15340" s="6"/>
      <c r="AT15340" s="9"/>
    </row>
    <row r="15341" spans="44:46" x14ac:dyDescent="0.3">
      <c r="AR15341" s="6"/>
      <c r="AS15341" s="6"/>
      <c r="AT15341" s="9"/>
    </row>
    <row r="15342" spans="44:46" x14ac:dyDescent="0.3">
      <c r="AR15342" s="6"/>
      <c r="AS15342" s="6"/>
      <c r="AT15342" s="9"/>
    </row>
    <row r="15343" spans="44:46" x14ac:dyDescent="0.3">
      <c r="AR15343" s="6"/>
      <c r="AS15343" s="6"/>
      <c r="AT15343" s="9"/>
    </row>
    <row r="15344" spans="44:46" x14ac:dyDescent="0.3">
      <c r="AR15344" s="6"/>
      <c r="AS15344" s="6"/>
      <c r="AT15344" s="9"/>
    </row>
    <row r="15345" spans="44:46" x14ac:dyDescent="0.3">
      <c r="AR15345" s="6"/>
      <c r="AS15345" s="6"/>
      <c r="AT15345" s="9"/>
    </row>
    <row r="15346" spans="44:46" x14ac:dyDescent="0.3">
      <c r="AR15346" s="6"/>
      <c r="AS15346" s="6"/>
      <c r="AT15346" s="9"/>
    </row>
    <row r="15347" spans="44:46" x14ac:dyDescent="0.3">
      <c r="AR15347" s="6"/>
      <c r="AS15347" s="6"/>
      <c r="AT15347" s="9"/>
    </row>
    <row r="15348" spans="44:46" x14ac:dyDescent="0.3">
      <c r="AR15348" s="6"/>
      <c r="AS15348" s="6"/>
      <c r="AT15348" s="9"/>
    </row>
    <row r="15349" spans="44:46" x14ac:dyDescent="0.3">
      <c r="AR15349" s="6"/>
      <c r="AS15349" s="6"/>
      <c r="AT15349" s="9"/>
    </row>
    <row r="15350" spans="44:46" x14ac:dyDescent="0.3">
      <c r="AR15350" s="6"/>
      <c r="AS15350" s="6"/>
      <c r="AT15350" s="9"/>
    </row>
    <row r="15351" spans="44:46" x14ac:dyDescent="0.3">
      <c r="AR15351" s="6"/>
      <c r="AS15351" s="6"/>
      <c r="AT15351" s="9"/>
    </row>
    <row r="15352" spans="44:46" x14ac:dyDescent="0.3">
      <c r="AR15352" s="6"/>
      <c r="AS15352" s="6"/>
      <c r="AT15352" s="9"/>
    </row>
    <row r="15353" spans="44:46" x14ac:dyDescent="0.3">
      <c r="AR15353" s="6"/>
      <c r="AS15353" s="6"/>
      <c r="AT15353" s="9"/>
    </row>
    <row r="15354" spans="44:46" x14ac:dyDescent="0.3">
      <c r="AR15354" s="6"/>
      <c r="AS15354" s="6"/>
      <c r="AT15354" s="9"/>
    </row>
    <row r="15355" spans="44:46" x14ac:dyDescent="0.3">
      <c r="AR15355" s="6"/>
      <c r="AS15355" s="6"/>
      <c r="AT15355" s="9"/>
    </row>
    <row r="15356" spans="44:46" x14ac:dyDescent="0.3">
      <c r="AR15356" s="6"/>
      <c r="AS15356" s="6"/>
      <c r="AT15356" s="9"/>
    </row>
    <row r="15357" spans="44:46" x14ac:dyDescent="0.3">
      <c r="AR15357" s="6"/>
      <c r="AS15357" s="6"/>
      <c r="AT15357" s="9"/>
    </row>
    <row r="15358" spans="44:46" x14ac:dyDescent="0.3">
      <c r="AR15358" s="6"/>
      <c r="AS15358" s="6"/>
      <c r="AT15358" s="9"/>
    </row>
    <row r="15359" spans="44:46" x14ac:dyDescent="0.3">
      <c r="AR15359" s="6"/>
      <c r="AS15359" s="6"/>
      <c r="AT15359" s="9"/>
    </row>
    <row r="15360" spans="44:46" x14ac:dyDescent="0.3">
      <c r="AR15360" s="6"/>
      <c r="AS15360" s="6"/>
      <c r="AT15360" s="9"/>
    </row>
    <row r="15361" spans="44:46" x14ac:dyDescent="0.3">
      <c r="AR15361" s="6"/>
      <c r="AS15361" s="6"/>
      <c r="AT15361" s="9"/>
    </row>
    <row r="15362" spans="44:46" x14ac:dyDescent="0.3">
      <c r="AR15362" s="6"/>
      <c r="AS15362" s="6"/>
      <c r="AT15362" s="9"/>
    </row>
    <row r="15363" spans="44:46" x14ac:dyDescent="0.3">
      <c r="AR15363" s="6"/>
      <c r="AS15363" s="6"/>
      <c r="AT15363" s="9"/>
    </row>
    <row r="15364" spans="44:46" x14ac:dyDescent="0.3">
      <c r="AR15364" s="6"/>
      <c r="AS15364" s="6"/>
      <c r="AT15364" s="9"/>
    </row>
    <row r="15365" spans="44:46" x14ac:dyDescent="0.3">
      <c r="AR15365" s="6"/>
      <c r="AS15365" s="6"/>
      <c r="AT15365" s="9"/>
    </row>
    <row r="15366" spans="44:46" x14ac:dyDescent="0.3">
      <c r="AR15366" s="6"/>
      <c r="AS15366" s="6"/>
      <c r="AT15366" s="9"/>
    </row>
    <row r="15367" spans="44:46" x14ac:dyDescent="0.3">
      <c r="AR15367" s="6"/>
      <c r="AS15367" s="6"/>
      <c r="AT15367" s="9"/>
    </row>
    <row r="15368" spans="44:46" x14ac:dyDescent="0.3">
      <c r="AR15368" s="6"/>
      <c r="AS15368" s="6"/>
      <c r="AT15368" s="9"/>
    </row>
    <row r="15369" spans="44:46" x14ac:dyDescent="0.3">
      <c r="AR15369" s="6"/>
      <c r="AS15369" s="6"/>
      <c r="AT15369" s="9"/>
    </row>
    <row r="15370" spans="44:46" x14ac:dyDescent="0.3">
      <c r="AR15370" s="6"/>
      <c r="AS15370" s="6"/>
      <c r="AT15370" s="9"/>
    </row>
    <row r="15371" spans="44:46" x14ac:dyDescent="0.3">
      <c r="AR15371" s="6"/>
      <c r="AS15371" s="6"/>
      <c r="AT15371" s="9"/>
    </row>
    <row r="15372" spans="44:46" x14ac:dyDescent="0.3">
      <c r="AR15372" s="6"/>
      <c r="AS15372" s="6"/>
      <c r="AT15372" s="9"/>
    </row>
    <row r="15373" spans="44:46" x14ac:dyDescent="0.3">
      <c r="AR15373" s="6"/>
      <c r="AS15373" s="6"/>
      <c r="AT15373" s="9"/>
    </row>
    <row r="15374" spans="44:46" x14ac:dyDescent="0.3">
      <c r="AR15374" s="6"/>
      <c r="AS15374" s="6"/>
      <c r="AT15374" s="9"/>
    </row>
    <row r="15375" spans="44:46" x14ac:dyDescent="0.3">
      <c r="AR15375" s="6"/>
      <c r="AS15375" s="6"/>
      <c r="AT15375" s="9"/>
    </row>
    <row r="15376" spans="44:46" x14ac:dyDescent="0.3">
      <c r="AR15376" s="6"/>
      <c r="AS15376" s="6"/>
      <c r="AT15376" s="9"/>
    </row>
    <row r="15377" spans="44:46" x14ac:dyDescent="0.3">
      <c r="AR15377" s="6"/>
      <c r="AS15377" s="6"/>
      <c r="AT15377" s="9"/>
    </row>
    <row r="15378" spans="44:46" x14ac:dyDescent="0.3">
      <c r="AR15378" s="6"/>
      <c r="AS15378" s="6"/>
      <c r="AT15378" s="9"/>
    </row>
    <row r="15379" spans="44:46" x14ac:dyDescent="0.3">
      <c r="AR15379" s="6"/>
      <c r="AS15379" s="6"/>
      <c r="AT15379" s="9"/>
    </row>
    <row r="15380" spans="44:46" x14ac:dyDescent="0.3">
      <c r="AR15380" s="6"/>
      <c r="AS15380" s="6"/>
      <c r="AT15380" s="9"/>
    </row>
    <row r="15381" spans="44:46" x14ac:dyDescent="0.3">
      <c r="AR15381" s="6"/>
      <c r="AS15381" s="6"/>
      <c r="AT15381" s="9"/>
    </row>
    <row r="15382" spans="44:46" x14ac:dyDescent="0.3">
      <c r="AR15382" s="6"/>
      <c r="AS15382" s="6"/>
      <c r="AT15382" s="9"/>
    </row>
    <row r="15383" spans="44:46" x14ac:dyDescent="0.3">
      <c r="AR15383" s="6"/>
      <c r="AS15383" s="6"/>
      <c r="AT15383" s="9"/>
    </row>
    <row r="15384" spans="44:46" x14ac:dyDescent="0.3">
      <c r="AR15384" s="6"/>
      <c r="AS15384" s="6"/>
      <c r="AT15384" s="9"/>
    </row>
    <row r="15385" spans="44:46" x14ac:dyDescent="0.3">
      <c r="AR15385" s="6"/>
      <c r="AS15385" s="6"/>
      <c r="AT15385" s="9"/>
    </row>
    <row r="15386" spans="44:46" x14ac:dyDescent="0.3">
      <c r="AR15386" s="6"/>
      <c r="AS15386" s="6"/>
      <c r="AT15386" s="9"/>
    </row>
    <row r="15387" spans="44:46" x14ac:dyDescent="0.3">
      <c r="AR15387" s="6"/>
      <c r="AS15387" s="6"/>
      <c r="AT15387" s="9"/>
    </row>
    <row r="15388" spans="44:46" x14ac:dyDescent="0.3">
      <c r="AR15388" s="6"/>
      <c r="AS15388" s="6"/>
      <c r="AT15388" s="9"/>
    </row>
    <row r="15389" spans="44:46" x14ac:dyDescent="0.3">
      <c r="AR15389" s="6"/>
      <c r="AS15389" s="6"/>
      <c r="AT15389" s="9"/>
    </row>
    <row r="15390" spans="44:46" x14ac:dyDescent="0.3">
      <c r="AR15390" s="6"/>
      <c r="AS15390" s="6"/>
      <c r="AT15390" s="9"/>
    </row>
    <row r="15391" spans="44:46" x14ac:dyDescent="0.3">
      <c r="AR15391" s="6"/>
      <c r="AS15391" s="6"/>
      <c r="AT15391" s="9"/>
    </row>
    <row r="15392" spans="44:46" x14ac:dyDescent="0.3">
      <c r="AR15392" s="6"/>
      <c r="AS15392" s="6"/>
      <c r="AT15392" s="9"/>
    </row>
    <row r="15393" spans="44:46" x14ac:dyDescent="0.3">
      <c r="AR15393" s="6"/>
      <c r="AS15393" s="6"/>
      <c r="AT15393" s="9"/>
    </row>
    <row r="15394" spans="44:46" x14ac:dyDescent="0.3">
      <c r="AR15394" s="6"/>
      <c r="AS15394" s="6"/>
      <c r="AT15394" s="9"/>
    </row>
    <row r="15395" spans="44:46" x14ac:dyDescent="0.3">
      <c r="AR15395" s="6"/>
      <c r="AS15395" s="6"/>
      <c r="AT15395" s="9"/>
    </row>
    <row r="15396" spans="44:46" x14ac:dyDescent="0.3">
      <c r="AR15396" s="6"/>
      <c r="AS15396" s="6"/>
      <c r="AT15396" s="9"/>
    </row>
    <row r="15397" spans="44:46" x14ac:dyDescent="0.3">
      <c r="AR15397" s="6"/>
      <c r="AS15397" s="6"/>
      <c r="AT15397" s="9"/>
    </row>
    <row r="15398" spans="44:46" x14ac:dyDescent="0.3">
      <c r="AR15398" s="6"/>
      <c r="AS15398" s="6"/>
      <c r="AT15398" s="9"/>
    </row>
    <row r="15399" spans="44:46" x14ac:dyDescent="0.3">
      <c r="AR15399" s="6"/>
      <c r="AS15399" s="6"/>
      <c r="AT15399" s="9"/>
    </row>
    <row r="15400" spans="44:46" x14ac:dyDescent="0.3">
      <c r="AR15400" s="6"/>
      <c r="AS15400" s="6"/>
      <c r="AT15400" s="9"/>
    </row>
    <row r="15401" spans="44:46" x14ac:dyDescent="0.3">
      <c r="AR15401" s="6"/>
      <c r="AS15401" s="6"/>
      <c r="AT15401" s="9"/>
    </row>
    <row r="15402" spans="44:46" x14ac:dyDescent="0.3">
      <c r="AR15402" s="6"/>
      <c r="AS15402" s="6"/>
      <c r="AT15402" s="9"/>
    </row>
    <row r="15403" spans="44:46" x14ac:dyDescent="0.3">
      <c r="AR15403" s="6"/>
      <c r="AS15403" s="6"/>
      <c r="AT15403" s="9"/>
    </row>
    <row r="15404" spans="44:46" x14ac:dyDescent="0.3">
      <c r="AR15404" s="6"/>
      <c r="AS15404" s="6"/>
      <c r="AT15404" s="9"/>
    </row>
    <row r="15405" spans="44:46" x14ac:dyDescent="0.3">
      <c r="AR15405" s="6"/>
      <c r="AS15405" s="6"/>
      <c r="AT15405" s="9"/>
    </row>
    <row r="15406" spans="44:46" x14ac:dyDescent="0.3">
      <c r="AR15406" s="6"/>
      <c r="AS15406" s="6"/>
      <c r="AT15406" s="9"/>
    </row>
    <row r="15407" spans="44:46" x14ac:dyDescent="0.3">
      <c r="AR15407" s="6"/>
      <c r="AS15407" s="6"/>
      <c r="AT15407" s="9"/>
    </row>
    <row r="15408" spans="44:46" x14ac:dyDescent="0.3">
      <c r="AR15408" s="6"/>
      <c r="AS15408" s="6"/>
      <c r="AT15408" s="9"/>
    </row>
    <row r="15409" spans="44:46" x14ac:dyDescent="0.3">
      <c r="AR15409" s="6"/>
      <c r="AS15409" s="6"/>
      <c r="AT15409" s="9"/>
    </row>
    <row r="15410" spans="44:46" x14ac:dyDescent="0.3">
      <c r="AR15410" s="6"/>
      <c r="AS15410" s="6"/>
      <c r="AT15410" s="9"/>
    </row>
    <row r="15411" spans="44:46" x14ac:dyDescent="0.3">
      <c r="AR15411" s="6"/>
      <c r="AS15411" s="6"/>
      <c r="AT15411" s="9"/>
    </row>
    <row r="15412" spans="44:46" x14ac:dyDescent="0.3">
      <c r="AR15412" s="6"/>
      <c r="AS15412" s="6"/>
      <c r="AT15412" s="9"/>
    </row>
    <row r="15413" spans="44:46" x14ac:dyDescent="0.3">
      <c r="AR15413" s="6"/>
      <c r="AS15413" s="6"/>
      <c r="AT15413" s="9"/>
    </row>
    <row r="15414" spans="44:46" x14ac:dyDescent="0.3">
      <c r="AR15414" s="6"/>
      <c r="AS15414" s="6"/>
      <c r="AT15414" s="9"/>
    </row>
    <row r="15415" spans="44:46" x14ac:dyDescent="0.3">
      <c r="AR15415" s="6"/>
      <c r="AS15415" s="6"/>
      <c r="AT15415" s="9"/>
    </row>
    <row r="15416" spans="44:46" x14ac:dyDescent="0.3">
      <c r="AR15416" s="6"/>
      <c r="AS15416" s="6"/>
      <c r="AT15416" s="9"/>
    </row>
    <row r="15417" spans="44:46" x14ac:dyDescent="0.3">
      <c r="AR15417" s="6"/>
      <c r="AS15417" s="6"/>
      <c r="AT15417" s="9"/>
    </row>
    <row r="15418" spans="44:46" x14ac:dyDescent="0.3">
      <c r="AR15418" s="6"/>
      <c r="AS15418" s="6"/>
      <c r="AT15418" s="9"/>
    </row>
    <row r="15419" spans="44:46" x14ac:dyDescent="0.3">
      <c r="AR15419" s="6"/>
      <c r="AS15419" s="6"/>
      <c r="AT15419" s="9"/>
    </row>
    <row r="15420" spans="44:46" x14ac:dyDescent="0.3">
      <c r="AR15420" s="6"/>
      <c r="AS15420" s="6"/>
      <c r="AT15420" s="9"/>
    </row>
    <row r="15421" spans="44:46" x14ac:dyDescent="0.3">
      <c r="AR15421" s="6"/>
      <c r="AS15421" s="6"/>
      <c r="AT15421" s="9"/>
    </row>
    <row r="15422" spans="44:46" x14ac:dyDescent="0.3">
      <c r="AR15422" s="6"/>
      <c r="AS15422" s="6"/>
      <c r="AT15422" s="9"/>
    </row>
    <row r="15423" spans="44:46" x14ac:dyDescent="0.3">
      <c r="AR15423" s="6"/>
      <c r="AS15423" s="6"/>
      <c r="AT15423" s="9"/>
    </row>
    <row r="15424" spans="44:46" x14ac:dyDescent="0.3">
      <c r="AR15424" s="6"/>
      <c r="AS15424" s="6"/>
      <c r="AT15424" s="9"/>
    </row>
    <row r="15425" spans="44:46" x14ac:dyDescent="0.3">
      <c r="AR15425" s="6"/>
      <c r="AS15425" s="6"/>
      <c r="AT15425" s="9"/>
    </row>
    <row r="15426" spans="44:46" x14ac:dyDescent="0.3">
      <c r="AR15426" s="6"/>
      <c r="AS15426" s="6"/>
      <c r="AT15426" s="9"/>
    </row>
    <row r="15427" spans="44:46" x14ac:dyDescent="0.3">
      <c r="AR15427" s="6"/>
      <c r="AS15427" s="6"/>
      <c r="AT15427" s="9"/>
    </row>
    <row r="15428" spans="44:46" x14ac:dyDescent="0.3">
      <c r="AR15428" s="6"/>
      <c r="AS15428" s="6"/>
      <c r="AT15428" s="9"/>
    </row>
    <row r="15429" spans="44:46" x14ac:dyDescent="0.3">
      <c r="AR15429" s="6"/>
      <c r="AS15429" s="6"/>
      <c r="AT15429" s="9"/>
    </row>
    <row r="15430" spans="44:46" x14ac:dyDescent="0.3">
      <c r="AR15430" s="6"/>
      <c r="AS15430" s="6"/>
      <c r="AT15430" s="9"/>
    </row>
    <row r="15431" spans="44:46" x14ac:dyDescent="0.3">
      <c r="AR15431" s="6"/>
      <c r="AS15431" s="6"/>
      <c r="AT15431" s="9"/>
    </row>
    <row r="15432" spans="44:46" x14ac:dyDescent="0.3">
      <c r="AR15432" s="6"/>
      <c r="AS15432" s="6"/>
      <c r="AT15432" s="9"/>
    </row>
    <row r="15433" spans="44:46" x14ac:dyDescent="0.3">
      <c r="AR15433" s="6"/>
      <c r="AS15433" s="6"/>
      <c r="AT15433" s="9"/>
    </row>
    <row r="15434" spans="44:46" x14ac:dyDescent="0.3">
      <c r="AR15434" s="6"/>
      <c r="AS15434" s="6"/>
      <c r="AT15434" s="9"/>
    </row>
    <row r="15435" spans="44:46" x14ac:dyDescent="0.3">
      <c r="AR15435" s="6"/>
      <c r="AS15435" s="6"/>
      <c r="AT15435" s="9"/>
    </row>
    <row r="15436" spans="44:46" x14ac:dyDescent="0.3">
      <c r="AR15436" s="6"/>
      <c r="AS15436" s="6"/>
      <c r="AT15436" s="9"/>
    </row>
    <row r="15437" spans="44:46" x14ac:dyDescent="0.3">
      <c r="AR15437" s="6"/>
      <c r="AS15437" s="6"/>
      <c r="AT15437" s="9"/>
    </row>
    <row r="15438" spans="44:46" x14ac:dyDescent="0.3">
      <c r="AR15438" s="6"/>
      <c r="AS15438" s="6"/>
      <c r="AT15438" s="9"/>
    </row>
    <row r="15439" spans="44:46" x14ac:dyDescent="0.3">
      <c r="AR15439" s="6"/>
      <c r="AS15439" s="6"/>
      <c r="AT15439" s="9"/>
    </row>
    <row r="15440" spans="44:46" x14ac:dyDescent="0.3">
      <c r="AR15440" s="6"/>
      <c r="AS15440" s="6"/>
      <c r="AT15440" s="9"/>
    </row>
    <row r="15441" spans="44:46" x14ac:dyDescent="0.3">
      <c r="AR15441" s="6"/>
      <c r="AS15441" s="6"/>
      <c r="AT15441" s="9"/>
    </row>
    <row r="15442" spans="44:46" x14ac:dyDescent="0.3">
      <c r="AR15442" s="6"/>
      <c r="AS15442" s="6"/>
      <c r="AT15442" s="9"/>
    </row>
    <row r="15443" spans="44:46" x14ac:dyDescent="0.3">
      <c r="AR15443" s="6"/>
      <c r="AS15443" s="6"/>
      <c r="AT15443" s="9"/>
    </row>
    <row r="15444" spans="44:46" x14ac:dyDescent="0.3">
      <c r="AR15444" s="6"/>
      <c r="AS15444" s="6"/>
      <c r="AT15444" s="9"/>
    </row>
    <row r="15445" spans="44:46" x14ac:dyDescent="0.3">
      <c r="AR15445" s="6"/>
      <c r="AS15445" s="6"/>
      <c r="AT15445" s="9"/>
    </row>
    <row r="15446" spans="44:46" x14ac:dyDescent="0.3">
      <c r="AR15446" s="6"/>
      <c r="AS15446" s="6"/>
      <c r="AT15446" s="9"/>
    </row>
    <row r="15447" spans="44:46" x14ac:dyDescent="0.3">
      <c r="AR15447" s="6"/>
      <c r="AS15447" s="6"/>
      <c r="AT15447" s="9"/>
    </row>
    <row r="15448" spans="44:46" x14ac:dyDescent="0.3">
      <c r="AR15448" s="6"/>
      <c r="AS15448" s="6"/>
      <c r="AT15448" s="9"/>
    </row>
    <row r="15449" spans="44:46" x14ac:dyDescent="0.3">
      <c r="AR15449" s="6"/>
      <c r="AS15449" s="6"/>
      <c r="AT15449" s="9"/>
    </row>
    <row r="15450" spans="44:46" x14ac:dyDescent="0.3">
      <c r="AR15450" s="6"/>
      <c r="AS15450" s="6"/>
      <c r="AT15450" s="9"/>
    </row>
    <row r="15451" spans="44:46" x14ac:dyDescent="0.3">
      <c r="AR15451" s="6"/>
      <c r="AS15451" s="6"/>
      <c r="AT15451" s="9"/>
    </row>
    <row r="15452" spans="44:46" x14ac:dyDescent="0.3">
      <c r="AR15452" s="6"/>
      <c r="AS15452" s="6"/>
      <c r="AT15452" s="9"/>
    </row>
    <row r="15453" spans="44:46" x14ac:dyDescent="0.3">
      <c r="AR15453" s="6"/>
      <c r="AS15453" s="6"/>
      <c r="AT15453" s="9"/>
    </row>
    <row r="15454" spans="44:46" x14ac:dyDescent="0.3">
      <c r="AR15454" s="6"/>
      <c r="AS15454" s="6"/>
      <c r="AT15454" s="9"/>
    </row>
    <row r="15455" spans="44:46" x14ac:dyDescent="0.3">
      <c r="AR15455" s="6"/>
      <c r="AS15455" s="6"/>
      <c r="AT15455" s="9"/>
    </row>
    <row r="15456" spans="44:46" x14ac:dyDescent="0.3">
      <c r="AR15456" s="6"/>
      <c r="AS15456" s="6"/>
      <c r="AT15456" s="9"/>
    </row>
    <row r="15457" spans="44:46" x14ac:dyDescent="0.3">
      <c r="AR15457" s="6"/>
      <c r="AS15457" s="6"/>
      <c r="AT15457" s="9"/>
    </row>
    <row r="15458" spans="44:46" x14ac:dyDescent="0.3">
      <c r="AR15458" s="6"/>
      <c r="AS15458" s="6"/>
      <c r="AT15458" s="9"/>
    </row>
    <row r="15459" spans="44:46" x14ac:dyDescent="0.3">
      <c r="AR15459" s="6"/>
      <c r="AS15459" s="6"/>
      <c r="AT15459" s="9"/>
    </row>
    <row r="15460" spans="44:46" x14ac:dyDescent="0.3">
      <c r="AR15460" s="6"/>
      <c r="AS15460" s="6"/>
      <c r="AT15460" s="9"/>
    </row>
    <row r="15461" spans="44:46" x14ac:dyDescent="0.3">
      <c r="AR15461" s="6"/>
      <c r="AS15461" s="6"/>
      <c r="AT15461" s="9"/>
    </row>
    <row r="15462" spans="44:46" x14ac:dyDescent="0.3">
      <c r="AR15462" s="6"/>
      <c r="AS15462" s="6"/>
      <c r="AT15462" s="9"/>
    </row>
    <row r="15463" spans="44:46" x14ac:dyDescent="0.3">
      <c r="AR15463" s="6"/>
      <c r="AS15463" s="6"/>
      <c r="AT15463" s="9"/>
    </row>
    <row r="15464" spans="44:46" x14ac:dyDescent="0.3">
      <c r="AR15464" s="6"/>
      <c r="AS15464" s="6"/>
      <c r="AT15464" s="9"/>
    </row>
    <row r="15465" spans="44:46" x14ac:dyDescent="0.3">
      <c r="AR15465" s="6"/>
      <c r="AS15465" s="6"/>
      <c r="AT15465" s="9"/>
    </row>
    <row r="15466" spans="44:46" x14ac:dyDescent="0.3">
      <c r="AR15466" s="6"/>
      <c r="AS15466" s="6"/>
      <c r="AT15466" s="9"/>
    </row>
    <row r="15467" spans="44:46" x14ac:dyDescent="0.3">
      <c r="AR15467" s="6"/>
      <c r="AS15467" s="6"/>
      <c r="AT15467" s="9"/>
    </row>
    <row r="15468" spans="44:46" x14ac:dyDescent="0.3">
      <c r="AR15468" s="6"/>
      <c r="AS15468" s="6"/>
      <c r="AT15468" s="9"/>
    </row>
    <row r="15469" spans="44:46" x14ac:dyDescent="0.3">
      <c r="AR15469" s="6"/>
      <c r="AS15469" s="6"/>
      <c r="AT15469" s="9"/>
    </row>
    <row r="15470" spans="44:46" x14ac:dyDescent="0.3">
      <c r="AR15470" s="6"/>
      <c r="AS15470" s="6"/>
      <c r="AT15470" s="9"/>
    </row>
    <row r="15471" spans="44:46" x14ac:dyDescent="0.3">
      <c r="AR15471" s="6"/>
      <c r="AS15471" s="6"/>
      <c r="AT15471" s="9"/>
    </row>
    <row r="15472" spans="44:46" x14ac:dyDescent="0.3">
      <c r="AR15472" s="6"/>
      <c r="AS15472" s="6"/>
      <c r="AT15472" s="9"/>
    </row>
    <row r="15473" spans="44:46" x14ac:dyDescent="0.3">
      <c r="AR15473" s="6"/>
      <c r="AS15473" s="6"/>
      <c r="AT15473" s="9"/>
    </row>
    <row r="15474" spans="44:46" x14ac:dyDescent="0.3">
      <c r="AR15474" s="6"/>
      <c r="AS15474" s="6"/>
      <c r="AT15474" s="9"/>
    </row>
    <row r="15475" spans="44:46" x14ac:dyDescent="0.3">
      <c r="AR15475" s="6"/>
      <c r="AS15475" s="6"/>
      <c r="AT15475" s="9"/>
    </row>
    <row r="15476" spans="44:46" x14ac:dyDescent="0.3">
      <c r="AR15476" s="6"/>
      <c r="AS15476" s="6"/>
      <c r="AT15476" s="9"/>
    </row>
    <row r="15477" spans="44:46" x14ac:dyDescent="0.3">
      <c r="AR15477" s="6"/>
      <c r="AS15477" s="6"/>
      <c r="AT15477" s="9"/>
    </row>
    <row r="15478" spans="44:46" x14ac:dyDescent="0.3">
      <c r="AR15478" s="6"/>
      <c r="AS15478" s="6"/>
      <c r="AT15478" s="9"/>
    </row>
    <row r="15479" spans="44:46" x14ac:dyDescent="0.3">
      <c r="AR15479" s="6"/>
      <c r="AS15479" s="6"/>
      <c r="AT15479" s="9"/>
    </row>
    <row r="15480" spans="44:46" x14ac:dyDescent="0.3">
      <c r="AR15480" s="6"/>
      <c r="AS15480" s="6"/>
      <c r="AT15480" s="9"/>
    </row>
    <row r="15481" spans="44:46" x14ac:dyDescent="0.3">
      <c r="AR15481" s="6"/>
      <c r="AS15481" s="6"/>
      <c r="AT15481" s="9"/>
    </row>
    <row r="15482" spans="44:46" x14ac:dyDescent="0.3">
      <c r="AR15482" s="6"/>
      <c r="AS15482" s="6"/>
      <c r="AT15482" s="9"/>
    </row>
    <row r="15483" spans="44:46" x14ac:dyDescent="0.3">
      <c r="AR15483" s="6"/>
      <c r="AS15483" s="6"/>
      <c r="AT15483" s="9"/>
    </row>
    <row r="15484" spans="44:46" x14ac:dyDescent="0.3">
      <c r="AR15484" s="6"/>
      <c r="AS15484" s="6"/>
      <c r="AT15484" s="9"/>
    </row>
    <row r="15485" spans="44:46" x14ac:dyDescent="0.3">
      <c r="AR15485" s="6"/>
      <c r="AS15485" s="6"/>
      <c r="AT15485" s="9"/>
    </row>
    <row r="15486" spans="44:46" x14ac:dyDescent="0.3">
      <c r="AR15486" s="6"/>
      <c r="AS15486" s="6"/>
      <c r="AT15486" s="9"/>
    </row>
    <row r="15487" spans="44:46" x14ac:dyDescent="0.3">
      <c r="AR15487" s="6"/>
      <c r="AS15487" s="6"/>
      <c r="AT15487" s="9"/>
    </row>
    <row r="15488" spans="44:46" x14ac:dyDescent="0.3">
      <c r="AR15488" s="6"/>
      <c r="AS15488" s="6"/>
      <c r="AT15488" s="9"/>
    </row>
    <row r="15489" spans="44:46" x14ac:dyDescent="0.3">
      <c r="AR15489" s="6"/>
      <c r="AS15489" s="6"/>
      <c r="AT15489" s="9"/>
    </row>
    <row r="15490" spans="44:46" x14ac:dyDescent="0.3">
      <c r="AR15490" s="6"/>
      <c r="AS15490" s="6"/>
      <c r="AT15490" s="9"/>
    </row>
    <row r="15491" spans="44:46" x14ac:dyDescent="0.3">
      <c r="AR15491" s="6"/>
      <c r="AS15491" s="6"/>
      <c r="AT15491" s="9"/>
    </row>
    <row r="15492" spans="44:46" x14ac:dyDescent="0.3">
      <c r="AR15492" s="6"/>
      <c r="AS15492" s="6"/>
      <c r="AT15492" s="9"/>
    </row>
    <row r="15493" spans="44:46" x14ac:dyDescent="0.3">
      <c r="AR15493" s="6"/>
      <c r="AS15493" s="6"/>
      <c r="AT15493" s="9"/>
    </row>
    <row r="15494" spans="44:46" x14ac:dyDescent="0.3">
      <c r="AR15494" s="6"/>
      <c r="AS15494" s="6"/>
      <c r="AT15494" s="9"/>
    </row>
    <row r="15495" spans="44:46" x14ac:dyDescent="0.3">
      <c r="AR15495" s="6"/>
      <c r="AS15495" s="6"/>
      <c r="AT15495" s="9"/>
    </row>
    <row r="15496" spans="44:46" x14ac:dyDescent="0.3">
      <c r="AR15496" s="6"/>
      <c r="AS15496" s="6"/>
      <c r="AT15496" s="9"/>
    </row>
    <row r="15497" spans="44:46" x14ac:dyDescent="0.3">
      <c r="AR15497" s="6"/>
      <c r="AS15497" s="6"/>
      <c r="AT15497" s="9"/>
    </row>
    <row r="15498" spans="44:46" x14ac:dyDescent="0.3">
      <c r="AR15498" s="6"/>
      <c r="AS15498" s="6"/>
      <c r="AT15498" s="9"/>
    </row>
    <row r="15499" spans="44:46" x14ac:dyDescent="0.3">
      <c r="AR15499" s="6"/>
      <c r="AS15499" s="6"/>
      <c r="AT15499" s="9"/>
    </row>
    <row r="15500" spans="44:46" x14ac:dyDescent="0.3">
      <c r="AR15500" s="6"/>
      <c r="AS15500" s="6"/>
      <c r="AT15500" s="9"/>
    </row>
    <row r="15501" spans="44:46" x14ac:dyDescent="0.3">
      <c r="AR15501" s="6"/>
      <c r="AS15501" s="6"/>
      <c r="AT15501" s="9"/>
    </row>
    <row r="15502" spans="44:46" x14ac:dyDescent="0.3">
      <c r="AR15502" s="6"/>
      <c r="AS15502" s="6"/>
      <c r="AT15502" s="9"/>
    </row>
    <row r="15503" spans="44:46" x14ac:dyDescent="0.3">
      <c r="AR15503" s="6"/>
      <c r="AS15503" s="6"/>
      <c r="AT15503" s="9"/>
    </row>
    <row r="15504" spans="44:46" x14ac:dyDescent="0.3">
      <c r="AR15504" s="6"/>
      <c r="AS15504" s="6"/>
      <c r="AT15504" s="9"/>
    </row>
    <row r="15505" spans="44:46" x14ac:dyDescent="0.3">
      <c r="AR15505" s="6"/>
      <c r="AS15505" s="6"/>
      <c r="AT15505" s="9"/>
    </row>
    <row r="15506" spans="44:46" x14ac:dyDescent="0.3">
      <c r="AR15506" s="6"/>
      <c r="AS15506" s="6"/>
      <c r="AT15506" s="9"/>
    </row>
    <row r="15507" spans="44:46" x14ac:dyDescent="0.3">
      <c r="AR15507" s="6"/>
      <c r="AS15507" s="6"/>
      <c r="AT15507" s="9"/>
    </row>
    <row r="15508" spans="44:46" x14ac:dyDescent="0.3">
      <c r="AR15508" s="6"/>
      <c r="AS15508" s="6"/>
      <c r="AT15508" s="9"/>
    </row>
    <row r="15509" spans="44:46" x14ac:dyDescent="0.3">
      <c r="AR15509" s="6"/>
      <c r="AS15509" s="6"/>
      <c r="AT15509" s="9"/>
    </row>
    <row r="15510" spans="44:46" x14ac:dyDescent="0.3">
      <c r="AR15510" s="6"/>
      <c r="AS15510" s="6"/>
      <c r="AT15510" s="9"/>
    </row>
    <row r="15511" spans="44:46" x14ac:dyDescent="0.3">
      <c r="AR15511" s="6"/>
      <c r="AS15511" s="6"/>
      <c r="AT15511" s="9"/>
    </row>
    <row r="15512" spans="44:46" x14ac:dyDescent="0.3">
      <c r="AR15512" s="6"/>
      <c r="AS15512" s="6"/>
      <c r="AT15512" s="9"/>
    </row>
    <row r="15513" spans="44:46" x14ac:dyDescent="0.3">
      <c r="AR15513" s="6"/>
      <c r="AS15513" s="6"/>
      <c r="AT15513" s="9"/>
    </row>
    <row r="15514" spans="44:46" x14ac:dyDescent="0.3">
      <c r="AR15514" s="6"/>
      <c r="AS15514" s="6"/>
      <c r="AT15514" s="9"/>
    </row>
    <row r="15515" spans="44:46" x14ac:dyDescent="0.3">
      <c r="AR15515" s="6"/>
      <c r="AS15515" s="6"/>
      <c r="AT15515" s="9"/>
    </row>
    <row r="15516" spans="44:46" x14ac:dyDescent="0.3">
      <c r="AR15516" s="6"/>
      <c r="AS15516" s="6"/>
      <c r="AT15516" s="9"/>
    </row>
    <row r="15517" spans="44:46" x14ac:dyDescent="0.3">
      <c r="AR15517" s="6"/>
      <c r="AS15517" s="6"/>
      <c r="AT15517" s="9"/>
    </row>
    <row r="15518" spans="44:46" x14ac:dyDescent="0.3">
      <c r="AR15518" s="6"/>
      <c r="AS15518" s="6"/>
      <c r="AT15518" s="9"/>
    </row>
    <row r="15519" spans="44:46" x14ac:dyDescent="0.3">
      <c r="AR15519" s="6"/>
      <c r="AS15519" s="6"/>
      <c r="AT15519" s="9"/>
    </row>
    <row r="15520" spans="44:46" x14ac:dyDescent="0.3">
      <c r="AR15520" s="6"/>
      <c r="AS15520" s="6"/>
      <c r="AT15520" s="9"/>
    </row>
    <row r="15521" spans="44:46" x14ac:dyDescent="0.3">
      <c r="AR15521" s="6"/>
      <c r="AS15521" s="6"/>
      <c r="AT15521" s="9"/>
    </row>
    <row r="15522" spans="44:46" x14ac:dyDescent="0.3">
      <c r="AR15522" s="6"/>
      <c r="AS15522" s="6"/>
      <c r="AT15522" s="9"/>
    </row>
    <row r="15523" spans="44:46" x14ac:dyDescent="0.3">
      <c r="AR15523" s="6"/>
      <c r="AS15523" s="6"/>
      <c r="AT15523" s="9"/>
    </row>
    <row r="15524" spans="44:46" x14ac:dyDescent="0.3">
      <c r="AR15524" s="6"/>
      <c r="AS15524" s="6"/>
      <c r="AT15524" s="9"/>
    </row>
    <row r="15525" spans="44:46" x14ac:dyDescent="0.3">
      <c r="AR15525" s="6"/>
      <c r="AS15525" s="6"/>
      <c r="AT15525" s="9"/>
    </row>
    <row r="15526" spans="44:46" x14ac:dyDescent="0.3">
      <c r="AR15526" s="6"/>
      <c r="AS15526" s="6"/>
      <c r="AT15526" s="9"/>
    </row>
    <row r="15527" spans="44:46" x14ac:dyDescent="0.3">
      <c r="AR15527" s="6"/>
      <c r="AS15527" s="6"/>
      <c r="AT15527" s="9"/>
    </row>
    <row r="15528" spans="44:46" x14ac:dyDescent="0.3">
      <c r="AR15528" s="6"/>
      <c r="AS15528" s="6"/>
      <c r="AT15528" s="9"/>
    </row>
    <row r="15529" spans="44:46" x14ac:dyDescent="0.3">
      <c r="AR15529" s="6"/>
      <c r="AS15529" s="6"/>
      <c r="AT15529" s="9"/>
    </row>
    <row r="15530" spans="44:46" x14ac:dyDescent="0.3">
      <c r="AR15530" s="6"/>
      <c r="AS15530" s="6"/>
      <c r="AT15530" s="9"/>
    </row>
    <row r="15531" spans="44:46" x14ac:dyDescent="0.3">
      <c r="AR15531" s="6"/>
      <c r="AS15531" s="6"/>
      <c r="AT15531" s="9"/>
    </row>
    <row r="15532" spans="44:46" x14ac:dyDescent="0.3">
      <c r="AR15532" s="6"/>
      <c r="AS15532" s="6"/>
      <c r="AT15532" s="9"/>
    </row>
    <row r="15533" spans="44:46" x14ac:dyDescent="0.3">
      <c r="AR15533" s="6"/>
      <c r="AS15533" s="6"/>
      <c r="AT15533" s="9"/>
    </row>
    <row r="15534" spans="44:46" x14ac:dyDescent="0.3">
      <c r="AR15534" s="6"/>
      <c r="AS15534" s="6"/>
      <c r="AT15534" s="9"/>
    </row>
    <row r="15535" spans="44:46" x14ac:dyDescent="0.3">
      <c r="AR15535" s="6"/>
      <c r="AS15535" s="6"/>
      <c r="AT15535" s="9"/>
    </row>
    <row r="15536" spans="44:46" x14ac:dyDescent="0.3">
      <c r="AR15536" s="6"/>
      <c r="AS15536" s="6"/>
      <c r="AT15536" s="9"/>
    </row>
    <row r="15537" spans="44:46" x14ac:dyDescent="0.3">
      <c r="AR15537" s="6"/>
      <c r="AS15537" s="6"/>
      <c r="AT15537" s="9"/>
    </row>
    <row r="15538" spans="44:46" x14ac:dyDescent="0.3">
      <c r="AR15538" s="6"/>
      <c r="AS15538" s="6"/>
      <c r="AT15538" s="9"/>
    </row>
    <row r="15539" spans="44:46" x14ac:dyDescent="0.3">
      <c r="AR15539" s="6"/>
      <c r="AS15539" s="6"/>
      <c r="AT15539" s="9"/>
    </row>
    <row r="15540" spans="44:46" x14ac:dyDescent="0.3">
      <c r="AR15540" s="6"/>
      <c r="AS15540" s="6"/>
      <c r="AT15540" s="9"/>
    </row>
    <row r="15541" spans="44:46" x14ac:dyDescent="0.3">
      <c r="AR15541" s="6"/>
      <c r="AS15541" s="6"/>
      <c r="AT15541" s="9"/>
    </row>
    <row r="15542" spans="44:46" x14ac:dyDescent="0.3">
      <c r="AR15542" s="6"/>
      <c r="AS15542" s="6"/>
      <c r="AT15542" s="9"/>
    </row>
    <row r="15543" spans="44:46" x14ac:dyDescent="0.3">
      <c r="AR15543" s="6"/>
      <c r="AS15543" s="6"/>
      <c r="AT15543" s="9"/>
    </row>
    <row r="15544" spans="44:46" x14ac:dyDescent="0.3">
      <c r="AR15544" s="6"/>
      <c r="AS15544" s="6"/>
      <c r="AT15544" s="9"/>
    </row>
    <row r="15545" spans="44:46" x14ac:dyDescent="0.3">
      <c r="AR15545" s="6"/>
      <c r="AS15545" s="6"/>
      <c r="AT15545" s="9"/>
    </row>
    <row r="15546" spans="44:46" x14ac:dyDescent="0.3">
      <c r="AR15546" s="6"/>
      <c r="AS15546" s="6"/>
      <c r="AT15546" s="9"/>
    </row>
    <row r="15547" spans="44:46" x14ac:dyDescent="0.3">
      <c r="AR15547" s="6"/>
      <c r="AS15547" s="6"/>
      <c r="AT15547" s="9"/>
    </row>
    <row r="15548" spans="44:46" x14ac:dyDescent="0.3">
      <c r="AR15548" s="6"/>
      <c r="AS15548" s="6"/>
      <c r="AT15548" s="9"/>
    </row>
    <row r="15549" spans="44:46" x14ac:dyDescent="0.3">
      <c r="AR15549" s="6"/>
      <c r="AS15549" s="6"/>
      <c r="AT15549" s="9"/>
    </row>
    <row r="15550" spans="44:46" x14ac:dyDescent="0.3">
      <c r="AR15550" s="6"/>
      <c r="AS15550" s="6"/>
      <c r="AT15550" s="9"/>
    </row>
    <row r="15551" spans="44:46" x14ac:dyDescent="0.3">
      <c r="AR15551" s="6"/>
      <c r="AS15551" s="6"/>
      <c r="AT15551" s="9"/>
    </row>
    <row r="15552" spans="44:46" x14ac:dyDescent="0.3">
      <c r="AR15552" s="6"/>
      <c r="AS15552" s="6"/>
      <c r="AT15552" s="9"/>
    </row>
    <row r="15553" spans="44:46" x14ac:dyDescent="0.3">
      <c r="AR15553" s="6"/>
      <c r="AS15553" s="6"/>
      <c r="AT15553" s="9"/>
    </row>
    <row r="15554" spans="44:46" x14ac:dyDescent="0.3">
      <c r="AR15554" s="6"/>
      <c r="AS15554" s="6"/>
      <c r="AT15554" s="9"/>
    </row>
    <row r="15555" spans="44:46" x14ac:dyDescent="0.3">
      <c r="AR15555" s="6"/>
      <c r="AS15555" s="6"/>
      <c r="AT15555" s="9"/>
    </row>
    <row r="15556" spans="44:46" x14ac:dyDescent="0.3">
      <c r="AR15556" s="6"/>
      <c r="AS15556" s="6"/>
      <c r="AT15556" s="9"/>
    </row>
    <row r="15557" spans="44:46" x14ac:dyDescent="0.3">
      <c r="AR15557" s="6"/>
      <c r="AS15557" s="6"/>
      <c r="AT15557" s="9"/>
    </row>
    <row r="15558" spans="44:46" x14ac:dyDescent="0.3">
      <c r="AR15558" s="6"/>
      <c r="AS15558" s="6"/>
      <c r="AT15558" s="9"/>
    </row>
    <row r="15559" spans="44:46" x14ac:dyDescent="0.3">
      <c r="AR15559" s="6"/>
      <c r="AS15559" s="6"/>
      <c r="AT15559" s="9"/>
    </row>
    <row r="15560" spans="44:46" x14ac:dyDescent="0.3">
      <c r="AR15560" s="6"/>
      <c r="AS15560" s="6"/>
      <c r="AT15560" s="9"/>
    </row>
    <row r="15561" spans="44:46" x14ac:dyDescent="0.3">
      <c r="AR15561" s="6"/>
      <c r="AS15561" s="6"/>
      <c r="AT15561" s="9"/>
    </row>
    <row r="15562" spans="44:46" x14ac:dyDescent="0.3">
      <c r="AR15562" s="6"/>
      <c r="AS15562" s="6"/>
      <c r="AT15562" s="9"/>
    </row>
    <row r="15563" spans="44:46" x14ac:dyDescent="0.3">
      <c r="AR15563" s="6"/>
      <c r="AS15563" s="6"/>
      <c r="AT15563" s="9"/>
    </row>
    <row r="15564" spans="44:46" x14ac:dyDescent="0.3">
      <c r="AR15564" s="6"/>
      <c r="AS15564" s="6"/>
      <c r="AT15564" s="9"/>
    </row>
    <row r="15565" spans="44:46" x14ac:dyDescent="0.3">
      <c r="AR15565" s="6"/>
      <c r="AS15565" s="6"/>
      <c r="AT15565" s="9"/>
    </row>
    <row r="15566" spans="44:46" x14ac:dyDescent="0.3">
      <c r="AR15566" s="6"/>
      <c r="AS15566" s="6"/>
      <c r="AT15566" s="9"/>
    </row>
    <row r="15567" spans="44:46" x14ac:dyDescent="0.3">
      <c r="AR15567" s="6"/>
      <c r="AS15567" s="6"/>
      <c r="AT15567" s="9"/>
    </row>
    <row r="15568" spans="44:46" x14ac:dyDescent="0.3">
      <c r="AR15568" s="6"/>
      <c r="AS15568" s="6"/>
      <c r="AT15568" s="9"/>
    </row>
    <row r="15569" spans="44:46" x14ac:dyDescent="0.3">
      <c r="AR15569" s="6"/>
      <c r="AS15569" s="6"/>
      <c r="AT15569" s="9"/>
    </row>
    <row r="15570" spans="44:46" x14ac:dyDescent="0.3">
      <c r="AR15570" s="6"/>
      <c r="AS15570" s="6"/>
      <c r="AT15570" s="9"/>
    </row>
    <row r="15571" spans="44:46" x14ac:dyDescent="0.3">
      <c r="AR15571" s="6"/>
      <c r="AS15571" s="6"/>
      <c r="AT15571" s="9"/>
    </row>
    <row r="15572" spans="44:46" x14ac:dyDescent="0.3">
      <c r="AR15572" s="6"/>
      <c r="AS15572" s="6"/>
      <c r="AT15572" s="9"/>
    </row>
    <row r="15573" spans="44:46" x14ac:dyDescent="0.3">
      <c r="AR15573" s="6"/>
      <c r="AS15573" s="6"/>
      <c r="AT15573" s="9"/>
    </row>
    <row r="15574" spans="44:46" x14ac:dyDescent="0.3">
      <c r="AR15574" s="6"/>
      <c r="AS15574" s="6"/>
      <c r="AT15574" s="9"/>
    </row>
    <row r="15575" spans="44:46" x14ac:dyDescent="0.3">
      <c r="AR15575" s="6"/>
      <c r="AS15575" s="6"/>
      <c r="AT15575" s="9"/>
    </row>
    <row r="15576" spans="44:46" x14ac:dyDescent="0.3">
      <c r="AR15576" s="6"/>
      <c r="AS15576" s="6"/>
      <c r="AT15576" s="9"/>
    </row>
    <row r="15577" spans="44:46" x14ac:dyDescent="0.3">
      <c r="AR15577" s="6"/>
      <c r="AS15577" s="6"/>
      <c r="AT15577" s="9"/>
    </row>
    <row r="15578" spans="44:46" x14ac:dyDescent="0.3">
      <c r="AR15578" s="6"/>
      <c r="AS15578" s="6"/>
      <c r="AT15578" s="9"/>
    </row>
    <row r="15579" spans="44:46" x14ac:dyDescent="0.3">
      <c r="AR15579" s="6"/>
      <c r="AS15579" s="6"/>
      <c r="AT15579" s="9"/>
    </row>
    <row r="15580" spans="44:46" x14ac:dyDescent="0.3">
      <c r="AR15580" s="6"/>
      <c r="AS15580" s="6"/>
      <c r="AT15580" s="9"/>
    </row>
    <row r="15581" spans="44:46" x14ac:dyDescent="0.3">
      <c r="AR15581" s="6"/>
      <c r="AS15581" s="6"/>
      <c r="AT15581" s="9"/>
    </row>
    <row r="15582" spans="44:46" x14ac:dyDescent="0.3">
      <c r="AR15582" s="6"/>
      <c r="AS15582" s="6"/>
      <c r="AT15582" s="9"/>
    </row>
    <row r="15583" spans="44:46" x14ac:dyDescent="0.3">
      <c r="AR15583" s="6"/>
      <c r="AS15583" s="6"/>
      <c r="AT15583" s="9"/>
    </row>
    <row r="15584" spans="44:46" x14ac:dyDescent="0.3">
      <c r="AR15584" s="6"/>
      <c r="AS15584" s="6"/>
      <c r="AT15584" s="9"/>
    </row>
    <row r="15585" spans="44:46" x14ac:dyDescent="0.3">
      <c r="AR15585" s="6"/>
      <c r="AS15585" s="6"/>
      <c r="AT15585" s="9"/>
    </row>
    <row r="15586" spans="44:46" x14ac:dyDescent="0.3">
      <c r="AR15586" s="6"/>
      <c r="AS15586" s="6"/>
      <c r="AT15586" s="9"/>
    </row>
    <row r="15587" spans="44:46" x14ac:dyDescent="0.3">
      <c r="AR15587" s="6"/>
      <c r="AS15587" s="6"/>
      <c r="AT15587" s="9"/>
    </row>
    <row r="15588" spans="44:46" x14ac:dyDescent="0.3">
      <c r="AR15588" s="6"/>
      <c r="AS15588" s="6"/>
      <c r="AT15588" s="9"/>
    </row>
    <row r="15589" spans="44:46" x14ac:dyDescent="0.3">
      <c r="AR15589" s="6"/>
      <c r="AS15589" s="6"/>
      <c r="AT15589" s="9"/>
    </row>
    <row r="15590" spans="44:46" x14ac:dyDescent="0.3">
      <c r="AR15590" s="6"/>
      <c r="AS15590" s="6"/>
      <c r="AT15590" s="9"/>
    </row>
    <row r="15591" spans="44:46" x14ac:dyDescent="0.3">
      <c r="AR15591" s="6"/>
      <c r="AS15591" s="6"/>
      <c r="AT15591" s="9"/>
    </row>
    <row r="15592" spans="44:46" x14ac:dyDescent="0.3">
      <c r="AR15592" s="6"/>
      <c r="AS15592" s="6"/>
      <c r="AT15592" s="9"/>
    </row>
    <row r="15593" spans="44:46" x14ac:dyDescent="0.3">
      <c r="AR15593" s="6"/>
      <c r="AS15593" s="6"/>
      <c r="AT15593" s="9"/>
    </row>
    <row r="15594" spans="44:46" x14ac:dyDescent="0.3">
      <c r="AR15594" s="6"/>
      <c r="AS15594" s="6"/>
      <c r="AT15594" s="9"/>
    </row>
    <row r="15595" spans="44:46" x14ac:dyDescent="0.3">
      <c r="AR15595" s="6"/>
      <c r="AS15595" s="6"/>
      <c r="AT15595" s="9"/>
    </row>
    <row r="15596" spans="44:46" x14ac:dyDescent="0.3">
      <c r="AR15596" s="6"/>
      <c r="AS15596" s="6"/>
      <c r="AT15596" s="9"/>
    </row>
    <row r="15597" spans="44:46" x14ac:dyDescent="0.3">
      <c r="AR15597" s="6"/>
      <c r="AS15597" s="6"/>
      <c r="AT15597" s="9"/>
    </row>
    <row r="15598" spans="44:46" x14ac:dyDescent="0.3">
      <c r="AR15598" s="6"/>
      <c r="AS15598" s="6"/>
      <c r="AT15598" s="9"/>
    </row>
    <row r="15599" spans="44:46" x14ac:dyDescent="0.3">
      <c r="AR15599" s="6"/>
      <c r="AS15599" s="6"/>
      <c r="AT15599" s="9"/>
    </row>
    <row r="15600" spans="44:46" x14ac:dyDescent="0.3">
      <c r="AR15600" s="6"/>
      <c r="AS15600" s="6"/>
      <c r="AT15600" s="9"/>
    </row>
    <row r="15601" spans="44:46" x14ac:dyDescent="0.3">
      <c r="AR15601" s="6"/>
      <c r="AS15601" s="6"/>
      <c r="AT15601" s="9"/>
    </row>
    <row r="15602" spans="44:46" x14ac:dyDescent="0.3">
      <c r="AR15602" s="6"/>
      <c r="AS15602" s="6"/>
      <c r="AT15602" s="9"/>
    </row>
    <row r="15603" spans="44:46" x14ac:dyDescent="0.3">
      <c r="AR15603" s="6"/>
      <c r="AS15603" s="6"/>
      <c r="AT15603" s="9"/>
    </row>
    <row r="15604" spans="44:46" x14ac:dyDescent="0.3">
      <c r="AR15604" s="6"/>
      <c r="AS15604" s="6"/>
      <c r="AT15604" s="9"/>
    </row>
    <row r="15605" spans="44:46" x14ac:dyDescent="0.3">
      <c r="AR15605" s="6"/>
      <c r="AS15605" s="6"/>
      <c r="AT15605" s="9"/>
    </row>
    <row r="15606" spans="44:46" x14ac:dyDescent="0.3">
      <c r="AR15606" s="6"/>
      <c r="AS15606" s="6"/>
      <c r="AT15606" s="9"/>
    </row>
    <row r="15607" spans="44:46" x14ac:dyDescent="0.3">
      <c r="AR15607" s="6"/>
      <c r="AS15607" s="6"/>
      <c r="AT15607" s="9"/>
    </row>
    <row r="15608" spans="44:46" x14ac:dyDescent="0.3">
      <c r="AR15608" s="6"/>
      <c r="AS15608" s="6"/>
      <c r="AT15608" s="9"/>
    </row>
    <row r="15609" spans="44:46" x14ac:dyDescent="0.3">
      <c r="AR15609" s="6"/>
      <c r="AS15609" s="6"/>
      <c r="AT15609" s="9"/>
    </row>
    <row r="15610" spans="44:46" x14ac:dyDescent="0.3">
      <c r="AR15610" s="6"/>
      <c r="AS15610" s="6"/>
      <c r="AT15610" s="9"/>
    </row>
    <row r="15611" spans="44:46" x14ac:dyDescent="0.3">
      <c r="AR15611" s="6"/>
      <c r="AS15611" s="6"/>
      <c r="AT15611" s="9"/>
    </row>
    <row r="15612" spans="44:46" x14ac:dyDescent="0.3">
      <c r="AR15612" s="6"/>
      <c r="AS15612" s="6"/>
      <c r="AT15612" s="9"/>
    </row>
    <row r="15613" spans="44:46" x14ac:dyDescent="0.3">
      <c r="AR15613" s="6"/>
      <c r="AS15613" s="6"/>
      <c r="AT15613" s="9"/>
    </row>
    <row r="15614" spans="44:46" x14ac:dyDescent="0.3">
      <c r="AR15614" s="6"/>
      <c r="AS15614" s="6"/>
      <c r="AT15614" s="9"/>
    </row>
    <row r="15615" spans="44:46" x14ac:dyDescent="0.3">
      <c r="AR15615" s="6"/>
      <c r="AS15615" s="6"/>
      <c r="AT15615" s="9"/>
    </row>
    <row r="15616" spans="44:46" x14ac:dyDescent="0.3">
      <c r="AR15616" s="6"/>
      <c r="AS15616" s="6"/>
      <c r="AT15616" s="9"/>
    </row>
    <row r="15617" spans="44:46" x14ac:dyDescent="0.3">
      <c r="AR15617" s="6"/>
      <c r="AS15617" s="6"/>
      <c r="AT15617" s="9"/>
    </row>
    <row r="15618" spans="44:46" x14ac:dyDescent="0.3">
      <c r="AR15618" s="6"/>
      <c r="AS15618" s="6"/>
      <c r="AT15618" s="9"/>
    </row>
    <row r="15619" spans="44:46" x14ac:dyDescent="0.3">
      <c r="AR15619" s="6"/>
      <c r="AS15619" s="6"/>
      <c r="AT15619" s="9"/>
    </row>
    <row r="15620" spans="44:46" x14ac:dyDescent="0.3">
      <c r="AR15620" s="6"/>
      <c r="AS15620" s="6"/>
      <c r="AT15620" s="9"/>
    </row>
    <row r="15621" spans="44:46" x14ac:dyDescent="0.3">
      <c r="AR15621" s="6"/>
      <c r="AS15621" s="6"/>
      <c r="AT15621" s="9"/>
    </row>
    <row r="15622" spans="44:46" x14ac:dyDescent="0.3">
      <c r="AR15622" s="6"/>
      <c r="AS15622" s="6"/>
      <c r="AT15622" s="9"/>
    </row>
    <row r="15623" spans="44:46" x14ac:dyDescent="0.3">
      <c r="AR15623" s="6"/>
      <c r="AS15623" s="6"/>
      <c r="AT15623" s="9"/>
    </row>
    <row r="15624" spans="44:46" x14ac:dyDescent="0.3">
      <c r="AR15624" s="6"/>
      <c r="AS15624" s="6"/>
      <c r="AT15624" s="9"/>
    </row>
    <row r="15625" spans="44:46" x14ac:dyDescent="0.3">
      <c r="AR15625" s="6"/>
      <c r="AS15625" s="6"/>
      <c r="AT15625" s="9"/>
    </row>
    <row r="15626" spans="44:46" x14ac:dyDescent="0.3">
      <c r="AR15626" s="6"/>
      <c r="AS15626" s="6"/>
      <c r="AT15626" s="9"/>
    </row>
    <row r="15627" spans="44:46" x14ac:dyDescent="0.3">
      <c r="AR15627" s="6"/>
      <c r="AS15627" s="6"/>
      <c r="AT15627" s="9"/>
    </row>
    <row r="15628" spans="44:46" x14ac:dyDescent="0.3">
      <c r="AR15628" s="6"/>
      <c r="AS15628" s="6"/>
      <c r="AT15628" s="9"/>
    </row>
    <row r="15629" spans="44:46" x14ac:dyDescent="0.3">
      <c r="AR15629" s="6"/>
      <c r="AS15629" s="6"/>
      <c r="AT15629" s="9"/>
    </row>
    <row r="15630" spans="44:46" x14ac:dyDescent="0.3">
      <c r="AR15630" s="6"/>
      <c r="AS15630" s="6"/>
      <c r="AT15630" s="9"/>
    </row>
    <row r="15631" spans="44:46" x14ac:dyDescent="0.3">
      <c r="AR15631" s="6"/>
      <c r="AS15631" s="6"/>
      <c r="AT15631" s="9"/>
    </row>
    <row r="15632" spans="44:46" x14ac:dyDescent="0.3">
      <c r="AR15632" s="6"/>
      <c r="AS15632" s="6"/>
      <c r="AT15632" s="9"/>
    </row>
    <row r="15633" spans="44:46" x14ac:dyDescent="0.3">
      <c r="AR15633" s="6"/>
      <c r="AS15633" s="6"/>
      <c r="AT15633" s="9"/>
    </row>
    <row r="15634" spans="44:46" x14ac:dyDescent="0.3">
      <c r="AR15634" s="6"/>
      <c r="AS15634" s="6"/>
      <c r="AT15634" s="9"/>
    </row>
    <row r="15635" spans="44:46" x14ac:dyDescent="0.3">
      <c r="AR15635" s="6"/>
      <c r="AS15635" s="6"/>
      <c r="AT15635" s="9"/>
    </row>
    <row r="15636" spans="44:46" x14ac:dyDescent="0.3">
      <c r="AR15636" s="6"/>
      <c r="AS15636" s="6"/>
      <c r="AT15636" s="9"/>
    </row>
    <row r="15637" spans="44:46" x14ac:dyDescent="0.3">
      <c r="AR15637" s="6"/>
      <c r="AS15637" s="6"/>
      <c r="AT15637" s="9"/>
    </row>
    <row r="15638" spans="44:46" x14ac:dyDescent="0.3">
      <c r="AR15638" s="6"/>
      <c r="AS15638" s="6"/>
      <c r="AT15638" s="9"/>
    </row>
    <row r="15639" spans="44:46" x14ac:dyDescent="0.3">
      <c r="AR15639" s="6"/>
      <c r="AS15639" s="6"/>
      <c r="AT15639" s="9"/>
    </row>
    <row r="15640" spans="44:46" x14ac:dyDescent="0.3">
      <c r="AR15640" s="6"/>
      <c r="AS15640" s="6"/>
      <c r="AT15640" s="9"/>
    </row>
    <row r="15641" spans="44:46" x14ac:dyDescent="0.3">
      <c r="AR15641" s="6"/>
      <c r="AS15641" s="6"/>
      <c r="AT15641" s="9"/>
    </row>
    <row r="15642" spans="44:46" x14ac:dyDescent="0.3">
      <c r="AR15642" s="6"/>
      <c r="AS15642" s="6"/>
      <c r="AT15642" s="9"/>
    </row>
    <row r="15643" spans="44:46" x14ac:dyDescent="0.3">
      <c r="AR15643" s="6"/>
      <c r="AS15643" s="6"/>
      <c r="AT15643" s="9"/>
    </row>
    <row r="15644" spans="44:46" x14ac:dyDescent="0.3">
      <c r="AR15644" s="6"/>
      <c r="AS15644" s="6"/>
      <c r="AT15644" s="9"/>
    </row>
    <row r="15645" spans="44:46" x14ac:dyDescent="0.3">
      <c r="AR15645" s="6"/>
      <c r="AS15645" s="6"/>
      <c r="AT15645" s="9"/>
    </row>
    <row r="15646" spans="44:46" x14ac:dyDescent="0.3">
      <c r="AR15646" s="6"/>
      <c r="AS15646" s="6"/>
      <c r="AT15646" s="9"/>
    </row>
    <row r="15647" spans="44:46" x14ac:dyDescent="0.3">
      <c r="AR15647" s="6"/>
      <c r="AS15647" s="6"/>
      <c r="AT15647" s="9"/>
    </row>
    <row r="15648" spans="44:46" x14ac:dyDescent="0.3">
      <c r="AR15648" s="6"/>
      <c r="AS15648" s="6"/>
      <c r="AT15648" s="9"/>
    </row>
    <row r="15649" spans="44:46" x14ac:dyDescent="0.3">
      <c r="AR15649" s="6"/>
      <c r="AS15649" s="6"/>
      <c r="AT15649" s="9"/>
    </row>
    <row r="15650" spans="44:46" x14ac:dyDescent="0.3">
      <c r="AR15650" s="6"/>
      <c r="AS15650" s="6"/>
      <c r="AT15650" s="9"/>
    </row>
    <row r="15651" spans="44:46" x14ac:dyDescent="0.3">
      <c r="AR15651" s="6"/>
      <c r="AS15651" s="6"/>
      <c r="AT15651" s="9"/>
    </row>
    <row r="15652" spans="44:46" x14ac:dyDescent="0.3">
      <c r="AR15652" s="6"/>
      <c r="AS15652" s="6"/>
      <c r="AT15652" s="9"/>
    </row>
    <row r="15653" spans="44:46" x14ac:dyDescent="0.3">
      <c r="AR15653" s="6"/>
      <c r="AS15653" s="6"/>
      <c r="AT15653" s="9"/>
    </row>
    <row r="15654" spans="44:46" x14ac:dyDescent="0.3">
      <c r="AR15654" s="6"/>
      <c r="AS15654" s="6"/>
      <c r="AT15654" s="9"/>
    </row>
    <row r="15655" spans="44:46" x14ac:dyDescent="0.3">
      <c r="AR15655" s="6"/>
      <c r="AS15655" s="6"/>
      <c r="AT15655" s="9"/>
    </row>
    <row r="15656" spans="44:46" x14ac:dyDescent="0.3">
      <c r="AR15656" s="6"/>
      <c r="AS15656" s="6"/>
      <c r="AT15656" s="9"/>
    </row>
    <row r="15657" spans="44:46" x14ac:dyDescent="0.3">
      <c r="AR15657" s="6"/>
      <c r="AS15657" s="6"/>
      <c r="AT15657" s="9"/>
    </row>
    <row r="15658" spans="44:46" x14ac:dyDescent="0.3">
      <c r="AR15658" s="6"/>
      <c r="AS15658" s="6"/>
      <c r="AT15658" s="9"/>
    </row>
    <row r="15659" spans="44:46" x14ac:dyDescent="0.3">
      <c r="AR15659" s="6"/>
      <c r="AS15659" s="6"/>
      <c r="AT15659" s="9"/>
    </row>
    <row r="15660" spans="44:46" x14ac:dyDescent="0.3">
      <c r="AR15660" s="6"/>
      <c r="AS15660" s="6"/>
      <c r="AT15660" s="9"/>
    </row>
    <row r="15661" spans="44:46" x14ac:dyDescent="0.3">
      <c r="AR15661" s="6"/>
      <c r="AS15661" s="6"/>
      <c r="AT15661" s="9"/>
    </row>
    <row r="15662" spans="44:46" x14ac:dyDescent="0.3">
      <c r="AR15662" s="6"/>
      <c r="AS15662" s="6"/>
      <c r="AT15662" s="9"/>
    </row>
    <row r="15663" spans="44:46" x14ac:dyDescent="0.3">
      <c r="AR15663" s="6"/>
      <c r="AS15663" s="6"/>
      <c r="AT15663" s="9"/>
    </row>
    <row r="15664" spans="44:46" x14ac:dyDescent="0.3">
      <c r="AR15664" s="6"/>
      <c r="AS15664" s="6"/>
      <c r="AT15664" s="9"/>
    </row>
    <row r="15665" spans="44:46" x14ac:dyDescent="0.3">
      <c r="AR15665" s="6"/>
      <c r="AS15665" s="6"/>
      <c r="AT15665" s="9"/>
    </row>
    <row r="15666" spans="44:46" x14ac:dyDescent="0.3">
      <c r="AR15666" s="6"/>
      <c r="AS15666" s="6"/>
      <c r="AT15666" s="9"/>
    </row>
    <row r="15667" spans="44:46" x14ac:dyDescent="0.3">
      <c r="AR15667" s="6"/>
      <c r="AS15667" s="6"/>
      <c r="AT15667" s="9"/>
    </row>
    <row r="15668" spans="44:46" x14ac:dyDescent="0.3">
      <c r="AR15668" s="6"/>
      <c r="AS15668" s="6"/>
      <c r="AT15668" s="9"/>
    </row>
    <row r="15669" spans="44:46" x14ac:dyDescent="0.3">
      <c r="AR15669" s="6"/>
      <c r="AS15669" s="6"/>
      <c r="AT15669" s="9"/>
    </row>
    <row r="15670" spans="44:46" x14ac:dyDescent="0.3">
      <c r="AR15670" s="6"/>
      <c r="AS15670" s="6"/>
      <c r="AT15670" s="9"/>
    </row>
    <row r="15671" spans="44:46" x14ac:dyDescent="0.3">
      <c r="AR15671" s="6"/>
      <c r="AS15671" s="6"/>
      <c r="AT15671" s="9"/>
    </row>
    <row r="15672" spans="44:46" x14ac:dyDescent="0.3">
      <c r="AR15672" s="6"/>
      <c r="AS15672" s="6"/>
      <c r="AT15672" s="9"/>
    </row>
    <row r="15673" spans="44:46" x14ac:dyDescent="0.3">
      <c r="AR15673" s="6"/>
      <c r="AS15673" s="6"/>
      <c r="AT15673" s="9"/>
    </row>
    <row r="15674" spans="44:46" x14ac:dyDescent="0.3">
      <c r="AR15674" s="6"/>
      <c r="AS15674" s="6"/>
      <c r="AT15674" s="9"/>
    </row>
    <row r="15675" spans="44:46" x14ac:dyDescent="0.3">
      <c r="AR15675" s="6"/>
      <c r="AS15675" s="6"/>
      <c r="AT15675" s="9"/>
    </row>
    <row r="15676" spans="44:46" x14ac:dyDescent="0.3">
      <c r="AR15676" s="6"/>
      <c r="AS15676" s="6"/>
      <c r="AT15676" s="9"/>
    </row>
    <row r="15677" spans="44:46" x14ac:dyDescent="0.3">
      <c r="AR15677" s="6"/>
      <c r="AS15677" s="6"/>
      <c r="AT15677" s="9"/>
    </row>
    <row r="15678" spans="44:46" x14ac:dyDescent="0.3">
      <c r="AR15678" s="6"/>
      <c r="AS15678" s="6"/>
      <c r="AT15678" s="9"/>
    </row>
    <row r="15679" spans="44:46" x14ac:dyDescent="0.3">
      <c r="AR15679" s="6"/>
      <c r="AS15679" s="6"/>
      <c r="AT15679" s="9"/>
    </row>
    <row r="15680" spans="44:46" x14ac:dyDescent="0.3">
      <c r="AR15680" s="6"/>
      <c r="AS15680" s="6"/>
      <c r="AT15680" s="9"/>
    </row>
    <row r="15681" spans="44:46" x14ac:dyDescent="0.3">
      <c r="AR15681" s="6"/>
      <c r="AS15681" s="6"/>
      <c r="AT15681" s="9"/>
    </row>
    <row r="15682" spans="44:46" x14ac:dyDescent="0.3">
      <c r="AR15682" s="6"/>
      <c r="AS15682" s="6"/>
      <c r="AT15682" s="9"/>
    </row>
    <row r="15683" spans="44:46" x14ac:dyDescent="0.3">
      <c r="AR15683" s="6"/>
      <c r="AS15683" s="6"/>
      <c r="AT15683" s="9"/>
    </row>
    <row r="15684" spans="44:46" x14ac:dyDescent="0.3">
      <c r="AR15684" s="6"/>
      <c r="AS15684" s="6"/>
      <c r="AT15684" s="9"/>
    </row>
    <row r="15685" spans="44:46" x14ac:dyDescent="0.3">
      <c r="AR15685" s="6"/>
      <c r="AS15685" s="6"/>
      <c r="AT15685" s="9"/>
    </row>
    <row r="15686" spans="44:46" x14ac:dyDescent="0.3">
      <c r="AR15686" s="6"/>
      <c r="AS15686" s="6"/>
      <c r="AT15686" s="9"/>
    </row>
    <row r="15687" spans="44:46" x14ac:dyDescent="0.3">
      <c r="AR15687" s="6"/>
      <c r="AS15687" s="6"/>
      <c r="AT15687" s="9"/>
    </row>
    <row r="15688" spans="44:46" x14ac:dyDescent="0.3">
      <c r="AR15688" s="6"/>
      <c r="AS15688" s="6"/>
      <c r="AT15688" s="9"/>
    </row>
    <row r="15689" spans="44:46" x14ac:dyDescent="0.3">
      <c r="AR15689" s="6"/>
      <c r="AS15689" s="6"/>
      <c r="AT15689" s="9"/>
    </row>
    <row r="15690" spans="44:46" x14ac:dyDescent="0.3">
      <c r="AR15690" s="6"/>
      <c r="AS15690" s="6"/>
      <c r="AT15690" s="9"/>
    </row>
    <row r="15691" spans="44:46" x14ac:dyDescent="0.3">
      <c r="AR15691" s="6"/>
      <c r="AS15691" s="6"/>
      <c r="AT15691" s="9"/>
    </row>
    <row r="15692" spans="44:46" x14ac:dyDescent="0.3">
      <c r="AR15692" s="6"/>
      <c r="AS15692" s="6"/>
      <c r="AT15692" s="9"/>
    </row>
    <row r="15693" spans="44:46" x14ac:dyDescent="0.3">
      <c r="AR15693" s="6"/>
      <c r="AS15693" s="6"/>
      <c r="AT15693" s="9"/>
    </row>
    <row r="15694" spans="44:46" x14ac:dyDescent="0.3">
      <c r="AR15694" s="6"/>
      <c r="AS15694" s="6"/>
      <c r="AT15694" s="9"/>
    </row>
    <row r="15695" spans="44:46" x14ac:dyDescent="0.3">
      <c r="AR15695" s="6"/>
      <c r="AS15695" s="6"/>
      <c r="AT15695" s="9"/>
    </row>
    <row r="15696" spans="44:46" x14ac:dyDescent="0.3">
      <c r="AR15696" s="6"/>
      <c r="AS15696" s="6"/>
      <c r="AT15696" s="9"/>
    </row>
    <row r="15697" spans="44:46" x14ac:dyDescent="0.3">
      <c r="AR15697" s="6"/>
      <c r="AS15697" s="6"/>
      <c r="AT15697" s="9"/>
    </row>
    <row r="15698" spans="44:46" x14ac:dyDescent="0.3">
      <c r="AR15698" s="6"/>
      <c r="AS15698" s="6"/>
      <c r="AT15698" s="9"/>
    </row>
    <row r="15699" spans="44:46" x14ac:dyDescent="0.3">
      <c r="AR15699" s="6"/>
      <c r="AS15699" s="6"/>
      <c r="AT15699" s="9"/>
    </row>
    <row r="15700" spans="44:46" x14ac:dyDescent="0.3">
      <c r="AR15700" s="6"/>
      <c r="AS15700" s="6"/>
      <c r="AT15700" s="9"/>
    </row>
    <row r="15701" spans="44:46" x14ac:dyDescent="0.3">
      <c r="AR15701" s="6"/>
      <c r="AS15701" s="6"/>
      <c r="AT15701" s="9"/>
    </row>
    <row r="15702" spans="44:46" x14ac:dyDescent="0.3">
      <c r="AR15702" s="6"/>
      <c r="AS15702" s="6"/>
      <c r="AT15702" s="9"/>
    </row>
    <row r="15703" spans="44:46" x14ac:dyDescent="0.3">
      <c r="AR15703" s="6"/>
      <c r="AS15703" s="6"/>
      <c r="AT15703" s="9"/>
    </row>
    <row r="15704" spans="44:46" x14ac:dyDescent="0.3">
      <c r="AR15704" s="6"/>
      <c r="AS15704" s="6"/>
      <c r="AT15704" s="9"/>
    </row>
    <row r="15705" spans="44:46" x14ac:dyDescent="0.3">
      <c r="AR15705" s="6"/>
      <c r="AS15705" s="6"/>
      <c r="AT15705" s="9"/>
    </row>
    <row r="15706" spans="44:46" x14ac:dyDescent="0.3">
      <c r="AR15706" s="6"/>
      <c r="AS15706" s="6"/>
      <c r="AT15706" s="9"/>
    </row>
    <row r="15707" spans="44:46" x14ac:dyDescent="0.3">
      <c r="AR15707" s="6"/>
      <c r="AS15707" s="6"/>
      <c r="AT15707" s="9"/>
    </row>
    <row r="15708" spans="44:46" x14ac:dyDescent="0.3">
      <c r="AR15708" s="6"/>
      <c r="AS15708" s="6"/>
      <c r="AT15708" s="9"/>
    </row>
    <row r="15709" spans="44:46" x14ac:dyDescent="0.3">
      <c r="AR15709" s="6"/>
      <c r="AS15709" s="6"/>
      <c r="AT15709" s="9"/>
    </row>
    <row r="15710" spans="44:46" x14ac:dyDescent="0.3">
      <c r="AR15710" s="6"/>
      <c r="AS15710" s="6"/>
      <c r="AT15710" s="9"/>
    </row>
    <row r="15711" spans="44:46" x14ac:dyDescent="0.3">
      <c r="AR15711" s="6"/>
      <c r="AS15711" s="6"/>
      <c r="AT15711" s="9"/>
    </row>
    <row r="15712" spans="44:46" x14ac:dyDescent="0.3">
      <c r="AR15712" s="6"/>
      <c r="AS15712" s="6"/>
      <c r="AT15712" s="9"/>
    </row>
    <row r="15713" spans="44:46" x14ac:dyDescent="0.3">
      <c r="AR15713" s="6"/>
      <c r="AS15713" s="6"/>
      <c r="AT15713" s="9"/>
    </row>
    <row r="15714" spans="44:46" x14ac:dyDescent="0.3">
      <c r="AR15714" s="6"/>
      <c r="AS15714" s="6"/>
      <c r="AT15714" s="9"/>
    </row>
    <row r="15715" spans="44:46" x14ac:dyDescent="0.3">
      <c r="AR15715" s="6"/>
      <c r="AS15715" s="6"/>
      <c r="AT15715" s="9"/>
    </row>
    <row r="15716" spans="44:46" x14ac:dyDescent="0.3">
      <c r="AR15716" s="6"/>
      <c r="AS15716" s="6"/>
      <c r="AT15716" s="9"/>
    </row>
    <row r="15717" spans="44:46" x14ac:dyDescent="0.3">
      <c r="AR15717" s="6"/>
      <c r="AS15717" s="6"/>
      <c r="AT15717" s="9"/>
    </row>
    <row r="15718" spans="44:46" x14ac:dyDescent="0.3">
      <c r="AR15718" s="6"/>
      <c r="AS15718" s="6"/>
      <c r="AT15718" s="9"/>
    </row>
    <row r="15719" spans="44:46" x14ac:dyDescent="0.3">
      <c r="AR15719" s="6"/>
      <c r="AS15719" s="6"/>
      <c r="AT15719" s="9"/>
    </row>
    <row r="15720" spans="44:46" x14ac:dyDescent="0.3">
      <c r="AR15720" s="6"/>
      <c r="AS15720" s="6"/>
      <c r="AT15720" s="9"/>
    </row>
    <row r="15721" spans="44:46" x14ac:dyDescent="0.3">
      <c r="AR15721" s="6"/>
      <c r="AS15721" s="6"/>
      <c r="AT15721" s="9"/>
    </row>
    <row r="15722" spans="44:46" x14ac:dyDescent="0.3">
      <c r="AR15722" s="6"/>
      <c r="AS15722" s="6"/>
      <c r="AT15722" s="9"/>
    </row>
    <row r="15723" spans="44:46" x14ac:dyDescent="0.3">
      <c r="AR15723" s="6"/>
      <c r="AS15723" s="6"/>
      <c r="AT15723" s="9"/>
    </row>
    <row r="15724" spans="44:46" x14ac:dyDescent="0.3">
      <c r="AR15724" s="6"/>
      <c r="AS15724" s="6"/>
      <c r="AT15724" s="9"/>
    </row>
    <row r="15725" spans="44:46" x14ac:dyDescent="0.3">
      <c r="AR15725" s="6"/>
      <c r="AS15725" s="6"/>
      <c r="AT15725" s="9"/>
    </row>
    <row r="15726" spans="44:46" x14ac:dyDescent="0.3">
      <c r="AR15726" s="6"/>
      <c r="AS15726" s="6"/>
      <c r="AT15726" s="9"/>
    </row>
    <row r="15727" spans="44:46" x14ac:dyDescent="0.3">
      <c r="AR15727" s="6"/>
      <c r="AS15727" s="6"/>
      <c r="AT15727" s="9"/>
    </row>
    <row r="15728" spans="44:46" x14ac:dyDescent="0.3">
      <c r="AR15728" s="6"/>
      <c r="AS15728" s="6"/>
      <c r="AT15728" s="9"/>
    </row>
    <row r="15729" spans="44:46" x14ac:dyDescent="0.3">
      <c r="AR15729" s="6"/>
      <c r="AS15729" s="6"/>
      <c r="AT15729" s="9"/>
    </row>
    <row r="15730" spans="44:46" x14ac:dyDescent="0.3">
      <c r="AR15730" s="6"/>
      <c r="AS15730" s="6"/>
      <c r="AT15730" s="9"/>
    </row>
    <row r="15731" spans="44:46" x14ac:dyDescent="0.3">
      <c r="AR15731" s="6"/>
      <c r="AS15731" s="6"/>
      <c r="AT15731" s="9"/>
    </row>
    <row r="15732" spans="44:46" x14ac:dyDescent="0.3">
      <c r="AR15732" s="6"/>
      <c r="AS15732" s="6"/>
      <c r="AT15732" s="9"/>
    </row>
    <row r="15733" spans="44:46" x14ac:dyDescent="0.3">
      <c r="AR15733" s="6"/>
      <c r="AS15733" s="6"/>
      <c r="AT15733" s="9"/>
    </row>
    <row r="15734" spans="44:46" x14ac:dyDescent="0.3">
      <c r="AR15734" s="6"/>
      <c r="AS15734" s="6"/>
      <c r="AT15734" s="9"/>
    </row>
    <row r="15735" spans="44:46" x14ac:dyDescent="0.3">
      <c r="AR15735" s="6"/>
      <c r="AS15735" s="6"/>
      <c r="AT15735" s="9"/>
    </row>
    <row r="15736" spans="44:46" x14ac:dyDescent="0.3">
      <c r="AR15736" s="6"/>
      <c r="AS15736" s="6"/>
      <c r="AT15736" s="9"/>
    </row>
    <row r="15737" spans="44:46" x14ac:dyDescent="0.3">
      <c r="AR15737" s="6"/>
      <c r="AS15737" s="6"/>
      <c r="AT15737" s="9"/>
    </row>
    <row r="15738" spans="44:46" x14ac:dyDescent="0.3">
      <c r="AR15738" s="6"/>
      <c r="AS15738" s="6"/>
      <c r="AT15738" s="9"/>
    </row>
    <row r="15739" spans="44:46" x14ac:dyDescent="0.3">
      <c r="AR15739" s="6"/>
      <c r="AS15739" s="6"/>
      <c r="AT15739" s="9"/>
    </row>
    <row r="15740" spans="44:46" x14ac:dyDescent="0.3">
      <c r="AR15740" s="6"/>
      <c r="AS15740" s="6"/>
      <c r="AT15740" s="9"/>
    </row>
    <row r="15741" spans="44:46" x14ac:dyDescent="0.3">
      <c r="AR15741" s="6"/>
      <c r="AS15741" s="6"/>
      <c r="AT15741" s="9"/>
    </row>
    <row r="15742" spans="44:46" x14ac:dyDescent="0.3">
      <c r="AR15742" s="6"/>
      <c r="AS15742" s="6"/>
      <c r="AT15742" s="9"/>
    </row>
    <row r="15743" spans="44:46" x14ac:dyDescent="0.3">
      <c r="AR15743" s="6"/>
      <c r="AS15743" s="6"/>
      <c r="AT15743" s="9"/>
    </row>
    <row r="15744" spans="44:46" x14ac:dyDescent="0.3">
      <c r="AR15744" s="6"/>
      <c r="AS15744" s="6"/>
      <c r="AT15744" s="9"/>
    </row>
    <row r="15745" spans="44:46" x14ac:dyDescent="0.3">
      <c r="AR15745" s="6"/>
      <c r="AS15745" s="6"/>
      <c r="AT15745" s="9"/>
    </row>
    <row r="15746" spans="44:46" x14ac:dyDescent="0.3">
      <c r="AR15746" s="6"/>
      <c r="AS15746" s="6"/>
      <c r="AT15746" s="9"/>
    </row>
    <row r="15747" spans="44:46" x14ac:dyDescent="0.3">
      <c r="AR15747" s="6"/>
      <c r="AS15747" s="6"/>
      <c r="AT15747" s="9"/>
    </row>
    <row r="15748" spans="44:46" x14ac:dyDescent="0.3">
      <c r="AR15748" s="6"/>
      <c r="AS15748" s="6"/>
      <c r="AT15748" s="9"/>
    </row>
    <row r="15749" spans="44:46" x14ac:dyDescent="0.3">
      <c r="AR15749" s="6"/>
      <c r="AS15749" s="6"/>
      <c r="AT15749" s="9"/>
    </row>
    <row r="15750" spans="44:46" x14ac:dyDescent="0.3">
      <c r="AR15750" s="6"/>
      <c r="AS15750" s="6"/>
      <c r="AT15750" s="9"/>
    </row>
    <row r="15751" spans="44:46" x14ac:dyDescent="0.3">
      <c r="AR15751" s="6"/>
      <c r="AS15751" s="6"/>
      <c r="AT15751" s="9"/>
    </row>
    <row r="15752" spans="44:46" x14ac:dyDescent="0.3">
      <c r="AR15752" s="6"/>
      <c r="AS15752" s="6"/>
      <c r="AT15752" s="9"/>
    </row>
    <row r="15753" spans="44:46" x14ac:dyDescent="0.3">
      <c r="AR15753" s="6"/>
      <c r="AS15753" s="6"/>
      <c r="AT15753" s="9"/>
    </row>
    <row r="15754" spans="44:46" x14ac:dyDescent="0.3">
      <c r="AR15754" s="6"/>
      <c r="AS15754" s="6"/>
      <c r="AT15754" s="9"/>
    </row>
    <row r="15755" spans="44:46" x14ac:dyDescent="0.3">
      <c r="AR15755" s="6"/>
      <c r="AS15755" s="6"/>
      <c r="AT15755" s="9"/>
    </row>
    <row r="15756" spans="44:46" x14ac:dyDescent="0.3">
      <c r="AR15756" s="6"/>
      <c r="AS15756" s="6"/>
      <c r="AT15756" s="9"/>
    </row>
    <row r="15757" spans="44:46" x14ac:dyDescent="0.3">
      <c r="AR15757" s="6"/>
      <c r="AS15757" s="6"/>
      <c r="AT15757" s="9"/>
    </row>
    <row r="15758" spans="44:46" x14ac:dyDescent="0.3">
      <c r="AR15758" s="6"/>
      <c r="AS15758" s="6"/>
      <c r="AT15758" s="9"/>
    </row>
    <row r="15759" spans="44:46" x14ac:dyDescent="0.3">
      <c r="AR15759" s="6"/>
      <c r="AS15759" s="6"/>
      <c r="AT15759" s="9"/>
    </row>
    <row r="15760" spans="44:46" x14ac:dyDescent="0.3">
      <c r="AR15760" s="6"/>
      <c r="AS15760" s="6"/>
      <c r="AT15760" s="9"/>
    </row>
    <row r="15761" spans="44:46" x14ac:dyDescent="0.3">
      <c r="AR15761" s="6"/>
      <c r="AS15761" s="6"/>
      <c r="AT15761" s="9"/>
    </row>
    <row r="15762" spans="44:46" x14ac:dyDescent="0.3">
      <c r="AR15762" s="6"/>
      <c r="AS15762" s="6"/>
      <c r="AT15762" s="9"/>
    </row>
    <row r="15763" spans="44:46" x14ac:dyDescent="0.3">
      <c r="AR15763" s="6"/>
      <c r="AS15763" s="6"/>
      <c r="AT15763" s="9"/>
    </row>
    <row r="15764" spans="44:46" x14ac:dyDescent="0.3">
      <c r="AR15764" s="6"/>
      <c r="AS15764" s="6"/>
      <c r="AT15764" s="9"/>
    </row>
    <row r="15765" spans="44:46" x14ac:dyDescent="0.3">
      <c r="AR15765" s="6"/>
      <c r="AS15765" s="6"/>
      <c r="AT15765" s="9"/>
    </row>
    <row r="15766" spans="44:46" x14ac:dyDescent="0.3">
      <c r="AR15766" s="6"/>
      <c r="AS15766" s="6"/>
      <c r="AT15766" s="9"/>
    </row>
    <row r="15767" spans="44:46" x14ac:dyDescent="0.3">
      <c r="AR15767" s="6"/>
      <c r="AS15767" s="6"/>
      <c r="AT15767" s="9"/>
    </row>
    <row r="15768" spans="44:46" x14ac:dyDescent="0.3">
      <c r="AR15768" s="6"/>
      <c r="AS15768" s="6"/>
      <c r="AT15768" s="9"/>
    </row>
    <row r="15769" spans="44:46" x14ac:dyDescent="0.3">
      <c r="AR15769" s="6"/>
      <c r="AS15769" s="6"/>
      <c r="AT15769" s="9"/>
    </row>
    <row r="15770" spans="44:46" x14ac:dyDescent="0.3">
      <c r="AR15770" s="6"/>
      <c r="AS15770" s="6"/>
      <c r="AT15770" s="9"/>
    </row>
    <row r="15771" spans="44:46" x14ac:dyDescent="0.3">
      <c r="AR15771" s="6"/>
      <c r="AS15771" s="6"/>
      <c r="AT15771" s="9"/>
    </row>
    <row r="15772" spans="44:46" x14ac:dyDescent="0.3">
      <c r="AR15772" s="6"/>
      <c r="AS15772" s="6"/>
      <c r="AT15772" s="9"/>
    </row>
    <row r="15773" spans="44:46" x14ac:dyDescent="0.3">
      <c r="AR15773" s="6"/>
      <c r="AS15773" s="6"/>
      <c r="AT15773" s="9"/>
    </row>
    <row r="15774" spans="44:46" x14ac:dyDescent="0.3">
      <c r="AR15774" s="6"/>
      <c r="AS15774" s="6"/>
      <c r="AT15774" s="9"/>
    </row>
    <row r="15775" spans="44:46" x14ac:dyDescent="0.3">
      <c r="AR15775" s="6"/>
      <c r="AS15775" s="6"/>
      <c r="AT15775" s="9"/>
    </row>
    <row r="15776" spans="44:46" x14ac:dyDescent="0.3">
      <c r="AR15776" s="6"/>
      <c r="AS15776" s="6"/>
      <c r="AT15776" s="9"/>
    </row>
    <row r="15777" spans="44:46" x14ac:dyDescent="0.3">
      <c r="AR15777" s="6"/>
      <c r="AS15777" s="6"/>
      <c r="AT15777" s="9"/>
    </row>
    <row r="15778" spans="44:46" x14ac:dyDescent="0.3">
      <c r="AR15778" s="6"/>
      <c r="AS15778" s="6"/>
      <c r="AT15778" s="9"/>
    </row>
    <row r="15779" spans="44:46" x14ac:dyDescent="0.3">
      <c r="AR15779" s="6"/>
      <c r="AS15779" s="6"/>
      <c r="AT15779" s="9"/>
    </row>
    <row r="15780" spans="44:46" x14ac:dyDescent="0.3">
      <c r="AR15780" s="6"/>
      <c r="AS15780" s="6"/>
      <c r="AT15780" s="9"/>
    </row>
    <row r="15781" spans="44:46" x14ac:dyDescent="0.3">
      <c r="AR15781" s="6"/>
      <c r="AS15781" s="6"/>
      <c r="AT15781" s="9"/>
    </row>
    <row r="15782" spans="44:46" x14ac:dyDescent="0.3">
      <c r="AR15782" s="6"/>
      <c r="AS15782" s="6"/>
      <c r="AT15782" s="9"/>
    </row>
    <row r="15783" spans="44:46" x14ac:dyDescent="0.3">
      <c r="AR15783" s="6"/>
      <c r="AS15783" s="6"/>
      <c r="AT15783" s="9"/>
    </row>
    <row r="15784" spans="44:46" x14ac:dyDescent="0.3">
      <c r="AR15784" s="6"/>
      <c r="AS15784" s="6"/>
      <c r="AT15784" s="9"/>
    </row>
    <row r="15785" spans="44:46" x14ac:dyDescent="0.3">
      <c r="AR15785" s="6"/>
      <c r="AS15785" s="6"/>
      <c r="AT15785" s="9"/>
    </row>
    <row r="15786" spans="44:46" x14ac:dyDescent="0.3">
      <c r="AR15786" s="6"/>
      <c r="AS15786" s="6"/>
      <c r="AT15786" s="9"/>
    </row>
    <row r="15787" spans="44:46" x14ac:dyDescent="0.3">
      <c r="AR15787" s="6"/>
      <c r="AS15787" s="6"/>
      <c r="AT15787" s="9"/>
    </row>
    <row r="15788" spans="44:46" x14ac:dyDescent="0.3">
      <c r="AR15788" s="6"/>
      <c r="AS15788" s="6"/>
      <c r="AT15788" s="9"/>
    </row>
    <row r="15789" spans="44:46" x14ac:dyDescent="0.3">
      <c r="AR15789" s="6"/>
      <c r="AS15789" s="6"/>
      <c r="AT15789" s="9"/>
    </row>
    <row r="15790" spans="44:46" x14ac:dyDescent="0.3">
      <c r="AR15790" s="6"/>
      <c r="AS15790" s="6"/>
      <c r="AT15790" s="9"/>
    </row>
    <row r="15791" spans="44:46" x14ac:dyDescent="0.3">
      <c r="AR15791" s="6"/>
      <c r="AS15791" s="6"/>
      <c r="AT15791" s="9"/>
    </row>
    <row r="15792" spans="44:46" x14ac:dyDescent="0.3">
      <c r="AR15792" s="6"/>
      <c r="AS15792" s="6"/>
      <c r="AT15792" s="9"/>
    </row>
    <row r="15793" spans="44:46" x14ac:dyDescent="0.3">
      <c r="AR15793" s="6"/>
      <c r="AS15793" s="6"/>
      <c r="AT15793" s="9"/>
    </row>
    <row r="15794" spans="44:46" x14ac:dyDescent="0.3">
      <c r="AR15794" s="6"/>
      <c r="AS15794" s="6"/>
      <c r="AT15794" s="9"/>
    </row>
    <row r="15795" spans="44:46" x14ac:dyDescent="0.3">
      <c r="AR15795" s="6"/>
      <c r="AS15795" s="6"/>
      <c r="AT15795" s="9"/>
    </row>
    <row r="15796" spans="44:46" x14ac:dyDescent="0.3">
      <c r="AR15796" s="6"/>
      <c r="AS15796" s="6"/>
      <c r="AT15796" s="9"/>
    </row>
    <row r="15797" spans="44:46" x14ac:dyDescent="0.3">
      <c r="AR15797" s="6"/>
      <c r="AS15797" s="6"/>
      <c r="AT15797" s="9"/>
    </row>
    <row r="15798" spans="44:46" x14ac:dyDescent="0.3">
      <c r="AR15798" s="6"/>
      <c r="AS15798" s="6"/>
      <c r="AT15798" s="9"/>
    </row>
    <row r="15799" spans="44:46" x14ac:dyDescent="0.3">
      <c r="AR15799" s="6"/>
      <c r="AS15799" s="6"/>
      <c r="AT15799" s="9"/>
    </row>
    <row r="15800" spans="44:46" x14ac:dyDescent="0.3">
      <c r="AR15800" s="6"/>
      <c r="AS15800" s="6"/>
      <c r="AT15800" s="9"/>
    </row>
    <row r="15801" spans="44:46" x14ac:dyDescent="0.3">
      <c r="AR15801" s="6"/>
      <c r="AS15801" s="6"/>
      <c r="AT15801" s="9"/>
    </row>
    <row r="15802" spans="44:46" x14ac:dyDescent="0.3">
      <c r="AR15802" s="6"/>
      <c r="AS15802" s="6"/>
      <c r="AT15802" s="9"/>
    </row>
    <row r="15803" spans="44:46" x14ac:dyDescent="0.3">
      <c r="AR15803" s="6"/>
      <c r="AS15803" s="6"/>
      <c r="AT15803" s="9"/>
    </row>
    <row r="15804" spans="44:46" x14ac:dyDescent="0.3">
      <c r="AR15804" s="6"/>
      <c r="AS15804" s="6"/>
      <c r="AT15804" s="9"/>
    </row>
    <row r="15805" spans="44:46" x14ac:dyDescent="0.3">
      <c r="AR15805" s="6"/>
      <c r="AS15805" s="6"/>
      <c r="AT15805" s="9"/>
    </row>
    <row r="15806" spans="44:46" x14ac:dyDescent="0.3">
      <c r="AR15806" s="6"/>
      <c r="AS15806" s="6"/>
      <c r="AT15806" s="9"/>
    </row>
    <row r="15807" spans="44:46" x14ac:dyDescent="0.3">
      <c r="AR15807" s="6"/>
      <c r="AS15807" s="6"/>
      <c r="AT15807" s="9"/>
    </row>
    <row r="15808" spans="44:46" x14ac:dyDescent="0.3">
      <c r="AR15808" s="6"/>
      <c r="AS15808" s="6"/>
      <c r="AT15808" s="9"/>
    </row>
    <row r="15809" spans="44:46" x14ac:dyDescent="0.3">
      <c r="AR15809" s="6"/>
      <c r="AS15809" s="6"/>
      <c r="AT15809" s="9"/>
    </row>
    <row r="15810" spans="44:46" x14ac:dyDescent="0.3">
      <c r="AR15810" s="6"/>
      <c r="AS15810" s="6"/>
      <c r="AT15810" s="9"/>
    </row>
    <row r="15811" spans="44:46" x14ac:dyDescent="0.3">
      <c r="AR15811" s="6"/>
      <c r="AS15811" s="6"/>
      <c r="AT15811" s="9"/>
    </row>
    <row r="15812" spans="44:46" x14ac:dyDescent="0.3">
      <c r="AR15812" s="6"/>
      <c r="AS15812" s="6"/>
      <c r="AT15812" s="9"/>
    </row>
    <row r="15813" spans="44:46" x14ac:dyDescent="0.3">
      <c r="AR15813" s="6"/>
      <c r="AS15813" s="6"/>
      <c r="AT15813" s="9"/>
    </row>
    <row r="15814" spans="44:46" x14ac:dyDescent="0.3">
      <c r="AR15814" s="6"/>
      <c r="AS15814" s="6"/>
      <c r="AT15814" s="9"/>
    </row>
    <row r="15815" spans="44:46" x14ac:dyDescent="0.3">
      <c r="AR15815" s="6"/>
      <c r="AS15815" s="6"/>
      <c r="AT15815" s="9"/>
    </row>
    <row r="15816" spans="44:46" x14ac:dyDescent="0.3">
      <c r="AR15816" s="6"/>
      <c r="AS15816" s="6"/>
      <c r="AT15816" s="9"/>
    </row>
    <row r="15817" spans="44:46" x14ac:dyDescent="0.3">
      <c r="AR15817" s="6"/>
      <c r="AS15817" s="6"/>
      <c r="AT15817" s="9"/>
    </row>
    <row r="15818" spans="44:46" x14ac:dyDescent="0.3">
      <c r="AR15818" s="6"/>
      <c r="AS15818" s="6"/>
      <c r="AT15818" s="9"/>
    </row>
    <row r="15819" spans="44:46" x14ac:dyDescent="0.3">
      <c r="AR15819" s="6"/>
      <c r="AS15819" s="6"/>
      <c r="AT15819" s="9"/>
    </row>
    <row r="15820" spans="44:46" x14ac:dyDescent="0.3">
      <c r="AR15820" s="6"/>
      <c r="AS15820" s="6"/>
      <c r="AT15820" s="9"/>
    </row>
    <row r="15821" spans="44:46" x14ac:dyDescent="0.3">
      <c r="AR15821" s="6"/>
      <c r="AS15821" s="6"/>
      <c r="AT15821" s="9"/>
    </row>
    <row r="15822" spans="44:46" x14ac:dyDescent="0.3">
      <c r="AR15822" s="6"/>
      <c r="AS15822" s="6"/>
      <c r="AT15822" s="9"/>
    </row>
    <row r="15823" spans="44:46" x14ac:dyDescent="0.3">
      <c r="AR15823" s="6"/>
      <c r="AS15823" s="6"/>
      <c r="AT15823" s="9"/>
    </row>
    <row r="15824" spans="44:46" x14ac:dyDescent="0.3">
      <c r="AR15824" s="6"/>
      <c r="AS15824" s="6"/>
      <c r="AT15824" s="9"/>
    </row>
    <row r="15825" spans="44:46" x14ac:dyDescent="0.3">
      <c r="AR15825" s="6"/>
      <c r="AS15825" s="6"/>
      <c r="AT15825" s="9"/>
    </row>
    <row r="15826" spans="44:46" x14ac:dyDescent="0.3">
      <c r="AR15826" s="6"/>
      <c r="AS15826" s="6"/>
      <c r="AT15826" s="9"/>
    </row>
    <row r="15827" spans="44:46" x14ac:dyDescent="0.3">
      <c r="AR15827" s="6"/>
      <c r="AS15827" s="6"/>
      <c r="AT15827" s="9"/>
    </row>
    <row r="15828" spans="44:46" x14ac:dyDescent="0.3">
      <c r="AR15828" s="6"/>
      <c r="AS15828" s="6"/>
      <c r="AT15828" s="9"/>
    </row>
    <row r="15829" spans="44:46" x14ac:dyDescent="0.3">
      <c r="AR15829" s="6"/>
      <c r="AS15829" s="6"/>
      <c r="AT15829" s="9"/>
    </row>
    <row r="15830" spans="44:46" x14ac:dyDescent="0.3">
      <c r="AR15830" s="6"/>
      <c r="AS15830" s="6"/>
      <c r="AT15830" s="9"/>
    </row>
    <row r="15831" spans="44:46" x14ac:dyDescent="0.3">
      <c r="AR15831" s="6"/>
      <c r="AS15831" s="6"/>
      <c r="AT15831" s="9"/>
    </row>
    <row r="15832" spans="44:46" x14ac:dyDescent="0.3">
      <c r="AR15832" s="6"/>
      <c r="AS15832" s="6"/>
      <c r="AT15832" s="9"/>
    </row>
    <row r="15833" spans="44:46" x14ac:dyDescent="0.3">
      <c r="AR15833" s="6"/>
      <c r="AS15833" s="6"/>
      <c r="AT15833" s="9"/>
    </row>
    <row r="15834" spans="44:46" x14ac:dyDescent="0.3">
      <c r="AR15834" s="6"/>
      <c r="AS15834" s="6"/>
      <c r="AT15834" s="9"/>
    </row>
    <row r="15835" spans="44:46" x14ac:dyDescent="0.3">
      <c r="AR15835" s="6"/>
      <c r="AS15835" s="6"/>
      <c r="AT15835" s="9"/>
    </row>
    <row r="15836" spans="44:46" x14ac:dyDescent="0.3">
      <c r="AR15836" s="6"/>
      <c r="AS15836" s="6"/>
      <c r="AT15836" s="9"/>
    </row>
    <row r="15837" spans="44:46" x14ac:dyDescent="0.3">
      <c r="AR15837" s="6"/>
      <c r="AS15837" s="6"/>
      <c r="AT15837" s="9"/>
    </row>
    <row r="15838" spans="44:46" x14ac:dyDescent="0.3">
      <c r="AR15838" s="6"/>
      <c r="AS15838" s="6"/>
      <c r="AT15838" s="9"/>
    </row>
    <row r="15839" spans="44:46" x14ac:dyDescent="0.3">
      <c r="AR15839" s="6"/>
      <c r="AS15839" s="6"/>
      <c r="AT15839" s="9"/>
    </row>
    <row r="15840" spans="44:46" x14ac:dyDescent="0.3">
      <c r="AR15840" s="6"/>
      <c r="AS15840" s="6"/>
      <c r="AT15840" s="9"/>
    </row>
    <row r="15841" spans="44:46" x14ac:dyDescent="0.3">
      <c r="AR15841" s="6"/>
      <c r="AS15841" s="6"/>
      <c r="AT15841" s="9"/>
    </row>
    <row r="15842" spans="44:46" x14ac:dyDescent="0.3">
      <c r="AR15842" s="6"/>
      <c r="AS15842" s="6"/>
      <c r="AT15842" s="9"/>
    </row>
    <row r="15843" spans="44:46" x14ac:dyDescent="0.3">
      <c r="AR15843" s="6"/>
      <c r="AS15843" s="6"/>
      <c r="AT15843" s="9"/>
    </row>
    <row r="15844" spans="44:46" x14ac:dyDescent="0.3">
      <c r="AR15844" s="6"/>
      <c r="AS15844" s="6"/>
      <c r="AT15844" s="9"/>
    </row>
    <row r="15845" spans="44:46" x14ac:dyDescent="0.3">
      <c r="AR15845" s="6"/>
      <c r="AS15845" s="6"/>
      <c r="AT15845" s="9"/>
    </row>
    <row r="15846" spans="44:46" x14ac:dyDescent="0.3">
      <c r="AR15846" s="6"/>
      <c r="AS15846" s="6"/>
      <c r="AT15846" s="9"/>
    </row>
    <row r="15847" spans="44:46" x14ac:dyDescent="0.3">
      <c r="AR15847" s="6"/>
      <c r="AS15847" s="6"/>
      <c r="AT15847" s="9"/>
    </row>
    <row r="15848" spans="44:46" x14ac:dyDescent="0.3">
      <c r="AR15848" s="6"/>
      <c r="AS15848" s="6"/>
      <c r="AT15848" s="9"/>
    </row>
    <row r="15849" spans="44:46" x14ac:dyDescent="0.3">
      <c r="AR15849" s="6"/>
      <c r="AS15849" s="6"/>
      <c r="AT15849" s="9"/>
    </row>
    <row r="15850" spans="44:46" x14ac:dyDescent="0.3">
      <c r="AR15850" s="6"/>
      <c r="AS15850" s="6"/>
      <c r="AT15850" s="9"/>
    </row>
    <row r="15851" spans="44:46" x14ac:dyDescent="0.3">
      <c r="AR15851" s="6"/>
      <c r="AS15851" s="6"/>
      <c r="AT15851" s="9"/>
    </row>
    <row r="15852" spans="44:46" x14ac:dyDescent="0.3">
      <c r="AR15852" s="6"/>
      <c r="AS15852" s="6"/>
      <c r="AT15852" s="9"/>
    </row>
    <row r="15853" spans="44:46" x14ac:dyDescent="0.3">
      <c r="AR15853" s="6"/>
      <c r="AS15853" s="6"/>
      <c r="AT15853" s="9"/>
    </row>
    <row r="15854" spans="44:46" x14ac:dyDescent="0.3">
      <c r="AR15854" s="6"/>
      <c r="AS15854" s="6"/>
      <c r="AT15854" s="9"/>
    </row>
    <row r="15855" spans="44:46" x14ac:dyDescent="0.3">
      <c r="AR15855" s="6"/>
      <c r="AS15855" s="6"/>
      <c r="AT15855" s="9"/>
    </row>
    <row r="15856" spans="44:46" x14ac:dyDescent="0.3">
      <c r="AR15856" s="6"/>
      <c r="AS15856" s="6"/>
      <c r="AT15856" s="9"/>
    </row>
    <row r="15857" spans="44:46" x14ac:dyDescent="0.3">
      <c r="AR15857" s="6"/>
      <c r="AS15857" s="6"/>
      <c r="AT15857" s="9"/>
    </row>
    <row r="15858" spans="44:46" x14ac:dyDescent="0.3">
      <c r="AR15858" s="6"/>
      <c r="AS15858" s="6"/>
      <c r="AT15858" s="9"/>
    </row>
    <row r="15859" spans="44:46" x14ac:dyDescent="0.3">
      <c r="AR15859" s="6"/>
      <c r="AS15859" s="6"/>
      <c r="AT15859" s="9"/>
    </row>
    <row r="15860" spans="44:46" x14ac:dyDescent="0.3">
      <c r="AR15860" s="6"/>
      <c r="AS15860" s="6"/>
      <c r="AT15860" s="9"/>
    </row>
    <row r="15861" spans="44:46" x14ac:dyDescent="0.3">
      <c r="AR15861" s="6"/>
      <c r="AS15861" s="6"/>
      <c r="AT15861" s="9"/>
    </row>
    <row r="15862" spans="44:46" x14ac:dyDescent="0.3">
      <c r="AR15862" s="6"/>
      <c r="AS15862" s="6"/>
      <c r="AT15862" s="9"/>
    </row>
    <row r="15863" spans="44:46" x14ac:dyDescent="0.3">
      <c r="AR15863" s="6"/>
      <c r="AS15863" s="6"/>
      <c r="AT15863" s="9"/>
    </row>
    <row r="15864" spans="44:46" x14ac:dyDescent="0.3">
      <c r="AR15864" s="6"/>
      <c r="AS15864" s="6"/>
      <c r="AT15864" s="9"/>
    </row>
    <row r="15865" spans="44:46" x14ac:dyDescent="0.3">
      <c r="AR15865" s="6"/>
      <c r="AS15865" s="6"/>
      <c r="AT15865" s="9"/>
    </row>
    <row r="15866" spans="44:46" x14ac:dyDescent="0.3">
      <c r="AR15866" s="6"/>
      <c r="AS15866" s="6"/>
      <c r="AT15866" s="9"/>
    </row>
    <row r="15867" spans="44:46" x14ac:dyDescent="0.3">
      <c r="AR15867" s="6"/>
      <c r="AS15867" s="6"/>
      <c r="AT15867" s="9"/>
    </row>
    <row r="15868" spans="44:46" x14ac:dyDescent="0.3">
      <c r="AR15868" s="6"/>
      <c r="AS15868" s="6"/>
      <c r="AT15868" s="9"/>
    </row>
    <row r="15869" spans="44:46" x14ac:dyDescent="0.3">
      <c r="AR15869" s="6"/>
      <c r="AS15869" s="6"/>
      <c r="AT15869" s="9"/>
    </row>
    <row r="15870" spans="44:46" x14ac:dyDescent="0.3">
      <c r="AR15870" s="6"/>
      <c r="AS15870" s="6"/>
      <c r="AT15870" s="9"/>
    </row>
    <row r="15871" spans="44:46" x14ac:dyDescent="0.3">
      <c r="AR15871" s="6"/>
      <c r="AS15871" s="6"/>
      <c r="AT15871" s="9"/>
    </row>
    <row r="15872" spans="44:46" x14ac:dyDescent="0.3">
      <c r="AR15872" s="6"/>
      <c r="AS15872" s="6"/>
      <c r="AT15872" s="9"/>
    </row>
    <row r="15873" spans="44:46" x14ac:dyDescent="0.3">
      <c r="AR15873" s="6"/>
      <c r="AS15873" s="6"/>
      <c r="AT15873" s="9"/>
    </row>
    <row r="15874" spans="44:46" x14ac:dyDescent="0.3">
      <c r="AR15874" s="6"/>
      <c r="AS15874" s="6"/>
      <c r="AT15874" s="9"/>
    </row>
    <row r="15875" spans="44:46" x14ac:dyDescent="0.3">
      <c r="AR15875" s="6"/>
      <c r="AS15875" s="6"/>
      <c r="AT15875" s="9"/>
    </row>
    <row r="15876" spans="44:46" x14ac:dyDescent="0.3">
      <c r="AR15876" s="6"/>
      <c r="AS15876" s="6"/>
      <c r="AT15876" s="9"/>
    </row>
    <row r="15877" spans="44:46" x14ac:dyDescent="0.3">
      <c r="AR15877" s="6"/>
      <c r="AS15877" s="6"/>
      <c r="AT15877" s="9"/>
    </row>
    <row r="15878" spans="44:46" x14ac:dyDescent="0.3">
      <c r="AR15878" s="6"/>
      <c r="AS15878" s="6"/>
      <c r="AT15878" s="9"/>
    </row>
    <row r="15879" spans="44:46" x14ac:dyDescent="0.3">
      <c r="AR15879" s="6"/>
      <c r="AS15879" s="6"/>
      <c r="AT15879" s="9"/>
    </row>
    <row r="15880" spans="44:46" x14ac:dyDescent="0.3">
      <c r="AR15880" s="6"/>
      <c r="AS15880" s="6"/>
      <c r="AT15880" s="9"/>
    </row>
    <row r="15881" spans="44:46" x14ac:dyDescent="0.3">
      <c r="AR15881" s="6"/>
      <c r="AS15881" s="6"/>
      <c r="AT15881" s="9"/>
    </row>
    <row r="15882" spans="44:46" x14ac:dyDescent="0.3">
      <c r="AR15882" s="6"/>
      <c r="AS15882" s="6"/>
      <c r="AT15882" s="9"/>
    </row>
    <row r="15883" spans="44:46" x14ac:dyDescent="0.3">
      <c r="AR15883" s="6"/>
      <c r="AS15883" s="6"/>
      <c r="AT15883" s="9"/>
    </row>
    <row r="15884" spans="44:46" x14ac:dyDescent="0.3">
      <c r="AR15884" s="6"/>
      <c r="AS15884" s="6"/>
      <c r="AT15884" s="9"/>
    </row>
    <row r="15885" spans="44:46" x14ac:dyDescent="0.3">
      <c r="AR15885" s="6"/>
      <c r="AS15885" s="6"/>
      <c r="AT15885" s="9"/>
    </row>
    <row r="15886" spans="44:46" x14ac:dyDescent="0.3">
      <c r="AR15886" s="6"/>
      <c r="AS15886" s="6"/>
      <c r="AT15886" s="9"/>
    </row>
    <row r="15887" spans="44:46" x14ac:dyDescent="0.3">
      <c r="AR15887" s="6"/>
      <c r="AS15887" s="6"/>
      <c r="AT15887" s="9"/>
    </row>
    <row r="15888" spans="44:46" x14ac:dyDescent="0.3">
      <c r="AR15888" s="6"/>
      <c r="AS15888" s="6"/>
      <c r="AT15888" s="9"/>
    </row>
    <row r="15889" spans="44:46" x14ac:dyDescent="0.3">
      <c r="AR15889" s="6"/>
      <c r="AS15889" s="6"/>
      <c r="AT15889" s="9"/>
    </row>
    <row r="15890" spans="44:46" x14ac:dyDescent="0.3">
      <c r="AR15890" s="6"/>
      <c r="AS15890" s="6"/>
      <c r="AT15890" s="9"/>
    </row>
    <row r="15891" spans="44:46" x14ac:dyDescent="0.3">
      <c r="AR15891" s="6"/>
      <c r="AS15891" s="6"/>
      <c r="AT15891" s="9"/>
    </row>
    <row r="15892" spans="44:46" x14ac:dyDescent="0.3">
      <c r="AR15892" s="6"/>
      <c r="AS15892" s="6"/>
      <c r="AT15892" s="9"/>
    </row>
    <row r="15893" spans="44:46" x14ac:dyDescent="0.3">
      <c r="AR15893" s="6"/>
      <c r="AS15893" s="6"/>
      <c r="AT15893" s="9"/>
    </row>
    <row r="15894" spans="44:46" x14ac:dyDescent="0.3">
      <c r="AR15894" s="6"/>
      <c r="AS15894" s="6"/>
      <c r="AT15894" s="9"/>
    </row>
    <row r="15895" spans="44:46" x14ac:dyDescent="0.3">
      <c r="AR15895" s="6"/>
      <c r="AS15895" s="6"/>
      <c r="AT15895" s="9"/>
    </row>
    <row r="15896" spans="44:46" x14ac:dyDescent="0.3">
      <c r="AR15896" s="6"/>
      <c r="AS15896" s="6"/>
      <c r="AT15896" s="9"/>
    </row>
    <row r="15897" spans="44:46" x14ac:dyDescent="0.3">
      <c r="AR15897" s="6"/>
      <c r="AS15897" s="6"/>
      <c r="AT15897" s="9"/>
    </row>
    <row r="15898" spans="44:46" x14ac:dyDescent="0.3">
      <c r="AR15898" s="6"/>
      <c r="AS15898" s="6"/>
      <c r="AT15898" s="9"/>
    </row>
    <row r="15899" spans="44:46" x14ac:dyDescent="0.3">
      <c r="AR15899" s="6"/>
      <c r="AS15899" s="6"/>
      <c r="AT15899" s="9"/>
    </row>
    <row r="15900" spans="44:46" x14ac:dyDescent="0.3">
      <c r="AR15900" s="6"/>
      <c r="AS15900" s="6"/>
      <c r="AT15900" s="9"/>
    </row>
    <row r="15901" spans="44:46" x14ac:dyDescent="0.3">
      <c r="AR15901" s="6"/>
      <c r="AS15901" s="6"/>
      <c r="AT15901" s="9"/>
    </row>
    <row r="15902" spans="44:46" x14ac:dyDescent="0.3">
      <c r="AR15902" s="6"/>
      <c r="AS15902" s="6"/>
      <c r="AT15902" s="9"/>
    </row>
    <row r="15903" spans="44:46" x14ac:dyDescent="0.3">
      <c r="AR15903" s="6"/>
      <c r="AS15903" s="6"/>
      <c r="AT15903" s="9"/>
    </row>
    <row r="15904" spans="44:46" x14ac:dyDescent="0.3">
      <c r="AR15904" s="6"/>
      <c r="AS15904" s="6"/>
      <c r="AT15904" s="9"/>
    </row>
    <row r="15905" spans="44:46" x14ac:dyDescent="0.3">
      <c r="AR15905" s="6"/>
      <c r="AS15905" s="6"/>
      <c r="AT15905" s="9"/>
    </row>
    <row r="15906" spans="44:46" x14ac:dyDescent="0.3">
      <c r="AR15906" s="6"/>
      <c r="AS15906" s="6"/>
      <c r="AT15906" s="9"/>
    </row>
    <row r="15907" spans="44:46" x14ac:dyDescent="0.3">
      <c r="AR15907" s="6"/>
      <c r="AS15907" s="6"/>
      <c r="AT15907" s="9"/>
    </row>
    <row r="15908" spans="44:46" x14ac:dyDescent="0.3">
      <c r="AR15908" s="6"/>
      <c r="AS15908" s="6"/>
      <c r="AT15908" s="9"/>
    </row>
    <row r="15909" spans="44:46" x14ac:dyDescent="0.3">
      <c r="AR15909" s="6"/>
      <c r="AS15909" s="6"/>
      <c r="AT15909" s="9"/>
    </row>
    <row r="15910" spans="44:46" x14ac:dyDescent="0.3">
      <c r="AR15910" s="6"/>
      <c r="AS15910" s="6"/>
      <c r="AT15910" s="9"/>
    </row>
    <row r="15911" spans="44:46" x14ac:dyDescent="0.3">
      <c r="AR15911" s="6"/>
      <c r="AS15911" s="6"/>
      <c r="AT15911" s="9"/>
    </row>
    <row r="15912" spans="44:46" x14ac:dyDescent="0.3">
      <c r="AR15912" s="6"/>
      <c r="AS15912" s="6"/>
      <c r="AT15912" s="9"/>
    </row>
    <row r="15913" spans="44:46" x14ac:dyDescent="0.3">
      <c r="AR15913" s="6"/>
      <c r="AS15913" s="6"/>
      <c r="AT15913" s="9"/>
    </row>
    <row r="15914" spans="44:46" x14ac:dyDescent="0.3">
      <c r="AR15914" s="6"/>
      <c r="AS15914" s="6"/>
      <c r="AT15914" s="9"/>
    </row>
    <row r="15915" spans="44:46" x14ac:dyDescent="0.3">
      <c r="AR15915" s="6"/>
      <c r="AS15915" s="6"/>
      <c r="AT15915" s="9"/>
    </row>
    <row r="15916" spans="44:46" x14ac:dyDescent="0.3">
      <c r="AR15916" s="6"/>
      <c r="AS15916" s="6"/>
      <c r="AT15916" s="9"/>
    </row>
    <row r="15917" spans="44:46" x14ac:dyDescent="0.3">
      <c r="AR15917" s="6"/>
      <c r="AS15917" s="6"/>
      <c r="AT15917" s="9"/>
    </row>
    <row r="15918" spans="44:46" x14ac:dyDescent="0.3">
      <c r="AR15918" s="6"/>
      <c r="AS15918" s="6"/>
      <c r="AT15918" s="9"/>
    </row>
    <row r="15919" spans="44:46" x14ac:dyDescent="0.3">
      <c r="AR15919" s="6"/>
      <c r="AS15919" s="6"/>
      <c r="AT15919" s="9"/>
    </row>
    <row r="15920" spans="44:46" x14ac:dyDescent="0.3">
      <c r="AR15920" s="6"/>
      <c r="AS15920" s="6"/>
      <c r="AT15920" s="9"/>
    </row>
    <row r="15921" spans="44:46" x14ac:dyDescent="0.3">
      <c r="AR15921" s="6"/>
      <c r="AS15921" s="6"/>
      <c r="AT15921" s="9"/>
    </row>
    <row r="15922" spans="44:46" x14ac:dyDescent="0.3">
      <c r="AR15922" s="6"/>
      <c r="AS15922" s="6"/>
      <c r="AT15922" s="9"/>
    </row>
    <row r="15923" spans="44:46" x14ac:dyDescent="0.3">
      <c r="AR15923" s="6"/>
      <c r="AS15923" s="6"/>
      <c r="AT15923" s="9"/>
    </row>
    <row r="15924" spans="44:46" x14ac:dyDescent="0.3">
      <c r="AR15924" s="6"/>
      <c r="AS15924" s="6"/>
      <c r="AT15924" s="9"/>
    </row>
    <row r="15925" spans="44:46" x14ac:dyDescent="0.3">
      <c r="AR15925" s="6"/>
      <c r="AS15925" s="6"/>
      <c r="AT15925" s="9"/>
    </row>
    <row r="15926" spans="44:46" x14ac:dyDescent="0.3">
      <c r="AR15926" s="6"/>
      <c r="AS15926" s="6"/>
      <c r="AT15926" s="9"/>
    </row>
    <row r="15927" spans="44:46" x14ac:dyDescent="0.3">
      <c r="AR15927" s="6"/>
      <c r="AS15927" s="6"/>
      <c r="AT15927" s="9"/>
    </row>
    <row r="15928" spans="44:46" x14ac:dyDescent="0.3">
      <c r="AR15928" s="6"/>
      <c r="AS15928" s="6"/>
      <c r="AT15928" s="9"/>
    </row>
    <row r="15929" spans="44:46" x14ac:dyDescent="0.3">
      <c r="AR15929" s="6"/>
      <c r="AS15929" s="6"/>
      <c r="AT15929" s="9"/>
    </row>
    <row r="15930" spans="44:46" x14ac:dyDescent="0.3">
      <c r="AR15930" s="6"/>
      <c r="AS15930" s="6"/>
      <c r="AT15930" s="9"/>
    </row>
    <row r="15931" spans="44:46" x14ac:dyDescent="0.3">
      <c r="AR15931" s="6"/>
      <c r="AS15931" s="6"/>
      <c r="AT15931" s="9"/>
    </row>
    <row r="15932" spans="44:46" x14ac:dyDescent="0.3">
      <c r="AR15932" s="6"/>
      <c r="AS15932" s="6"/>
      <c r="AT15932" s="9"/>
    </row>
    <row r="15933" spans="44:46" x14ac:dyDescent="0.3">
      <c r="AR15933" s="6"/>
      <c r="AS15933" s="6"/>
      <c r="AT15933" s="9"/>
    </row>
    <row r="15934" spans="44:46" x14ac:dyDescent="0.3">
      <c r="AR15934" s="6"/>
      <c r="AS15934" s="6"/>
      <c r="AT15934" s="9"/>
    </row>
    <row r="15935" spans="44:46" x14ac:dyDescent="0.3">
      <c r="AR15935" s="6"/>
      <c r="AS15935" s="6"/>
      <c r="AT15935" s="9"/>
    </row>
    <row r="15936" spans="44:46" x14ac:dyDescent="0.3">
      <c r="AR15936" s="6"/>
      <c r="AS15936" s="6"/>
      <c r="AT15936" s="9"/>
    </row>
    <row r="15937" spans="44:46" x14ac:dyDescent="0.3">
      <c r="AR15937" s="6"/>
      <c r="AS15937" s="6"/>
      <c r="AT15937" s="9"/>
    </row>
    <row r="15938" spans="44:46" x14ac:dyDescent="0.3">
      <c r="AR15938" s="6"/>
      <c r="AS15938" s="6"/>
      <c r="AT15938" s="9"/>
    </row>
    <row r="15939" spans="44:46" x14ac:dyDescent="0.3">
      <c r="AR15939" s="6"/>
      <c r="AS15939" s="6"/>
      <c r="AT15939" s="9"/>
    </row>
    <row r="15940" spans="44:46" x14ac:dyDescent="0.3">
      <c r="AR15940" s="6"/>
      <c r="AS15940" s="6"/>
      <c r="AT15940" s="9"/>
    </row>
    <row r="15941" spans="44:46" x14ac:dyDescent="0.3">
      <c r="AR15941" s="6"/>
      <c r="AS15941" s="6"/>
      <c r="AT15941" s="9"/>
    </row>
    <row r="15942" spans="44:46" x14ac:dyDescent="0.3">
      <c r="AR15942" s="6"/>
      <c r="AS15942" s="6"/>
      <c r="AT15942" s="9"/>
    </row>
    <row r="15943" spans="44:46" x14ac:dyDescent="0.3">
      <c r="AR15943" s="6"/>
      <c r="AS15943" s="6"/>
      <c r="AT15943" s="9"/>
    </row>
    <row r="15944" spans="44:46" x14ac:dyDescent="0.3">
      <c r="AR15944" s="6"/>
      <c r="AS15944" s="6"/>
      <c r="AT15944" s="9"/>
    </row>
    <row r="15945" spans="44:46" x14ac:dyDescent="0.3">
      <c r="AR15945" s="6"/>
      <c r="AS15945" s="6"/>
      <c r="AT15945" s="9"/>
    </row>
    <row r="15946" spans="44:46" x14ac:dyDescent="0.3">
      <c r="AR15946" s="6"/>
      <c r="AS15946" s="6"/>
      <c r="AT15946" s="9"/>
    </row>
    <row r="15947" spans="44:46" x14ac:dyDescent="0.3">
      <c r="AR15947" s="6"/>
      <c r="AS15947" s="6"/>
      <c r="AT15947" s="9"/>
    </row>
    <row r="15948" spans="44:46" x14ac:dyDescent="0.3">
      <c r="AR15948" s="6"/>
      <c r="AS15948" s="6"/>
      <c r="AT15948" s="9"/>
    </row>
    <row r="15949" spans="44:46" x14ac:dyDescent="0.3">
      <c r="AR15949" s="6"/>
      <c r="AS15949" s="6"/>
      <c r="AT15949" s="9"/>
    </row>
    <row r="15950" spans="44:46" x14ac:dyDescent="0.3">
      <c r="AR15950" s="6"/>
      <c r="AS15950" s="6"/>
      <c r="AT15950" s="9"/>
    </row>
    <row r="15951" spans="44:46" x14ac:dyDescent="0.3">
      <c r="AR15951" s="6"/>
      <c r="AS15951" s="6"/>
      <c r="AT15951" s="9"/>
    </row>
    <row r="15952" spans="44:46" x14ac:dyDescent="0.3">
      <c r="AR15952" s="6"/>
      <c r="AS15952" s="6"/>
      <c r="AT15952" s="9"/>
    </row>
    <row r="15953" spans="44:46" x14ac:dyDescent="0.3">
      <c r="AR15953" s="6"/>
      <c r="AS15953" s="6"/>
      <c r="AT15953" s="9"/>
    </row>
    <row r="15954" spans="44:46" x14ac:dyDescent="0.3">
      <c r="AR15954" s="6"/>
      <c r="AS15954" s="6"/>
      <c r="AT15954" s="9"/>
    </row>
    <row r="15955" spans="44:46" x14ac:dyDescent="0.3">
      <c r="AR15955" s="6"/>
      <c r="AS15955" s="6"/>
      <c r="AT15955" s="9"/>
    </row>
    <row r="15956" spans="44:46" x14ac:dyDescent="0.3">
      <c r="AR15956" s="6"/>
      <c r="AS15956" s="6"/>
      <c r="AT15956" s="9"/>
    </row>
    <row r="15957" spans="44:46" x14ac:dyDescent="0.3">
      <c r="AR15957" s="6"/>
      <c r="AS15957" s="6"/>
      <c r="AT15957" s="9"/>
    </row>
    <row r="15958" spans="44:46" x14ac:dyDescent="0.3">
      <c r="AR15958" s="6"/>
      <c r="AS15958" s="6"/>
      <c r="AT15958" s="9"/>
    </row>
    <row r="15959" spans="44:46" x14ac:dyDescent="0.3">
      <c r="AR15959" s="6"/>
      <c r="AS15959" s="6"/>
      <c r="AT15959" s="9"/>
    </row>
    <row r="15960" spans="44:46" x14ac:dyDescent="0.3">
      <c r="AR15960" s="6"/>
      <c r="AS15960" s="6"/>
      <c r="AT15960" s="9"/>
    </row>
    <row r="15961" spans="44:46" x14ac:dyDescent="0.3">
      <c r="AR15961" s="6"/>
      <c r="AS15961" s="6"/>
      <c r="AT15961" s="9"/>
    </row>
    <row r="15962" spans="44:46" x14ac:dyDescent="0.3">
      <c r="AR15962" s="6"/>
      <c r="AS15962" s="6"/>
      <c r="AT15962" s="9"/>
    </row>
    <row r="15963" spans="44:46" x14ac:dyDescent="0.3">
      <c r="AR15963" s="6"/>
      <c r="AS15963" s="6"/>
      <c r="AT15963" s="9"/>
    </row>
    <row r="15964" spans="44:46" x14ac:dyDescent="0.3">
      <c r="AR15964" s="6"/>
      <c r="AS15964" s="6"/>
      <c r="AT15964" s="9"/>
    </row>
    <row r="15965" spans="44:46" x14ac:dyDescent="0.3">
      <c r="AR15965" s="6"/>
      <c r="AS15965" s="6"/>
      <c r="AT15965" s="9"/>
    </row>
    <row r="15966" spans="44:46" x14ac:dyDescent="0.3">
      <c r="AR15966" s="6"/>
      <c r="AS15966" s="6"/>
      <c r="AT15966" s="9"/>
    </row>
    <row r="15967" spans="44:46" x14ac:dyDescent="0.3">
      <c r="AR15967" s="6"/>
      <c r="AS15967" s="6"/>
      <c r="AT15967" s="9"/>
    </row>
    <row r="15968" spans="44:46" x14ac:dyDescent="0.3">
      <c r="AR15968" s="6"/>
      <c r="AS15968" s="6"/>
      <c r="AT15968" s="9"/>
    </row>
    <row r="15969" spans="44:46" x14ac:dyDescent="0.3">
      <c r="AR15969" s="6"/>
      <c r="AS15969" s="6"/>
      <c r="AT15969" s="9"/>
    </row>
    <row r="15970" spans="44:46" x14ac:dyDescent="0.3">
      <c r="AR15970" s="6"/>
      <c r="AS15970" s="6"/>
      <c r="AT15970" s="9"/>
    </row>
    <row r="15971" spans="44:46" x14ac:dyDescent="0.3">
      <c r="AR15971" s="6"/>
      <c r="AS15971" s="6"/>
      <c r="AT15971" s="9"/>
    </row>
    <row r="15972" spans="44:46" x14ac:dyDescent="0.3">
      <c r="AR15972" s="6"/>
      <c r="AS15972" s="6"/>
      <c r="AT15972" s="9"/>
    </row>
    <row r="15973" spans="44:46" x14ac:dyDescent="0.3">
      <c r="AR15973" s="6"/>
      <c r="AS15973" s="6"/>
      <c r="AT15973" s="9"/>
    </row>
    <row r="15974" spans="44:46" x14ac:dyDescent="0.3">
      <c r="AR15974" s="6"/>
      <c r="AS15974" s="6"/>
      <c r="AT15974" s="9"/>
    </row>
    <row r="15975" spans="44:46" x14ac:dyDescent="0.3">
      <c r="AR15975" s="6"/>
      <c r="AS15975" s="6"/>
      <c r="AT15975" s="9"/>
    </row>
    <row r="15976" spans="44:46" x14ac:dyDescent="0.3">
      <c r="AR15976" s="6"/>
      <c r="AS15976" s="6"/>
      <c r="AT15976" s="9"/>
    </row>
    <row r="15977" spans="44:46" x14ac:dyDescent="0.3">
      <c r="AR15977" s="6"/>
      <c r="AS15977" s="6"/>
      <c r="AT15977" s="9"/>
    </row>
    <row r="15978" spans="44:46" x14ac:dyDescent="0.3">
      <c r="AR15978" s="6"/>
      <c r="AS15978" s="6"/>
      <c r="AT15978" s="9"/>
    </row>
    <row r="15979" spans="44:46" x14ac:dyDescent="0.3">
      <c r="AR15979" s="6"/>
      <c r="AS15979" s="6"/>
      <c r="AT15979" s="9"/>
    </row>
    <row r="15980" spans="44:46" x14ac:dyDescent="0.3">
      <c r="AR15980" s="6"/>
      <c r="AS15980" s="6"/>
      <c r="AT15980" s="9"/>
    </row>
    <row r="15981" spans="44:46" x14ac:dyDescent="0.3">
      <c r="AR15981" s="6"/>
      <c r="AS15981" s="6"/>
      <c r="AT15981" s="9"/>
    </row>
    <row r="15982" spans="44:46" x14ac:dyDescent="0.3">
      <c r="AR15982" s="6"/>
      <c r="AS15982" s="6"/>
      <c r="AT15982" s="9"/>
    </row>
    <row r="15983" spans="44:46" x14ac:dyDescent="0.3">
      <c r="AR15983" s="6"/>
      <c r="AS15983" s="6"/>
      <c r="AT15983" s="9"/>
    </row>
    <row r="15984" spans="44:46" x14ac:dyDescent="0.3">
      <c r="AR15984" s="6"/>
      <c r="AS15984" s="6"/>
      <c r="AT15984" s="9"/>
    </row>
    <row r="15985" spans="44:46" x14ac:dyDescent="0.3">
      <c r="AR15985" s="6"/>
      <c r="AS15985" s="6"/>
      <c r="AT15985" s="9"/>
    </row>
    <row r="15986" spans="44:46" x14ac:dyDescent="0.3">
      <c r="AR15986" s="6"/>
      <c r="AS15986" s="6"/>
      <c r="AT15986" s="9"/>
    </row>
    <row r="15987" spans="44:46" x14ac:dyDescent="0.3">
      <c r="AR15987" s="6"/>
      <c r="AS15987" s="6"/>
      <c r="AT15987" s="9"/>
    </row>
    <row r="15988" spans="44:46" x14ac:dyDescent="0.3">
      <c r="AR15988" s="6"/>
      <c r="AS15988" s="6"/>
      <c r="AT15988" s="9"/>
    </row>
    <row r="15989" spans="44:46" x14ac:dyDescent="0.3">
      <c r="AR15989" s="6"/>
      <c r="AS15989" s="6"/>
      <c r="AT15989" s="9"/>
    </row>
    <row r="15990" spans="44:46" x14ac:dyDescent="0.3">
      <c r="AR15990" s="6"/>
      <c r="AS15990" s="6"/>
      <c r="AT15990" s="9"/>
    </row>
    <row r="15991" spans="44:46" x14ac:dyDescent="0.3">
      <c r="AR15991" s="6"/>
      <c r="AS15991" s="6"/>
      <c r="AT15991" s="9"/>
    </row>
    <row r="15992" spans="44:46" x14ac:dyDescent="0.3">
      <c r="AR15992" s="6"/>
      <c r="AS15992" s="6"/>
      <c r="AT15992" s="9"/>
    </row>
    <row r="15993" spans="44:46" x14ac:dyDescent="0.3">
      <c r="AR15993" s="6"/>
      <c r="AS15993" s="6"/>
      <c r="AT15993" s="9"/>
    </row>
    <row r="15994" spans="44:46" x14ac:dyDescent="0.3">
      <c r="AR15994" s="6"/>
      <c r="AS15994" s="6"/>
      <c r="AT15994" s="9"/>
    </row>
    <row r="15995" spans="44:46" x14ac:dyDescent="0.3">
      <c r="AR15995" s="6"/>
      <c r="AS15995" s="6"/>
      <c r="AT15995" s="9"/>
    </row>
    <row r="15996" spans="44:46" x14ac:dyDescent="0.3">
      <c r="AR15996" s="6"/>
      <c r="AS15996" s="6"/>
      <c r="AT15996" s="9"/>
    </row>
    <row r="15997" spans="44:46" x14ac:dyDescent="0.3">
      <c r="AR15997" s="6"/>
      <c r="AS15997" s="6"/>
      <c r="AT15997" s="9"/>
    </row>
    <row r="15998" spans="44:46" x14ac:dyDescent="0.3">
      <c r="AR15998" s="6"/>
      <c r="AS15998" s="6"/>
      <c r="AT15998" s="9"/>
    </row>
    <row r="15999" spans="44:46" x14ac:dyDescent="0.3">
      <c r="AR15999" s="6"/>
      <c r="AS15999" s="6"/>
      <c r="AT15999" s="9"/>
    </row>
    <row r="16000" spans="44:46" x14ac:dyDescent="0.3">
      <c r="AR16000" s="6"/>
      <c r="AS16000" s="6"/>
      <c r="AT16000" s="9"/>
    </row>
    <row r="16001" spans="44:46" x14ac:dyDescent="0.3">
      <c r="AR16001" s="6"/>
      <c r="AS16001" s="6"/>
      <c r="AT16001" s="9"/>
    </row>
    <row r="16002" spans="44:46" x14ac:dyDescent="0.3">
      <c r="AR16002" s="6"/>
      <c r="AS16002" s="6"/>
      <c r="AT16002" s="9"/>
    </row>
    <row r="16003" spans="44:46" x14ac:dyDescent="0.3">
      <c r="AR16003" s="6"/>
      <c r="AS16003" s="6"/>
      <c r="AT16003" s="9"/>
    </row>
    <row r="16004" spans="44:46" x14ac:dyDescent="0.3">
      <c r="AR16004" s="6"/>
      <c r="AS16004" s="6"/>
      <c r="AT16004" s="9"/>
    </row>
    <row r="16005" spans="44:46" x14ac:dyDescent="0.3">
      <c r="AR16005" s="6"/>
      <c r="AS16005" s="6"/>
      <c r="AT16005" s="9"/>
    </row>
    <row r="16006" spans="44:46" x14ac:dyDescent="0.3">
      <c r="AR16006" s="6"/>
      <c r="AS16006" s="6"/>
      <c r="AT16006" s="9"/>
    </row>
    <row r="16007" spans="44:46" x14ac:dyDescent="0.3">
      <c r="AR16007" s="6"/>
      <c r="AS16007" s="6"/>
      <c r="AT16007" s="9"/>
    </row>
    <row r="16008" spans="44:46" x14ac:dyDescent="0.3">
      <c r="AR16008" s="6"/>
      <c r="AS16008" s="6"/>
      <c r="AT16008" s="9"/>
    </row>
    <row r="16009" spans="44:46" x14ac:dyDescent="0.3">
      <c r="AR16009" s="6"/>
      <c r="AS16009" s="6"/>
      <c r="AT16009" s="9"/>
    </row>
    <row r="16010" spans="44:46" x14ac:dyDescent="0.3">
      <c r="AR16010" s="6"/>
      <c r="AS16010" s="6"/>
      <c r="AT16010" s="9"/>
    </row>
    <row r="16011" spans="44:46" x14ac:dyDescent="0.3">
      <c r="AR16011" s="6"/>
      <c r="AS16011" s="6"/>
      <c r="AT16011" s="9"/>
    </row>
    <row r="16012" spans="44:46" x14ac:dyDescent="0.3">
      <c r="AR16012" s="6"/>
      <c r="AS16012" s="6"/>
      <c r="AT16012" s="9"/>
    </row>
    <row r="16013" spans="44:46" x14ac:dyDescent="0.3">
      <c r="AR16013" s="6"/>
      <c r="AS16013" s="6"/>
      <c r="AT16013" s="9"/>
    </row>
    <row r="16014" spans="44:46" x14ac:dyDescent="0.3">
      <c r="AR16014" s="6"/>
      <c r="AS16014" s="6"/>
      <c r="AT16014" s="9"/>
    </row>
    <row r="16015" spans="44:46" x14ac:dyDescent="0.3">
      <c r="AR16015" s="6"/>
      <c r="AS16015" s="6"/>
      <c r="AT16015" s="9"/>
    </row>
    <row r="16016" spans="44:46" x14ac:dyDescent="0.3">
      <c r="AR16016" s="6"/>
      <c r="AS16016" s="6"/>
      <c r="AT16016" s="9"/>
    </row>
    <row r="16017" spans="44:46" x14ac:dyDescent="0.3">
      <c r="AR16017" s="6"/>
      <c r="AS16017" s="6"/>
      <c r="AT16017" s="9"/>
    </row>
    <row r="16018" spans="44:46" x14ac:dyDescent="0.3">
      <c r="AR16018" s="6"/>
      <c r="AS16018" s="6"/>
      <c r="AT16018" s="9"/>
    </row>
    <row r="16019" spans="44:46" x14ac:dyDescent="0.3">
      <c r="AR16019" s="6"/>
      <c r="AS16019" s="6"/>
      <c r="AT16019" s="9"/>
    </row>
    <row r="16020" spans="44:46" x14ac:dyDescent="0.3">
      <c r="AR16020" s="6"/>
      <c r="AS16020" s="6"/>
      <c r="AT16020" s="9"/>
    </row>
    <row r="16021" spans="44:46" x14ac:dyDescent="0.3">
      <c r="AR16021" s="6"/>
      <c r="AS16021" s="6"/>
      <c r="AT16021" s="9"/>
    </row>
    <row r="16022" spans="44:46" x14ac:dyDescent="0.3">
      <c r="AR16022" s="6"/>
      <c r="AS16022" s="6"/>
      <c r="AT16022" s="9"/>
    </row>
    <row r="16023" spans="44:46" x14ac:dyDescent="0.3">
      <c r="AR16023" s="6"/>
      <c r="AS16023" s="6"/>
      <c r="AT16023" s="9"/>
    </row>
    <row r="16024" spans="44:46" x14ac:dyDescent="0.3">
      <c r="AR16024" s="6"/>
      <c r="AS16024" s="6"/>
      <c r="AT16024" s="9"/>
    </row>
    <row r="16025" spans="44:46" x14ac:dyDescent="0.3">
      <c r="AR16025" s="6"/>
      <c r="AS16025" s="6"/>
      <c r="AT16025" s="9"/>
    </row>
    <row r="16026" spans="44:46" x14ac:dyDescent="0.3">
      <c r="AR16026" s="6"/>
      <c r="AS16026" s="6"/>
      <c r="AT16026" s="9"/>
    </row>
    <row r="16027" spans="44:46" x14ac:dyDescent="0.3">
      <c r="AR16027" s="6"/>
      <c r="AS16027" s="6"/>
      <c r="AT16027" s="9"/>
    </row>
    <row r="16028" spans="44:46" x14ac:dyDescent="0.3">
      <c r="AR16028" s="6"/>
      <c r="AS16028" s="6"/>
      <c r="AT16028" s="9"/>
    </row>
    <row r="16029" spans="44:46" x14ac:dyDescent="0.3">
      <c r="AR16029" s="6"/>
      <c r="AS16029" s="6"/>
      <c r="AT16029" s="9"/>
    </row>
    <row r="16030" spans="44:46" x14ac:dyDescent="0.3">
      <c r="AR16030" s="6"/>
      <c r="AS16030" s="6"/>
      <c r="AT16030" s="9"/>
    </row>
    <row r="16031" spans="44:46" x14ac:dyDescent="0.3">
      <c r="AR16031" s="6"/>
      <c r="AS16031" s="6"/>
      <c r="AT16031" s="9"/>
    </row>
    <row r="16032" spans="44:46" x14ac:dyDescent="0.3">
      <c r="AR16032" s="6"/>
      <c r="AS16032" s="6"/>
      <c r="AT16032" s="9"/>
    </row>
    <row r="16033" spans="44:46" x14ac:dyDescent="0.3">
      <c r="AR16033" s="6"/>
      <c r="AS16033" s="6"/>
      <c r="AT16033" s="9"/>
    </row>
    <row r="16034" spans="44:46" x14ac:dyDescent="0.3">
      <c r="AR16034" s="6"/>
      <c r="AS16034" s="6"/>
      <c r="AT16034" s="9"/>
    </row>
    <row r="16035" spans="44:46" x14ac:dyDescent="0.3">
      <c r="AR16035" s="6"/>
      <c r="AS16035" s="6"/>
      <c r="AT16035" s="9"/>
    </row>
    <row r="16036" spans="44:46" x14ac:dyDescent="0.3">
      <c r="AR16036" s="6"/>
      <c r="AS16036" s="6"/>
      <c r="AT16036" s="9"/>
    </row>
    <row r="16037" spans="44:46" x14ac:dyDescent="0.3">
      <c r="AR16037" s="6"/>
      <c r="AS16037" s="6"/>
      <c r="AT16037" s="9"/>
    </row>
    <row r="16038" spans="44:46" x14ac:dyDescent="0.3">
      <c r="AR16038" s="6"/>
      <c r="AS16038" s="6"/>
      <c r="AT16038" s="9"/>
    </row>
    <row r="16039" spans="44:46" x14ac:dyDescent="0.3">
      <c r="AR16039" s="6"/>
      <c r="AS16039" s="6"/>
      <c r="AT16039" s="9"/>
    </row>
    <row r="16040" spans="44:46" x14ac:dyDescent="0.3">
      <c r="AR16040" s="6"/>
      <c r="AS16040" s="6"/>
      <c r="AT16040" s="9"/>
    </row>
    <row r="16041" spans="44:46" x14ac:dyDescent="0.3">
      <c r="AR16041" s="6"/>
      <c r="AS16041" s="6"/>
      <c r="AT16041" s="9"/>
    </row>
    <row r="16042" spans="44:46" x14ac:dyDescent="0.3">
      <c r="AR16042" s="6"/>
      <c r="AS16042" s="6"/>
      <c r="AT16042" s="9"/>
    </row>
    <row r="16043" spans="44:46" x14ac:dyDescent="0.3">
      <c r="AR16043" s="6"/>
      <c r="AS16043" s="6"/>
      <c r="AT16043" s="9"/>
    </row>
    <row r="16044" spans="44:46" x14ac:dyDescent="0.3">
      <c r="AR16044" s="6"/>
      <c r="AS16044" s="6"/>
      <c r="AT16044" s="9"/>
    </row>
    <row r="16045" spans="44:46" x14ac:dyDescent="0.3">
      <c r="AR16045" s="6"/>
      <c r="AS16045" s="6"/>
      <c r="AT16045" s="9"/>
    </row>
    <row r="16046" spans="44:46" x14ac:dyDescent="0.3">
      <c r="AR16046" s="6"/>
      <c r="AS16046" s="6"/>
      <c r="AT16046" s="9"/>
    </row>
    <row r="16047" spans="44:46" x14ac:dyDescent="0.3">
      <c r="AR16047" s="6"/>
      <c r="AS16047" s="6"/>
      <c r="AT16047" s="9"/>
    </row>
    <row r="16048" spans="44:46" x14ac:dyDescent="0.3">
      <c r="AR16048" s="6"/>
      <c r="AS16048" s="6"/>
      <c r="AT16048" s="9"/>
    </row>
    <row r="16049" spans="44:46" x14ac:dyDescent="0.3">
      <c r="AR16049" s="6"/>
      <c r="AS16049" s="6"/>
      <c r="AT16049" s="9"/>
    </row>
    <row r="16050" spans="44:46" x14ac:dyDescent="0.3">
      <c r="AR16050" s="6"/>
      <c r="AS16050" s="6"/>
      <c r="AT16050" s="9"/>
    </row>
    <row r="16051" spans="44:46" x14ac:dyDescent="0.3">
      <c r="AR16051" s="6"/>
      <c r="AS16051" s="6"/>
      <c r="AT16051" s="9"/>
    </row>
    <row r="16052" spans="44:46" x14ac:dyDescent="0.3">
      <c r="AR16052" s="6"/>
      <c r="AS16052" s="6"/>
      <c r="AT16052" s="9"/>
    </row>
    <row r="16053" spans="44:46" x14ac:dyDescent="0.3">
      <c r="AR16053" s="6"/>
      <c r="AS16053" s="6"/>
      <c r="AT16053" s="9"/>
    </row>
    <row r="16054" spans="44:46" x14ac:dyDescent="0.3">
      <c r="AR16054" s="6"/>
      <c r="AS16054" s="6"/>
      <c r="AT16054" s="9"/>
    </row>
    <row r="16055" spans="44:46" x14ac:dyDescent="0.3">
      <c r="AR16055" s="6"/>
      <c r="AS16055" s="6"/>
      <c r="AT16055" s="9"/>
    </row>
    <row r="16056" spans="44:46" x14ac:dyDescent="0.3">
      <c r="AR16056" s="6"/>
      <c r="AS16056" s="6"/>
      <c r="AT16056" s="9"/>
    </row>
    <row r="16057" spans="44:46" x14ac:dyDescent="0.3">
      <c r="AR16057" s="6"/>
      <c r="AS16057" s="6"/>
      <c r="AT16057" s="9"/>
    </row>
    <row r="16058" spans="44:46" x14ac:dyDescent="0.3">
      <c r="AR16058" s="6"/>
      <c r="AS16058" s="6"/>
      <c r="AT16058" s="9"/>
    </row>
    <row r="16059" spans="44:46" x14ac:dyDescent="0.3">
      <c r="AR16059" s="6"/>
      <c r="AS16059" s="6"/>
      <c r="AT16059" s="9"/>
    </row>
    <row r="16060" spans="44:46" x14ac:dyDescent="0.3">
      <c r="AR16060" s="6"/>
      <c r="AS16060" s="6"/>
      <c r="AT16060" s="9"/>
    </row>
    <row r="16061" spans="44:46" x14ac:dyDescent="0.3">
      <c r="AR16061" s="6"/>
      <c r="AS16061" s="6"/>
      <c r="AT16061" s="9"/>
    </row>
    <row r="16062" spans="44:46" x14ac:dyDescent="0.3">
      <c r="AR16062" s="6"/>
      <c r="AS16062" s="6"/>
      <c r="AT16062" s="9"/>
    </row>
    <row r="16063" spans="44:46" x14ac:dyDescent="0.3">
      <c r="AR16063" s="6"/>
      <c r="AS16063" s="6"/>
      <c r="AT16063" s="9"/>
    </row>
    <row r="16064" spans="44:46" x14ac:dyDescent="0.3">
      <c r="AR16064" s="6"/>
      <c r="AS16064" s="6"/>
      <c r="AT16064" s="9"/>
    </row>
    <row r="16065" spans="44:46" x14ac:dyDescent="0.3">
      <c r="AR16065" s="6"/>
      <c r="AS16065" s="6"/>
      <c r="AT16065" s="9"/>
    </row>
    <row r="16066" spans="44:46" x14ac:dyDescent="0.3">
      <c r="AR16066" s="6"/>
      <c r="AS16066" s="6"/>
      <c r="AT16066" s="9"/>
    </row>
    <row r="16067" spans="44:46" x14ac:dyDescent="0.3">
      <c r="AR16067" s="6"/>
      <c r="AS16067" s="6"/>
      <c r="AT16067" s="9"/>
    </row>
    <row r="16068" spans="44:46" x14ac:dyDescent="0.3">
      <c r="AR16068" s="6"/>
      <c r="AS16068" s="6"/>
      <c r="AT16068" s="9"/>
    </row>
    <row r="16069" spans="44:46" x14ac:dyDescent="0.3">
      <c r="AR16069" s="6"/>
      <c r="AS16069" s="6"/>
      <c r="AT16069" s="9"/>
    </row>
    <row r="16070" spans="44:46" x14ac:dyDescent="0.3">
      <c r="AR16070" s="6"/>
      <c r="AS16070" s="6"/>
      <c r="AT16070" s="9"/>
    </row>
    <row r="16071" spans="44:46" x14ac:dyDescent="0.3">
      <c r="AR16071" s="6"/>
      <c r="AS16071" s="6"/>
      <c r="AT16071" s="9"/>
    </row>
    <row r="16072" spans="44:46" x14ac:dyDescent="0.3">
      <c r="AR16072" s="6"/>
      <c r="AS16072" s="6"/>
      <c r="AT16072" s="9"/>
    </row>
    <row r="16073" spans="44:46" x14ac:dyDescent="0.3">
      <c r="AR16073" s="6"/>
      <c r="AS16073" s="6"/>
      <c r="AT16073" s="9"/>
    </row>
    <row r="16074" spans="44:46" x14ac:dyDescent="0.3">
      <c r="AR16074" s="6"/>
      <c r="AS16074" s="6"/>
      <c r="AT16074" s="9"/>
    </row>
    <row r="16075" spans="44:46" x14ac:dyDescent="0.3">
      <c r="AR16075" s="6"/>
      <c r="AS16075" s="6"/>
      <c r="AT16075" s="9"/>
    </row>
    <row r="16076" spans="44:46" x14ac:dyDescent="0.3">
      <c r="AR16076" s="6"/>
      <c r="AS16076" s="6"/>
      <c r="AT16076" s="9"/>
    </row>
    <row r="16077" spans="44:46" x14ac:dyDescent="0.3">
      <c r="AR16077" s="6"/>
      <c r="AS16077" s="6"/>
      <c r="AT16077" s="9"/>
    </row>
    <row r="16078" spans="44:46" x14ac:dyDescent="0.3">
      <c r="AR16078" s="6"/>
      <c r="AS16078" s="6"/>
      <c r="AT16078" s="9"/>
    </row>
    <row r="16079" spans="44:46" x14ac:dyDescent="0.3">
      <c r="AR16079" s="6"/>
      <c r="AS16079" s="6"/>
      <c r="AT16079" s="9"/>
    </row>
    <row r="16080" spans="44:46" x14ac:dyDescent="0.3">
      <c r="AR16080" s="6"/>
      <c r="AS16080" s="6"/>
      <c r="AT16080" s="9"/>
    </row>
    <row r="16081" spans="44:46" x14ac:dyDescent="0.3">
      <c r="AR16081" s="6"/>
      <c r="AS16081" s="6"/>
      <c r="AT16081" s="9"/>
    </row>
    <row r="16082" spans="44:46" x14ac:dyDescent="0.3">
      <c r="AR16082" s="6"/>
      <c r="AS16082" s="6"/>
      <c r="AT16082" s="9"/>
    </row>
    <row r="16083" spans="44:46" x14ac:dyDescent="0.3">
      <c r="AR16083" s="6"/>
      <c r="AS16083" s="6"/>
      <c r="AT16083" s="9"/>
    </row>
    <row r="16084" spans="44:46" x14ac:dyDescent="0.3">
      <c r="AR16084" s="6"/>
      <c r="AS16084" s="6"/>
      <c r="AT16084" s="9"/>
    </row>
    <row r="16085" spans="44:46" x14ac:dyDescent="0.3">
      <c r="AR16085" s="6"/>
      <c r="AS16085" s="6"/>
      <c r="AT16085" s="9"/>
    </row>
    <row r="16086" spans="44:46" x14ac:dyDescent="0.3">
      <c r="AR16086" s="6"/>
      <c r="AS16086" s="6"/>
      <c r="AT16086" s="9"/>
    </row>
    <row r="16087" spans="44:46" x14ac:dyDescent="0.3">
      <c r="AR16087" s="6"/>
      <c r="AS16087" s="6"/>
      <c r="AT16087" s="9"/>
    </row>
    <row r="16088" spans="44:46" x14ac:dyDescent="0.3">
      <c r="AR16088" s="6"/>
      <c r="AS16088" s="6"/>
      <c r="AT16088" s="9"/>
    </row>
    <row r="16089" spans="44:46" x14ac:dyDescent="0.3">
      <c r="AR16089" s="6"/>
      <c r="AS16089" s="6"/>
      <c r="AT16089" s="9"/>
    </row>
    <row r="16090" spans="44:46" x14ac:dyDescent="0.3">
      <c r="AR16090" s="6"/>
      <c r="AS16090" s="6"/>
      <c r="AT16090" s="9"/>
    </row>
    <row r="16091" spans="44:46" x14ac:dyDescent="0.3">
      <c r="AR16091" s="6"/>
      <c r="AS16091" s="6"/>
      <c r="AT16091" s="9"/>
    </row>
    <row r="16092" spans="44:46" x14ac:dyDescent="0.3">
      <c r="AR16092" s="6"/>
      <c r="AS16092" s="6"/>
      <c r="AT16092" s="9"/>
    </row>
    <row r="16093" spans="44:46" x14ac:dyDescent="0.3">
      <c r="AR16093" s="6"/>
      <c r="AS16093" s="6"/>
      <c r="AT16093" s="9"/>
    </row>
    <row r="16094" spans="44:46" x14ac:dyDescent="0.3">
      <c r="AR16094" s="6"/>
      <c r="AS16094" s="6"/>
      <c r="AT16094" s="9"/>
    </row>
    <row r="16095" spans="44:46" x14ac:dyDescent="0.3">
      <c r="AR16095" s="6"/>
      <c r="AS16095" s="6"/>
      <c r="AT16095" s="9"/>
    </row>
    <row r="16096" spans="44:46" x14ac:dyDescent="0.3">
      <c r="AR16096" s="6"/>
      <c r="AS16096" s="6"/>
      <c r="AT16096" s="9"/>
    </row>
    <row r="16097" spans="44:46" x14ac:dyDescent="0.3">
      <c r="AR16097" s="6"/>
      <c r="AS16097" s="6"/>
      <c r="AT16097" s="9"/>
    </row>
    <row r="16098" spans="44:46" x14ac:dyDescent="0.3">
      <c r="AR16098" s="6"/>
      <c r="AS16098" s="6"/>
      <c r="AT16098" s="9"/>
    </row>
    <row r="16099" spans="44:46" x14ac:dyDescent="0.3">
      <c r="AR16099" s="6"/>
      <c r="AS16099" s="6"/>
      <c r="AT16099" s="9"/>
    </row>
    <row r="16100" spans="44:46" x14ac:dyDescent="0.3">
      <c r="AR16100" s="6"/>
      <c r="AS16100" s="6"/>
      <c r="AT16100" s="9"/>
    </row>
    <row r="16101" spans="44:46" x14ac:dyDescent="0.3">
      <c r="AR16101" s="6"/>
      <c r="AS16101" s="6"/>
      <c r="AT16101" s="9"/>
    </row>
    <row r="16102" spans="44:46" x14ac:dyDescent="0.3">
      <c r="AR16102" s="6"/>
      <c r="AS16102" s="6"/>
      <c r="AT16102" s="9"/>
    </row>
    <row r="16103" spans="44:46" x14ac:dyDescent="0.3">
      <c r="AR16103" s="6"/>
      <c r="AS16103" s="6"/>
      <c r="AT16103" s="9"/>
    </row>
    <row r="16104" spans="44:46" x14ac:dyDescent="0.3">
      <c r="AR16104" s="6"/>
      <c r="AS16104" s="6"/>
      <c r="AT16104" s="9"/>
    </row>
    <row r="16105" spans="44:46" x14ac:dyDescent="0.3">
      <c r="AR16105" s="6"/>
      <c r="AS16105" s="6"/>
      <c r="AT16105" s="9"/>
    </row>
    <row r="16106" spans="44:46" x14ac:dyDescent="0.3">
      <c r="AR16106" s="6"/>
      <c r="AS16106" s="6"/>
      <c r="AT16106" s="9"/>
    </row>
    <row r="16107" spans="44:46" x14ac:dyDescent="0.3">
      <c r="AR16107" s="6"/>
      <c r="AS16107" s="6"/>
      <c r="AT16107" s="9"/>
    </row>
    <row r="16108" spans="44:46" x14ac:dyDescent="0.3">
      <c r="AR16108" s="6"/>
      <c r="AS16108" s="6"/>
      <c r="AT16108" s="9"/>
    </row>
    <row r="16109" spans="44:46" x14ac:dyDescent="0.3">
      <c r="AR16109" s="6"/>
      <c r="AS16109" s="6"/>
      <c r="AT16109" s="9"/>
    </row>
    <row r="16110" spans="44:46" x14ac:dyDescent="0.3">
      <c r="AR16110" s="6"/>
      <c r="AS16110" s="6"/>
      <c r="AT16110" s="9"/>
    </row>
    <row r="16111" spans="44:46" x14ac:dyDescent="0.3">
      <c r="AR16111" s="6"/>
      <c r="AS16111" s="6"/>
      <c r="AT16111" s="9"/>
    </row>
    <row r="16112" spans="44:46" x14ac:dyDescent="0.3">
      <c r="AR16112" s="6"/>
      <c r="AS16112" s="6"/>
      <c r="AT16112" s="9"/>
    </row>
    <row r="16113" spans="44:46" x14ac:dyDescent="0.3">
      <c r="AR16113" s="6"/>
      <c r="AS16113" s="6"/>
      <c r="AT16113" s="9"/>
    </row>
    <row r="16114" spans="44:46" x14ac:dyDescent="0.3">
      <c r="AR16114" s="6"/>
      <c r="AS16114" s="6"/>
      <c r="AT16114" s="9"/>
    </row>
    <row r="16115" spans="44:46" x14ac:dyDescent="0.3">
      <c r="AR16115" s="6"/>
      <c r="AS16115" s="6"/>
      <c r="AT16115" s="9"/>
    </row>
    <row r="16116" spans="44:46" x14ac:dyDescent="0.3">
      <c r="AR16116" s="6"/>
      <c r="AS16116" s="6"/>
      <c r="AT16116" s="9"/>
    </row>
    <row r="16117" spans="44:46" x14ac:dyDescent="0.3">
      <c r="AR16117" s="6"/>
      <c r="AS16117" s="6"/>
      <c r="AT16117" s="9"/>
    </row>
    <row r="16118" spans="44:46" x14ac:dyDescent="0.3">
      <c r="AR16118" s="6"/>
      <c r="AS16118" s="6"/>
      <c r="AT16118" s="9"/>
    </row>
    <row r="16119" spans="44:46" x14ac:dyDescent="0.3">
      <c r="AR16119" s="6"/>
      <c r="AS16119" s="6"/>
      <c r="AT16119" s="9"/>
    </row>
    <row r="16120" spans="44:46" x14ac:dyDescent="0.3">
      <c r="AR16120" s="6"/>
      <c r="AS16120" s="6"/>
      <c r="AT16120" s="9"/>
    </row>
    <row r="16121" spans="44:46" x14ac:dyDescent="0.3">
      <c r="AR16121" s="6"/>
      <c r="AS16121" s="6"/>
      <c r="AT16121" s="9"/>
    </row>
    <row r="16122" spans="44:46" x14ac:dyDescent="0.3">
      <c r="AR16122" s="6"/>
      <c r="AS16122" s="6"/>
      <c r="AT16122" s="9"/>
    </row>
    <row r="16123" spans="44:46" x14ac:dyDescent="0.3">
      <c r="AR16123" s="6"/>
      <c r="AS16123" s="6"/>
      <c r="AT16123" s="9"/>
    </row>
    <row r="16124" spans="44:46" x14ac:dyDescent="0.3">
      <c r="AR16124" s="6"/>
      <c r="AS16124" s="6"/>
      <c r="AT16124" s="9"/>
    </row>
    <row r="16125" spans="44:46" x14ac:dyDescent="0.3">
      <c r="AR16125" s="6"/>
      <c r="AS16125" s="6"/>
      <c r="AT16125" s="9"/>
    </row>
    <row r="16126" spans="44:46" x14ac:dyDescent="0.3">
      <c r="AR16126" s="6"/>
      <c r="AS16126" s="6"/>
      <c r="AT16126" s="9"/>
    </row>
    <row r="16127" spans="44:46" x14ac:dyDescent="0.3">
      <c r="AR16127" s="6"/>
      <c r="AS16127" s="6"/>
      <c r="AT16127" s="9"/>
    </row>
    <row r="16128" spans="44:46" x14ac:dyDescent="0.3">
      <c r="AR16128" s="6"/>
      <c r="AS16128" s="6"/>
      <c r="AT16128" s="9"/>
    </row>
    <row r="16129" spans="44:46" x14ac:dyDescent="0.3">
      <c r="AR16129" s="6"/>
      <c r="AS16129" s="6"/>
      <c r="AT16129" s="9"/>
    </row>
    <row r="16130" spans="44:46" x14ac:dyDescent="0.3">
      <c r="AR16130" s="6"/>
      <c r="AS16130" s="6"/>
      <c r="AT16130" s="9"/>
    </row>
    <row r="16131" spans="44:46" x14ac:dyDescent="0.3">
      <c r="AR16131" s="6"/>
      <c r="AS16131" s="6"/>
      <c r="AT16131" s="9"/>
    </row>
    <row r="16132" spans="44:46" x14ac:dyDescent="0.3">
      <c r="AR16132" s="6"/>
      <c r="AS16132" s="6"/>
      <c r="AT16132" s="9"/>
    </row>
    <row r="16133" spans="44:46" x14ac:dyDescent="0.3">
      <c r="AR16133" s="6"/>
      <c r="AS16133" s="6"/>
      <c r="AT16133" s="9"/>
    </row>
    <row r="16134" spans="44:46" x14ac:dyDescent="0.3">
      <c r="AR16134" s="6"/>
      <c r="AS16134" s="6"/>
      <c r="AT16134" s="9"/>
    </row>
    <row r="16135" spans="44:46" x14ac:dyDescent="0.3">
      <c r="AR16135" s="6"/>
      <c r="AS16135" s="6"/>
      <c r="AT16135" s="9"/>
    </row>
    <row r="16136" spans="44:46" x14ac:dyDescent="0.3">
      <c r="AR16136" s="6"/>
      <c r="AS16136" s="6"/>
      <c r="AT16136" s="9"/>
    </row>
    <row r="16137" spans="44:46" x14ac:dyDescent="0.3">
      <c r="AR16137" s="6"/>
      <c r="AS16137" s="6"/>
      <c r="AT16137" s="9"/>
    </row>
    <row r="16138" spans="44:46" x14ac:dyDescent="0.3">
      <c r="AR16138" s="6"/>
      <c r="AS16138" s="6"/>
      <c r="AT16138" s="9"/>
    </row>
    <row r="16139" spans="44:46" x14ac:dyDescent="0.3">
      <c r="AR16139" s="6"/>
      <c r="AS16139" s="6"/>
      <c r="AT16139" s="9"/>
    </row>
    <row r="16140" spans="44:46" x14ac:dyDescent="0.3">
      <c r="AR16140" s="6"/>
      <c r="AS16140" s="6"/>
      <c r="AT16140" s="9"/>
    </row>
    <row r="16141" spans="44:46" x14ac:dyDescent="0.3">
      <c r="AR16141" s="6"/>
      <c r="AS16141" s="6"/>
      <c r="AT16141" s="9"/>
    </row>
    <row r="16142" spans="44:46" x14ac:dyDescent="0.3">
      <c r="AR16142" s="6"/>
      <c r="AS16142" s="6"/>
      <c r="AT16142" s="9"/>
    </row>
    <row r="16143" spans="44:46" x14ac:dyDescent="0.3">
      <c r="AR16143" s="6"/>
      <c r="AS16143" s="6"/>
      <c r="AT16143" s="9"/>
    </row>
    <row r="16144" spans="44:46" x14ac:dyDescent="0.3">
      <c r="AR16144" s="6"/>
      <c r="AS16144" s="6"/>
      <c r="AT16144" s="9"/>
    </row>
    <row r="16145" spans="44:46" x14ac:dyDescent="0.3">
      <c r="AR16145" s="6"/>
      <c r="AS16145" s="6"/>
      <c r="AT16145" s="9"/>
    </row>
    <row r="16146" spans="44:46" x14ac:dyDescent="0.3">
      <c r="AR16146" s="6"/>
      <c r="AS16146" s="6"/>
      <c r="AT16146" s="9"/>
    </row>
    <row r="16147" spans="44:46" x14ac:dyDescent="0.3">
      <c r="AR16147" s="6"/>
      <c r="AS16147" s="6"/>
      <c r="AT16147" s="9"/>
    </row>
    <row r="16148" spans="44:46" x14ac:dyDescent="0.3">
      <c r="AR16148" s="6"/>
      <c r="AS16148" s="6"/>
      <c r="AT16148" s="9"/>
    </row>
    <row r="16149" spans="44:46" x14ac:dyDescent="0.3">
      <c r="AR16149" s="6"/>
      <c r="AS16149" s="6"/>
      <c r="AT16149" s="9"/>
    </row>
    <row r="16150" spans="44:46" x14ac:dyDescent="0.3">
      <c r="AR16150" s="6"/>
      <c r="AS16150" s="6"/>
      <c r="AT16150" s="9"/>
    </row>
    <row r="16151" spans="44:46" x14ac:dyDescent="0.3">
      <c r="AR16151" s="6"/>
      <c r="AS16151" s="6"/>
      <c r="AT16151" s="9"/>
    </row>
    <row r="16152" spans="44:46" x14ac:dyDescent="0.3">
      <c r="AR16152" s="6"/>
      <c r="AS16152" s="6"/>
      <c r="AT16152" s="9"/>
    </row>
    <row r="16153" spans="44:46" x14ac:dyDescent="0.3">
      <c r="AR16153" s="6"/>
      <c r="AS16153" s="6"/>
      <c r="AT16153" s="9"/>
    </row>
    <row r="16154" spans="44:46" x14ac:dyDescent="0.3">
      <c r="AR16154" s="6"/>
      <c r="AS16154" s="6"/>
      <c r="AT16154" s="9"/>
    </row>
    <row r="16155" spans="44:46" x14ac:dyDescent="0.3">
      <c r="AR16155" s="6"/>
      <c r="AS16155" s="6"/>
      <c r="AT16155" s="9"/>
    </row>
    <row r="16156" spans="44:46" x14ac:dyDescent="0.3">
      <c r="AR16156" s="6"/>
      <c r="AS16156" s="6"/>
      <c r="AT16156" s="9"/>
    </row>
    <row r="16157" spans="44:46" x14ac:dyDescent="0.3">
      <c r="AR16157" s="6"/>
      <c r="AS16157" s="6"/>
      <c r="AT16157" s="9"/>
    </row>
    <row r="16158" spans="44:46" x14ac:dyDescent="0.3">
      <c r="AR16158" s="6"/>
      <c r="AS16158" s="6"/>
      <c r="AT16158" s="9"/>
    </row>
    <row r="16159" spans="44:46" x14ac:dyDescent="0.3">
      <c r="AR16159" s="6"/>
      <c r="AS16159" s="6"/>
      <c r="AT16159" s="9"/>
    </row>
    <row r="16160" spans="44:46" x14ac:dyDescent="0.3">
      <c r="AR16160" s="6"/>
      <c r="AS16160" s="6"/>
      <c r="AT16160" s="9"/>
    </row>
    <row r="16161" spans="44:46" x14ac:dyDescent="0.3">
      <c r="AR16161" s="6"/>
      <c r="AS16161" s="6"/>
      <c r="AT16161" s="9"/>
    </row>
    <row r="16162" spans="44:46" x14ac:dyDescent="0.3">
      <c r="AR16162" s="6"/>
      <c r="AS16162" s="6"/>
      <c r="AT16162" s="9"/>
    </row>
    <row r="16163" spans="44:46" x14ac:dyDescent="0.3">
      <c r="AR16163" s="6"/>
      <c r="AS16163" s="6"/>
      <c r="AT16163" s="9"/>
    </row>
    <row r="16164" spans="44:46" x14ac:dyDescent="0.3">
      <c r="AR16164" s="6"/>
      <c r="AS16164" s="6"/>
      <c r="AT16164" s="9"/>
    </row>
    <row r="16165" spans="44:46" x14ac:dyDescent="0.3">
      <c r="AR16165" s="6"/>
      <c r="AS16165" s="6"/>
      <c r="AT16165" s="9"/>
    </row>
    <row r="16166" spans="44:46" x14ac:dyDescent="0.3">
      <c r="AR16166" s="6"/>
      <c r="AS16166" s="6"/>
      <c r="AT16166" s="9"/>
    </row>
    <row r="16167" spans="44:46" x14ac:dyDescent="0.3">
      <c r="AR16167" s="6"/>
      <c r="AS16167" s="6"/>
      <c r="AT16167" s="9"/>
    </row>
    <row r="16168" spans="44:46" x14ac:dyDescent="0.3">
      <c r="AR16168" s="6"/>
      <c r="AS16168" s="6"/>
      <c r="AT16168" s="9"/>
    </row>
    <row r="16169" spans="44:46" x14ac:dyDescent="0.3">
      <c r="AR16169" s="6"/>
      <c r="AS16169" s="6"/>
      <c r="AT16169" s="9"/>
    </row>
    <row r="16170" spans="44:46" x14ac:dyDescent="0.3">
      <c r="AR16170" s="6"/>
      <c r="AS16170" s="6"/>
      <c r="AT16170" s="9"/>
    </row>
    <row r="16171" spans="44:46" x14ac:dyDescent="0.3">
      <c r="AR16171" s="6"/>
      <c r="AS16171" s="6"/>
      <c r="AT16171" s="9"/>
    </row>
    <row r="16172" spans="44:46" x14ac:dyDescent="0.3">
      <c r="AR16172" s="6"/>
      <c r="AS16172" s="6"/>
      <c r="AT16172" s="9"/>
    </row>
    <row r="16173" spans="44:46" x14ac:dyDescent="0.3">
      <c r="AR16173" s="6"/>
      <c r="AS16173" s="6"/>
      <c r="AT16173" s="9"/>
    </row>
    <row r="16174" spans="44:46" x14ac:dyDescent="0.3">
      <c r="AR16174" s="6"/>
      <c r="AS16174" s="6"/>
      <c r="AT16174" s="9"/>
    </row>
    <row r="16175" spans="44:46" x14ac:dyDescent="0.3">
      <c r="AR16175" s="6"/>
      <c r="AS16175" s="6"/>
      <c r="AT16175" s="9"/>
    </row>
    <row r="16176" spans="44:46" x14ac:dyDescent="0.3">
      <c r="AR16176" s="6"/>
      <c r="AS16176" s="6"/>
      <c r="AT16176" s="9"/>
    </row>
    <row r="16177" spans="44:46" x14ac:dyDescent="0.3">
      <c r="AR16177" s="6"/>
      <c r="AS16177" s="6"/>
      <c r="AT16177" s="9"/>
    </row>
    <row r="16178" spans="44:46" x14ac:dyDescent="0.3">
      <c r="AR16178" s="6"/>
      <c r="AS16178" s="6"/>
      <c r="AT16178" s="9"/>
    </row>
    <row r="16179" spans="44:46" x14ac:dyDescent="0.3">
      <c r="AR16179" s="6"/>
      <c r="AS16179" s="6"/>
      <c r="AT16179" s="9"/>
    </row>
    <row r="16180" spans="44:46" x14ac:dyDescent="0.3">
      <c r="AR16180" s="6"/>
      <c r="AS16180" s="6"/>
      <c r="AT16180" s="9"/>
    </row>
    <row r="16181" spans="44:46" x14ac:dyDescent="0.3">
      <c r="AR16181" s="6"/>
      <c r="AS16181" s="6"/>
      <c r="AT16181" s="9"/>
    </row>
    <row r="16182" spans="44:46" x14ac:dyDescent="0.3">
      <c r="AR16182" s="6"/>
      <c r="AS16182" s="6"/>
      <c r="AT16182" s="9"/>
    </row>
    <row r="16183" spans="44:46" x14ac:dyDescent="0.3">
      <c r="AR16183" s="6"/>
      <c r="AS16183" s="6"/>
      <c r="AT16183" s="9"/>
    </row>
    <row r="16184" spans="44:46" x14ac:dyDescent="0.3">
      <c r="AR16184" s="6"/>
      <c r="AS16184" s="6"/>
      <c r="AT16184" s="9"/>
    </row>
    <row r="16185" spans="44:46" x14ac:dyDescent="0.3">
      <c r="AR16185" s="6"/>
      <c r="AS16185" s="6"/>
      <c r="AT16185" s="9"/>
    </row>
    <row r="16186" spans="44:46" x14ac:dyDescent="0.3">
      <c r="AR16186" s="6"/>
      <c r="AS16186" s="6"/>
      <c r="AT16186" s="9"/>
    </row>
    <row r="16187" spans="44:46" x14ac:dyDescent="0.3">
      <c r="AR16187" s="6"/>
      <c r="AS16187" s="6"/>
      <c r="AT16187" s="9"/>
    </row>
    <row r="16188" spans="44:46" x14ac:dyDescent="0.3">
      <c r="AR16188" s="6"/>
      <c r="AS16188" s="6"/>
      <c r="AT16188" s="9"/>
    </row>
    <row r="16189" spans="44:46" x14ac:dyDescent="0.3">
      <c r="AR16189" s="6"/>
      <c r="AS16189" s="6"/>
      <c r="AT16189" s="9"/>
    </row>
    <row r="16190" spans="44:46" x14ac:dyDescent="0.3">
      <c r="AR16190" s="6"/>
      <c r="AS16190" s="6"/>
      <c r="AT16190" s="9"/>
    </row>
    <row r="16191" spans="44:46" x14ac:dyDescent="0.3">
      <c r="AR16191" s="6"/>
      <c r="AS16191" s="6"/>
      <c r="AT16191" s="9"/>
    </row>
    <row r="16192" spans="44:46" x14ac:dyDescent="0.3">
      <c r="AR16192" s="6"/>
      <c r="AS16192" s="6"/>
      <c r="AT16192" s="9"/>
    </row>
    <row r="16193" spans="44:46" x14ac:dyDescent="0.3">
      <c r="AR16193" s="6"/>
      <c r="AS16193" s="6"/>
      <c r="AT16193" s="9"/>
    </row>
    <row r="16194" spans="44:46" x14ac:dyDescent="0.3">
      <c r="AR16194" s="6"/>
      <c r="AS16194" s="6"/>
      <c r="AT16194" s="9"/>
    </row>
    <row r="16195" spans="44:46" x14ac:dyDescent="0.3">
      <c r="AR16195" s="6"/>
      <c r="AS16195" s="6"/>
      <c r="AT16195" s="9"/>
    </row>
    <row r="16196" spans="44:46" x14ac:dyDescent="0.3">
      <c r="AR16196" s="6"/>
      <c r="AS16196" s="6"/>
      <c r="AT16196" s="9"/>
    </row>
    <row r="16197" spans="44:46" x14ac:dyDescent="0.3">
      <c r="AR16197" s="6"/>
      <c r="AS16197" s="6"/>
      <c r="AT16197" s="9"/>
    </row>
    <row r="16198" spans="44:46" x14ac:dyDescent="0.3">
      <c r="AR16198" s="6"/>
      <c r="AS16198" s="6"/>
      <c r="AT16198" s="9"/>
    </row>
    <row r="16199" spans="44:46" x14ac:dyDescent="0.3">
      <c r="AR16199" s="6"/>
      <c r="AS16199" s="6"/>
      <c r="AT16199" s="9"/>
    </row>
    <row r="16200" spans="44:46" x14ac:dyDescent="0.3">
      <c r="AR16200" s="6"/>
      <c r="AS16200" s="6"/>
      <c r="AT16200" s="9"/>
    </row>
    <row r="16201" spans="44:46" x14ac:dyDescent="0.3">
      <c r="AR16201" s="6"/>
      <c r="AS16201" s="6"/>
      <c r="AT16201" s="9"/>
    </row>
    <row r="16202" spans="44:46" x14ac:dyDescent="0.3">
      <c r="AR16202" s="6"/>
      <c r="AS16202" s="6"/>
      <c r="AT16202" s="9"/>
    </row>
    <row r="16203" spans="44:46" x14ac:dyDescent="0.3">
      <c r="AR16203" s="6"/>
      <c r="AS16203" s="6"/>
      <c r="AT16203" s="9"/>
    </row>
    <row r="16204" spans="44:46" x14ac:dyDescent="0.3">
      <c r="AR16204" s="6"/>
      <c r="AS16204" s="6"/>
      <c r="AT16204" s="9"/>
    </row>
    <row r="16205" spans="44:46" x14ac:dyDescent="0.3">
      <c r="AR16205" s="6"/>
      <c r="AS16205" s="6"/>
      <c r="AT16205" s="9"/>
    </row>
    <row r="16206" spans="44:46" x14ac:dyDescent="0.3">
      <c r="AR16206" s="6"/>
      <c r="AS16206" s="6"/>
      <c r="AT16206" s="9"/>
    </row>
    <row r="16207" spans="44:46" x14ac:dyDescent="0.3">
      <c r="AR16207" s="6"/>
      <c r="AS16207" s="6"/>
      <c r="AT16207" s="9"/>
    </row>
    <row r="16208" spans="44:46" x14ac:dyDescent="0.3">
      <c r="AR16208" s="6"/>
      <c r="AS16208" s="6"/>
      <c r="AT16208" s="9"/>
    </row>
    <row r="16209" spans="44:46" x14ac:dyDescent="0.3">
      <c r="AR16209" s="6"/>
      <c r="AS16209" s="6"/>
      <c r="AT16209" s="9"/>
    </row>
    <row r="16210" spans="44:46" x14ac:dyDescent="0.3">
      <c r="AR16210" s="6"/>
      <c r="AS16210" s="6"/>
      <c r="AT16210" s="9"/>
    </row>
    <row r="16211" spans="44:46" x14ac:dyDescent="0.3">
      <c r="AR16211" s="6"/>
      <c r="AS16211" s="6"/>
      <c r="AT16211" s="9"/>
    </row>
    <row r="16212" spans="44:46" x14ac:dyDescent="0.3">
      <c r="AR16212" s="6"/>
      <c r="AS16212" s="6"/>
      <c r="AT16212" s="9"/>
    </row>
    <row r="16213" spans="44:46" x14ac:dyDescent="0.3">
      <c r="AR16213" s="6"/>
      <c r="AS16213" s="6"/>
      <c r="AT16213" s="9"/>
    </row>
    <row r="16214" spans="44:46" x14ac:dyDescent="0.3">
      <c r="AR16214" s="6"/>
      <c r="AS16214" s="6"/>
      <c r="AT16214" s="9"/>
    </row>
    <row r="16215" spans="44:46" x14ac:dyDescent="0.3">
      <c r="AR16215" s="6"/>
      <c r="AS16215" s="6"/>
      <c r="AT16215" s="9"/>
    </row>
    <row r="16216" spans="44:46" x14ac:dyDescent="0.3">
      <c r="AR16216" s="6"/>
      <c r="AS16216" s="6"/>
      <c r="AT16216" s="9"/>
    </row>
    <row r="16217" spans="44:46" x14ac:dyDescent="0.3">
      <c r="AR16217" s="6"/>
      <c r="AS16217" s="6"/>
      <c r="AT16217" s="9"/>
    </row>
    <row r="16218" spans="44:46" x14ac:dyDescent="0.3">
      <c r="AR16218" s="6"/>
      <c r="AS16218" s="6"/>
      <c r="AT16218" s="9"/>
    </row>
    <row r="16219" spans="44:46" x14ac:dyDescent="0.3">
      <c r="AR16219" s="6"/>
      <c r="AS16219" s="6"/>
      <c r="AT16219" s="9"/>
    </row>
    <row r="16220" spans="44:46" x14ac:dyDescent="0.3">
      <c r="AR16220" s="6"/>
      <c r="AS16220" s="6"/>
      <c r="AT16220" s="9"/>
    </row>
    <row r="16221" spans="44:46" x14ac:dyDescent="0.3">
      <c r="AR16221" s="6"/>
      <c r="AS16221" s="6"/>
      <c r="AT16221" s="9"/>
    </row>
    <row r="16222" spans="44:46" x14ac:dyDescent="0.3">
      <c r="AR16222" s="6"/>
      <c r="AS16222" s="6"/>
      <c r="AT16222" s="9"/>
    </row>
    <row r="16223" spans="44:46" x14ac:dyDescent="0.3">
      <c r="AR16223" s="6"/>
      <c r="AS16223" s="6"/>
      <c r="AT16223" s="9"/>
    </row>
    <row r="16224" spans="44:46" x14ac:dyDescent="0.3">
      <c r="AR16224" s="6"/>
      <c r="AS16224" s="6"/>
      <c r="AT16224" s="9"/>
    </row>
    <row r="16225" spans="44:46" x14ac:dyDescent="0.3">
      <c r="AR16225" s="6"/>
      <c r="AS16225" s="6"/>
      <c r="AT16225" s="9"/>
    </row>
    <row r="16226" spans="44:46" x14ac:dyDescent="0.3">
      <c r="AR16226" s="6"/>
      <c r="AS16226" s="6"/>
      <c r="AT16226" s="9"/>
    </row>
    <row r="16227" spans="44:46" x14ac:dyDescent="0.3">
      <c r="AR16227" s="6"/>
      <c r="AS16227" s="6"/>
      <c r="AT16227" s="9"/>
    </row>
    <row r="16228" spans="44:46" x14ac:dyDescent="0.3">
      <c r="AR16228" s="6"/>
      <c r="AS16228" s="6"/>
      <c r="AT16228" s="9"/>
    </row>
    <row r="16229" spans="44:46" x14ac:dyDescent="0.3">
      <c r="AR16229" s="6"/>
      <c r="AS16229" s="6"/>
      <c r="AT16229" s="9"/>
    </row>
    <row r="16230" spans="44:46" x14ac:dyDescent="0.3">
      <c r="AR16230" s="6"/>
      <c r="AS16230" s="6"/>
      <c r="AT16230" s="9"/>
    </row>
    <row r="16231" spans="44:46" x14ac:dyDescent="0.3">
      <c r="AR16231" s="6"/>
      <c r="AS16231" s="6"/>
      <c r="AT16231" s="9"/>
    </row>
    <row r="16232" spans="44:46" x14ac:dyDescent="0.3">
      <c r="AR16232" s="6"/>
      <c r="AS16232" s="6"/>
      <c r="AT16232" s="9"/>
    </row>
    <row r="16233" spans="44:46" x14ac:dyDescent="0.3">
      <c r="AR16233" s="6"/>
      <c r="AS16233" s="6"/>
      <c r="AT16233" s="9"/>
    </row>
    <row r="16234" spans="44:46" x14ac:dyDescent="0.3">
      <c r="AR16234" s="6"/>
      <c r="AS16234" s="6"/>
      <c r="AT16234" s="9"/>
    </row>
    <row r="16235" spans="44:46" x14ac:dyDescent="0.3">
      <c r="AR16235" s="6"/>
      <c r="AS16235" s="6"/>
      <c r="AT16235" s="9"/>
    </row>
    <row r="16236" spans="44:46" x14ac:dyDescent="0.3">
      <c r="AR16236" s="6"/>
      <c r="AS16236" s="6"/>
      <c r="AT16236" s="9"/>
    </row>
    <row r="16237" spans="44:46" x14ac:dyDescent="0.3">
      <c r="AR16237" s="6"/>
      <c r="AS16237" s="6"/>
      <c r="AT16237" s="9"/>
    </row>
    <row r="16238" spans="44:46" x14ac:dyDescent="0.3">
      <c r="AR16238" s="6"/>
      <c r="AS16238" s="6"/>
      <c r="AT16238" s="9"/>
    </row>
    <row r="16239" spans="44:46" x14ac:dyDescent="0.3">
      <c r="AR16239" s="6"/>
      <c r="AS16239" s="6"/>
      <c r="AT16239" s="9"/>
    </row>
    <row r="16240" spans="44:46" x14ac:dyDescent="0.3">
      <c r="AR16240" s="6"/>
      <c r="AS16240" s="6"/>
      <c r="AT16240" s="9"/>
    </row>
    <row r="16241" spans="44:46" x14ac:dyDescent="0.3">
      <c r="AR16241" s="6"/>
      <c r="AS16241" s="6"/>
      <c r="AT16241" s="9"/>
    </row>
    <row r="16242" spans="44:46" x14ac:dyDescent="0.3">
      <c r="AR16242" s="6"/>
      <c r="AS16242" s="6"/>
      <c r="AT16242" s="9"/>
    </row>
    <row r="16243" spans="44:46" x14ac:dyDescent="0.3">
      <c r="AR16243" s="6"/>
      <c r="AS16243" s="6"/>
      <c r="AT16243" s="9"/>
    </row>
    <row r="16244" spans="44:46" x14ac:dyDescent="0.3">
      <c r="AR16244" s="6"/>
      <c r="AS16244" s="6"/>
      <c r="AT16244" s="9"/>
    </row>
    <row r="16245" spans="44:46" x14ac:dyDescent="0.3">
      <c r="AR16245" s="6"/>
      <c r="AS16245" s="6"/>
      <c r="AT16245" s="9"/>
    </row>
    <row r="16246" spans="44:46" x14ac:dyDescent="0.3">
      <c r="AR16246" s="6"/>
      <c r="AS16246" s="6"/>
      <c r="AT16246" s="9"/>
    </row>
    <row r="16247" spans="44:46" x14ac:dyDescent="0.3">
      <c r="AR16247" s="6"/>
      <c r="AS16247" s="6"/>
      <c r="AT16247" s="9"/>
    </row>
    <row r="16248" spans="44:46" x14ac:dyDescent="0.3">
      <c r="AR16248" s="6"/>
      <c r="AS16248" s="6"/>
      <c r="AT16248" s="9"/>
    </row>
    <row r="16249" spans="44:46" x14ac:dyDescent="0.3">
      <c r="AR16249" s="6"/>
      <c r="AS16249" s="6"/>
      <c r="AT16249" s="9"/>
    </row>
    <row r="16250" spans="44:46" x14ac:dyDescent="0.3">
      <c r="AR16250" s="6"/>
      <c r="AS16250" s="6"/>
      <c r="AT16250" s="9"/>
    </row>
    <row r="16251" spans="44:46" x14ac:dyDescent="0.3">
      <c r="AR16251" s="6"/>
      <c r="AS16251" s="6"/>
      <c r="AT16251" s="9"/>
    </row>
    <row r="16252" spans="44:46" x14ac:dyDescent="0.3">
      <c r="AR16252" s="6"/>
      <c r="AS16252" s="6"/>
      <c r="AT16252" s="9"/>
    </row>
    <row r="16253" spans="44:46" x14ac:dyDescent="0.3">
      <c r="AR16253" s="6"/>
      <c r="AS16253" s="6"/>
      <c r="AT16253" s="9"/>
    </row>
    <row r="16254" spans="44:46" x14ac:dyDescent="0.3">
      <c r="AR16254" s="6"/>
      <c r="AS16254" s="6"/>
      <c r="AT16254" s="9"/>
    </row>
    <row r="16255" spans="44:46" x14ac:dyDescent="0.3">
      <c r="AR16255" s="6"/>
      <c r="AS16255" s="6"/>
      <c r="AT16255" s="9"/>
    </row>
    <row r="16256" spans="44:46" x14ac:dyDescent="0.3">
      <c r="AR16256" s="6"/>
      <c r="AS16256" s="6"/>
      <c r="AT16256" s="9"/>
    </row>
    <row r="16257" spans="44:46" x14ac:dyDescent="0.3">
      <c r="AR16257" s="6"/>
      <c r="AS16257" s="6"/>
      <c r="AT16257" s="9"/>
    </row>
    <row r="16258" spans="44:46" x14ac:dyDescent="0.3">
      <c r="AR16258" s="6"/>
      <c r="AS16258" s="6"/>
      <c r="AT16258" s="9"/>
    </row>
    <row r="16259" spans="44:46" x14ac:dyDescent="0.3">
      <c r="AR16259" s="6"/>
      <c r="AS16259" s="6"/>
      <c r="AT16259" s="9"/>
    </row>
    <row r="16260" spans="44:46" x14ac:dyDescent="0.3">
      <c r="AR16260" s="6"/>
      <c r="AS16260" s="6"/>
      <c r="AT16260" s="9"/>
    </row>
    <row r="16261" spans="44:46" x14ac:dyDescent="0.3">
      <c r="AR16261" s="6"/>
      <c r="AS16261" s="6"/>
      <c r="AT16261" s="9"/>
    </row>
    <row r="16262" spans="44:46" x14ac:dyDescent="0.3">
      <c r="AR16262" s="6"/>
      <c r="AS16262" s="6"/>
      <c r="AT16262" s="9"/>
    </row>
    <row r="16263" spans="44:46" x14ac:dyDescent="0.3">
      <c r="AR16263" s="6"/>
      <c r="AS16263" s="6"/>
      <c r="AT16263" s="9"/>
    </row>
    <row r="16264" spans="44:46" x14ac:dyDescent="0.3">
      <c r="AR16264" s="6"/>
      <c r="AS16264" s="6"/>
      <c r="AT16264" s="9"/>
    </row>
    <row r="16265" spans="44:46" x14ac:dyDescent="0.3">
      <c r="AR16265" s="6"/>
      <c r="AS16265" s="6"/>
      <c r="AT16265" s="9"/>
    </row>
    <row r="16266" spans="44:46" x14ac:dyDescent="0.3">
      <c r="AR16266" s="6"/>
      <c r="AS16266" s="6"/>
      <c r="AT16266" s="9"/>
    </row>
    <row r="16267" spans="44:46" x14ac:dyDescent="0.3">
      <c r="AR16267" s="6"/>
      <c r="AS16267" s="6"/>
      <c r="AT16267" s="9"/>
    </row>
    <row r="16268" spans="44:46" x14ac:dyDescent="0.3">
      <c r="AR16268" s="6"/>
      <c r="AS16268" s="6"/>
      <c r="AT16268" s="9"/>
    </row>
    <row r="16269" spans="44:46" x14ac:dyDescent="0.3">
      <c r="AR16269" s="6"/>
      <c r="AS16269" s="6"/>
      <c r="AT16269" s="9"/>
    </row>
    <row r="16270" spans="44:46" x14ac:dyDescent="0.3">
      <c r="AR16270" s="6"/>
      <c r="AS16270" s="6"/>
      <c r="AT16270" s="9"/>
    </row>
    <row r="16271" spans="44:46" x14ac:dyDescent="0.3">
      <c r="AR16271" s="6"/>
      <c r="AS16271" s="6"/>
      <c r="AT16271" s="9"/>
    </row>
    <row r="16272" spans="44:46" x14ac:dyDescent="0.3">
      <c r="AR16272" s="6"/>
      <c r="AS16272" s="6"/>
      <c r="AT16272" s="9"/>
    </row>
    <row r="16273" spans="44:46" x14ac:dyDescent="0.3">
      <c r="AR16273" s="6"/>
      <c r="AS16273" s="6"/>
      <c r="AT16273" s="9"/>
    </row>
    <row r="16274" spans="44:46" x14ac:dyDescent="0.3">
      <c r="AR16274" s="6"/>
      <c r="AS16274" s="6"/>
      <c r="AT16274" s="9"/>
    </row>
    <row r="16275" spans="44:46" x14ac:dyDescent="0.3">
      <c r="AR16275" s="6"/>
      <c r="AS16275" s="6"/>
      <c r="AT16275" s="9"/>
    </row>
    <row r="16276" spans="44:46" x14ac:dyDescent="0.3">
      <c r="AR16276" s="6"/>
      <c r="AS16276" s="6"/>
      <c r="AT16276" s="9"/>
    </row>
    <row r="16277" spans="44:46" x14ac:dyDescent="0.3">
      <c r="AR16277" s="6"/>
      <c r="AS16277" s="6"/>
      <c r="AT16277" s="9"/>
    </row>
    <row r="16278" spans="44:46" x14ac:dyDescent="0.3">
      <c r="AR16278" s="6"/>
      <c r="AS16278" s="6"/>
      <c r="AT16278" s="9"/>
    </row>
    <row r="16279" spans="44:46" x14ac:dyDescent="0.3">
      <c r="AR16279" s="6"/>
      <c r="AS16279" s="6"/>
      <c r="AT16279" s="9"/>
    </row>
    <row r="16280" spans="44:46" x14ac:dyDescent="0.3">
      <c r="AR16280" s="6"/>
      <c r="AS16280" s="6"/>
      <c r="AT16280" s="9"/>
    </row>
    <row r="16281" spans="44:46" x14ac:dyDescent="0.3">
      <c r="AR16281" s="6"/>
      <c r="AS16281" s="6"/>
      <c r="AT16281" s="9"/>
    </row>
    <row r="16282" spans="44:46" x14ac:dyDescent="0.3">
      <c r="AR16282" s="6"/>
      <c r="AS16282" s="6"/>
      <c r="AT16282" s="9"/>
    </row>
    <row r="16283" spans="44:46" x14ac:dyDescent="0.3">
      <c r="AR16283" s="6"/>
      <c r="AS16283" s="6"/>
      <c r="AT16283" s="9"/>
    </row>
    <row r="16284" spans="44:46" x14ac:dyDescent="0.3">
      <c r="AR16284" s="6"/>
      <c r="AS16284" s="6"/>
      <c r="AT16284" s="9"/>
    </row>
    <row r="16285" spans="44:46" x14ac:dyDescent="0.3">
      <c r="AR16285" s="6"/>
      <c r="AS16285" s="6"/>
      <c r="AT16285" s="9"/>
    </row>
    <row r="16286" spans="44:46" x14ac:dyDescent="0.3">
      <c r="AR16286" s="6"/>
      <c r="AS16286" s="6"/>
      <c r="AT16286" s="9"/>
    </row>
    <row r="16287" spans="44:46" x14ac:dyDescent="0.3">
      <c r="AR16287" s="6"/>
      <c r="AS16287" s="6"/>
      <c r="AT16287" s="9"/>
    </row>
    <row r="16288" spans="44:46" x14ac:dyDescent="0.3">
      <c r="AR16288" s="6"/>
      <c r="AS16288" s="6"/>
      <c r="AT16288" s="9"/>
    </row>
    <row r="16289" spans="44:46" x14ac:dyDescent="0.3">
      <c r="AR16289" s="6"/>
      <c r="AS16289" s="6"/>
      <c r="AT16289" s="9"/>
    </row>
    <row r="16290" spans="44:46" x14ac:dyDescent="0.3">
      <c r="AR16290" s="6"/>
      <c r="AS16290" s="6"/>
      <c r="AT16290" s="9"/>
    </row>
    <row r="16291" spans="44:46" x14ac:dyDescent="0.3">
      <c r="AR16291" s="6"/>
      <c r="AS16291" s="6"/>
      <c r="AT16291" s="9"/>
    </row>
    <row r="16292" spans="44:46" x14ac:dyDescent="0.3">
      <c r="AR16292" s="6"/>
      <c r="AS16292" s="6"/>
      <c r="AT16292" s="9"/>
    </row>
    <row r="16293" spans="44:46" x14ac:dyDescent="0.3">
      <c r="AR16293" s="6"/>
      <c r="AS16293" s="6"/>
      <c r="AT16293" s="9"/>
    </row>
    <row r="16294" spans="44:46" x14ac:dyDescent="0.3">
      <c r="AR16294" s="6"/>
      <c r="AS16294" s="6"/>
      <c r="AT16294" s="9"/>
    </row>
    <row r="16295" spans="44:46" x14ac:dyDescent="0.3">
      <c r="AR16295" s="6"/>
      <c r="AS16295" s="6"/>
      <c r="AT16295" s="9"/>
    </row>
    <row r="16296" spans="44:46" x14ac:dyDescent="0.3">
      <c r="AR16296" s="6"/>
      <c r="AS16296" s="6"/>
      <c r="AT16296" s="9"/>
    </row>
    <row r="16297" spans="44:46" x14ac:dyDescent="0.3">
      <c r="AR16297" s="6"/>
      <c r="AS16297" s="6"/>
      <c r="AT16297" s="9"/>
    </row>
    <row r="16298" spans="44:46" x14ac:dyDescent="0.3">
      <c r="AR16298" s="6"/>
      <c r="AS16298" s="6"/>
      <c r="AT16298" s="9"/>
    </row>
    <row r="16299" spans="44:46" x14ac:dyDescent="0.3">
      <c r="AR16299" s="6"/>
      <c r="AS16299" s="6"/>
      <c r="AT16299" s="9"/>
    </row>
    <row r="16300" spans="44:46" x14ac:dyDescent="0.3">
      <c r="AR16300" s="6"/>
      <c r="AS16300" s="6"/>
      <c r="AT16300" s="9"/>
    </row>
    <row r="16301" spans="44:46" x14ac:dyDescent="0.3">
      <c r="AR16301" s="6"/>
      <c r="AS16301" s="6"/>
      <c r="AT16301" s="9"/>
    </row>
    <row r="16302" spans="44:46" x14ac:dyDescent="0.3">
      <c r="AR16302" s="6"/>
      <c r="AS16302" s="6"/>
      <c r="AT16302" s="9"/>
    </row>
    <row r="16303" spans="44:46" x14ac:dyDescent="0.3">
      <c r="AR16303" s="6"/>
      <c r="AS16303" s="6"/>
      <c r="AT16303" s="9"/>
    </row>
    <row r="16304" spans="44:46" x14ac:dyDescent="0.3">
      <c r="AR16304" s="6"/>
      <c r="AS16304" s="6"/>
      <c r="AT16304" s="9"/>
    </row>
    <row r="16305" spans="44:46" x14ac:dyDescent="0.3">
      <c r="AR16305" s="6"/>
      <c r="AS16305" s="6"/>
      <c r="AT16305" s="9"/>
    </row>
    <row r="16306" spans="44:46" x14ac:dyDescent="0.3">
      <c r="AR16306" s="6"/>
      <c r="AS16306" s="6"/>
      <c r="AT16306" s="9"/>
    </row>
    <row r="16307" spans="44:46" x14ac:dyDescent="0.3">
      <c r="AR16307" s="6"/>
      <c r="AS16307" s="6"/>
      <c r="AT16307" s="9"/>
    </row>
    <row r="16308" spans="44:46" x14ac:dyDescent="0.3">
      <c r="AR16308" s="6"/>
      <c r="AS16308" s="6"/>
      <c r="AT16308" s="9"/>
    </row>
    <row r="16309" spans="44:46" x14ac:dyDescent="0.3">
      <c r="AR16309" s="6"/>
      <c r="AS16309" s="6"/>
      <c r="AT16309" s="9"/>
    </row>
    <row r="16310" spans="44:46" x14ac:dyDescent="0.3">
      <c r="AR16310" s="6"/>
      <c r="AS16310" s="6"/>
      <c r="AT16310" s="9"/>
    </row>
    <row r="16311" spans="44:46" x14ac:dyDescent="0.3">
      <c r="AR16311" s="6"/>
      <c r="AS16311" s="6"/>
      <c r="AT16311" s="9"/>
    </row>
    <row r="16312" spans="44:46" x14ac:dyDescent="0.3">
      <c r="AR16312" s="6"/>
      <c r="AS16312" s="6"/>
      <c r="AT16312" s="9"/>
    </row>
    <row r="16313" spans="44:46" x14ac:dyDescent="0.3">
      <c r="AR16313" s="6"/>
      <c r="AS16313" s="6"/>
      <c r="AT16313" s="9"/>
    </row>
    <row r="16314" spans="44:46" x14ac:dyDescent="0.3">
      <c r="AR16314" s="6"/>
      <c r="AS16314" s="6"/>
      <c r="AT16314" s="9"/>
    </row>
    <row r="16315" spans="44:46" x14ac:dyDescent="0.3">
      <c r="AR16315" s="6"/>
      <c r="AS16315" s="6"/>
      <c r="AT16315" s="9"/>
    </row>
    <row r="16316" spans="44:46" x14ac:dyDescent="0.3">
      <c r="AR16316" s="6"/>
      <c r="AS16316" s="6"/>
      <c r="AT16316" s="9"/>
    </row>
    <row r="16317" spans="44:46" x14ac:dyDescent="0.3">
      <c r="AR16317" s="6"/>
      <c r="AS16317" s="6"/>
      <c r="AT16317" s="9"/>
    </row>
    <row r="16318" spans="44:46" x14ac:dyDescent="0.3">
      <c r="AR16318" s="6"/>
      <c r="AS16318" s="6"/>
      <c r="AT16318" s="9"/>
    </row>
    <row r="16319" spans="44:46" x14ac:dyDescent="0.3">
      <c r="AR16319" s="6"/>
      <c r="AS16319" s="6"/>
      <c r="AT16319" s="9"/>
    </row>
    <row r="16320" spans="44:46" x14ac:dyDescent="0.3">
      <c r="AR16320" s="6"/>
      <c r="AS16320" s="6"/>
      <c r="AT16320" s="9"/>
    </row>
    <row r="16321" spans="44:46" x14ac:dyDescent="0.3">
      <c r="AR16321" s="6"/>
      <c r="AS16321" s="6"/>
      <c r="AT16321" s="9"/>
    </row>
    <row r="16322" spans="44:46" x14ac:dyDescent="0.3">
      <c r="AR16322" s="6"/>
      <c r="AS16322" s="6"/>
      <c r="AT16322" s="9"/>
    </row>
    <row r="16323" spans="44:46" x14ac:dyDescent="0.3">
      <c r="AR16323" s="6"/>
      <c r="AS16323" s="6"/>
      <c r="AT16323" s="9"/>
    </row>
    <row r="16324" spans="44:46" x14ac:dyDescent="0.3">
      <c r="AR16324" s="6"/>
      <c r="AS16324" s="6"/>
      <c r="AT16324" s="9"/>
    </row>
    <row r="16325" spans="44:46" x14ac:dyDescent="0.3">
      <c r="AR16325" s="6"/>
      <c r="AS16325" s="6"/>
      <c r="AT16325" s="9"/>
    </row>
    <row r="16326" spans="44:46" x14ac:dyDescent="0.3">
      <c r="AR16326" s="6"/>
      <c r="AS16326" s="6"/>
      <c r="AT16326" s="9"/>
    </row>
    <row r="16327" spans="44:46" x14ac:dyDescent="0.3">
      <c r="AR16327" s="6"/>
      <c r="AS16327" s="6"/>
      <c r="AT16327" s="9"/>
    </row>
    <row r="16328" spans="44:46" x14ac:dyDescent="0.3">
      <c r="AR16328" s="6"/>
      <c r="AS16328" s="6"/>
      <c r="AT16328" s="9"/>
    </row>
    <row r="16329" spans="44:46" x14ac:dyDescent="0.3">
      <c r="AR16329" s="6"/>
      <c r="AS16329" s="6"/>
      <c r="AT16329" s="9"/>
    </row>
    <row r="16330" spans="44:46" x14ac:dyDescent="0.3">
      <c r="AR16330" s="6"/>
      <c r="AS16330" s="6"/>
      <c r="AT16330" s="9"/>
    </row>
    <row r="16331" spans="44:46" x14ac:dyDescent="0.3">
      <c r="AR16331" s="6"/>
      <c r="AS16331" s="6"/>
      <c r="AT16331" s="9"/>
    </row>
    <row r="16332" spans="44:46" x14ac:dyDescent="0.3">
      <c r="AR16332" s="6"/>
      <c r="AS16332" s="6"/>
      <c r="AT16332" s="9"/>
    </row>
    <row r="16333" spans="44:46" x14ac:dyDescent="0.3">
      <c r="AR16333" s="6"/>
      <c r="AS16333" s="6"/>
      <c r="AT16333" s="9"/>
    </row>
    <row r="16334" spans="44:46" x14ac:dyDescent="0.3">
      <c r="AR16334" s="6"/>
      <c r="AS16334" s="6"/>
      <c r="AT16334" s="9"/>
    </row>
    <row r="16335" spans="44:46" x14ac:dyDescent="0.3">
      <c r="AR16335" s="6"/>
      <c r="AS16335" s="6"/>
      <c r="AT16335" s="9"/>
    </row>
    <row r="16336" spans="44:46" x14ac:dyDescent="0.3">
      <c r="AR16336" s="6"/>
      <c r="AS16336" s="6"/>
      <c r="AT16336" s="9"/>
    </row>
    <row r="16337" spans="44:46" x14ac:dyDescent="0.3">
      <c r="AR16337" s="6"/>
      <c r="AS16337" s="6"/>
      <c r="AT16337" s="9"/>
    </row>
    <row r="16338" spans="44:46" x14ac:dyDescent="0.3">
      <c r="AR16338" s="6"/>
      <c r="AS16338" s="6"/>
      <c r="AT16338" s="9"/>
    </row>
    <row r="16339" spans="44:46" x14ac:dyDescent="0.3">
      <c r="AR16339" s="6"/>
      <c r="AS16339" s="6"/>
      <c r="AT16339" s="9"/>
    </row>
    <row r="16340" spans="44:46" x14ac:dyDescent="0.3">
      <c r="AR16340" s="6"/>
      <c r="AS16340" s="6"/>
      <c r="AT16340" s="9"/>
    </row>
    <row r="16341" spans="44:46" x14ac:dyDescent="0.3">
      <c r="AR16341" s="6"/>
      <c r="AS16341" s="6"/>
      <c r="AT16341" s="9"/>
    </row>
    <row r="16342" spans="44:46" x14ac:dyDescent="0.3">
      <c r="AR16342" s="6"/>
      <c r="AS16342" s="6"/>
      <c r="AT16342" s="9"/>
    </row>
    <row r="16343" spans="44:46" x14ac:dyDescent="0.3">
      <c r="AR16343" s="6"/>
      <c r="AS16343" s="6"/>
      <c r="AT16343" s="9"/>
    </row>
    <row r="16344" spans="44:46" x14ac:dyDescent="0.3">
      <c r="AR16344" s="6"/>
      <c r="AS16344" s="6"/>
      <c r="AT16344" s="9"/>
    </row>
    <row r="16345" spans="44:46" x14ac:dyDescent="0.3">
      <c r="AR16345" s="6"/>
      <c r="AS16345" s="6"/>
      <c r="AT16345" s="9"/>
    </row>
    <row r="16346" spans="44:46" x14ac:dyDescent="0.3">
      <c r="AR16346" s="6"/>
      <c r="AS16346" s="6"/>
      <c r="AT16346" s="9"/>
    </row>
    <row r="16347" spans="44:46" x14ac:dyDescent="0.3">
      <c r="AR16347" s="6"/>
      <c r="AS16347" s="6"/>
      <c r="AT16347" s="9"/>
    </row>
    <row r="16348" spans="44:46" x14ac:dyDescent="0.3">
      <c r="AR16348" s="6"/>
      <c r="AS16348" s="6"/>
      <c r="AT16348" s="9"/>
    </row>
    <row r="16349" spans="44:46" x14ac:dyDescent="0.3">
      <c r="AR16349" s="6"/>
      <c r="AS16349" s="6"/>
      <c r="AT16349" s="9"/>
    </row>
    <row r="16350" spans="44:46" x14ac:dyDescent="0.3">
      <c r="AR16350" s="6"/>
      <c r="AS16350" s="6"/>
      <c r="AT16350" s="9"/>
    </row>
    <row r="16351" spans="44:46" x14ac:dyDescent="0.3">
      <c r="AR16351" s="6"/>
      <c r="AS16351" s="6"/>
      <c r="AT16351" s="9"/>
    </row>
    <row r="16352" spans="44:46" x14ac:dyDescent="0.3">
      <c r="AR16352" s="6"/>
      <c r="AS16352" s="6"/>
      <c r="AT16352" s="9"/>
    </row>
    <row r="16353" spans="44:46" x14ac:dyDescent="0.3">
      <c r="AR16353" s="6"/>
      <c r="AS16353" s="6"/>
      <c r="AT16353" s="9"/>
    </row>
    <row r="16354" spans="44:46" x14ac:dyDescent="0.3">
      <c r="AR16354" s="6"/>
      <c r="AS16354" s="6"/>
      <c r="AT16354" s="9"/>
    </row>
    <row r="16355" spans="44:46" x14ac:dyDescent="0.3">
      <c r="AR16355" s="6"/>
      <c r="AS16355" s="6"/>
      <c r="AT16355" s="9"/>
    </row>
    <row r="16356" spans="44:46" x14ac:dyDescent="0.3">
      <c r="AR16356" s="6"/>
      <c r="AS16356" s="6"/>
      <c r="AT16356" s="9"/>
    </row>
    <row r="16357" spans="44:46" x14ac:dyDescent="0.3">
      <c r="AR16357" s="6"/>
      <c r="AS16357" s="6"/>
      <c r="AT16357" s="9"/>
    </row>
    <row r="16358" spans="44:46" x14ac:dyDescent="0.3">
      <c r="AR16358" s="6"/>
      <c r="AS16358" s="6"/>
      <c r="AT16358" s="9"/>
    </row>
    <row r="16359" spans="44:46" x14ac:dyDescent="0.3">
      <c r="AR16359" s="6"/>
      <c r="AS16359" s="6"/>
      <c r="AT16359" s="9"/>
    </row>
    <row r="16360" spans="44:46" x14ac:dyDescent="0.3">
      <c r="AR16360" s="6"/>
      <c r="AS16360" s="6"/>
      <c r="AT16360" s="9"/>
    </row>
    <row r="16361" spans="44:46" x14ac:dyDescent="0.3">
      <c r="AR16361" s="6"/>
      <c r="AS16361" s="6"/>
      <c r="AT16361" s="9"/>
    </row>
    <row r="16362" spans="44:46" x14ac:dyDescent="0.3">
      <c r="AR16362" s="6"/>
      <c r="AS16362" s="6"/>
      <c r="AT16362" s="9"/>
    </row>
    <row r="16363" spans="44:46" x14ac:dyDescent="0.3">
      <c r="AR16363" s="6"/>
      <c r="AS16363" s="6"/>
      <c r="AT16363" s="9"/>
    </row>
    <row r="16364" spans="44:46" x14ac:dyDescent="0.3">
      <c r="AR16364" s="6"/>
      <c r="AS16364" s="6"/>
      <c r="AT16364" s="9"/>
    </row>
    <row r="16365" spans="44:46" x14ac:dyDescent="0.3">
      <c r="AR16365" s="6"/>
      <c r="AS16365" s="6"/>
      <c r="AT16365" s="9"/>
    </row>
    <row r="16366" spans="44:46" x14ac:dyDescent="0.3">
      <c r="AR16366" s="6"/>
      <c r="AS16366" s="6"/>
      <c r="AT16366" s="9"/>
    </row>
    <row r="16367" spans="44:46" x14ac:dyDescent="0.3">
      <c r="AR16367" s="6"/>
      <c r="AS16367" s="6"/>
      <c r="AT16367" s="9"/>
    </row>
    <row r="16368" spans="44:46" x14ac:dyDescent="0.3">
      <c r="AR16368" s="6"/>
      <c r="AS16368" s="6"/>
      <c r="AT16368" s="9"/>
    </row>
    <row r="16369" spans="44:46" x14ac:dyDescent="0.3">
      <c r="AR16369" s="6"/>
      <c r="AS16369" s="6"/>
      <c r="AT16369" s="9"/>
    </row>
    <row r="16370" spans="44:46" x14ac:dyDescent="0.3">
      <c r="AR16370" s="6"/>
      <c r="AS16370" s="6"/>
      <c r="AT16370" s="9"/>
    </row>
    <row r="16371" spans="44:46" x14ac:dyDescent="0.3">
      <c r="AR16371" s="6"/>
      <c r="AS16371" s="6"/>
      <c r="AT16371" s="9"/>
    </row>
    <row r="16372" spans="44:46" x14ac:dyDescent="0.3">
      <c r="AR16372" s="6"/>
      <c r="AS16372" s="6"/>
      <c r="AT16372" s="9"/>
    </row>
    <row r="16373" spans="44:46" x14ac:dyDescent="0.3">
      <c r="AR16373" s="6"/>
      <c r="AS16373" s="6"/>
      <c r="AT16373" s="9"/>
    </row>
    <row r="16374" spans="44:46" x14ac:dyDescent="0.3">
      <c r="AR16374" s="6"/>
      <c r="AS16374" s="6"/>
      <c r="AT16374" s="9"/>
    </row>
    <row r="16375" spans="44:46" x14ac:dyDescent="0.3">
      <c r="AR16375" s="6"/>
      <c r="AS16375" s="6"/>
      <c r="AT16375" s="9"/>
    </row>
    <row r="16376" spans="44:46" x14ac:dyDescent="0.3">
      <c r="AR16376" s="6"/>
      <c r="AS16376" s="6"/>
      <c r="AT16376" s="9"/>
    </row>
    <row r="16377" spans="44:46" x14ac:dyDescent="0.3">
      <c r="AR16377" s="6"/>
      <c r="AS16377" s="6"/>
      <c r="AT16377" s="9"/>
    </row>
    <row r="16378" spans="44:46" x14ac:dyDescent="0.3">
      <c r="AR16378" s="6"/>
      <c r="AS16378" s="6"/>
      <c r="AT16378" s="9"/>
    </row>
    <row r="16379" spans="44:46" x14ac:dyDescent="0.3">
      <c r="AR16379" s="6"/>
      <c r="AS16379" s="6"/>
      <c r="AT16379" s="9"/>
    </row>
    <row r="16380" spans="44:46" x14ac:dyDescent="0.3">
      <c r="AR16380" s="6"/>
      <c r="AS16380" s="6"/>
      <c r="AT16380" s="9"/>
    </row>
    <row r="16381" spans="44:46" x14ac:dyDescent="0.3">
      <c r="AR16381" s="6"/>
      <c r="AS16381" s="6"/>
      <c r="AT16381" s="9"/>
    </row>
    <row r="16382" spans="44:46" x14ac:dyDescent="0.3">
      <c r="AR16382" s="6"/>
      <c r="AS16382" s="6"/>
      <c r="AT16382" s="9"/>
    </row>
    <row r="16383" spans="44:46" x14ac:dyDescent="0.3">
      <c r="AR16383" s="6"/>
      <c r="AS16383" s="6"/>
      <c r="AT16383" s="9"/>
    </row>
    <row r="16384" spans="44:46" x14ac:dyDescent="0.3">
      <c r="AR16384" s="6"/>
      <c r="AS16384" s="6"/>
      <c r="AT16384" s="9"/>
    </row>
    <row r="16385" spans="44:46" x14ac:dyDescent="0.3">
      <c r="AR16385" s="6"/>
      <c r="AS16385" s="6"/>
      <c r="AT16385" s="9"/>
    </row>
    <row r="16386" spans="44:46" x14ac:dyDescent="0.3">
      <c r="AR16386" s="6"/>
      <c r="AS16386" s="6"/>
      <c r="AT16386" s="9"/>
    </row>
    <row r="16387" spans="44:46" x14ac:dyDescent="0.3">
      <c r="AR16387" s="6"/>
      <c r="AS16387" s="6"/>
      <c r="AT16387" s="9"/>
    </row>
    <row r="16388" spans="44:46" x14ac:dyDescent="0.3">
      <c r="AR16388" s="6"/>
      <c r="AS16388" s="6"/>
      <c r="AT16388" s="9"/>
    </row>
    <row r="16389" spans="44:46" x14ac:dyDescent="0.3">
      <c r="AR16389" s="6"/>
      <c r="AS16389" s="6"/>
      <c r="AT16389" s="9"/>
    </row>
    <row r="16390" spans="44:46" x14ac:dyDescent="0.3">
      <c r="AR16390" s="6"/>
      <c r="AS16390" s="6"/>
      <c r="AT16390" s="9"/>
    </row>
    <row r="16391" spans="44:46" x14ac:dyDescent="0.3">
      <c r="AR16391" s="6"/>
      <c r="AS16391" s="6"/>
      <c r="AT16391" s="9"/>
    </row>
    <row r="16392" spans="44:46" x14ac:dyDescent="0.3">
      <c r="AR16392" s="6"/>
      <c r="AS16392" s="6"/>
      <c r="AT16392" s="9"/>
    </row>
    <row r="16393" spans="44:46" x14ac:dyDescent="0.3">
      <c r="AR16393" s="6"/>
      <c r="AS16393" s="6"/>
      <c r="AT16393" s="9"/>
    </row>
    <row r="16394" spans="44:46" x14ac:dyDescent="0.3">
      <c r="AR16394" s="6"/>
      <c r="AS16394" s="6"/>
      <c r="AT16394" s="9"/>
    </row>
    <row r="16395" spans="44:46" x14ac:dyDescent="0.3">
      <c r="AR16395" s="6"/>
      <c r="AS16395" s="6"/>
      <c r="AT16395" s="9"/>
    </row>
    <row r="16396" spans="44:46" x14ac:dyDescent="0.3">
      <c r="AR16396" s="6"/>
      <c r="AS16396" s="6"/>
      <c r="AT16396" s="9"/>
    </row>
    <row r="16397" spans="44:46" x14ac:dyDescent="0.3">
      <c r="AR16397" s="6"/>
      <c r="AS16397" s="6"/>
      <c r="AT16397" s="9"/>
    </row>
    <row r="16398" spans="44:46" x14ac:dyDescent="0.3">
      <c r="AR16398" s="6"/>
      <c r="AS16398" s="6"/>
      <c r="AT16398" s="9"/>
    </row>
    <row r="16399" spans="44:46" x14ac:dyDescent="0.3">
      <c r="AR16399" s="6"/>
      <c r="AS16399" s="6"/>
      <c r="AT16399" s="9"/>
    </row>
    <row r="16400" spans="44:46" x14ac:dyDescent="0.3">
      <c r="AR16400" s="6"/>
      <c r="AS16400" s="6"/>
      <c r="AT16400" s="9"/>
    </row>
    <row r="16401" spans="44:46" x14ac:dyDescent="0.3">
      <c r="AR16401" s="6"/>
      <c r="AS16401" s="6"/>
      <c r="AT16401" s="9"/>
    </row>
    <row r="16402" spans="44:46" x14ac:dyDescent="0.3">
      <c r="AR16402" s="6"/>
      <c r="AS16402" s="6"/>
      <c r="AT16402" s="9"/>
    </row>
    <row r="16403" spans="44:46" x14ac:dyDescent="0.3">
      <c r="AR16403" s="6"/>
      <c r="AS16403" s="6"/>
      <c r="AT16403" s="9"/>
    </row>
    <row r="16404" spans="44:46" x14ac:dyDescent="0.3">
      <c r="AR16404" s="6"/>
      <c r="AS16404" s="6"/>
      <c r="AT16404" s="9"/>
    </row>
    <row r="16405" spans="44:46" x14ac:dyDescent="0.3">
      <c r="AR16405" s="6"/>
      <c r="AS16405" s="6"/>
      <c r="AT16405" s="9"/>
    </row>
    <row r="16406" spans="44:46" x14ac:dyDescent="0.3">
      <c r="AR16406" s="6"/>
      <c r="AS16406" s="6"/>
      <c r="AT16406" s="9"/>
    </row>
    <row r="16407" spans="44:46" x14ac:dyDescent="0.3">
      <c r="AR16407" s="6"/>
      <c r="AS16407" s="6"/>
      <c r="AT16407" s="9"/>
    </row>
    <row r="16408" spans="44:46" x14ac:dyDescent="0.3">
      <c r="AR16408" s="6"/>
      <c r="AS16408" s="6"/>
      <c r="AT16408" s="9"/>
    </row>
    <row r="16409" spans="44:46" x14ac:dyDescent="0.3">
      <c r="AR16409" s="6"/>
      <c r="AS16409" s="6"/>
      <c r="AT16409" s="9"/>
    </row>
    <row r="16410" spans="44:46" x14ac:dyDescent="0.3">
      <c r="AR16410" s="6"/>
      <c r="AS16410" s="6"/>
      <c r="AT16410" s="9"/>
    </row>
    <row r="16411" spans="44:46" x14ac:dyDescent="0.3">
      <c r="AR16411" s="6"/>
      <c r="AS16411" s="6"/>
      <c r="AT16411" s="9"/>
    </row>
    <row r="16412" spans="44:46" x14ac:dyDescent="0.3">
      <c r="AR16412" s="6"/>
      <c r="AS16412" s="6"/>
      <c r="AT16412" s="9"/>
    </row>
    <row r="16413" spans="44:46" x14ac:dyDescent="0.3">
      <c r="AR16413" s="6"/>
      <c r="AS16413" s="6"/>
      <c r="AT16413" s="9"/>
    </row>
    <row r="16414" spans="44:46" x14ac:dyDescent="0.3">
      <c r="AR16414" s="6"/>
      <c r="AS16414" s="6"/>
      <c r="AT16414" s="9"/>
    </row>
    <row r="16415" spans="44:46" x14ac:dyDescent="0.3">
      <c r="AR16415" s="6"/>
      <c r="AS16415" s="6"/>
      <c r="AT16415" s="9"/>
    </row>
    <row r="16416" spans="44:46" x14ac:dyDescent="0.3">
      <c r="AR16416" s="6"/>
      <c r="AS16416" s="6"/>
      <c r="AT16416" s="9"/>
    </row>
    <row r="16417" spans="44:46" x14ac:dyDescent="0.3">
      <c r="AR16417" s="6"/>
      <c r="AS16417" s="6"/>
      <c r="AT16417" s="9"/>
    </row>
    <row r="16418" spans="44:46" x14ac:dyDescent="0.3">
      <c r="AR16418" s="6"/>
      <c r="AS16418" s="6"/>
      <c r="AT16418" s="9"/>
    </row>
    <row r="16419" spans="44:46" x14ac:dyDescent="0.3">
      <c r="AR16419" s="6"/>
      <c r="AS16419" s="6"/>
      <c r="AT16419" s="9"/>
    </row>
    <row r="16420" spans="44:46" x14ac:dyDescent="0.3">
      <c r="AR16420" s="6"/>
      <c r="AS16420" s="6"/>
      <c r="AT16420" s="9"/>
    </row>
    <row r="16421" spans="44:46" x14ac:dyDescent="0.3">
      <c r="AR16421" s="6"/>
      <c r="AS16421" s="6"/>
      <c r="AT16421" s="9"/>
    </row>
    <row r="16422" spans="44:46" x14ac:dyDescent="0.3">
      <c r="AR16422" s="6"/>
      <c r="AS16422" s="6"/>
      <c r="AT16422" s="9"/>
    </row>
    <row r="16423" spans="44:46" x14ac:dyDescent="0.3">
      <c r="AR16423" s="6"/>
      <c r="AS16423" s="6"/>
      <c r="AT16423" s="9"/>
    </row>
    <row r="16424" spans="44:46" x14ac:dyDescent="0.3">
      <c r="AR16424" s="6"/>
      <c r="AS16424" s="6"/>
      <c r="AT16424" s="9"/>
    </row>
    <row r="16425" spans="44:46" x14ac:dyDescent="0.3">
      <c r="AR16425" s="6"/>
      <c r="AS16425" s="6"/>
      <c r="AT16425" s="9"/>
    </row>
    <row r="16426" spans="44:46" x14ac:dyDescent="0.3">
      <c r="AR16426" s="6"/>
      <c r="AS16426" s="6"/>
      <c r="AT16426" s="9"/>
    </row>
    <row r="16427" spans="44:46" x14ac:dyDescent="0.3">
      <c r="AR16427" s="6"/>
      <c r="AS16427" s="6"/>
      <c r="AT16427" s="9"/>
    </row>
    <row r="16428" spans="44:46" x14ac:dyDescent="0.3">
      <c r="AR16428" s="6"/>
      <c r="AS16428" s="6"/>
      <c r="AT16428" s="9"/>
    </row>
    <row r="16429" spans="44:46" x14ac:dyDescent="0.3">
      <c r="AR16429" s="6"/>
      <c r="AS16429" s="6"/>
      <c r="AT16429" s="9"/>
    </row>
    <row r="16430" spans="44:46" x14ac:dyDescent="0.3">
      <c r="AR16430" s="6"/>
      <c r="AS16430" s="6"/>
      <c r="AT16430" s="9"/>
    </row>
    <row r="16431" spans="44:46" x14ac:dyDescent="0.3">
      <c r="AR16431" s="6"/>
      <c r="AS16431" s="6"/>
      <c r="AT16431" s="9"/>
    </row>
    <row r="16432" spans="44:46" x14ac:dyDescent="0.3">
      <c r="AR16432" s="6"/>
      <c r="AS16432" s="6"/>
      <c r="AT16432" s="9"/>
    </row>
    <row r="16433" spans="44:46" x14ac:dyDescent="0.3">
      <c r="AR16433" s="6"/>
      <c r="AS16433" s="6"/>
      <c r="AT16433" s="9"/>
    </row>
    <row r="16434" spans="44:46" x14ac:dyDescent="0.3">
      <c r="AR16434" s="6"/>
      <c r="AS16434" s="6"/>
      <c r="AT16434" s="9"/>
    </row>
    <row r="16435" spans="44:46" x14ac:dyDescent="0.3">
      <c r="AR16435" s="6"/>
      <c r="AS16435" s="6"/>
      <c r="AT16435" s="9"/>
    </row>
    <row r="16436" spans="44:46" x14ac:dyDescent="0.3">
      <c r="AR16436" s="6"/>
      <c r="AS16436" s="6"/>
      <c r="AT16436" s="9"/>
    </row>
    <row r="16437" spans="44:46" x14ac:dyDescent="0.3">
      <c r="AR16437" s="6"/>
      <c r="AS16437" s="6"/>
      <c r="AT16437" s="9"/>
    </row>
    <row r="16438" spans="44:46" x14ac:dyDescent="0.3">
      <c r="AR16438" s="6"/>
      <c r="AS16438" s="6"/>
      <c r="AT16438" s="9"/>
    </row>
    <row r="16439" spans="44:46" x14ac:dyDescent="0.3">
      <c r="AR16439" s="6"/>
      <c r="AS16439" s="6"/>
      <c r="AT16439" s="9"/>
    </row>
    <row r="16440" spans="44:46" x14ac:dyDescent="0.3">
      <c r="AR16440" s="6"/>
      <c r="AS16440" s="6"/>
      <c r="AT16440" s="9"/>
    </row>
    <row r="16441" spans="44:46" x14ac:dyDescent="0.3">
      <c r="AR16441" s="6"/>
      <c r="AS16441" s="6"/>
      <c r="AT16441" s="9"/>
    </row>
    <row r="16442" spans="44:46" x14ac:dyDescent="0.3">
      <c r="AR16442" s="6"/>
      <c r="AS16442" s="6"/>
      <c r="AT16442" s="9"/>
    </row>
    <row r="16443" spans="44:46" x14ac:dyDescent="0.3">
      <c r="AR16443" s="6"/>
      <c r="AS16443" s="6"/>
      <c r="AT16443" s="9"/>
    </row>
    <row r="16444" spans="44:46" x14ac:dyDescent="0.3">
      <c r="AR16444" s="6"/>
      <c r="AS16444" s="6"/>
      <c r="AT16444" s="9"/>
    </row>
    <row r="16445" spans="44:46" x14ac:dyDescent="0.3">
      <c r="AR16445" s="6"/>
      <c r="AS16445" s="6"/>
      <c r="AT16445" s="9"/>
    </row>
    <row r="16446" spans="44:46" x14ac:dyDescent="0.3">
      <c r="AR16446" s="6"/>
      <c r="AS16446" s="6"/>
      <c r="AT16446" s="9"/>
    </row>
    <row r="16447" spans="44:46" x14ac:dyDescent="0.3">
      <c r="AR16447" s="6"/>
      <c r="AS16447" s="6"/>
      <c r="AT16447" s="9"/>
    </row>
    <row r="16448" spans="44:46" x14ac:dyDescent="0.3">
      <c r="AR16448" s="6"/>
      <c r="AS16448" s="6"/>
      <c r="AT16448" s="9"/>
    </row>
    <row r="16449" spans="44:46" x14ac:dyDescent="0.3">
      <c r="AR16449" s="6"/>
      <c r="AS16449" s="6"/>
      <c r="AT16449" s="9"/>
    </row>
    <row r="16450" spans="44:46" x14ac:dyDescent="0.3">
      <c r="AR16450" s="6"/>
      <c r="AS16450" s="6"/>
      <c r="AT16450" s="9"/>
    </row>
    <row r="16451" spans="44:46" x14ac:dyDescent="0.3">
      <c r="AR16451" s="6"/>
      <c r="AS16451" s="6"/>
      <c r="AT16451" s="9"/>
    </row>
    <row r="16452" spans="44:46" x14ac:dyDescent="0.3">
      <c r="AR16452" s="6"/>
      <c r="AS16452" s="6"/>
      <c r="AT16452" s="9"/>
    </row>
    <row r="16453" spans="44:46" x14ac:dyDescent="0.3">
      <c r="AR16453" s="6"/>
      <c r="AS16453" s="6"/>
      <c r="AT16453" s="9"/>
    </row>
    <row r="16454" spans="44:46" x14ac:dyDescent="0.3">
      <c r="AR16454" s="6"/>
      <c r="AS16454" s="6"/>
      <c r="AT16454" s="9"/>
    </row>
    <row r="16455" spans="44:46" x14ac:dyDescent="0.3">
      <c r="AR16455" s="6"/>
      <c r="AS16455" s="6"/>
      <c r="AT16455" s="9"/>
    </row>
    <row r="16456" spans="44:46" x14ac:dyDescent="0.3">
      <c r="AR16456" s="6"/>
      <c r="AS16456" s="6"/>
      <c r="AT16456" s="9"/>
    </row>
    <row r="16457" spans="44:46" x14ac:dyDescent="0.3">
      <c r="AR16457" s="6"/>
      <c r="AS16457" s="6"/>
      <c r="AT16457" s="9"/>
    </row>
    <row r="16458" spans="44:46" x14ac:dyDescent="0.3">
      <c r="AR16458" s="6"/>
      <c r="AS16458" s="6"/>
      <c r="AT16458" s="9"/>
    </row>
    <row r="16459" spans="44:46" x14ac:dyDescent="0.3">
      <c r="AR16459" s="6"/>
      <c r="AS16459" s="6"/>
      <c r="AT16459" s="9"/>
    </row>
    <row r="16460" spans="44:46" x14ac:dyDescent="0.3">
      <c r="AR16460" s="6"/>
      <c r="AS16460" s="6"/>
      <c r="AT16460" s="9"/>
    </row>
    <row r="16461" spans="44:46" x14ac:dyDescent="0.3">
      <c r="AR16461" s="6"/>
      <c r="AS16461" s="6"/>
      <c r="AT16461" s="9"/>
    </row>
    <row r="16462" spans="44:46" x14ac:dyDescent="0.3">
      <c r="AR16462" s="6"/>
      <c r="AS16462" s="6"/>
      <c r="AT16462" s="9"/>
    </row>
    <row r="16463" spans="44:46" x14ac:dyDescent="0.3">
      <c r="AR16463" s="6"/>
      <c r="AS16463" s="6"/>
      <c r="AT16463" s="9"/>
    </row>
    <row r="16464" spans="44:46" x14ac:dyDescent="0.3">
      <c r="AR16464" s="6"/>
      <c r="AS16464" s="6"/>
      <c r="AT16464" s="9"/>
    </row>
    <row r="16465" spans="44:46" x14ac:dyDescent="0.3">
      <c r="AR16465" s="6"/>
      <c r="AS16465" s="6"/>
      <c r="AT16465" s="9"/>
    </row>
    <row r="16466" spans="44:46" x14ac:dyDescent="0.3">
      <c r="AR16466" s="6"/>
      <c r="AS16466" s="6"/>
      <c r="AT16466" s="9"/>
    </row>
    <row r="16467" spans="44:46" x14ac:dyDescent="0.3">
      <c r="AR16467" s="6"/>
      <c r="AS16467" s="6"/>
      <c r="AT16467" s="9"/>
    </row>
    <row r="16468" spans="44:46" x14ac:dyDescent="0.3">
      <c r="AR16468" s="6"/>
      <c r="AS16468" s="6"/>
      <c r="AT16468" s="9"/>
    </row>
    <row r="16469" spans="44:46" x14ac:dyDescent="0.3">
      <c r="AR16469" s="6"/>
      <c r="AS16469" s="6"/>
      <c r="AT16469" s="9"/>
    </row>
    <row r="16470" spans="44:46" x14ac:dyDescent="0.3">
      <c r="AR16470" s="6"/>
      <c r="AS16470" s="6"/>
      <c r="AT16470" s="9"/>
    </row>
    <row r="16471" spans="44:46" x14ac:dyDescent="0.3">
      <c r="AR16471" s="6"/>
      <c r="AS16471" s="6"/>
      <c r="AT16471" s="9"/>
    </row>
    <row r="16472" spans="44:46" x14ac:dyDescent="0.3">
      <c r="AR16472" s="6"/>
      <c r="AS16472" s="6"/>
      <c r="AT16472" s="9"/>
    </row>
    <row r="16473" spans="44:46" x14ac:dyDescent="0.3">
      <c r="AR16473" s="6"/>
      <c r="AS16473" s="6"/>
      <c r="AT16473" s="9"/>
    </row>
    <row r="16474" spans="44:46" x14ac:dyDescent="0.3">
      <c r="AR16474" s="6"/>
      <c r="AS16474" s="6"/>
      <c r="AT16474" s="9"/>
    </row>
    <row r="16475" spans="44:46" x14ac:dyDescent="0.3">
      <c r="AR16475" s="6"/>
      <c r="AS16475" s="6"/>
      <c r="AT16475" s="9"/>
    </row>
    <row r="16476" spans="44:46" x14ac:dyDescent="0.3">
      <c r="AR16476" s="6"/>
      <c r="AS16476" s="6"/>
      <c r="AT16476" s="9"/>
    </row>
    <row r="16477" spans="44:46" x14ac:dyDescent="0.3">
      <c r="AR16477" s="6"/>
      <c r="AS16477" s="6"/>
      <c r="AT16477" s="9"/>
    </row>
    <row r="16478" spans="44:46" x14ac:dyDescent="0.3">
      <c r="AR16478" s="6"/>
      <c r="AS16478" s="6"/>
      <c r="AT16478" s="9"/>
    </row>
    <row r="16479" spans="44:46" x14ac:dyDescent="0.3">
      <c r="AR16479" s="6"/>
      <c r="AS16479" s="6"/>
      <c r="AT16479" s="9"/>
    </row>
    <row r="16480" spans="44:46" x14ac:dyDescent="0.3">
      <c r="AR16480" s="6"/>
      <c r="AS16480" s="6"/>
      <c r="AT16480" s="9"/>
    </row>
    <row r="16481" spans="44:46" x14ac:dyDescent="0.3">
      <c r="AR16481" s="6"/>
      <c r="AS16481" s="6"/>
      <c r="AT16481" s="9"/>
    </row>
    <row r="16482" spans="44:46" x14ac:dyDescent="0.3">
      <c r="AR16482" s="6"/>
      <c r="AS16482" s="6"/>
      <c r="AT16482" s="9"/>
    </row>
    <row r="16483" spans="44:46" x14ac:dyDescent="0.3">
      <c r="AR16483" s="6"/>
      <c r="AS16483" s="6"/>
      <c r="AT16483" s="9"/>
    </row>
    <row r="16484" spans="44:46" x14ac:dyDescent="0.3">
      <c r="AR16484" s="6"/>
      <c r="AS16484" s="6"/>
      <c r="AT16484" s="9"/>
    </row>
    <row r="16485" spans="44:46" x14ac:dyDescent="0.3">
      <c r="AR16485" s="6"/>
      <c r="AS16485" s="6"/>
      <c r="AT16485" s="9"/>
    </row>
    <row r="16486" spans="44:46" x14ac:dyDescent="0.3">
      <c r="AR16486" s="6"/>
      <c r="AS16486" s="6"/>
      <c r="AT16486" s="9"/>
    </row>
    <row r="16487" spans="44:46" x14ac:dyDescent="0.3">
      <c r="AR16487" s="6"/>
      <c r="AS16487" s="6"/>
      <c r="AT16487" s="9"/>
    </row>
    <row r="16488" spans="44:46" x14ac:dyDescent="0.3">
      <c r="AR16488" s="6"/>
      <c r="AS16488" s="6"/>
      <c r="AT16488" s="9"/>
    </row>
    <row r="16489" spans="44:46" x14ac:dyDescent="0.3">
      <c r="AR16489" s="6"/>
      <c r="AS16489" s="6"/>
      <c r="AT16489" s="9"/>
    </row>
    <row r="16490" spans="44:46" x14ac:dyDescent="0.3">
      <c r="AR16490" s="6"/>
      <c r="AS16490" s="6"/>
      <c r="AT16490" s="9"/>
    </row>
    <row r="16491" spans="44:46" x14ac:dyDescent="0.3">
      <c r="AR16491" s="6"/>
      <c r="AS16491" s="6"/>
      <c r="AT16491" s="9"/>
    </row>
    <row r="16492" spans="44:46" x14ac:dyDescent="0.3">
      <c r="AR16492" s="6"/>
      <c r="AS16492" s="6"/>
      <c r="AT16492" s="9"/>
    </row>
    <row r="16493" spans="44:46" x14ac:dyDescent="0.3">
      <c r="AR16493" s="6"/>
      <c r="AS16493" s="6"/>
      <c r="AT16493" s="9"/>
    </row>
    <row r="16494" spans="44:46" x14ac:dyDescent="0.3">
      <c r="AR16494" s="6"/>
      <c r="AS16494" s="6"/>
      <c r="AT16494" s="9"/>
    </row>
    <row r="16495" spans="44:46" x14ac:dyDescent="0.3">
      <c r="AR16495" s="6"/>
      <c r="AS16495" s="6"/>
      <c r="AT16495" s="9"/>
    </row>
    <row r="16496" spans="44:46" x14ac:dyDescent="0.3">
      <c r="AR16496" s="6"/>
      <c r="AS16496" s="6"/>
      <c r="AT16496" s="9"/>
    </row>
    <row r="16497" spans="44:46" x14ac:dyDescent="0.3">
      <c r="AR16497" s="6"/>
      <c r="AS16497" s="6"/>
      <c r="AT16497" s="9"/>
    </row>
    <row r="16498" spans="44:46" x14ac:dyDescent="0.3">
      <c r="AR16498" s="6"/>
      <c r="AS16498" s="6"/>
      <c r="AT16498" s="9"/>
    </row>
    <row r="16499" spans="44:46" x14ac:dyDescent="0.3">
      <c r="AR16499" s="6"/>
      <c r="AS16499" s="6"/>
      <c r="AT16499" s="9"/>
    </row>
    <row r="16500" spans="44:46" x14ac:dyDescent="0.3">
      <c r="AR16500" s="6"/>
      <c r="AS16500" s="6"/>
      <c r="AT16500" s="9"/>
    </row>
    <row r="16501" spans="44:46" x14ac:dyDescent="0.3">
      <c r="AR16501" s="6"/>
      <c r="AS16501" s="6"/>
      <c r="AT16501" s="9"/>
    </row>
    <row r="16502" spans="44:46" x14ac:dyDescent="0.3">
      <c r="AR16502" s="6"/>
      <c r="AS16502" s="6"/>
      <c r="AT16502" s="9"/>
    </row>
    <row r="16503" spans="44:46" x14ac:dyDescent="0.3">
      <c r="AR16503" s="6"/>
      <c r="AS16503" s="6"/>
      <c r="AT16503" s="9"/>
    </row>
    <row r="16504" spans="44:46" x14ac:dyDescent="0.3">
      <c r="AR16504" s="6"/>
      <c r="AS16504" s="6"/>
      <c r="AT16504" s="9"/>
    </row>
    <row r="16505" spans="44:46" x14ac:dyDescent="0.3">
      <c r="AR16505" s="6"/>
      <c r="AS16505" s="6"/>
      <c r="AT16505" s="9"/>
    </row>
    <row r="16506" spans="44:46" x14ac:dyDescent="0.3">
      <c r="AR16506" s="6"/>
      <c r="AS16506" s="6"/>
      <c r="AT16506" s="9"/>
    </row>
    <row r="16507" spans="44:46" x14ac:dyDescent="0.3">
      <c r="AR16507" s="6"/>
      <c r="AS16507" s="6"/>
      <c r="AT16507" s="9"/>
    </row>
    <row r="16508" spans="44:46" x14ac:dyDescent="0.3">
      <c r="AR16508" s="6"/>
      <c r="AS16508" s="6"/>
      <c r="AT16508" s="9"/>
    </row>
    <row r="16509" spans="44:46" x14ac:dyDescent="0.3">
      <c r="AR16509" s="6"/>
      <c r="AS16509" s="6"/>
      <c r="AT16509" s="9"/>
    </row>
    <row r="16510" spans="44:46" x14ac:dyDescent="0.3">
      <c r="AR16510" s="6"/>
      <c r="AS16510" s="6"/>
      <c r="AT16510" s="9"/>
    </row>
    <row r="16511" spans="44:46" x14ac:dyDescent="0.3">
      <c r="AR16511" s="6"/>
      <c r="AS16511" s="6"/>
      <c r="AT16511" s="9"/>
    </row>
    <row r="16512" spans="44:46" x14ac:dyDescent="0.3">
      <c r="AR16512" s="6"/>
      <c r="AS16512" s="6"/>
      <c r="AT16512" s="9"/>
    </row>
    <row r="16513" spans="44:46" x14ac:dyDescent="0.3">
      <c r="AR16513" s="6"/>
      <c r="AS16513" s="6"/>
      <c r="AT16513" s="9"/>
    </row>
    <row r="16514" spans="44:46" x14ac:dyDescent="0.3">
      <c r="AR16514" s="6"/>
      <c r="AS16514" s="6"/>
      <c r="AT16514" s="9"/>
    </row>
    <row r="16515" spans="44:46" x14ac:dyDescent="0.3">
      <c r="AR16515" s="6"/>
      <c r="AS16515" s="6"/>
      <c r="AT16515" s="9"/>
    </row>
    <row r="16516" spans="44:46" x14ac:dyDescent="0.3">
      <c r="AR16516" s="6"/>
      <c r="AS16516" s="6"/>
      <c r="AT16516" s="9"/>
    </row>
    <row r="16517" spans="44:46" x14ac:dyDescent="0.3">
      <c r="AR16517" s="6"/>
      <c r="AS16517" s="6"/>
      <c r="AT16517" s="9"/>
    </row>
    <row r="16518" spans="44:46" x14ac:dyDescent="0.3">
      <c r="AR16518" s="6"/>
      <c r="AS16518" s="6"/>
      <c r="AT16518" s="9"/>
    </row>
    <row r="16519" spans="44:46" x14ac:dyDescent="0.3">
      <c r="AR16519" s="6"/>
      <c r="AS16519" s="6"/>
      <c r="AT16519" s="9"/>
    </row>
    <row r="16520" spans="44:46" x14ac:dyDescent="0.3">
      <c r="AR16520" s="6"/>
      <c r="AS16520" s="6"/>
      <c r="AT16520" s="9"/>
    </row>
    <row r="16521" spans="44:46" x14ac:dyDescent="0.3">
      <c r="AR16521" s="6"/>
      <c r="AS16521" s="6"/>
      <c r="AT16521" s="9"/>
    </row>
    <row r="16522" spans="44:46" x14ac:dyDescent="0.3">
      <c r="AR16522" s="6"/>
      <c r="AS16522" s="6"/>
      <c r="AT16522" s="9"/>
    </row>
    <row r="16523" spans="44:46" x14ac:dyDescent="0.3">
      <c r="AR16523" s="6"/>
      <c r="AS16523" s="6"/>
      <c r="AT16523" s="9"/>
    </row>
    <row r="16524" spans="44:46" x14ac:dyDescent="0.3">
      <c r="AR16524" s="6"/>
      <c r="AS16524" s="6"/>
      <c r="AT16524" s="9"/>
    </row>
    <row r="16525" spans="44:46" x14ac:dyDescent="0.3">
      <c r="AR16525" s="6"/>
      <c r="AS16525" s="6"/>
      <c r="AT16525" s="9"/>
    </row>
    <row r="16526" spans="44:46" x14ac:dyDescent="0.3">
      <c r="AR16526" s="6"/>
      <c r="AS16526" s="6"/>
      <c r="AT16526" s="9"/>
    </row>
    <row r="16527" spans="44:46" x14ac:dyDescent="0.3">
      <c r="AR16527" s="6"/>
      <c r="AS16527" s="6"/>
      <c r="AT16527" s="9"/>
    </row>
    <row r="16528" spans="44:46" x14ac:dyDescent="0.3">
      <c r="AR16528" s="6"/>
      <c r="AS16528" s="6"/>
      <c r="AT16528" s="9"/>
    </row>
    <row r="16529" spans="44:46" x14ac:dyDescent="0.3">
      <c r="AR16529" s="6"/>
      <c r="AS16529" s="6"/>
      <c r="AT16529" s="9"/>
    </row>
    <row r="16530" spans="44:46" x14ac:dyDescent="0.3">
      <c r="AR16530" s="6"/>
      <c r="AS16530" s="6"/>
      <c r="AT16530" s="9"/>
    </row>
    <row r="16531" spans="44:46" x14ac:dyDescent="0.3">
      <c r="AR16531" s="6"/>
      <c r="AS16531" s="6"/>
      <c r="AT16531" s="9"/>
    </row>
    <row r="16532" spans="44:46" x14ac:dyDescent="0.3">
      <c r="AR16532" s="6"/>
      <c r="AS16532" s="6"/>
      <c r="AT16532" s="9"/>
    </row>
    <row r="16533" spans="44:46" x14ac:dyDescent="0.3">
      <c r="AR16533" s="6"/>
      <c r="AS16533" s="6"/>
      <c r="AT16533" s="9"/>
    </row>
    <row r="16534" spans="44:46" x14ac:dyDescent="0.3">
      <c r="AR16534" s="6"/>
      <c r="AS16534" s="6"/>
      <c r="AT16534" s="9"/>
    </row>
    <row r="16535" spans="44:46" x14ac:dyDescent="0.3">
      <c r="AR16535" s="6"/>
      <c r="AS16535" s="6"/>
      <c r="AT16535" s="9"/>
    </row>
    <row r="16536" spans="44:46" x14ac:dyDescent="0.3">
      <c r="AR16536" s="6"/>
      <c r="AS16536" s="6"/>
      <c r="AT16536" s="9"/>
    </row>
    <row r="16537" spans="44:46" x14ac:dyDescent="0.3">
      <c r="AR16537" s="6"/>
      <c r="AS16537" s="6"/>
      <c r="AT16537" s="9"/>
    </row>
    <row r="16538" spans="44:46" x14ac:dyDescent="0.3">
      <c r="AR16538" s="6"/>
      <c r="AS16538" s="6"/>
      <c r="AT16538" s="9"/>
    </row>
    <row r="16539" spans="44:46" x14ac:dyDescent="0.3">
      <c r="AR16539" s="6"/>
      <c r="AS16539" s="6"/>
      <c r="AT16539" s="9"/>
    </row>
    <row r="16540" spans="44:46" x14ac:dyDescent="0.3">
      <c r="AR16540" s="6"/>
      <c r="AS16540" s="6"/>
      <c r="AT16540" s="9"/>
    </row>
    <row r="16541" spans="44:46" x14ac:dyDescent="0.3">
      <c r="AR16541" s="6"/>
      <c r="AS16541" s="6"/>
      <c r="AT16541" s="9"/>
    </row>
    <row r="16542" spans="44:46" x14ac:dyDescent="0.3">
      <c r="AR16542" s="6"/>
      <c r="AS16542" s="6"/>
      <c r="AT16542" s="9"/>
    </row>
    <row r="16543" spans="44:46" x14ac:dyDescent="0.3">
      <c r="AR16543" s="6"/>
      <c r="AS16543" s="6"/>
      <c r="AT16543" s="9"/>
    </row>
    <row r="16544" spans="44:46" x14ac:dyDescent="0.3">
      <c r="AR16544" s="6"/>
      <c r="AS16544" s="6"/>
      <c r="AT16544" s="9"/>
    </row>
    <row r="16545" spans="44:46" x14ac:dyDescent="0.3">
      <c r="AR16545" s="6"/>
      <c r="AS16545" s="6"/>
      <c r="AT16545" s="9"/>
    </row>
    <row r="16546" spans="44:46" x14ac:dyDescent="0.3">
      <c r="AR16546" s="6"/>
      <c r="AS16546" s="6"/>
      <c r="AT16546" s="9"/>
    </row>
    <row r="16547" spans="44:46" x14ac:dyDescent="0.3">
      <c r="AR16547" s="6"/>
      <c r="AS16547" s="6"/>
      <c r="AT16547" s="9"/>
    </row>
    <row r="16548" spans="44:46" x14ac:dyDescent="0.3">
      <c r="AR16548" s="6"/>
      <c r="AS16548" s="6"/>
      <c r="AT16548" s="9"/>
    </row>
    <row r="16549" spans="44:46" x14ac:dyDescent="0.3">
      <c r="AR16549" s="6"/>
      <c r="AS16549" s="6"/>
      <c r="AT16549" s="9"/>
    </row>
    <row r="16550" spans="44:46" x14ac:dyDescent="0.3">
      <c r="AR16550" s="6"/>
      <c r="AS16550" s="6"/>
      <c r="AT16550" s="9"/>
    </row>
    <row r="16551" spans="44:46" x14ac:dyDescent="0.3">
      <c r="AR16551" s="6"/>
      <c r="AS16551" s="6"/>
      <c r="AT16551" s="9"/>
    </row>
    <row r="16552" spans="44:46" x14ac:dyDescent="0.3">
      <c r="AR16552" s="6"/>
      <c r="AS16552" s="6"/>
      <c r="AT16552" s="9"/>
    </row>
    <row r="16553" spans="44:46" x14ac:dyDescent="0.3">
      <c r="AR16553" s="6"/>
      <c r="AS16553" s="6"/>
      <c r="AT16553" s="9"/>
    </row>
    <row r="16554" spans="44:46" x14ac:dyDescent="0.3">
      <c r="AR16554" s="6"/>
      <c r="AS16554" s="6"/>
      <c r="AT16554" s="9"/>
    </row>
    <row r="16555" spans="44:46" x14ac:dyDescent="0.3">
      <c r="AR16555" s="6"/>
      <c r="AS16555" s="6"/>
      <c r="AT16555" s="9"/>
    </row>
    <row r="16556" spans="44:46" x14ac:dyDescent="0.3">
      <c r="AR16556" s="6"/>
      <c r="AS16556" s="6"/>
      <c r="AT16556" s="9"/>
    </row>
    <row r="16557" spans="44:46" x14ac:dyDescent="0.3">
      <c r="AR16557" s="6"/>
      <c r="AS16557" s="6"/>
      <c r="AT16557" s="9"/>
    </row>
    <row r="16558" spans="44:46" x14ac:dyDescent="0.3">
      <c r="AR16558" s="6"/>
      <c r="AS16558" s="6"/>
      <c r="AT16558" s="9"/>
    </row>
    <row r="16559" spans="44:46" x14ac:dyDescent="0.3">
      <c r="AR16559" s="6"/>
      <c r="AS16559" s="6"/>
      <c r="AT16559" s="9"/>
    </row>
    <row r="16560" spans="44:46" x14ac:dyDescent="0.3">
      <c r="AR16560" s="6"/>
      <c r="AS16560" s="6"/>
      <c r="AT16560" s="9"/>
    </row>
    <row r="16561" spans="44:46" x14ac:dyDescent="0.3">
      <c r="AR16561" s="6"/>
      <c r="AS16561" s="6"/>
      <c r="AT16561" s="9"/>
    </row>
    <row r="16562" spans="44:46" x14ac:dyDescent="0.3">
      <c r="AR16562" s="6"/>
      <c r="AS16562" s="6"/>
      <c r="AT16562" s="9"/>
    </row>
    <row r="16563" spans="44:46" x14ac:dyDescent="0.3">
      <c r="AR16563" s="6"/>
      <c r="AS16563" s="6"/>
      <c r="AT16563" s="9"/>
    </row>
    <row r="16564" spans="44:46" x14ac:dyDescent="0.3">
      <c r="AR16564" s="6"/>
      <c r="AS16564" s="6"/>
      <c r="AT16564" s="9"/>
    </row>
    <row r="16565" spans="44:46" x14ac:dyDescent="0.3">
      <c r="AR16565" s="6"/>
      <c r="AS16565" s="6"/>
      <c r="AT16565" s="9"/>
    </row>
    <row r="16566" spans="44:46" x14ac:dyDescent="0.3">
      <c r="AR16566" s="6"/>
      <c r="AS16566" s="6"/>
      <c r="AT16566" s="9"/>
    </row>
    <row r="16567" spans="44:46" x14ac:dyDescent="0.3">
      <c r="AR16567" s="6"/>
      <c r="AS16567" s="6"/>
      <c r="AT16567" s="9"/>
    </row>
    <row r="16568" spans="44:46" x14ac:dyDescent="0.3">
      <c r="AR16568" s="6"/>
      <c r="AS16568" s="6"/>
      <c r="AT16568" s="9"/>
    </row>
    <row r="16569" spans="44:46" x14ac:dyDescent="0.3">
      <c r="AR16569" s="6"/>
      <c r="AS16569" s="6"/>
      <c r="AT16569" s="9"/>
    </row>
    <row r="16570" spans="44:46" x14ac:dyDescent="0.3">
      <c r="AR16570" s="6"/>
      <c r="AS16570" s="6"/>
      <c r="AT16570" s="9"/>
    </row>
    <row r="16571" spans="44:46" x14ac:dyDescent="0.3">
      <c r="AR16571" s="6"/>
      <c r="AS16571" s="6"/>
      <c r="AT16571" s="9"/>
    </row>
    <row r="16572" spans="44:46" x14ac:dyDescent="0.3">
      <c r="AR16572" s="6"/>
      <c r="AS16572" s="6"/>
      <c r="AT16572" s="9"/>
    </row>
    <row r="16573" spans="44:46" x14ac:dyDescent="0.3">
      <c r="AR16573" s="6"/>
      <c r="AS16573" s="6"/>
      <c r="AT16573" s="9"/>
    </row>
    <row r="16574" spans="44:46" x14ac:dyDescent="0.3">
      <c r="AR16574" s="6"/>
      <c r="AS16574" s="6"/>
      <c r="AT16574" s="9"/>
    </row>
    <row r="16575" spans="44:46" x14ac:dyDescent="0.3">
      <c r="AR16575" s="6"/>
      <c r="AS16575" s="6"/>
      <c r="AT16575" s="9"/>
    </row>
    <row r="16576" spans="44:46" x14ac:dyDescent="0.3">
      <c r="AR16576" s="6"/>
      <c r="AS16576" s="6"/>
      <c r="AT16576" s="9"/>
    </row>
    <row r="16577" spans="44:46" x14ac:dyDescent="0.3">
      <c r="AR16577" s="6"/>
      <c r="AS16577" s="6"/>
      <c r="AT16577" s="9"/>
    </row>
    <row r="16578" spans="44:46" x14ac:dyDescent="0.3">
      <c r="AR16578" s="6"/>
      <c r="AS16578" s="6"/>
      <c r="AT16578" s="9"/>
    </row>
    <row r="16579" spans="44:46" x14ac:dyDescent="0.3">
      <c r="AR16579" s="6"/>
      <c r="AS16579" s="6"/>
      <c r="AT16579" s="9"/>
    </row>
    <row r="16580" spans="44:46" x14ac:dyDescent="0.3">
      <c r="AR16580" s="6"/>
      <c r="AS16580" s="6"/>
      <c r="AT16580" s="9"/>
    </row>
    <row r="16581" spans="44:46" x14ac:dyDescent="0.3">
      <c r="AR16581" s="6"/>
      <c r="AS16581" s="6"/>
      <c r="AT16581" s="9"/>
    </row>
    <row r="16582" spans="44:46" x14ac:dyDescent="0.3">
      <c r="AR16582" s="6"/>
      <c r="AS16582" s="6"/>
      <c r="AT16582" s="9"/>
    </row>
    <row r="16583" spans="44:46" x14ac:dyDescent="0.3">
      <c r="AR16583" s="6"/>
      <c r="AS16583" s="6"/>
      <c r="AT16583" s="9"/>
    </row>
    <row r="16584" spans="44:46" x14ac:dyDescent="0.3">
      <c r="AR16584" s="6"/>
      <c r="AS16584" s="6"/>
      <c r="AT16584" s="9"/>
    </row>
    <row r="16585" spans="44:46" x14ac:dyDescent="0.3">
      <c r="AR16585" s="6"/>
      <c r="AS16585" s="6"/>
      <c r="AT16585" s="9"/>
    </row>
    <row r="16586" spans="44:46" x14ac:dyDescent="0.3">
      <c r="AR16586" s="6"/>
      <c r="AS16586" s="6"/>
      <c r="AT16586" s="9"/>
    </row>
    <row r="16587" spans="44:46" x14ac:dyDescent="0.3">
      <c r="AR16587" s="6"/>
      <c r="AS16587" s="6"/>
      <c r="AT16587" s="9"/>
    </row>
    <row r="16588" spans="44:46" x14ac:dyDescent="0.3">
      <c r="AR16588" s="6"/>
      <c r="AS16588" s="6"/>
      <c r="AT16588" s="9"/>
    </row>
    <row r="16589" spans="44:46" x14ac:dyDescent="0.3">
      <c r="AR16589" s="6"/>
      <c r="AS16589" s="6"/>
      <c r="AT16589" s="9"/>
    </row>
    <row r="16590" spans="44:46" x14ac:dyDescent="0.3">
      <c r="AR16590" s="6"/>
      <c r="AS16590" s="6"/>
      <c r="AT16590" s="9"/>
    </row>
    <row r="16591" spans="44:46" x14ac:dyDescent="0.3">
      <c r="AR16591" s="6"/>
      <c r="AS16591" s="6"/>
      <c r="AT16591" s="9"/>
    </row>
    <row r="16592" spans="44:46" x14ac:dyDescent="0.3">
      <c r="AR16592" s="6"/>
      <c r="AS16592" s="6"/>
      <c r="AT16592" s="9"/>
    </row>
    <row r="16593" spans="44:46" x14ac:dyDescent="0.3">
      <c r="AR16593" s="6"/>
      <c r="AS16593" s="6"/>
      <c r="AT16593" s="9"/>
    </row>
    <row r="16594" spans="44:46" x14ac:dyDescent="0.3">
      <c r="AR16594" s="6"/>
      <c r="AS16594" s="6"/>
      <c r="AT16594" s="9"/>
    </row>
    <row r="16595" spans="44:46" x14ac:dyDescent="0.3">
      <c r="AR16595" s="6"/>
      <c r="AS16595" s="6"/>
      <c r="AT16595" s="9"/>
    </row>
    <row r="16596" spans="44:46" x14ac:dyDescent="0.3">
      <c r="AR16596" s="6"/>
      <c r="AS16596" s="6"/>
      <c r="AT16596" s="9"/>
    </row>
    <row r="16597" spans="44:46" x14ac:dyDescent="0.3">
      <c r="AR16597" s="6"/>
      <c r="AS16597" s="6"/>
      <c r="AT16597" s="9"/>
    </row>
    <row r="16598" spans="44:46" x14ac:dyDescent="0.3">
      <c r="AR16598" s="6"/>
      <c r="AS16598" s="6"/>
      <c r="AT16598" s="9"/>
    </row>
    <row r="16599" spans="44:46" x14ac:dyDescent="0.3">
      <c r="AR16599" s="6"/>
      <c r="AS16599" s="6"/>
      <c r="AT16599" s="9"/>
    </row>
    <row r="16600" spans="44:46" x14ac:dyDescent="0.3">
      <c r="AR16600" s="6"/>
      <c r="AS16600" s="6"/>
      <c r="AT16600" s="9"/>
    </row>
    <row r="16601" spans="44:46" x14ac:dyDescent="0.3">
      <c r="AR16601" s="6"/>
      <c r="AS16601" s="6"/>
      <c r="AT16601" s="9"/>
    </row>
    <row r="16602" spans="44:46" x14ac:dyDescent="0.3">
      <c r="AR16602" s="6"/>
      <c r="AS16602" s="6"/>
      <c r="AT16602" s="9"/>
    </row>
    <row r="16603" spans="44:46" x14ac:dyDescent="0.3">
      <c r="AR16603" s="6"/>
      <c r="AS16603" s="6"/>
      <c r="AT16603" s="9"/>
    </row>
    <row r="16604" spans="44:46" x14ac:dyDescent="0.3">
      <c r="AR16604" s="6"/>
      <c r="AS16604" s="6"/>
      <c r="AT16604" s="9"/>
    </row>
    <row r="16605" spans="44:46" x14ac:dyDescent="0.3">
      <c r="AR16605" s="6"/>
      <c r="AS16605" s="6"/>
      <c r="AT16605" s="9"/>
    </row>
    <row r="16606" spans="44:46" x14ac:dyDescent="0.3">
      <c r="AR16606" s="6"/>
      <c r="AS16606" s="6"/>
      <c r="AT16606" s="9"/>
    </row>
    <row r="16607" spans="44:46" x14ac:dyDescent="0.3">
      <c r="AR16607" s="6"/>
      <c r="AS16607" s="6"/>
      <c r="AT16607" s="9"/>
    </row>
    <row r="16608" spans="44:46" x14ac:dyDescent="0.3">
      <c r="AR16608" s="6"/>
      <c r="AS16608" s="6"/>
      <c r="AT16608" s="9"/>
    </row>
    <row r="16609" spans="44:46" x14ac:dyDescent="0.3">
      <c r="AR16609" s="6"/>
      <c r="AS16609" s="6"/>
      <c r="AT16609" s="9"/>
    </row>
    <row r="16610" spans="44:46" x14ac:dyDescent="0.3">
      <c r="AR16610" s="6"/>
      <c r="AS16610" s="6"/>
      <c r="AT16610" s="9"/>
    </row>
    <row r="16611" spans="44:46" x14ac:dyDescent="0.3">
      <c r="AR16611" s="6"/>
      <c r="AS16611" s="6"/>
      <c r="AT16611" s="9"/>
    </row>
    <row r="16612" spans="44:46" x14ac:dyDescent="0.3">
      <c r="AR16612" s="6"/>
      <c r="AS16612" s="6"/>
      <c r="AT16612" s="9"/>
    </row>
    <row r="16613" spans="44:46" x14ac:dyDescent="0.3">
      <c r="AR16613" s="6"/>
      <c r="AS16613" s="6"/>
      <c r="AT16613" s="9"/>
    </row>
    <row r="16614" spans="44:46" x14ac:dyDescent="0.3">
      <c r="AR16614" s="6"/>
      <c r="AS16614" s="6"/>
      <c r="AT16614" s="9"/>
    </row>
    <row r="16615" spans="44:46" x14ac:dyDescent="0.3">
      <c r="AR16615" s="6"/>
      <c r="AS16615" s="6"/>
      <c r="AT16615" s="9"/>
    </row>
    <row r="16616" spans="44:46" x14ac:dyDescent="0.3">
      <c r="AR16616" s="6"/>
      <c r="AS16616" s="6"/>
      <c r="AT16616" s="9"/>
    </row>
    <row r="16617" spans="44:46" x14ac:dyDescent="0.3">
      <c r="AR16617" s="6"/>
      <c r="AS16617" s="6"/>
      <c r="AT16617" s="9"/>
    </row>
    <row r="16618" spans="44:46" x14ac:dyDescent="0.3">
      <c r="AR16618" s="6"/>
      <c r="AS16618" s="6"/>
      <c r="AT16618" s="9"/>
    </row>
    <row r="16619" spans="44:46" x14ac:dyDescent="0.3">
      <c r="AR16619" s="6"/>
      <c r="AS16619" s="6"/>
      <c r="AT16619" s="9"/>
    </row>
    <row r="16620" spans="44:46" x14ac:dyDescent="0.3">
      <c r="AR16620" s="6"/>
      <c r="AS16620" s="6"/>
      <c r="AT16620" s="9"/>
    </row>
    <row r="16621" spans="44:46" x14ac:dyDescent="0.3">
      <c r="AR16621" s="6"/>
      <c r="AS16621" s="6"/>
      <c r="AT16621" s="9"/>
    </row>
    <row r="16622" spans="44:46" x14ac:dyDescent="0.3">
      <c r="AR16622" s="6"/>
      <c r="AS16622" s="6"/>
      <c r="AT16622" s="9"/>
    </row>
    <row r="16623" spans="44:46" x14ac:dyDescent="0.3">
      <c r="AR16623" s="6"/>
      <c r="AS16623" s="6"/>
      <c r="AT16623" s="9"/>
    </row>
    <row r="16624" spans="44:46" x14ac:dyDescent="0.3">
      <c r="AR16624" s="6"/>
      <c r="AS16624" s="6"/>
      <c r="AT16624" s="9"/>
    </row>
    <row r="16625" spans="44:46" x14ac:dyDescent="0.3">
      <c r="AR16625" s="6"/>
      <c r="AS16625" s="6"/>
      <c r="AT16625" s="9"/>
    </row>
    <row r="16626" spans="44:46" x14ac:dyDescent="0.3">
      <c r="AR16626" s="6"/>
      <c r="AS16626" s="6"/>
      <c r="AT16626" s="9"/>
    </row>
    <row r="16627" spans="44:46" x14ac:dyDescent="0.3">
      <c r="AR16627" s="6"/>
      <c r="AS16627" s="6"/>
      <c r="AT16627" s="9"/>
    </row>
    <row r="16628" spans="44:46" x14ac:dyDescent="0.3">
      <c r="AR16628" s="6"/>
      <c r="AS16628" s="6"/>
      <c r="AT16628" s="9"/>
    </row>
    <row r="16629" spans="44:46" x14ac:dyDescent="0.3">
      <c r="AR16629" s="6"/>
      <c r="AS16629" s="6"/>
      <c r="AT16629" s="9"/>
    </row>
    <row r="16630" spans="44:46" x14ac:dyDescent="0.3">
      <c r="AR16630" s="6"/>
      <c r="AS16630" s="6"/>
      <c r="AT16630" s="9"/>
    </row>
    <row r="16631" spans="44:46" x14ac:dyDescent="0.3">
      <c r="AR16631" s="6"/>
      <c r="AS16631" s="6"/>
      <c r="AT16631" s="9"/>
    </row>
    <row r="16632" spans="44:46" x14ac:dyDescent="0.3">
      <c r="AR16632" s="6"/>
      <c r="AS16632" s="6"/>
      <c r="AT16632" s="9"/>
    </row>
    <row r="16633" spans="44:46" x14ac:dyDescent="0.3">
      <c r="AR16633" s="6"/>
      <c r="AS16633" s="6"/>
      <c r="AT16633" s="9"/>
    </row>
    <row r="16634" spans="44:46" x14ac:dyDescent="0.3">
      <c r="AR16634" s="6"/>
      <c r="AS16634" s="6"/>
      <c r="AT16634" s="9"/>
    </row>
    <row r="16635" spans="44:46" x14ac:dyDescent="0.3">
      <c r="AR16635" s="6"/>
      <c r="AS16635" s="6"/>
      <c r="AT16635" s="9"/>
    </row>
    <row r="16636" spans="44:46" x14ac:dyDescent="0.3">
      <c r="AR16636" s="6"/>
      <c r="AS16636" s="6"/>
      <c r="AT16636" s="9"/>
    </row>
    <row r="16637" spans="44:46" x14ac:dyDescent="0.3">
      <c r="AR16637" s="6"/>
      <c r="AS16637" s="6"/>
      <c r="AT16637" s="9"/>
    </row>
    <row r="16638" spans="44:46" x14ac:dyDescent="0.3">
      <c r="AR16638" s="6"/>
      <c r="AS16638" s="6"/>
      <c r="AT16638" s="9"/>
    </row>
    <row r="16639" spans="44:46" x14ac:dyDescent="0.3">
      <c r="AR16639" s="6"/>
      <c r="AS16639" s="6"/>
      <c r="AT16639" s="9"/>
    </row>
    <row r="16640" spans="44:46" x14ac:dyDescent="0.3">
      <c r="AR16640" s="6"/>
      <c r="AS16640" s="6"/>
      <c r="AT16640" s="9"/>
    </row>
    <row r="16641" spans="44:46" x14ac:dyDescent="0.3">
      <c r="AR16641" s="6"/>
      <c r="AS16641" s="6"/>
      <c r="AT16641" s="9"/>
    </row>
    <row r="16642" spans="44:46" x14ac:dyDescent="0.3">
      <c r="AR16642" s="6"/>
      <c r="AS16642" s="6"/>
      <c r="AT16642" s="9"/>
    </row>
    <row r="16643" spans="44:46" x14ac:dyDescent="0.3">
      <c r="AR16643" s="6"/>
      <c r="AS16643" s="6"/>
      <c r="AT16643" s="9"/>
    </row>
    <row r="16644" spans="44:46" x14ac:dyDescent="0.3">
      <c r="AR16644" s="6"/>
      <c r="AS16644" s="6"/>
      <c r="AT16644" s="9"/>
    </row>
    <row r="16645" spans="44:46" x14ac:dyDescent="0.3">
      <c r="AR16645" s="6"/>
      <c r="AS16645" s="6"/>
      <c r="AT16645" s="9"/>
    </row>
    <row r="16646" spans="44:46" x14ac:dyDescent="0.3">
      <c r="AR16646" s="6"/>
      <c r="AS16646" s="6"/>
      <c r="AT16646" s="9"/>
    </row>
    <row r="16647" spans="44:46" x14ac:dyDescent="0.3">
      <c r="AR16647" s="6"/>
      <c r="AS16647" s="6"/>
      <c r="AT16647" s="9"/>
    </row>
    <row r="16648" spans="44:46" x14ac:dyDescent="0.3">
      <c r="AR16648" s="6"/>
      <c r="AS16648" s="6"/>
      <c r="AT16648" s="9"/>
    </row>
    <row r="16649" spans="44:46" x14ac:dyDescent="0.3">
      <c r="AR16649" s="6"/>
      <c r="AS16649" s="6"/>
      <c r="AT16649" s="9"/>
    </row>
    <row r="16650" spans="44:46" x14ac:dyDescent="0.3">
      <c r="AR16650" s="6"/>
      <c r="AS16650" s="6"/>
      <c r="AT16650" s="9"/>
    </row>
    <row r="16651" spans="44:46" x14ac:dyDescent="0.3">
      <c r="AR16651" s="6"/>
      <c r="AS16651" s="6"/>
      <c r="AT16651" s="9"/>
    </row>
    <row r="16652" spans="44:46" x14ac:dyDescent="0.3">
      <c r="AR16652" s="6"/>
      <c r="AS16652" s="6"/>
      <c r="AT16652" s="9"/>
    </row>
    <row r="16653" spans="44:46" x14ac:dyDescent="0.3">
      <c r="AR16653" s="6"/>
      <c r="AS16653" s="6"/>
      <c r="AT16653" s="9"/>
    </row>
    <row r="16654" spans="44:46" x14ac:dyDescent="0.3">
      <c r="AR16654" s="6"/>
      <c r="AS16654" s="6"/>
      <c r="AT16654" s="9"/>
    </row>
    <row r="16655" spans="44:46" x14ac:dyDescent="0.3">
      <c r="AR16655" s="6"/>
      <c r="AS16655" s="6"/>
      <c r="AT16655" s="9"/>
    </row>
    <row r="16656" spans="44:46" x14ac:dyDescent="0.3">
      <c r="AR16656" s="6"/>
      <c r="AS16656" s="6"/>
      <c r="AT16656" s="9"/>
    </row>
    <row r="16657" spans="44:46" x14ac:dyDescent="0.3">
      <c r="AR16657" s="6"/>
      <c r="AS16657" s="6"/>
      <c r="AT16657" s="9"/>
    </row>
    <row r="16658" spans="44:46" x14ac:dyDescent="0.3">
      <c r="AR16658" s="6"/>
      <c r="AS16658" s="6"/>
      <c r="AT16658" s="9"/>
    </row>
    <row r="16659" spans="44:46" x14ac:dyDescent="0.3">
      <c r="AR16659" s="6"/>
      <c r="AS16659" s="6"/>
      <c r="AT16659" s="9"/>
    </row>
    <row r="16660" spans="44:46" x14ac:dyDescent="0.3">
      <c r="AR16660" s="6"/>
      <c r="AS16660" s="6"/>
      <c r="AT16660" s="9"/>
    </row>
    <row r="16661" spans="44:46" x14ac:dyDescent="0.3">
      <c r="AR16661" s="6"/>
      <c r="AS16661" s="6"/>
      <c r="AT16661" s="9"/>
    </row>
    <row r="16662" spans="44:46" x14ac:dyDescent="0.3">
      <c r="AR16662" s="6"/>
      <c r="AS16662" s="6"/>
      <c r="AT16662" s="9"/>
    </row>
    <row r="16663" spans="44:46" x14ac:dyDescent="0.3">
      <c r="AR16663" s="6"/>
      <c r="AS16663" s="6"/>
      <c r="AT16663" s="9"/>
    </row>
    <row r="16664" spans="44:46" x14ac:dyDescent="0.3">
      <c r="AR16664" s="6"/>
      <c r="AS16664" s="6"/>
      <c r="AT16664" s="9"/>
    </row>
    <row r="16665" spans="44:46" x14ac:dyDescent="0.3">
      <c r="AR16665" s="6"/>
      <c r="AS16665" s="6"/>
      <c r="AT16665" s="9"/>
    </row>
    <row r="16666" spans="44:46" x14ac:dyDescent="0.3">
      <c r="AR16666" s="6"/>
      <c r="AS16666" s="6"/>
      <c r="AT16666" s="9"/>
    </row>
    <row r="16667" spans="44:46" x14ac:dyDescent="0.3">
      <c r="AR16667" s="6"/>
      <c r="AS16667" s="6"/>
      <c r="AT16667" s="9"/>
    </row>
    <row r="16668" spans="44:46" x14ac:dyDescent="0.3">
      <c r="AR16668" s="6"/>
      <c r="AS16668" s="6"/>
      <c r="AT16668" s="9"/>
    </row>
    <row r="16669" spans="44:46" x14ac:dyDescent="0.3">
      <c r="AR16669" s="6"/>
      <c r="AS16669" s="6"/>
      <c r="AT16669" s="9"/>
    </row>
    <row r="16670" spans="44:46" x14ac:dyDescent="0.3">
      <c r="AR16670" s="6"/>
      <c r="AS16670" s="6"/>
      <c r="AT16670" s="9"/>
    </row>
    <row r="16671" spans="44:46" x14ac:dyDescent="0.3">
      <c r="AR16671" s="6"/>
      <c r="AS16671" s="6"/>
      <c r="AT16671" s="9"/>
    </row>
    <row r="16672" spans="44:46" x14ac:dyDescent="0.3">
      <c r="AR16672" s="6"/>
      <c r="AS16672" s="6"/>
      <c r="AT16672" s="9"/>
    </row>
    <row r="16673" spans="44:46" x14ac:dyDescent="0.3">
      <c r="AR16673" s="6"/>
      <c r="AS16673" s="6"/>
      <c r="AT16673" s="9"/>
    </row>
    <row r="16674" spans="44:46" x14ac:dyDescent="0.3">
      <c r="AR16674" s="6"/>
      <c r="AS16674" s="6"/>
      <c r="AT16674" s="9"/>
    </row>
    <row r="16675" spans="44:46" x14ac:dyDescent="0.3">
      <c r="AR16675" s="6"/>
      <c r="AS16675" s="6"/>
      <c r="AT16675" s="9"/>
    </row>
    <row r="16676" spans="44:46" x14ac:dyDescent="0.3">
      <c r="AR16676" s="6"/>
      <c r="AS16676" s="6"/>
      <c r="AT16676" s="9"/>
    </row>
    <row r="16677" spans="44:46" x14ac:dyDescent="0.3">
      <c r="AR16677" s="6"/>
      <c r="AS16677" s="6"/>
      <c r="AT16677" s="9"/>
    </row>
    <row r="16678" spans="44:46" x14ac:dyDescent="0.3">
      <c r="AR16678" s="6"/>
      <c r="AS16678" s="6"/>
      <c r="AT16678" s="9"/>
    </row>
    <row r="16679" spans="44:46" x14ac:dyDescent="0.3">
      <c r="AR16679" s="6"/>
      <c r="AS16679" s="6"/>
      <c r="AT16679" s="9"/>
    </row>
    <row r="16680" spans="44:46" x14ac:dyDescent="0.3">
      <c r="AR16680" s="6"/>
      <c r="AS16680" s="6"/>
      <c r="AT16680" s="9"/>
    </row>
    <row r="16681" spans="44:46" x14ac:dyDescent="0.3">
      <c r="AR16681" s="6"/>
      <c r="AS16681" s="6"/>
      <c r="AT16681" s="9"/>
    </row>
    <row r="16682" spans="44:46" x14ac:dyDescent="0.3">
      <c r="AR16682" s="6"/>
      <c r="AS16682" s="6"/>
      <c r="AT16682" s="9"/>
    </row>
    <row r="16683" spans="44:46" x14ac:dyDescent="0.3">
      <c r="AR16683" s="6"/>
      <c r="AS16683" s="6"/>
      <c r="AT16683" s="9"/>
    </row>
    <row r="16684" spans="44:46" x14ac:dyDescent="0.3">
      <c r="AR16684" s="6"/>
      <c r="AS16684" s="6"/>
      <c r="AT16684" s="9"/>
    </row>
    <row r="16685" spans="44:46" x14ac:dyDescent="0.3">
      <c r="AR16685" s="6"/>
      <c r="AS16685" s="6"/>
      <c r="AT16685" s="9"/>
    </row>
    <row r="16686" spans="44:46" x14ac:dyDescent="0.3">
      <c r="AR16686" s="6"/>
      <c r="AS16686" s="6"/>
      <c r="AT16686" s="9"/>
    </row>
    <row r="16687" spans="44:46" x14ac:dyDescent="0.3">
      <c r="AR16687" s="6"/>
      <c r="AS16687" s="6"/>
      <c r="AT16687" s="9"/>
    </row>
    <row r="16688" spans="44:46" x14ac:dyDescent="0.3">
      <c r="AR16688" s="6"/>
      <c r="AS16688" s="6"/>
      <c r="AT16688" s="9"/>
    </row>
    <row r="16689" spans="44:46" x14ac:dyDescent="0.3">
      <c r="AR16689" s="6"/>
      <c r="AS16689" s="6"/>
      <c r="AT16689" s="9"/>
    </row>
    <row r="16690" spans="44:46" x14ac:dyDescent="0.3">
      <c r="AR16690" s="6"/>
      <c r="AS16690" s="6"/>
      <c r="AT16690" s="9"/>
    </row>
    <row r="16691" spans="44:46" x14ac:dyDescent="0.3">
      <c r="AR16691" s="6"/>
      <c r="AS16691" s="6"/>
      <c r="AT16691" s="9"/>
    </row>
    <row r="16692" spans="44:46" x14ac:dyDescent="0.3">
      <c r="AR16692" s="6"/>
      <c r="AS16692" s="6"/>
      <c r="AT16692" s="9"/>
    </row>
    <row r="16693" spans="44:46" x14ac:dyDescent="0.3">
      <c r="AR16693" s="6"/>
      <c r="AS16693" s="6"/>
      <c r="AT16693" s="9"/>
    </row>
    <row r="16694" spans="44:46" x14ac:dyDescent="0.3">
      <c r="AR16694" s="6"/>
      <c r="AS16694" s="6"/>
      <c r="AT16694" s="9"/>
    </row>
    <row r="16695" spans="44:46" x14ac:dyDescent="0.3">
      <c r="AR16695" s="6"/>
      <c r="AS16695" s="6"/>
      <c r="AT16695" s="9"/>
    </row>
    <row r="16696" spans="44:46" x14ac:dyDescent="0.3">
      <c r="AR16696" s="6"/>
      <c r="AS16696" s="6"/>
      <c r="AT16696" s="9"/>
    </row>
    <row r="16697" spans="44:46" x14ac:dyDescent="0.3">
      <c r="AR16697" s="6"/>
      <c r="AS16697" s="6"/>
      <c r="AT16697" s="9"/>
    </row>
    <row r="16698" spans="44:46" x14ac:dyDescent="0.3">
      <c r="AR16698" s="6"/>
      <c r="AS16698" s="6"/>
      <c r="AT16698" s="9"/>
    </row>
    <row r="16699" spans="44:46" x14ac:dyDescent="0.3">
      <c r="AR16699" s="6"/>
      <c r="AS16699" s="6"/>
      <c r="AT16699" s="9"/>
    </row>
    <row r="16700" spans="44:46" x14ac:dyDescent="0.3">
      <c r="AR16700" s="6"/>
      <c r="AS16700" s="6"/>
      <c r="AT16700" s="9"/>
    </row>
    <row r="16701" spans="44:46" x14ac:dyDescent="0.3">
      <c r="AR16701" s="6"/>
      <c r="AS16701" s="6"/>
      <c r="AT16701" s="9"/>
    </row>
    <row r="16702" spans="44:46" x14ac:dyDescent="0.3">
      <c r="AR16702" s="6"/>
      <c r="AS16702" s="6"/>
      <c r="AT16702" s="9"/>
    </row>
    <row r="16703" spans="44:46" x14ac:dyDescent="0.3">
      <c r="AR16703" s="6"/>
      <c r="AS16703" s="6"/>
      <c r="AT16703" s="9"/>
    </row>
    <row r="16704" spans="44:46" x14ac:dyDescent="0.3">
      <c r="AR16704" s="6"/>
      <c r="AS16704" s="6"/>
      <c r="AT16704" s="9"/>
    </row>
    <row r="16705" spans="44:46" x14ac:dyDescent="0.3">
      <c r="AR16705" s="6"/>
      <c r="AS16705" s="6"/>
      <c r="AT16705" s="9"/>
    </row>
    <row r="16706" spans="44:46" x14ac:dyDescent="0.3">
      <c r="AR16706" s="6"/>
      <c r="AS16706" s="6"/>
      <c r="AT16706" s="9"/>
    </row>
    <row r="16707" spans="44:46" x14ac:dyDescent="0.3">
      <c r="AR16707" s="6"/>
      <c r="AS16707" s="6"/>
      <c r="AT16707" s="9"/>
    </row>
    <row r="16708" spans="44:46" x14ac:dyDescent="0.3">
      <c r="AR16708" s="6"/>
      <c r="AS16708" s="6"/>
      <c r="AT16708" s="9"/>
    </row>
    <row r="16709" spans="44:46" x14ac:dyDescent="0.3">
      <c r="AR16709" s="6"/>
      <c r="AS16709" s="6"/>
      <c r="AT16709" s="9"/>
    </row>
    <row r="16710" spans="44:46" x14ac:dyDescent="0.3">
      <c r="AR16710" s="6"/>
      <c r="AS16710" s="6"/>
      <c r="AT16710" s="9"/>
    </row>
    <row r="16711" spans="44:46" x14ac:dyDescent="0.3">
      <c r="AR16711" s="6"/>
      <c r="AS16711" s="6"/>
      <c r="AT16711" s="9"/>
    </row>
    <row r="16712" spans="44:46" x14ac:dyDescent="0.3">
      <c r="AR16712" s="6"/>
      <c r="AS16712" s="6"/>
      <c r="AT16712" s="9"/>
    </row>
    <row r="16713" spans="44:46" x14ac:dyDescent="0.3">
      <c r="AR16713" s="6"/>
      <c r="AS16713" s="6"/>
      <c r="AT16713" s="9"/>
    </row>
    <row r="16714" spans="44:46" x14ac:dyDescent="0.3">
      <c r="AR16714" s="6"/>
      <c r="AS16714" s="6"/>
      <c r="AT16714" s="9"/>
    </row>
    <row r="16715" spans="44:46" x14ac:dyDescent="0.3">
      <c r="AR16715" s="6"/>
      <c r="AS16715" s="6"/>
      <c r="AT16715" s="9"/>
    </row>
    <row r="16716" spans="44:46" x14ac:dyDescent="0.3">
      <c r="AR16716" s="6"/>
      <c r="AS16716" s="6"/>
      <c r="AT16716" s="9"/>
    </row>
    <row r="16717" spans="44:46" x14ac:dyDescent="0.3">
      <c r="AR16717" s="6"/>
      <c r="AS16717" s="6"/>
      <c r="AT16717" s="9"/>
    </row>
    <row r="16718" spans="44:46" x14ac:dyDescent="0.3">
      <c r="AR16718" s="6"/>
      <c r="AS16718" s="6"/>
      <c r="AT16718" s="9"/>
    </row>
    <row r="16719" spans="44:46" x14ac:dyDescent="0.3">
      <c r="AR16719" s="6"/>
      <c r="AS16719" s="6"/>
      <c r="AT16719" s="9"/>
    </row>
    <row r="16720" spans="44:46" x14ac:dyDescent="0.3">
      <c r="AR16720" s="6"/>
      <c r="AS16720" s="6"/>
      <c r="AT16720" s="9"/>
    </row>
    <row r="16721" spans="44:46" x14ac:dyDescent="0.3">
      <c r="AR16721" s="6"/>
      <c r="AS16721" s="6"/>
      <c r="AT16721" s="9"/>
    </row>
    <row r="16722" spans="44:46" x14ac:dyDescent="0.3">
      <c r="AR16722" s="6"/>
      <c r="AS16722" s="6"/>
      <c r="AT16722" s="9"/>
    </row>
    <row r="16723" spans="44:46" x14ac:dyDescent="0.3">
      <c r="AR16723" s="6"/>
      <c r="AS16723" s="6"/>
      <c r="AT16723" s="9"/>
    </row>
    <row r="16724" spans="44:46" x14ac:dyDescent="0.3">
      <c r="AR16724" s="6"/>
      <c r="AS16724" s="6"/>
      <c r="AT16724" s="9"/>
    </row>
    <row r="16725" spans="44:46" x14ac:dyDescent="0.3">
      <c r="AR16725" s="6"/>
      <c r="AS16725" s="6"/>
      <c r="AT16725" s="9"/>
    </row>
    <row r="16726" spans="44:46" x14ac:dyDescent="0.3">
      <c r="AR16726" s="6"/>
      <c r="AS16726" s="6"/>
      <c r="AT16726" s="9"/>
    </row>
    <row r="16727" spans="44:46" x14ac:dyDescent="0.3">
      <c r="AR16727" s="6"/>
      <c r="AS16727" s="6"/>
      <c r="AT16727" s="9"/>
    </row>
    <row r="16728" spans="44:46" x14ac:dyDescent="0.3">
      <c r="AR16728" s="6"/>
      <c r="AS16728" s="6"/>
      <c r="AT16728" s="9"/>
    </row>
    <row r="16729" spans="44:46" x14ac:dyDescent="0.3">
      <c r="AR16729" s="6"/>
      <c r="AS16729" s="6"/>
      <c r="AT16729" s="9"/>
    </row>
    <row r="16730" spans="44:46" x14ac:dyDescent="0.3">
      <c r="AR16730" s="6"/>
      <c r="AS16730" s="6"/>
      <c r="AT16730" s="9"/>
    </row>
    <row r="16731" spans="44:46" x14ac:dyDescent="0.3">
      <c r="AR16731" s="6"/>
      <c r="AS16731" s="6"/>
      <c r="AT16731" s="9"/>
    </row>
    <row r="16732" spans="44:46" x14ac:dyDescent="0.3">
      <c r="AR16732" s="6"/>
      <c r="AS16732" s="6"/>
      <c r="AT16732" s="9"/>
    </row>
    <row r="16733" spans="44:46" x14ac:dyDescent="0.3">
      <c r="AR16733" s="6"/>
      <c r="AS16733" s="6"/>
      <c r="AT16733" s="9"/>
    </row>
    <row r="16734" spans="44:46" x14ac:dyDescent="0.3">
      <c r="AR16734" s="6"/>
      <c r="AS16734" s="6"/>
      <c r="AT16734" s="9"/>
    </row>
    <row r="16735" spans="44:46" x14ac:dyDescent="0.3">
      <c r="AR16735" s="6"/>
      <c r="AS16735" s="6"/>
      <c r="AT16735" s="9"/>
    </row>
    <row r="16736" spans="44:46" x14ac:dyDescent="0.3">
      <c r="AR16736" s="6"/>
      <c r="AS16736" s="6"/>
      <c r="AT16736" s="9"/>
    </row>
    <row r="16737" spans="44:46" x14ac:dyDescent="0.3">
      <c r="AR16737" s="6"/>
      <c r="AS16737" s="6"/>
      <c r="AT16737" s="9"/>
    </row>
    <row r="16738" spans="44:46" x14ac:dyDescent="0.3">
      <c r="AR16738" s="6"/>
      <c r="AS16738" s="6"/>
      <c r="AT16738" s="9"/>
    </row>
    <row r="16739" spans="44:46" x14ac:dyDescent="0.3">
      <c r="AR16739" s="6"/>
      <c r="AS16739" s="6"/>
      <c r="AT16739" s="9"/>
    </row>
    <row r="16740" spans="44:46" x14ac:dyDescent="0.3">
      <c r="AR16740" s="6"/>
      <c r="AS16740" s="6"/>
      <c r="AT16740" s="9"/>
    </row>
    <row r="16741" spans="44:46" x14ac:dyDescent="0.3">
      <c r="AR16741" s="6"/>
      <c r="AS16741" s="6"/>
      <c r="AT16741" s="9"/>
    </row>
    <row r="16742" spans="44:46" x14ac:dyDescent="0.3">
      <c r="AR16742" s="6"/>
      <c r="AS16742" s="6"/>
      <c r="AT16742" s="9"/>
    </row>
    <row r="16743" spans="44:46" x14ac:dyDescent="0.3">
      <c r="AR16743" s="6"/>
      <c r="AS16743" s="6"/>
      <c r="AT16743" s="9"/>
    </row>
    <row r="16744" spans="44:46" x14ac:dyDescent="0.3">
      <c r="AR16744" s="6"/>
      <c r="AS16744" s="6"/>
      <c r="AT16744" s="9"/>
    </row>
    <row r="16745" spans="44:46" x14ac:dyDescent="0.3">
      <c r="AR16745" s="6"/>
      <c r="AS16745" s="6"/>
      <c r="AT16745" s="9"/>
    </row>
    <row r="16746" spans="44:46" x14ac:dyDescent="0.3">
      <c r="AR16746" s="6"/>
      <c r="AS16746" s="6"/>
      <c r="AT16746" s="9"/>
    </row>
    <row r="16747" spans="44:46" x14ac:dyDescent="0.3">
      <c r="AR16747" s="6"/>
      <c r="AS16747" s="6"/>
      <c r="AT16747" s="9"/>
    </row>
    <row r="16748" spans="44:46" x14ac:dyDescent="0.3">
      <c r="AR16748" s="6"/>
      <c r="AS16748" s="6"/>
      <c r="AT16748" s="9"/>
    </row>
    <row r="16749" spans="44:46" x14ac:dyDescent="0.3">
      <c r="AR16749" s="6"/>
      <c r="AS16749" s="6"/>
      <c r="AT16749" s="9"/>
    </row>
    <row r="16750" spans="44:46" x14ac:dyDescent="0.3">
      <c r="AR16750" s="6"/>
      <c r="AS16750" s="6"/>
      <c r="AT16750" s="9"/>
    </row>
    <row r="16751" spans="44:46" x14ac:dyDescent="0.3">
      <c r="AR16751" s="6"/>
      <c r="AS16751" s="6"/>
      <c r="AT16751" s="9"/>
    </row>
    <row r="16752" spans="44:46" x14ac:dyDescent="0.3">
      <c r="AR16752" s="6"/>
      <c r="AS16752" s="6"/>
      <c r="AT16752" s="9"/>
    </row>
    <row r="16753" spans="44:46" x14ac:dyDescent="0.3">
      <c r="AR16753" s="6"/>
      <c r="AS16753" s="6"/>
      <c r="AT16753" s="9"/>
    </row>
    <row r="16754" spans="44:46" x14ac:dyDescent="0.3">
      <c r="AR16754" s="6"/>
      <c r="AS16754" s="6"/>
      <c r="AT16754" s="9"/>
    </row>
    <row r="16755" spans="44:46" x14ac:dyDescent="0.3">
      <c r="AR16755" s="6"/>
      <c r="AS16755" s="6"/>
      <c r="AT16755" s="9"/>
    </row>
    <row r="16756" spans="44:46" x14ac:dyDescent="0.3">
      <c r="AR16756" s="6"/>
      <c r="AS16756" s="6"/>
      <c r="AT16756" s="9"/>
    </row>
    <row r="16757" spans="44:46" x14ac:dyDescent="0.3">
      <c r="AR16757" s="6"/>
      <c r="AS16757" s="6"/>
      <c r="AT16757" s="9"/>
    </row>
    <row r="16758" spans="44:46" x14ac:dyDescent="0.3">
      <c r="AR16758" s="6"/>
      <c r="AS16758" s="6"/>
      <c r="AT16758" s="9"/>
    </row>
    <row r="16759" spans="44:46" x14ac:dyDescent="0.3">
      <c r="AR16759" s="6"/>
      <c r="AS16759" s="6"/>
      <c r="AT16759" s="9"/>
    </row>
    <row r="16760" spans="44:46" x14ac:dyDescent="0.3">
      <c r="AR16760" s="6"/>
      <c r="AS16760" s="6"/>
      <c r="AT16760" s="9"/>
    </row>
    <row r="16761" spans="44:46" x14ac:dyDescent="0.3">
      <c r="AR16761" s="6"/>
      <c r="AS16761" s="6"/>
      <c r="AT16761" s="9"/>
    </row>
    <row r="16762" spans="44:46" x14ac:dyDescent="0.3">
      <c r="AR16762" s="6"/>
      <c r="AS16762" s="6"/>
      <c r="AT16762" s="9"/>
    </row>
    <row r="16763" spans="44:46" x14ac:dyDescent="0.3">
      <c r="AR16763" s="6"/>
      <c r="AS16763" s="6"/>
      <c r="AT16763" s="9"/>
    </row>
    <row r="16764" spans="44:46" x14ac:dyDescent="0.3">
      <c r="AR16764" s="6"/>
      <c r="AS16764" s="6"/>
      <c r="AT16764" s="9"/>
    </row>
    <row r="16765" spans="44:46" x14ac:dyDescent="0.3">
      <c r="AR16765" s="6"/>
      <c r="AS16765" s="6"/>
      <c r="AT16765" s="9"/>
    </row>
    <row r="16766" spans="44:46" x14ac:dyDescent="0.3">
      <c r="AR16766" s="6"/>
      <c r="AS16766" s="6"/>
      <c r="AT16766" s="9"/>
    </row>
    <row r="16767" spans="44:46" x14ac:dyDescent="0.3">
      <c r="AR16767" s="6"/>
      <c r="AS16767" s="6"/>
      <c r="AT16767" s="9"/>
    </row>
    <row r="16768" spans="44:46" x14ac:dyDescent="0.3">
      <c r="AR16768" s="6"/>
      <c r="AS16768" s="6"/>
      <c r="AT16768" s="9"/>
    </row>
    <row r="16769" spans="44:46" x14ac:dyDescent="0.3">
      <c r="AR16769" s="6"/>
      <c r="AS16769" s="6"/>
      <c r="AT16769" s="9"/>
    </row>
    <row r="16770" spans="44:46" x14ac:dyDescent="0.3">
      <c r="AR16770" s="6"/>
      <c r="AS16770" s="6"/>
      <c r="AT16770" s="9"/>
    </row>
    <row r="16771" spans="44:46" x14ac:dyDescent="0.3">
      <c r="AR16771" s="6"/>
      <c r="AS16771" s="6"/>
      <c r="AT16771" s="9"/>
    </row>
    <row r="16772" spans="44:46" x14ac:dyDescent="0.3">
      <c r="AR16772" s="6"/>
      <c r="AS16772" s="6"/>
      <c r="AT16772" s="9"/>
    </row>
    <row r="16773" spans="44:46" x14ac:dyDescent="0.3">
      <c r="AR16773" s="6"/>
      <c r="AS16773" s="6"/>
      <c r="AT16773" s="9"/>
    </row>
    <row r="16774" spans="44:46" x14ac:dyDescent="0.3">
      <c r="AR16774" s="6"/>
      <c r="AS16774" s="6"/>
      <c r="AT16774" s="9"/>
    </row>
    <row r="16775" spans="44:46" x14ac:dyDescent="0.3">
      <c r="AR16775" s="6"/>
      <c r="AS16775" s="6"/>
      <c r="AT16775" s="9"/>
    </row>
    <row r="16776" spans="44:46" x14ac:dyDescent="0.3">
      <c r="AR16776" s="6"/>
      <c r="AS16776" s="6"/>
      <c r="AT16776" s="9"/>
    </row>
    <row r="16777" spans="44:46" x14ac:dyDescent="0.3">
      <c r="AR16777" s="6"/>
      <c r="AS16777" s="6"/>
      <c r="AT16777" s="9"/>
    </row>
    <row r="16778" spans="44:46" x14ac:dyDescent="0.3">
      <c r="AR16778" s="6"/>
      <c r="AS16778" s="6"/>
      <c r="AT16778" s="9"/>
    </row>
    <row r="16779" spans="44:46" x14ac:dyDescent="0.3">
      <c r="AR16779" s="6"/>
      <c r="AS16779" s="6"/>
      <c r="AT16779" s="9"/>
    </row>
    <row r="16780" spans="44:46" x14ac:dyDescent="0.3">
      <c r="AR16780" s="6"/>
      <c r="AS16780" s="6"/>
      <c r="AT16780" s="9"/>
    </row>
    <row r="16781" spans="44:46" x14ac:dyDescent="0.3">
      <c r="AR16781" s="6"/>
      <c r="AS16781" s="6"/>
      <c r="AT16781" s="9"/>
    </row>
    <row r="16782" spans="44:46" x14ac:dyDescent="0.3">
      <c r="AR16782" s="6"/>
      <c r="AS16782" s="6"/>
      <c r="AT16782" s="9"/>
    </row>
    <row r="16783" spans="44:46" x14ac:dyDescent="0.3">
      <c r="AR16783" s="6"/>
      <c r="AS16783" s="6"/>
      <c r="AT16783" s="9"/>
    </row>
    <row r="16784" spans="44:46" x14ac:dyDescent="0.3">
      <c r="AR16784" s="6"/>
      <c r="AS16784" s="6"/>
      <c r="AT16784" s="9"/>
    </row>
    <row r="16785" spans="44:46" x14ac:dyDescent="0.3">
      <c r="AR16785" s="6"/>
      <c r="AS16785" s="6"/>
      <c r="AT16785" s="9"/>
    </row>
    <row r="16786" spans="44:46" x14ac:dyDescent="0.3">
      <c r="AR16786" s="6"/>
      <c r="AS16786" s="6"/>
      <c r="AT16786" s="9"/>
    </row>
    <row r="16787" spans="44:46" x14ac:dyDescent="0.3">
      <c r="AR16787" s="6"/>
      <c r="AS16787" s="6"/>
      <c r="AT16787" s="9"/>
    </row>
    <row r="16788" spans="44:46" x14ac:dyDescent="0.3">
      <c r="AR16788" s="6"/>
      <c r="AS16788" s="6"/>
      <c r="AT16788" s="9"/>
    </row>
    <row r="16789" spans="44:46" x14ac:dyDescent="0.3">
      <c r="AR16789" s="6"/>
      <c r="AS16789" s="6"/>
      <c r="AT16789" s="9"/>
    </row>
    <row r="16790" spans="44:46" x14ac:dyDescent="0.3">
      <c r="AR16790" s="6"/>
      <c r="AS16790" s="6"/>
      <c r="AT16790" s="9"/>
    </row>
    <row r="16791" spans="44:46" x14ac:dyDescent="0.3">
      <c r="AR16791" s="6"/>
      <c r="AS16791" s="6"/>
      <c r="AT16791" s="9"/>
    </row>
    <row r="16792" spans="44:46" x14ac:dyDescent="0.3">
      <c r="AR16792" s="6"/>
      <c r="AS16792" s="6"/>
      <c r="AT16792" s="9"/>
    </row>
    <row r="16793" spans="44:46" x14ac:dyDescent="0.3">
      <c r="AR16793" s="6"/>
      <c r="AS16793" s="6"/>
      <c r="AT16793" s="9"/>
    </row>
    <row r="16794" spans="44:46" x14ac:dyDescent="0.3">
      <c r="AR16794" s="6"/>
      <c r="AS16794" s="6"/>
      <c r="AT16794" s="9"/>
    </row>
    <row r="16795" spans="44:46" x14ac:dyDescent="0.3">
      <c r="AR16795" s="6"/>
      <c r="AS16795" s="6"/>
      <c r="AT16795" s="9"/>
    </row>
    <row r="16796" spans="44:46" x14ac:dyDescent="0.3">
      <c r="AR16796" s="6"/>
      <c r="AS16796" s="6"/>
      <c r="AT16796" s="9"/>
    </row>
    <row r="16797" spans="44:46" x14ac:dyDescent="0.3">
      <c r="AR16797" s="6"/>
      <c r="AS16797" s="6"/>
      <c r="AT16797" s="9"/>
    </row>
    <row r="16798" spans="44:46" x14ac:dyDescent="0.3">
      <c r="AR16798" s="6"/>
      <c r="AS16798" s="6"/>
      <c r="AT16798" s="9"/>
    </row>
    <row r="16799" spans="44:46" x14ac:dyDescent="0.3">
      <c r="AR16799" s="6"/>
      <c r="AS16799" s="6"/>
      <c r="AT16799" s="9"/>
    </row>
    <row r="16800" spans="44:46" x14ac:dyDescent="0.3">
      <c r="AR16800" s="6"/>
      <c r="AS16800" s="6"/>
      <c r="AT16800" s="9"/>
    </row>
    <row r="16801" spans="44:46" x14ac:dyDescent="0.3">
      <c r="AR16801" s="6"/>
      <c r="AS16801" s="6"/>
      <c r="AT16801" s="9"/>
    </row>
    <row r="16802" spans="44:46" x14ac:dyDescent="0.3">
      <c r="AR16802" s="6"/>
      <c r="AS16802" s="6"/>
      <c r="AT16802" s="9"/>
    </row>
    <row r="16803" spans="44:46" x14ac:dyDescent="0.3">
      <c r="AR16803" s="6"/>
      <c r="AS16803" s="6"/>
      <c r="AT16803" s="9"/>
    </row>
    <row r="16804" spans="44:46" x14ac:dyDescent="0.3">
      <c r="AR16804" s="6"/>
      <c r="AS16804" s="6"/>
      <c r="AT16804" s="9"/>
    </row>
    <row r="16805" spans="44:46" x14ac:dyDescent="0.3">
      <c r="AR16805" s="6"/>
      <c r="AS16805" s="6"/>
      <c r="AT16805" s="9"/>
    </row>
    <row r="16806" spans="44:46" x14ac:dyDescent="0.3">
      <c r="AR16806" s="6"/>
      <c r="AS16806" s="6"/>
      <c r="AT16806" s="9"/>
    </row>
    <row r="16807" spans="44:46" x14ac:dyDescent="0.3">
      <c r="AR16807" s="6"/>
      <c r="AS16807" s="6"/>
      <c r="AT16807" s="9"/>
    </row>
    <row r="16808" spans="44:46" x14ac:dyDescent="0.3">
      <c r="AR16808" s="6"/>
      <c r="AS16808" s="6"/>
      <c r="AT16808" s="9"/>
    </row>
    <row r="16809" spans="44:46" x14ac:dyDescent="0.3">
      <c r="AR16809" s="6"/>
      <c r="AS16809" s="6"/>
      <c r="AT16809" s="9"/>
    </row>
    <row r="16810" spans="44:46" x14ac:dyDescent="0.3">
      <c r="AR16810" s="6"/>
      <c r="AS16810" s="6"/>
      <c r="AT16810" s="9"/>
    </row>
    <row r="16811" spans="44:46" x14ac:dyDescent="0.3">
      <c r="AR16811" s="6"/>
      <c r="AS16811" s="6"/>
      <c r="AT16811" s="9"/>
    </row>
    <row r="16812" spans="44:46" x14ac:dyDescent="0.3">
      <c r="AR16812" s="6"/>
      <c r="AS16812" s="6"/>
      <c r="AT16812" s="9"/>
    </row>
    <row r="16813" spans="44:46" x14ac:dyDescent="0.3">
      <c r="AR16813" s="6"/>
      <c r="AS16813" s="6"/>
      <c r="AT16813" s="9"/>
    </row>
    <row r="16814" spans="44:46" x14ac:dyDescent="0.3">
      <c r="AR16814" s="6"/>
      <c r="AS16814" s="6"/>
      <c r="AT16814" s="9"/>
    </row>
    <row r="16815" spans="44:46" x14ac:dyDescent="0.3">
      <c r="AR16815" s="6"/>
      <c r="AS16815" s="6"/>
      <c r="AT16815" s="9"/>
    </row>
    <row r="16816" spans="44:46" x14ac:dyDescent="0.3">
      <c r="AR16816" s="6"/>
      <c r="AS16816" s="6"/>
      <c r="AT16816" s="9"/>
    </row>
    <row r="16817" spans="44:46" x14ac:dyDescent="0.3">
      <c r="AR16817" s="6"/>
      <c r="AS16817" s="6"/>
      <c r="AT16817" s="9"/>
    </row>
    <row r="16818" spans="44:46" x14ac:dyDescent="0.3">
      <c r="AR16818" s="6"/>
      <c r="AS16818" s="6"/>
      <c r="AT16818" s="9"/>
    </row>
    <row r="16819" spans="44:46" x14ac:dyDescent="0.3">
      <c r="AR16819" s="6"/>
      <c r="AS16819" s="6"/>
      <c r="AT16819" s="9"/>
    </row>
    <row r="16820" spans="44:46" x14ac:dyDescent="0.3">
      <c r="AR16820" s="6"/>
      <c r="AS16820" s="6"/>
      <c r="AT16820" s="9"/>
    </row>
    <row r="16821" spans="44:46" x14ac:dyDescent="0.3">
      <c r="AR16821" s="6"/>
      <c r="AS16821" s="6"/>
      <c r="AT16821" s="9"/>
    </row>
    <row r="16822" spans="44:46" x14ac:dyDescent="0.3">
      <c r="AR16822" s="6"/>
      <c r="AS16822" s="6"/>
      <c r="AT16822" s="9"/>
    </row>
    <row r="16823" spans="44:46" x14ac:dyDescent="0.3">
      <c r="AR16823" s="6"/>
      <c r="AS16823" s="6"/>
      <c r="AT16823" s="9"/>
    </row>
    <row r="16824" spans="44:46" x14ac:dyDescent="0.3">
      <c r="AR16824" s="6"/>
      <c r="AS16824" s="6"/>
      <c r="AT16824" s="9"/>
    </row>
    <row r="16825" spans="44:46" x14ac:dyDescent="0.3">
      <c r="AR16825" s="6"/>
      <c r="AS16825" s="6"/>
      <c r="AT16825" s="9"/>
    </row>
    <row r="16826" spans="44:46" x14ac:dyDescent="0.3">
      <c r="AR16826" s="6"/>
      <c r="AS16826" s="6"/>
      <c r="AT16826" s="9"/>
    </row>
    <row r="16827" spans="44:46" x14ac:dyDescent="0.3">
      <c r="AR16827" s="6"/>
      <c r="AS16827" s="6"/>
      <c r="AT16827" s="9"/>
    </row>
    <row r="16828" spans="44:46" x14ac:dyDescent="0.3">
      <c r="AR16828" s="6"/>
      <c r="AS16828" s="6"/>
      <c r="AT16828" s="9"/>
    </row>
    <row r="16829" spans="44:46" x14ac:dyDescent="0.3">
      <c r="AR16829" s="6"/>
      <c r="AS16829" s="6"/>
      <c r="AT16829" s="9"/>
    </row>
    <row r="16830" spans="44:46" x14ac:dyDescent="0.3">
      <c r="AR16830" s="6"/>
      <c r="AS16830" s="6"/>
      <c r="AT16830" s="9"/>
    </row>
    <row r="16831" spans="44:46" x14ac:dyDescent="0.3">
      <c r="AR16831" s="6"/>
      <c r="AS16831" s="6"/>
      <c r="AT16831" s="9"/>
    </row>
    <row r="16832" spans="44:46" x14ac:dyDescent="0.3">
      <c r="AR16832" s="6"/>
      <c r="AS16832" s="6"/>
      <c r="AT16832" s="9"/>
    </row>
    <row r="16833" spans="44:46" x14ac:dyDescent="0.3">
      <c r="AR16833" s="6"/>
      <c r="AS16833" s="6"/>
      <c r="AT16833" s="9"/>
    </row>
    <row r="16834" spans="44:46" x14ac:dyDescent="0.3">
      <c r="AR16834" s="6"/>
      <c r="AS16834" s="6"/>
      <c r="AT16834" s="9"/>
    </row>
    <row r="16835" spans="44:46" x14ac:dyDescent="0.3">
      <c r="AR16835" s="6"/>
      <c r="AS16835" s="6"/>
      <c r="AT16835" s="9"/>
    </row>
    <row r="16836" spans="44:46" x14ac:dyDescent="0.3">
      <c r="AR16836" s="6"/>
      <c r="AS16836" s="6"/>
      <c r="AT16836" s="9"/>
    </row>
    <row r="16837" spans="44:46" x14ac:dyDescent="0.3">
      <c r="AR16837" s="6"/>
      <c r="AS16837" s="6"/>
      <c r="AT16837" s="9"/>
    </row>
    <row r="16838" spans="44:46" x14ac:dyDescent="0.3">
      <c r="AR16838" s="6"/>
      <c r="AS16838" s="6"/>
      <c r="AT16838" s="9"/>
    </row>
    <row r="16839" spans="44:46" x14ac:dyDescent="0.3">
      <c r="AR16839" s="6"/>
      <c r="AS16839" s="6"/>
      <c r="AT16839" s="9"/>
    </row>
    <row r="16840" spans="44:46" x14ac:dyDescent="0.3">
      <c r="AR16840" s="6"/>
      <c r="AS16840" s="6"/>
      <c r="AT16840" s="9"/>
    </row>
    <row r="16841" spans="44:46" x14ac:dyDescent="0.3">
      <c r="AR16841" s="6"/>
      <c r="AS16841" s="6"/>
      <c r="AT16841" s="9"/>
    </row>
    <row r="16842" spans="44:46" x14ac:dyDescent="0.3">
      <c r="AR16842" s="6"/>
      <c r="AS16842" s="6"/>
      <c r="AT16842" s="9"/>
    </row>
    <row r="16843" spans="44:46" x14ac:dyDescent="0.3">
      <c r="AR16843" s="6"/>
      <c r="AS16843" s="6"/>
      <c r="AT16843" s="9"/>
    </row>
    <row r="16844" spans="44:46" x14ac:dyDescent="0.3">
      <c r="AR16844" s="6"/>
      <c r="AS16844" s="6"/>
      <c r="AT16844" s="9"/>
    </row>
    <row r="16845" spans="44:46" x14ac:dyDescent="0.3">
      <c r="AR16845" s="6"/>
      <c r="AS16845" s="6"/>
      <c r="AT16845" s="9"/>
    </row>
    <row r="16846" spans="44:46" x14ac:dyDescent="0.3">
      <c r="AR16846" s="6"/>
      <c r="AS16846" s="6"/>
      <c r="AT16846" s="9"/>
    </row>
    <row r="16847" spans="44:46" x14ac:dyDescent="0.3">
      <c r="AR16847" s="6"/>
      <c r="AS16847" s="6"/>
      <c r="AT16847" s="9"/>
    </row>
    <row r="16848" spans="44:46" x14ac:dyDescent="0.3">
      <c r="AR16848" s="6"/>
      <c r="AS16848" s="6"/>
      <c r="AT16848" s="9"/>
    </row>
    <row r="16849" spans="44:46" x14ac:dyDescent="0.3">
      <c r="AR16849" s="6"/>
      <c r="AS16849" s="6"/>
      <c r="AT16849" s="9"/>
    </row>
    <row r="16850" spans="44:46" x14ac:dyDescent="0.3">
      <c r="AR16850" s="6"/>
      <c r="AS16850" s="6"/>
      <c r="AT16850" s="9"/>
    </row>
    <row r="16851" spans="44:46" x14ac:dyDescent="0.3">
      <c r="AR16851" s="6"/>
      <c r="AS16851" s="6"/>
      <c r="AT16851" s="9"/>
    </row>
    <row r="16852" spans="44:46" x14ac:dyDescent="0.3">
      <c r="AR16852" s="6"/>
      <c r="AS16852" s="6"/>
      <c r="AT16852" s="9"/>
    </row>
    <row r="16853" spans="44:46" x14ac:dyDescent="0.3">
      <c r="AR16853" s="6"/>
      <c r="AS16853" s="6"/>
      <c r="AT16853" s="9"/>
    </row>
    <row r="16854" spans="44:46" x14ac:dyDescent="0.3">
      <c r="AR16854" s="6"/>
      <c r="AS16854" s="6"/>
      <c r="AT16854" s="9"/>
    </row>
    <row r="16855" spans="44:46" x14ac:dyDescent="0.3">
      <c r="AR16855" s="6"/>
      <c r="AS16855" s="6"/>
      <c r="AT16855" s="9"/>
    </row>
    <row r="16856" spans="44:46" x14ac:dyDescent="0.3">
      <c r="AR16856" s="6"/>
      <c r="AS16856" s="6"/>
      <c r="AT16856" s="9"/>
    </row>
    <row r="16857" spans="44:46" x14ac:dyDescent="0.3">
      <c r="AR16857" s="6"/>
      <c r="AS16857" s="6"/>
      <c r="AT16857" s="9"/>
    </row>
    <row r="16858" spans="44:46" x14ac:dyDescent="0.3">
      <c r="AR16858" s="6"/>
      <c r="AS16858" s="6"/>
      <c r="AT16858" s="9"/>
    </row>
    <row r="16859" spans="44:46" x14ac:dyDescent="0.3">
      <c r="AR16859" s="6"/>
      <c r="AS16859" s="6"/>
      <c r="AT16859" s="9"/>
    </row>
    <row r="16860" spans="44:46" x14ac:dyDescent="0.3">
      <c r="AR16860" s="6"/>
      <c r="AS16860" s="6"/>
      <c r="AT16860" s="9"/>
    </row>
    <row r="16861" spans="44:46" x14ac:dyDescent="0.3">
      <c r="AR16861" s="6"/>
      <c r="AS16861" s="6"/>
      <c r="AT16861" s="9"/>
    </row>
    <row r="16862" spans="44:46" x14ac:dyDescent="0.3">
      <c r="AR16862" s="6"/>
      <c r="AS16862" s="6"/>
      <c r="AT16862" s="9"/>
    </row>
    <row r="16863" spans="44:46" x14ac:dyDescent="0.3">
      <c r="AR16863" s="6"/>
      <c r="AS16863" s="6"/>
      <c r="AT16863" s="9"/>
    </row>
    <row r="16864" spans="44:46" x14ac:dyDescent="0.3">
      <c r="AR16864" s="6"/>
      <c r="AS16864" s="6"/>
      <c r="AT16864" s="9"/>
    </row>
    <row r="16865" spans="44:46" x14ac:dyDescent="0.3">
      <c r="AR16865" s="6"/>
      <c r="AS16865" s="6"/>
      <c r="AT16865" s="9"/>
    </row>
    <row r="16866" spans="44:46" x14ac:dyDescent="0.3">
      <c r="AR16866" s="6"/>
      <c r="AS16866" s="6"/>
      <c r="AT16866" s="9"/>
    </row>
    <row r="16867" spans="44:46" x14ac:dyDescent="0.3">
      <c r="AR16867" s="6"/>
      <c r="AS16867" s="6"/>
      <c r="AT16867" s="9"/>
    </row>
    <row r="16868" spans="44:46" x14ac:dyDescent="0.3">
      <c r="AR16868" s="6"/>
      <c r="AS16868" s="6"/>
      <c r="AT16868" s="9"/>
    </row>
    <row r="16869" spans="44:46" x14ac:dyDescent="0.3">
      <c r="AR16869" s="6"/>
      <c r="AS16869" s="6"/>
      <c r="AT16869" s="9"/>
    </row>
    <row r="16870" spans="44:46" x14ac:dyDescent="0.3">
      <c r="AR16870" s="6"/>
      <c r="AS16870" s="6"/>
      <c r="AT16870" s="9"/>
    </row>
    <row r="16871" spans="44:46" x14ac:dyDescent="0.3">
      <c r="AR16871" s="6"/>
      <c r="AS16871" s="6"/>
      <c r="AT16871" s="9"/>
    </row>
    <row r="16872" spans="44:46" x14ac:dyDescent="0.3">
      <c r="AR16872" s="6"/>
      <c r="AS16872" s="6"/>
      <c r="AT16872" s="9"/>
    </row>
    <row r="16873" spans="44:46" x14ac:dyDescent="0.3">
      <c r="AR16873" s="6"/>
      <c r="AS16873" s="6"/>
      <c r="AT16873" s="9"/>
    </row>
    <row r="16874" spans="44:46" x14ac:dyDescent="0.3">
      <c r="AR16874" s="6"/>
      <c r="AS16874" s="6"/>
      <c r="AT16874" s="9"/>
    </row>
    <row r="16875" spans="44:46" x14ac:dyDescent="0.3">
      <c r="AR16875" s="6"/>
      <c r="AS16875" s="6"/>
      <c r="AT16875" s="9"/>
    </row>
    <row r="16876" spans="44:46" x14ac:dyDescent="0.3">
      <c r="AR16876" s="6"/>
      <c r="AS16876" s="6"/>
      <c r="AT16876" s="9"/>
    </row>
    <row r="16877" spans="44:46" x14ac:dyDescent="0.3">
      <c r="AR16877" s="6"/>
      <c r="AS16877" s="6"/>
      <c r="AT16877" s="9"/>
    </row>
    <row r="16878" spans="44:46" x14ac:dyDescent="0.3">
      <c r="AR16878" s="6"/>
      <c r="AS16878" s="6"/>
      <c r="AT16878" s="9"/>
    </row>
    <row r="16879" spans="44:46" x14ac:dyDescent="0.3">
      <c r="AR16879" s="6"/>
      <c r="AS16879" s="6"/>
      <c r="AT16879" s="9"/>
    </row>
    <row r="16880" spans="44:46" x14ac:dyDescent="0.3">
      <c r="AR16880" s="6"/>
      <c r="AS16880" s="6"/>
      <c r="AT16880" s="9"/>
    </row>
    <row r="16881" spans="44:46" x14ac:dyDescent="0.3">
      <c r="AR16881" s="6"/>
      <c r="AS16881" s="6"/>
      <c r="AT16881" s="9"/>
    </row>
    <row r="16882" spans="44:46" x14ac:dyDescent="0.3">
      <c r="AR16882" s="6"/>
      <c r="AS16882" s="6"/>
      <c r="AT16882" s="9"/>
    </row>
    <row r="16883" spans="44:46" x14ac:dyDescent="0.3">
      <c r="AR16883" s="6"/>
      <c r="AS16883" s="6"/>
      <c r="AT16883" s="9"/>
    </row>
    <row r="16884" spans="44:46" x14ac:dyDescent="0.3">
      <c r="AR16884" s="6"/>
      <c r="AS16884" s="6"/>
      <c r="AT16884" s="9"/>
    </row>
    <row r="16885" spans="44:46" x14ac:dyDescent="0.3">
      <c r="AR16885" s="6"/>
      <c r="AS16885" s="6"/>
      <c r="AT16885" s="9"/>
    </row>
    <row r="16886" spans="44:46" x14ac:dyDescent="0.3">
      <c r="AR16886" s="6"/>
      <c r="AS16886" s="6"/>
      <c r="AT16886" s="9"/>
    </row>
    <row r="16887" spans="44:46" x14ac:dyDescent="0.3">
      <c r="AR16887" s="6"/>
      <c r="AS16887" s="6"/>
      <c r="AT16887" s="9"/>
    </row>
    <row r="16888" spans="44:46" x14ac:dyDescent="0.3">
      <c r="AR16888" s="6"/>
      <c r="AS16888" s="6"/>
      <c r="AT16888" s="9"/>
    </row>
    <row r="16889" spans="44:46" x14ac:dyDescent="0.3">
      <c r="AR16889" s="6"/>
      <c r="AS16889" s="6"/>
      <c r="AT16889" s="9"/>
    </row>
    <row r="16890" spans="44:46" x14ac:dyDescent="0.3">
      <c r="AR16890" s="6"/>
      <c r="AS16890" s="6"/>
      <c r="AT16890" s="9"/>
    </row>
    <row r="16891" spans="44:46" x14ac:dyDescent="0.3">
      <c r="AR16891" s="6"/>
      <c r="AS16891" s="6"/>
      <c r="AT16891" s="9"/>
    </row>
    <row r="16892" spans="44:46" x14ac:dyDescent="0.3">
      <c r="AR16892" s="6"/>
      <c r="AS16892" s="6"/>
      <c r="AT16892" s="9"/>
    </row>
    <row r="16893" spans="44:46" x14ac:dyDescent="0.3">
      <c r="AR16893" s="6"/>
      <c r="AS16893" s="6"/>
      <c r="AT16893" s="9"/>
    </row>
    <row r="16894" spans="44:46" x14ac:dyDescent="0.3">
      <c r="AR16894" s="6"/>
      <c r="AS16894" s="6"/>
      <c r="AT16894" s="9"/>
    </row>
    <row r="16895" spans="44:46" x14ac:dyDescent="0.3">
      <c r="AR16895" s="6"/>
      <c r="AS16895" s="6"/>
      <c r="AT16895" s="9"/>
    </row>
    <row r="16896" spans="44:46" x14ac:dyDescent="0.3">
      <c r="AR16896" s="6"/>
      <c r="AS16896" s="6"/>
      <c r="AT16896" s="9"/>
    </row>
    <row r="16897" spans="44:46" x14ac:dyDescent="0.3">
      <c r="AR16897" s="6"/>
      <c r="AS16897" s="6"/>
      <c r="AT16897" s="9"/>
    </row>
    <row r="16898" spans="44:46" x14ac:dyDescent="0.3">
      <c r="AR16898" s="6"/>
      <c r="AS16898" s="6"/>
      <c r="AT16898" s="9"/>
    </row>
    <row r="16899" spans="44:46" x14ac:dyDescent="0.3">
      <c r="AR16899" s="6"/>
      <c r="AS16899" s="6"/>
      <c r="AT16899" s="9"/>
    </row>
    <row r="16900" spans="44:46" x14ac:dyDescent="0.3">
      <c r="AR16900" s="6"/>
      <c r="AS16900" s="6"/>
      <c r="AT16900" s="9"/>
    </row>
    <row r="16901" spans="44:46" x14ac:dyDescent="0.3">
      <c r="AR16901" s="6"/>
      <c r="AS16901" s="6"/>
      <c r="AT16901" s="9"/>
    </row>
    <row r="16902" spans="44:46" x14ac:dyDescent="0.3">
      <c r="AR16902" s="6"/>
      <c r="AS16902" s="6"/>
      <c r="AT16902" s="9"/>
    </row>
    <row r="16903" spans="44:46" x14ac:dyDescent="0.3">
      <c r="AR16903" s="6"/>
      <c r="AS16903" s="6"/>
      <c r="AT16903" s="9"/>
    </row>
    <row r="16904" spans="44:46" x14ac:dyDescent="0.3">
      <c r="AR16904" s="6"/>
      <c r="AS16904" s="6"/>
      <c r="AT16904" s="9"/>
    </row>
    <row r="16905" spans="44:46" x14ac:dyDescent="0.3">
      <c r="AR16905" s="6"/>
      <c r="AS16905" s="6"/>
      <c r="AT16905" s="9"/>
    </row>
    <row r="16906" spans="44:46" x14ac:dyDescent="0.3">
      <c r="AR16906" s="6"/>
      <c r="AS16906" s="6"/>
      <c r="AT16906" s="9"/>
    </row>
    <row r="16907" spans="44:46" x14ac:dyDescent="0.3">
      <c r="AR16907" s="6"/>
      <c r="AS16907" s="6"/>
      <c r="AT16907" s="9"/>
    </row>
    <row r="16908" spans="44:46" x14ac:dyDescent="0.3">
      <c r="AR16908" s="6"/>
      <c r="AS16908" s="6"/>
      <c r="AT16908" s="9"/>
    </row>
    <row r="16909" spans="44:46" x14ac:dyDescent="0.3">
      <c r="AR16909" s="6"/>
      <c r="AS16909" s="6"/>
      <c r="AT16909" s="9"/>
    </row>
    <row r="16910" spans="44:46" x14ac:dyDescent="0.3">
      <c r="AR16910" s="6"/>
      <c r="AS16910" s="6"/>
      <c r="AT16910" s="9"/>
    </row>
    <row r="16911" spans="44:46" x14ac:dyDescent="0.3">
      <c r="AR16911" s="6"/>
      <c r="AS16911" s="6"/>
      <c r="AT16911" s="9"/>
    </row>
    <row r="16912" spans="44:46" x14ac:dyDescent="0.3">
      <c r="AR16912" s="6"/>
      <c r="AS16912" s="6"/>
      <c r="AT16912" s="9"/>
    </row>
    <row r="16913" spans="44:46" x14ac:dyDescent="0.3">
      <c r="AR16913" s="6"/>
      <c r="AS16913" s="6"/>
      <c r="AT16913" s="9"/>
    </row>
    <row r="16914" spans="44:46" x14ac:dyDescent="0.3">
      <c r="AR16914" s="6"/>
      <c r="AS16914" s="6"/>
      <c r="AT16914" s="9"/>
    </row>
    <row r="16915" spans="44:46" x14ac:dyDescent="0.3">
      <c r="AR16915" s="6"/>
      <c r="AS16915" s="6"/>
      <c r="AT16915" s="9"/>
    </row>
    <row r="16916" spans="44:46" x14ac:dyDescent="0.3">
      <c r="AR16916" s="6"/>
      <c r="AS16916" s="6"/>
      <c r="AT16916" s="9"/>
    </row>
    <row r="16917" spans="44:46" x14ac:dyDescent="0.3">
      <c r="AR16917" s="6"/>
      <c r="AS16917" s="6"/>
      <c r="AT16917" s="9"/>
    </row>
    <row r="16918" spans="44:46" x14ac:dyDescent="0.3">
      <c r="AR16918" s="6"/>
      <c r="AS16918" s="6"/>
      <c r="AT16918" s="9"/>
    </row>
    <row r="16919" spans="44:46" x14ac:dyDescent="0.3">
      <c r="AR16919" s="6"/>
      <c r="AS16919" s="6"/>
      <c r="AT16919" s="9"/>
    </row>
    <row r="16920" spans="44:46" x14ac:dyDescent="0.3">
      <c r="AR16920" s="6"/>
      <c r="AS16920" s="6"/>
      <c r="AT16920" s="9"/>
    </row>
    <row r="16921" spans="44:46" x14ac:dyDescent="0.3">
      <c r="AR16921" s="6"/>
      <c r="AS16921" s="6"/>
      <c r="AT16921" s="9"/>
    </row>
    <row r="16922" spans="44:46" x14ac:dyDescent="0.3">
      <c r="AR16922" s="6"/>
      <c r="AS16922" s="6"/>
      <c r="AT16922" s="9"/>
    </row>
    <row r="16923" spans="44:46" x14ac:dyDescent="0.3">
      <c r="AR16923" s="6"/>
      <c r="AS16923" s="6"/>
      <c r="AT16923" s="9"/>
    </row>
    <row r="16924" spans="44:46" x14ac:dyDescent="0.3">
      <c r="AR16924" s="6"/>
      <c r="AS16924" s="6"/>
      <c r="AT16924" s="9"/>
    </row>
    <row r="16925" spans="44:46" x14ac:dyDescent="0.3">
      <c r="AR16925" s="6"/>
      <c r="AS16925" s="6"/>
      <c r="AT16925" s="9"/>
    </row>
    <row r="16926" spans="44:46" x14ac:dyDescent="0.3">
      <c r="AR16926" s="6"/>
      <c r="AS16926" s="6"/>
      <c r="AT16926" s="9"/>
    </row>
    <row r="16927" spans="44:46" x14ac:dyDescent="0.3">
      <c r="AR16927" s="6"/>
      <c r="AS16927" s="6"/>
      <c r="AT16927" s="9"/>
    </row>
    <row r="16928" spans="44:46" x14ac:dyDescent="0.3">
      <c r="AR16928" s="6"/>
      <c r="AS16928" s="6"/>
      <c r="AT16928" s="9"/>
    </row>
    <row r="16929" spans="44:46" x14ac:dyDescent="0.3">
      <c r="AR16929" s="6"/>
      <c r="AS16929" s="6"/>
      <c r="AT16929" s="9"/>
    </row>
    <row r="16930" spans="44:46" x14ac:dyDescent="0.3">
      <c r="AR16930" s="6"/>
      <c r="AS16930" s="6"/>
      <c r="AT16930" s="9"/>
    </row>
    <row r="16931" spans="44:46" x14ac:dyDescent="0.3">
      <c r="AR16931" s="6"/>
      <c r="AS16931" s="6"/>
      <c r="AT16931" s="9"/>
    </row>
    <row r="16932" spans="44:46" x14ac:dyDescent="0.3">
      <c r="AR16932" s="6"/>
      <c r="AS16932" s="6"/>
      <c r="AT16932" s="9"/>
    </row>
    <row r="16933" spans="44:46" x14ac:dyDescent="0.3">
      <c r="AR16933" s="6"/>
      <c r="AS16933" s="6"/>
      <c r="AT16933" s="9"/>
    </row>
    <row r="16934" spans="44:46" x14ac:dyDescent="0.3">
      <c r="AR16934" s="6"/>
      <c r="AS16934" s="6"/>
      <c r="AT16934" s="9"/>
    </row>
    <row r="16935" spans="44:46" x14ac:dyDescent="0.3">
      <c r="AR16935" s="6"/>
      <c r="AS16935" s="6"/>
      <c r="AT16935" s="9"/>
    </row>
    <row r="16936" spans="44:46" x14ac:dyDescent="0.3">
      <c r="AR16936" s="6"/>
      <c r="AS16936" s="6"/>
      <c r="AT16936" s="9"/>
    </row>
    <row r="16937" spans="44:46" x14ac:dyDescent="0.3">
      <c r="AR16937" s="6"/>
      <c r="AS16937" s="6"/>
      <c r="AT16937" s="9"/>
    </row>
    <row r="16938" spans="44:46" x14ac:dyDescent="0.3">
      <c r="AR16938" s="6"/>
      <c r="AS16938" s="6"/>
      <c r="AT16938" s="9"/>
    </row>
    <row r="16939" spans="44:46" x14ac:dyDescent="0.3">
      <c r="AR16939" s="6"/>
      <c r="AS16939" s="6"/>
      <c r="AT16939" s="9"/>
    </row>
    <row r="16940" spans="44:46" x14ac:dyDescent="0.3">
      <c r="AR16940" s="6"/>
      <c r="AS16940" s="6"/>
      <c r="AT16940" s="9"/>
    </row>
    <row r="16941" spans="44:46" x14ac:dyDescent="0.3">
      <c r="AR16941" s="6"/>
      <c r="AS16941" s="6"/>
      <c r="AT16941" s="9"/>
    </row>
    <row r="16942" spans="44:46" x14ac:dyDescent="0.3">
      <c r="AR16942" s="6"/>
      <c r="AS16942" s="6"/>
      <c r="AT16942" s="9"/>
    </row>
    <row r="16943" spans="44:46" x14ac:dyDescent="0.3">
      <c r="AR16943" s="6"/>
      <c r="AS16943" s="6"/>
      <c r="AT16943" s="9"/>
    </row>
    <row r="16944" spans="44:46" x14ac:dyDescent="0.3">
      <c r="AR16944" s="6"/>
      <c r="AS16944" s="6"/>
      <c r="AT16944" s="9"/>
    </row>
    <row r="16945" spans="44:46" x14ac:dyDescent="0.3">
      <c r="AR16945" s="6"/>
      <c r="AS16945" s="6"/>
      <c r="AT16945" s="9"/>
    </row>
    <row r="16946" spans="44:46" x14ac:dyDescent="0.3">
      <c r="AR16946" s="6"/>
      <c r="AS16946" s="6"/>
      <c r="AT16946" s="9"/>
    </row>
    <row r="16947" spans="44:46" x14ac:dyDescent="0.3">
      <c r="AR16947" s="6"/>
      <c r="AS16947" s="6"/>
      <c r="AT16947" s="9"/>
    </row>
    <row r="16948" spans="44:46" x14ac:dyDescent="0.3">
      <c r="AR16948" s="6"/>
      <c r="AS16948" s="6"/>
      <c r="AT16948" s="9"/>
    </row>
    <row r="16949" spans="44:46" x14ac:dyDescent="0.3">
      <c r="AR16949" s="6"/>
      <c r="AS16949" s="6"/>
      <c r="AT16949" s="9"/>
    </row>
    <row r="16950" spans="44:46" x14ac:dyDescent="0.3">
      <c r="AR16950" s="6"/>
      <c r="AS16950" s="6"/>
      <c r="AT16950" s="9"/>
    </row>
    <row r="16951" spans="44:46" x14ac:dyDescent="0.3">
      <c r="AR16951" s="6"/>
      <c r="AS16951" s="6"/>
      <c r="AT16951" s="9"/>
    </row>
    <row r="16952" spans="44:46" x14ac:dyDescent="0.3">
      <c r="AR16952" s="6"/>
      <c r="AS16952" s="6"/>
      <c r="AT16952" s="9"/>
    </row>
    <row r="16953" spans="44:46" x14ac:dyDescent="0.3">
      <c r="AR16953" s="6"/>
      <c r="AS16953" s="6"/>
      <c r="AT16953" s="9"/>
    </row>
    <row r="16954" spans="44:46" x14ac:dyDescent="0.3">
      <c r="AR16954" s="6"/>
      <c r="AS16954" s="6"/>
      <c r="AT16954" s="9"/>
    </row>
    <row r="16955" spans="44:46" x14ac:dyDescent="0.3">
      <c r="AR16955" s="6"/>
      <c r="AS16955" s="6"/>
      <c r="AT16955" s="9"/>
    </row>
    <row r="16956" spans="44:46" x14ac:dyDescent="0.3">
      <c r="AR16956" s="6"/>
      <c r="AS16956" s="6"/>
      <c r="AT16956" s="9"/>
    </row>
    <row r="16957" spans="44:46" x14ac:dyDescent="0.3">
      <c r="AR16957" s="6"/>
      <c r="AS16957" s="6"/>
      <c r="AT16957" s="9"/>
    </row>
    <row r="16958" spans="44:46" x14ac:dyDescent="0.3">
      <c r="AR16958" s="6"/>
      <c r="AS16958" s="6"/>
      <c r="AT16958" s="9"/>
    </row>
    <row r="16959" spans="44:46" x14ac:dyDescent="0.3">
      <c r="AR16959" s="6"/>
      <c r="AS16959" s="6"/>
      <c r="AT16959" s="9"/>
    </row>
    <row r="16960" spans="44:46" x14ac:dyDescent="0.3">
      <c r="AR16960" s="6"/>
      <c r="AS16960" s="6"/>
      <c r="AT16960" s="9"/>
    </row>
    <row r="16961" spans="44:46" x14ac:dyDescent="0.3">
      <c r="AR16961" s="6"/>
      <c r="AS16961" s="6"/>
      <c r="AT16961" s="9"/>
    </row>
    <row r="16962" spans="44:46" x14ac:dyDescent="0.3">
      <c r="AR16962" s="6"/>
      <c r="AS16962" s="6"/>
      <c r="AT16962" s="9"/>
    </row>
    <row r="16963" spans="44:46" x14ac:dyDescent="0.3">
      <c r="AR16963" s="6"/>
      <c r="AS16963" s="6"/>
      <c r="AT16963" s="9"/>
    </row>
    <row r="16964" spans="44:46" x14ac:dyDescent="0.3">
      <c r="AR16964" s="6"/>
      <c r="AS16964" s="6"/>
      <c r="AT16964" s="9"/>
    </row>
    <row r="16965" spans="44:46" x14ac:dyDescent="0.3">
      <c r="AR16965" s="6"/>
      <c r="AS16965" s="6"/>
      <c r="AT16965" s="9"/>
    </row>
    <row r="16966" spans="44:46" x14ac:dyDescent="0.3">
      <c r="AR16966" s="6"/>
      <c r="AS16966" s="6"/>
      <c r="AT16966" s="9"/>
    </row>
    <row r="16967" spans="44:46" x14ac:dyDescent="0.3">
      <c r="AR16967" s="6"/>
      <c r="AS16967" s="6"/>
      <c r="AT16967" s="9"/>
    </row>
    <row r="16968" spans="44:46" x14ac:dyDescent="0.3">
      <c r="AR16968" s="6"/>
      <c r="AS16968" s="6"/>
      <c r="AT16968" s="9"/>
    </row>
    <row r="16969" spans="44:46" x14ac:dyDescent="0.3">
      <c r="AR16969" s="6"/>
      <c r="AS16969" s="6"/>
      <c r="AT16969" s="9"/>
    </row>
    <row r="16970" spans="44:46" x14ac:dyDescent="0.3">
      <c r="AR16970" s="6"/>
      <c r="AS16970" s="6"/>
      <c r="AT16970" s="9"/>
    </row>
    <row r="16971" spans="44:46" x14ac:dyDescent="0.3">
      <c r="AR16971" s="6"/>
      <c r="AS16971" s="6"/>
      <c r="AT16971" s="9"/>
    </row>
    <row r="16972" spans="44:46" x14ac:dyDescent="0.3">
      <c r="AR16972" s="6"/>
      <c r="AS16972" s="6"/>
      <c r="AT16972" s="9"/>
    </row>
    <row r="16973" spans="44:46" x14ac:dyDescent="0.3">
      <c r="AR16973" s="6"/>
      <c r="AS16973" s="6"/>
      <c r="AT16973" s="9"/>
    </row>
    <row r="16974" spans="44:46" x14ac:dyDescent="0.3">
      <c r="AR16974" s="6"/>
      <c r="AS16974" s="6"/>
      <c r="AT16974" s="9"/>
    </row>
    <row r="16975" spans="44:46" x14ac:dyDescent="0.3">
      <c r="AR16975" s="6"/>
      <c r="AS16975" s="6"/>
      <c r="AT16975" s="9"/>
    </row>
    <row r="16976" spans="44:46" x14ac:dyDescent="0.3">
      <c r="AR16976" s="6"/>
      <c r="AS16976" s="6"/>
      <c r="AT16976" s="9"/>
    </row>
    <row r="16977" spans="44:46" x14ac:dyDescent="0.3">
      <c r="AR16977" s="6"/>
      <c r="AS16977" s="6"/>
      <c r="AT16977" s="9"/>
    </row>
    <row r="16978" spans="44:46" x14ac:dyDescent="0.3">
      <c r="AR16978" s="6"/>
      <c r="AS16978" s="6"/>
      <c r="AT16978" s="9"/>
    </row>
    <row r="16979" spans="44:46" x14ac:dyDescent="0.3">
      <c r="AR16979" s="6"/>
      <c r="AS16979" s="6"/>
      <c r="AT16979" s="9"/>
    </row>
    <row r="16980" spans="44:46" x14ac:dyDescent="0.3">
      <c r="AR16980" s="6"/>
      <c r="AS16980" s="6"/>
      <c r="AT16980" s="9"/>
    </row>
    <row r="16981" spans="44:46" x14ac:dyDescent="0.3">
      <c r="AR16981" s="6"/>
      <c r="AS16981" s="6"/>
      <c r="AT16981" s="9"/>
    </row>
    <row r="16982" spans="44:46" x14ac:dyDescent="0.3">
      <c r="AR16982" s="6"/>
      <c r="AS16982" s="6"/>
      <c r="AT16982" s="9"/>
    </row>
    <row r="16983" spans="44:46" x14ac:dyDescent="0.3">
      <c r="AR16983" s="6"/>
      <c r="AS16983" s="6"/>
      <c r="AT16983" s="9"/>
    </row>
    <row r="16984" spans="44:46" x14ac:dyDescent="0.3">
      <c r="AR16984" s="6"/>
      <c r="AS16984" s="6"/>
      <c r="AT16984" s="9"/>
    </row>
    <row r="16985" spans="44:46" x14ac:dyDescent="0.3">
      <c r="AR16985" s="6"/>
      <c r="AS16985" s="6"/>
      <c r="AT16985" s="9"/>
    </row>
    <row r="16986" spans="44:46" x14ac:dyDescent="0.3">
      <c r="AR16986" s="6"/>
      <c r="AS16986" s="6"/>
      <c r="AT16986" s="9"/>
    </row>
    <row r="16987" spans="44:46" x14ac:dyDescent="0.3">
      <c r="AR16987" s="6"/>
      <c r="AS16987" s="6"/>
      <c r="AT16987" s="9"/>
    </row>
    <row r="16988" spans="44:46" x14ac:dyDescent="0.3">
      <c r="AR16988" s="6"/>
      <c r="AS16988" s="6"/>
      <c r="AT16988" s="9"/>
    </row>
    <row r="16989" spans="44:46" x14ac:dyDescent="0.3">
      <c r="AR16989" s="6"/>
      <c r="AS16989" s="6"/>
      <c r="AT16989" s="9"/>
    </row>
    <row r="16990" spans="44:46" x14ac:dyDescent="0.3">
      <c r="AR16990" s="6"/>
      <c r="AS16990" s="6"/>
      <c r="AT16990" s="9"/>
    </row>
    <row r="16991" spans="44:46" x14ac:dyDescent="0.3">
      <c r="AR16991" s="6"/>
      <c r="AS16991" s="6"/>
      <c r="AT16991" s="9"/>
    </row>
    <row r="16992" spans="44:46" x14ac:dyDescent="0.3">
      <c r="AR16992" s="6"/>
      <c r="AS16992" s="6"/>
      <c r="AT16992" s="9"/>
    </row>
    <row r="16993" spans="44:46" x14ac:dyDescent="0.3">
      <c r="AR16993" s="6"/>
      <c r="AS16993" s="6"/>
      <c r="AT16993" s="9"/>
    </row>
    <row r="16994" spans="44:46" x14ac:dyDescent="0.3">
      <c r="AR16994" s="6"/>
      <c r="AS16994" s="6"/>
      <c r="AT16994" s="9"/>
    </row>
    <row r="16995" spans="44:46" x14ac:dyDescent="0.3">
      <c r="AR16995" s="6"/>
      <c r="AS16995" s="6"/>
      <c r="AT16995" s="9"/>
    </row>
    <row r="16996" spans="44:46" x14ac:dyDescent="0.3">
      <c r="AR16996" s="6"/>
      <c r="AS16996" s="6"/>
      <c r="AT16996" s="9"/>
    </row>
    <row r="16997" spans="44:46" x14ac:dyDescent="0.3">
      <c r="AR16997" s="6"/>
      <c r="AS16997" s="6"/>
      <c r="AT16997" s="9"/>
    </row>
    <row r="16998" spans="44:46" x14ac:dyDescent="0.3">
      <c r="AR16998" s="6"/>
      <c r="AS16998" s="6"/>
      <c r="AT16998" s="9"/>
    </row>
    <row r="16999" spans="44:46" x14ac:dyDescent="0.3">
      <c r="AR16999" s="6"/>
      <c r="AS16999" s="6"/>
      <c r="AT16999" s="9"/>
    </row>
    <row r="17000" spans="44:46" x14ac:dyDescent="0.3">
      <c r="AR17000" s="6"/>
      <c r="AS17000" s="6"/>
      <c r="AT17000" s="9"/>
    </row>
    <row r="17001" spans="44:46" x14ac:dyDescent="0.3">
      <c r="AR17001" s="6"/>
      <c r="AS17001" s="6"/>
      <c r="AT17001" s="9"/>
    </row>
    <row r="17002" spans="44:46" x14ac:dyDescent="0.3">
      <c r="AR17002" s="6"/>
      <c r="AS17002" s="6"/>
      <c r="AT17002" s="9"/>
    </row>
    <row r="17003" spans="44:46" x14ac:dyDescent="0.3">
      <c r="AR17003" s="6"/>
      <c r="AS17003" s="6"/>
      <c r="AT17003" s="9"/>
    </row>
    <row r="17004" spans="44:46" x14ac:dyDescent="0.3">
      <c r="AR17004" s="6"/>
      <c r="AS17004" s="6"/>
      <c r="AT17004" s="9"/>
    </row>
    <row r="17005" spans="44:46" x14ac:dyDescent="0.3">
      <c r="AR17005" s="6"/>
      <c r="AS17005" s="6"/>
      <c r="AT17005" s="9"/>
    </row>
    <row r="17006" spans="44:46" x14ac:dyDescent="0.3">
      <c r="AR17006" s="6"/>
      <c r="AS17006" s="6"/>
      <c r="AT17006" s="9"/>
    </row>
    <row r="17007" spans="44:46" x14ac:dyDescent="0.3">
      <c r="AR17007" s="6"/>
      <c r="AS17007" s="6"/>
      <c r="AT17007" s="9"/>
    </row>
    <row r="17008" spans="44:46" x14ac:dyDescent="0.3">
      <c r="AR17008" s="6"/>
      <c r="AS17008" s="6"/>
      <c r="AT17008" s="9"/>
    </row>
    <row r="17009" spans="44:46" x14ac:dyDescent="0.3">
      <c r="AR17009" s="6"/>
      <c r="AS17009" s="6"/>
      <c r="AT17009" s="9"/>
    </row>
    <row r="17010" spans="44:46" x14ac:dyDescent="0.3">
      <c r="AR17010" s="6"/>
      <c r="AS17010" s="6"/>
      <c r="AT17010" s="9"/>
    </row>
    <row r="17011" spans="44:46" x14ac:dyDescent="0.3">
      <c r="AR17011" s="6"/>
      <c r="AS17011" s="6"/>
      <c r="AT17011" s="9"/>
    </row>
    <row r="17012" spans="44:46" x14ac:dyDescent="0.3">
      <c r="AR17012" s="6"/>
      <c r="AS17012" s="6"/>
      <c r="AT17012" s="9"/>
    </row>
    <row r="17013" spans="44:46" x14ac:dyDescent="0.3">
      <c r="AR17013" s="6"/>
      <c r="AS17013" s="6"/>
      <c r="AT17013" s="9"/>
    </row>
    <row r="17014" spans="44:46" x14ac:dyDescent="0.3">
      <c r="AR17014" s="6"/>
      <c r="AS17014" s="6"/>
      <c r="AT17014" s="9"/>
    </row>
    <row r="17015" spans="44:46" x14ac:dyDescent="0.3">
      <c r="AR17015" s="6"/>
      <c r="AS17015" s="6"/>
      <c r="AT17015" s="9"/>
    </row>
    <row r="17016" spans="44:46" x14ac:dyDescent="0.3">
      <c r="AR17016" s="6"/>
      <c r="AS17016" s="6"/>
      <c r="AT17016" s="9"/>
    </row>
    <row r="17017" spans="44:46" x14ac:dyDescent="0.3">
      <c r="AR17017" s="6"/>
      <c r="AS17017" s="6"/>
      <c r="AT17017" s="9"/>
    </row>
    <row r="17018" spans="44:46" x14ac:dyDescent="0.3">
      <c r="AR17018" s="6"/>
      <c r="AS17018" s="6"/>
      <c r="AT17018" s="9"/>
    </row>
    <row r="17019" spans="44:46" x14ac:dyDescent="0.3">
      <c r="AR17019" s="6"/>
      <c r="AS17019" s="6"/>
      <c r="AT17019" s="9"/>
    </row>
    <row r="17020" spans="44:46" x14ac:dyDescent="0.3">
      <c r="AR17020" s="6"/>
      <c r="AS17020" s="6"/>
      <c r="AT17020" s="9"/>
    </row>
    <row r="17021" spans="44:46" x14ac:dyDescent="0.3">
      <c r="AR17021" s="6"/>
      <c r="AS17021" s="6"/>
      <c r="AT17021" s="9"/>
    </row>
    <row r="17022" spans="44:46" x14ac:dyDescent="0.3">
      <c r="AR17022" s="6"/>
      <c r="AS17022" s="6"/>
      <c r="AT17022" s="9"/>
    </row>
    <row r="17023" spans="44:46" x14ac:dyDescent="0.3">
      <c r="AR17023" s="6"/>
      <c r="AS17023" s="6"/>
      <c r="AT17023" s="9"/>
    </row>
    <row r="17024" spans="44:46" x14ac:dyDescent="0.3">
      <c r="AR17024" s="6"/>
      <c r="AS17024" s="6"/>
      <c r="AT17024" s="9"/>
    </row>
    <row r="17025" spans="44:46" x14ac:dyDescent="0.3">
      <c r="AR17025" s="6"/>
      <c r="AS17025" s="6"/>
      <c r="AT17025" s="9"/>
    </row>
    <row r="17026" spans="44:46" x14ac:dyDescent="0.3">
      <c r="AR17026" s="6"/>
      <c r="AS17026" s="6"/>
      <c r="AT17026" s="9"/>
    </row>
    <row r="17027" spans="44:46" x14ac:dyDescent="0.3">
      <c r="AR17027" s="6"/>
      <c r="AS17027" s="6"/>
      <c r="AT17027" s="9"/>
    </row>
    <row r="17028" spans="44:46" x14ac:dyDescent="0.3">
      <c r="AR17028" s="6"/>
      <c r="AS17028" s="6"/>
      <c r="AT17028" s="9"/>
    </row>
    <row r="17029" spans="44:46" x14ac:dyDescent="0.3">
      <c r="AR17029" s="6"/>
      <c r="AS17029" s="6"/>
      <c r="AT17029" s="9"/>
    </row>
    <row r="17030" spans="44:46" x14ac:dyDescent="0.3">
      <c r="AR17030" s="6"/>
      <c r="AS17030" s="6"/>
      <c r="AT17030" s="9"/>
    </row>
    <row r="17031" spans="44:46" x14ac:dyDescent="0.3">
      <c r="AR17031" s="6"/>
      <c r="AS17031" s="6"/>
      <c r="AT17031" s="9"/>
    </row>
    <row r="17032" spans="44:46" x14ac:dyDescent="0.3">
      <c r="AR17032" s="6"/>
      <c r="AS17032" s="6"/>
      <c r="AT17032" s="9"/>
    </row>
    <row r="17033" spans="44:46" x14ac:dyDescent="0.3">
      <c r="AR17033" s="6"/>
      <c r="AS17033" s="6"/>
      <c r="AT17033" s="9"/>
    </row>
    <row r="17034" spans="44:46" x14ac:dyDescent="0.3">
      <c r="AR17034" s="6"/>
      <c r="AS17034" s="6"/>
      <c r="AT17034" s="9"/>
    </row>
    <row r="17035" spans="44:46" x14ac:dyDescent="0.3">
      <c r="AR17035" s="6"/>
      <c r="AS17035" s="6"/>
      <c r="AT17035" s="9"/>
    </row>
    <row r="17036" spans="44:46" x14ac:dyDescent="0.3">
      <c r="AR17036" s="6"/>
      <c r="AS17036" s="6"/>
      <c r="AT17036" s="9"/>
    </row>
    <row r="17037" spans="44:46" x14ac:dyDescent="0.3">
      <c r="AR17037" s="6"/>
      <c r="AS17037" s="6"/>
      <c r="AT17037" s="9"/>
    </row>
    <row r="17038" spans="44:46" x14ac:dyDescent="0.3">
      <c r="AR17038" s="6"/>
      <c r="AS17038" s="6"/>
      <c r="AT17038" s="9"/>
    </row>
    <row r="17039" spans="44:46" x14ac:dyDescent="0.3">
      <c r="AR17039" s="6"/>
      <c r="AS17039" s="6"/>
      <c r="AT17039" s="9"/>
    </row>
    <row r="17040" spans="44:46" x14ac:dyDescent="0.3">
      <c r="AR17040" s="6"/>
      <c r="AS17040" s="6"/>
      <c r="AT17040" s="9"/>
    </row>
    <row r="17041" spans="44:46" x14ac:dyDescent="0.3">
      <c r="AR17041" s="6"/>
      <c r="AS17041" s="6"/>
      <c r="AT17041" s="9"/>
    </row>
    <row r="17042" spans="44:46" x14ac:dyDescent="0.3">
      <c r="AR17042" s="6"/>
      <c r="AS17042" s="6"/>
      <c r="AT17042" s="9"/>
    </row>
    <row r="17043" spans="44:46" x14ac:dyDescent="0.3">
      <c r="AR17043" s="6"/>
      <c r="AS17043" s="6"/>
      <c r="AT17043" s="9"/>
    </row>
    <row r="17044" spans="44:46" x14ac:dyDescent="0.3">
      <c r="AR17044" s="6"/>
      <c r="AS17044" s="6"/>
      <c r="AT17044" s="9"/>
    </row>
    <row r="17045" spans="44:46" x14ac:dyDescent="0.3">
      <c r="AR17045" s="6"/>
      <c r="AS17045" s="6"/>
      <c r="AT17045" s="9"/>
    </row>
    <row r="17046" spans="44:46" x14ac:dyDescent="0.3">
      <c r="AR17046" s="6"/>
      <c r="AS17046" s="6"/>
      <c r="AT17046" s="9"/>
    </row>
    <row r="17047" spans="44:46" x14ac:dyDescent="0.3">
      <c r="AR17047" s="6"/>
      <c r="AS17047" s="6"/>
      <c r="AT17047" s="9"/>
    </row>
    <row r="17048" spans="44:46" x14ac:dyDescent="0.3">
      <c r="AR17048" s="6"/>
      <c r="AS17048" s="6"/>
      <c r="AT17048" s="9"/>
    </row>
    <row r="17049" spans="44:46" x14ac:dyDescent="0.3">
      <c r="AR17049" s="6"/>
      <c r="AS17049" s="6"/>
      <c r="AT17049" s="9"/>
    </row>
    <row r="17050" spans="44:46" x14ac:dyDescent="0.3">
      <c r="AR17050" s="6"/>
      <c r="AS17050" s="6"/>
      <c r="AT17050" s="9"/>
    </row>
    <row r="17051" spans="44:46" x14ac:dyDescent="0.3">
      <c r="AR17051" s="6"/>
      <c r="AS17051" s="6"/>
      <c r="AT17051" s="9"/>
    </row>
    <row r="17052" spans="44:46" x14ac:dyDescent="0.3">
      <c r="AR17052" s="6"/>
      <c r="AS17052" s="6"/>
      <c r="AT17052" s="9"/>
    </row>
    <row r="17053" spans="44:46" x14ac:dyDescent="0.3">
      <c r="AR17053" s="6"/>
      <c r="AS17053" s="6"/>
      <c r="AT17053" s="9"/>
    </row>
    <row r="17054" spans="44:46" x14ac:dyDescent="0.3">
      <c r="AR17054" s="6"/>
      <c r="AS17054" s="6"/>
      <c r="AT17054" s="9"/>
    </row>
    <row r="17055" spans="44:46" x14ac:dyDescent="0.3">
      <c r="AR17055" s="6"/>
      <c r="AS17055" s="6"/>
      <c r="AT17055" s="9"/>
    </row>
    <row r="17056" spans="44:46" x14ac:dyDescent="0.3">
      <c r="AR17056" s="6"/>
      <c r="AS17056" s="6"/>
      <c r="AT17056" s="9"/>
    </row>
    <row r="17057" spans="44:46" x14ac:dyDescent="0.3">
      <c r="AR17057" s="6"/>
      <c r="AS17057" s="6"/>
      <c r="AT17057" s="9"/>
    </row>
    <row r="17058" spans="44:46" x14ac:dyDescent="0.3">
      <c r="AR17058" s="6"/>
      <c r="AS17058" s="6"/>
      <c r="AT17058" s="9"/>
    </row>
    <row r="17059" spans="44:46" x14ac:dyDescent="0.3">
      <c r="AR17059" s="6"/>
      <c r="AS17059" s="6"/>
      <c r="AT17059" s="9"/>
    </row>
    <row r="17060" spans="44:46" x14ac:dyDescent="0.3">
      <c r="AR17060" s="6"/>
      <c r="AS17060" s="6"/>
      <c r="AT17060" s="9"/>
    </row>
    <row r="17061" spans="44:46" x14ac:dyDescent="0.3">
      <c r="AR17061" s="6"/>
      <c r="AS17061" s="6"/>
      <c r="AT17061" s="9"/>
    </row>
    <row r="17062" spans="44:46" x14ac:dyDescent="0.3">
      <c r="AR17062" s="6"/>
      <c r="AS17062" s="6"/>
      <c r="AT17062" s="9"/>
    </row>
    <row r="17063" spans="44:46" x14ac:dyDescent="0.3">
      <c r="AR17063" s="6"/>
      <c r="AS17063" s="6"/>
      <c r="AT17063" s="9"/>
    </row>
    <row r="17064" spans="44:46" x14ac:dyDescent="0.3">
      <c r="AR17064" s="6"/>
      <c r="AS17064" s="6"/>
      <c r="AT17064" s="9"/>
    </row>
    <row r="17065" spans="44:46" x14ac:dyDescent="0.3">
      <c r="AR17065" s="6"/>
      <c r="AS17065" s="6"/>
      <c r="AT17065" s="9"/>
    </row>
    <row r="17066" spans="44:46" x14ac:dyDescent="0.3">
      <c r="AR17066" s="6"/>
      <c r="AS17066" s="6"/>
      <c r="AT17066" s="9"/>
    </row>
    <row r="17067" spans="44:46" x14ac:dyDescent="0.3">
      <c r="AR17067" s="6"/>
      <c r="AS17067" s="6"/>
      <c r="AT17067" s="9"/>
    </row>
    <row r="17068" spans="44:46" x14ac:dyDescent="0.3">
      <c r="AR17068" s="6"/>
      <c r="AS17068" s="6"/>
      <c r="AT17068" s="9"/>
    </row>
    <row r="17069" spans="44:46" x14ac:dyDescent="0.3">
      <c r="AR17069" s="6"/>
      <c r="AS17069" s="6"/>
      <c r="AT17069" s="9"/>
    </row>
    <row r="17070" spans="44:46" x14ac:dyDescent="0.3">
      <c r="AR17070" s="6"/>
      <c r="AS17070" s="6"/>
      <c r="AT17070" s="9"/>
    </row>
    <row r="17071" spans="44:46" x14ac:dyDescent="0.3">
      <c r="AR17071" s="6"/>
      <c r="AS17071" s="6"/>
      <c r="AT17071" s="9"/>
    </row>
    <row r="17072" spans="44:46" x14ac:dyDescent="0.3">
      <c r="AR17072" s="6"/>
      <c r="AS17072" s="6"/>
      <c r="AT17072" s="9"/>
    </row>
    <row r="17073" spans="44:46" x14ac:dyDescent="0.3">
      <c r="AR17073" s="6"/>
      <c r="AS17073" s="6"/>
      <c r="AT17073" s="9"/>
    </row>
    <row r="17074" spans="44:46" x14ac:dyDescent="0.3">
      <c r="AR17074" s="6"/>
      <c r="AS17074" s="6"/>
      <c r="AT17074" s="9"/>
    </row>
    <row r="17075" spans="44:46" x14ac:dyDescent="0.3">
      <c r="AR17075" s="6"/>
      <c r="AS17075" s="6"/>
      <c r="AT17075" s="9"/>
    </row>
    <row r="17076" spans="44:46" x14ac:dyDescent="0.3">
      <c r="AR17076" s="6"/>
      <c r="AS17076" s="6"/>
      <c r="AT17076" s="9"/>
    </row>
    <row r="17077" spans="44:46" x14ac:dyDescent="0.3">
      <c r="AR17077" s="6"/>
      <c r="AS17077" s="6"/>
      <c r="AT17077" s="9"/>
    </row>
    <row r="17078" spans="44:46" x14ac:dyDescent="0.3">
      <c r="AR17078" s="6"/>
      <c r="AS17078" s="6"/>
      <c r="AT17078" s="9"/>
    </row>
    <row r="17079" spans="44:46" x14ac:dyDescent="0.3">
      <c r="AR17079" s="6"/>
      <c r="AS17079" s="6"/>
      <c r="AT17079" s="9"/>
    </row>
    <row r="17080" spans="44:46" x14ac:dyDescent="0.3">
      <c r="AR17080" s="6"/>
      <c r="AS17080" s="6"/>
      <c r="AT17080" s="9"/>
    </row>
    <row r="17081" spans="44:46" x14ac:dyDescent="0.3">
      <c r="AR17081" s="6"/>
      <c r="AS17081" s="6"/>
      <c r="AT17081" s="9"/>
    </row>
    <row r="17082" spans="44:46" x14ac:dyDescent="0.3">
      <c r="AR17082" s="6"/>
      <c r="AS17082" s="6"/>
      <c r="AT17082" s="9"/>
    </row>
    <row r="17083" spans="44:46" x14ac:dyDescent="0.3">
      <c r="AR17083" s="6"/>
      <c r="AS17083" s="6"/>
      <c r="AT17083" s="9"/>
    </row>
    <row r="17084" spans="44:46" x14ac:dyDescent="0.3">
      <c r="AR17084" s="6"/>
      <c r="AS17084" s="6"/>
      <c r="AT17084" s="9"/>
    </row>
    <row r="17085" spans="44:46" x14ac:dyDescent="0.3">
      <c r="AR17085" s="6"/>
      <c r="AS17085" s="6"/>
      <c r="AT17085" s="9"/>
    </row>
    <row r="17086" spans="44:46" x14ac:dyDescent="0.3">
      <c r="AR17086" s="6"/>
      <c r="AS17086" s="6"/>
      <c r="AT17086" s="9"/>
    </row>
    <row r="17087" spans="44:46" x14ac:dyDescent="0.3">
      <c r="AR17087" s="6"/>
      <c r="AS17087" s="6"/>
      <c r="AT17087" s="9"/>
    </row>
    <row r="17088" spans="44:46" x14ac:dyDescent="0.3">
      <c r="AR17088" s="6"/>
      <c r="AS17088" s="6"/>
      <c r="AT17088" s="9"/>
    </row>
    <row r="17089" spans="44:46" x14ac:dyDescent="0.3">
      <c r="AR17089" s="6"/>
      <c r="AS17089" s="6"/>
      <c r="AT17089" s="9"/>
    </row>
    <row r="17090" spans="44:46" x14ac:dyDescent="0.3">
      <c r="AR17090" s="6"/>
      <c r="AS17090" s="6"/>
      <c r="AT17090" s="9"/>
    </row>
    <row r="17091" spans="44:46" x14ac:dyDescent="0.3">
      <c r="AR17091" s="6"/>
      <c r="AS17091" s="6"/>
      <c r="AT17091" s="9"/>
    </row>
    <row r="17092" spans="44:46" x14ac:dyDescent="0.3">
      <c r="AR17092" s="6"/>
      <c r="AS17092" s="6"/>
      <c r="AT17092" s="9"/>
    </row>
    <row r="17093" spans="44:46" x14ac:dyDescent="0.3">
      <c r="AR17093" s="6"/>
      <c r="AS17093" s="6"/>
      <c r="AT17093" s="9"/>
    </row>
    <row r="17094" spans="44:46" x14ac:dyDescent="0.3">
      <c r="AR17094" s="6"/>
      <c r="AS17094" s="6"/>
      <c r="AT17094" s="9"/>
    </row>
    <row r="17095" spans="44:46" x14ac:dyDescent="0.3">
      <c r="AR17095" s="6"/>
      <c r="AS17095" s="6"/>
      <c r="AT17095" s="9"/>
    </row>
    <row r="17096" spans="44:46" x14ac:dyDescent="0.3">
      <c r="AR17096" s="6"/>
      <c r="AS17096" s="6"/>
      <c r="AT17096" s="9"/>
    </row>
    <row r="17097" spans="44:46" x14ac:dyDescent="0.3">
      <c r="AR17097" s="6"/>
      <c r="AS17097" s="6"/>
      <c r="AT17097" s="9"/>
    </row>
    <row r="17098" spans="44:46" x14ac:dyDescent="0.3">
      <c r="AR17098" s="6"/>
      <c r="AS17098" s="6"/>
      <c r="AT17098" s="9"/>
    </row>
    <row r="17099" spans="44:46" x14ac:dyDescent="0.3">
      <c r="AR17099" s="6"/>
      <c r="AS17099" s="6"/>
      <c r="AT17099" s="9"/>
    </row>
    <row r="17100" spans="44:46" x14ac:dyDescent="0.3">
      <c r="AR17100" s="6"/>
      <c r="AS17100" s="6"/>
      <c r="AT17100" s="9"/>
    </row>
    <row r="17101" spans="44:46" x14ac:dyDescent="0.3">
      <c r="AR17101" s="6"/>
      <c r="AS17101" s="6"/>
      <c r="AT17101" s="9"/>
    </row>
    <row r="17102" spans="44:46" x14ac:dyDescent="0.3">
      <c r="AR17102" s="6"/>
      <c r="AS17102" s="6"/>
      <c r="AT17102" s="9"/>
    </row>
    <row r="17103" spans="44:46" x14ac:dyDescent="0.3">
      <c r="AR17103" s="6"/>
      <c r="AS17103" s="6"/>
      <c r="AT17103" s="9"/>
    </row>
    <row r="17104" spans="44:46" x14ac:dyDescent="0.3">
      <c r="AR17104" s="6"/>
      <c r="AS17104" s="6"/>
      <c r="AT17104" s="9"/>
    </row>
    <row r="17105" spans="44:46" x14ac:dyDescent="0.3">
      <c r="AR17105" s="6"/>
      <c r="AS17105" s="6"/>
      <c r="AT17105" s="9"/>
    </row>
    <row r="17106" spans="44:46" x14ac:dyDescent="0.3">
      <c r="AR17106" s="6"/>
      <c r="AS17106" s="6"/>
      <c r="AT17106" s="9"/>
    </row>
    <row r="17107" spans="44:46" x14ac:dyDescent="0.3">
      <c r="AR17107" s="6"/>
      <c r="AS17107" s="6"/>
      <c r="AT17107" s="9"/>
    </row>
    <row r="17108" spans="44:46" x14ac:dyDescent="0.3">
      <c r="AR17108" s="6"/>
      <c r="AS17108" s="6"/>
      <c r="AT17108" s="9"/>
    </row>
    <row r="17109" spans="44:46" x14ac:dyDescent="0.3">
      <c r="AR17109" s="6"/>
      <c r="AS17109" s="6"/>
      <c r="AT17109" s="9"/>
    </row>
    <row r="17110" spans="44:46" x14ac:dyDescent="0.3">
      <c r="AR17110" s="6"/>
      <c r="AS17110" s="6"/>
      <c r="AT17110" s="9"/>
    </row>
    <row r="17111" spans="44:46" x14ac:dyDescent="0.3">
      <c r="AR17111" s="6"/>
      <c r="AS17111" s="6"/>
      <c r="AT17111" s="9"/>
    </row>
    <row r="17112" spans="44:46" x14ac:dyDescent="0.3">
      <c r="AR17112" s="6"/>
      <c r="AS17112" s="6"/>
      <c r="AT17112" s="9"/>
    </row>
    <row r="17113" spans="44:46" x14ac:dyDescent="0.3">
      <c r="AR17113" s="6"/>
      <c r="AS17113" s="6"/>
      <c r="AT17113" s="9"/>
    </row>
    <row r="17114" spans="44:46" x14ac:dyDescent="0.3">
      <c r="AR17114" s="6"/>
      <c r="AS17114" s="6"/>
      <c r="AT17114" s="9"/>
    </row>
    <row r="17115" spans="44:46" x14ac:dyDescent="0.3">
      <c r="AR17115" s="6"/>
      <c r="AS17115" s="6"/>
      <c r="AT17115" s="9"/>
    </row>
    <row r="17116" spans="44:46" x14ac:dyDescent="0.3">
      <c r="AR17116" s="6"/>
      <c r="AS17116" s="6"/>
      <c r="AT17116" s="9"/>
    </row>
    <row r="17117" spans="44:46" x14ac:dyDescent="0.3">
      <c r="AR17117" s="6"/>
      <c r="AS17117" s="6"/>
      <c r="AT17117" s="9"/>
    </row>
    <row r="17118" spans="44:46" x14ac:dyDescent="0.3">
      <c r="AR17118" s="6"/>
      <c r="AS17118" s="6"/>
      <c r="AT17118" s="9"/>
    </row>
    <row r="17119" spans="44:46" x14ac:dyDescent="0.3">
      <c r="AR17119" s="6"/>
      <c r="AS17119" s="6"/>
      <c r="AT17119" s="9"/>
    </row>
    <row r="17120" spans="44:46" x14ac:dyDescent="0.3">
      <c r="AR17120" s="6"/>
      <c r="AS17120" s="6"/>
      <c r="AT17120" s="9"/>
    </row>
    <row r="17121" spans="44:46" x14ac:dyDescent="0.3">
      <c r="AR17121" s="6"/>
      <c r="AS17121" s="6"/>
      <c r="AT17121" s="9"/>
    </row>
    <row r="17122" spans="44:46" x14ac:dyDescent="0.3">
      <c r="AR17122" s="6"/>
      <c r="AS17122" s="6"/>
      <c r="AT17122" s="9"/>
    </row>
    <row r="17123" spans="44:46" x14ac:dyDescent="0.3">
      <c r="AR17123" s="6"/>
      <c r="AS17123" s="6"/>
      <c r="AT17123" s="9"/>
    </row>
    <row r="17124" spans="44:46" x14ac:dyDescent="0.3">
      <c r="AR17124" s="6"/>
      <c r="AS17124" s="6"/>
      <c r="AT17124" s="9"/>
    </row>
    <row r="17125" spans="44:46" x14ac:dyDescent="0.3">
      <c r="AR17125" s="6"/>
      <c r="AS17125" s="6"/>
      <c r="AT17125" s="9"/>
    </row>
    <row r="17126" spans="44:46" x14ac:dyDescent="0.3">
      <c r="AR17126" s="6"/>
      <c r="AS17126" s="6"/>
      <c r="AT17126" s="9"/>
    </row>
    <row r="17127" spans="44:46" x14ac:dyDescent="0.3">
      <c r="AR17127" s="6"/>
      <c r="AS17127" s="6"/>
      <c r="AT17127" s="9"/>
    </row>
    <row r="17128" spans="44:46" x14ac:dyDescent="0.3">
      <c r="AR17128" s="6"/>
      <c r="AS17128" s="6"/>
      <c r="AT17128" s="9"/>
    </row>
    <row r="17129" spans="44:46" x14ac:dyDescent="0.3">
      <c r="AR17129" s="6"/>
      <c r="AS17129" s="6"/>
      <c r="AT17129" s="9"/>
    </row>
    <row r="17130" spans="44:46" x14ac:dyDescent="0.3">
      <c r="AR17130" s="6"/>
      <c r="AS17130" s="6"/>
      <c r="AT17130" s="9"/>
    </row>
    <row r="17131" spans="44:46" x14ac:dyDescent="0.3">
      <c r="AR17131" s="6"/>
      <c r="AS17131" s="6"/>
      <c r="AT17131" s="9"/>
    </row>
    <row r="17132" spans="44:46" x14ac:dyDescent="0.3">
      <c r="AR17132" s="6"/>
      <c r="AS17132" s="6"/>
      <c r="AT17132" s="9"/>
    </row>
    <row r="17133" spans="44:46" x14ac:dyDescent="0.3">
      <c r="AR17133" s="6"/>
      <c r="AS17133" s="6"/>
      <c r="AT17133" s="9"/>
    </row>
    <row r="17134" spans="44:46" x14ac:dyDescent="0.3">
      <c r="AR17134" s="6"/>
      <c r="AS17134" s="6"/>
      <c r="AT17134" s="9"/>
    </row>
    <row r="17135" spans="44:46" x14ac:dyDescent="0.3">
      <c r="AR17135" s="6"/>
      <c r="AS17135" s="6"/>
      <c r="AT17135" s="9"/>
    </row>
    <row r="17136" spans="44:46" x14ac:dyDescent="0.3">
      <c r="AR17136" s="6"/>
      <c r="AS17136" s="6"/>
      <c r="AT17136" s="9"/>
    </row>
    <row r="17137" spans="44:46" x14ac:dyDescent="0.3">
      <c r="AR17137" s="6"/>
      <c r="AS17137" s="6"/>
      <c r="AT17137" s="9"/>
    </row>
    <row r="17138" spans="44:46" x14ac:dyDescent="0.3">
      <c r="AR17138" s="6"/>
      <c r="AS17138" s="6"/>
      <c r="AT17138" s="9"/>
    </row>
    <row r="17139" spans="44:46" x14ac:dyDescent="0.3">
      <c r="AR17139" s="6"/>
      <c r="AS17139" s="6"/>
      <c r="AT17139" s="9"/>
    </row>
    <row r="17140" spans="44:46" x14ac:dyDescent="0.3">
      <c r="AR17140" s="6"/>
      <c r="AS17140" s="6"/>
      <c r="AT17140" s="9"/>
    </row>
    <row r="17141" spans="44:46" x14ac:dyDescent="0.3">
      <c r="AR17141" s="6"/>
      <c r="AS17141" s="6"/>
      <c r="AT17141" s="9"/>
    </row>
    <row r="17142" spans="44:46" x14ac:dyDescent="0.3">
      <c r="AR17142" s="6"/>
      <c r="AS17142" s="6"/>
      <c r="AT17142" s="9"/>
    </row>
    <row r="17143" spans="44:46" x14ac:dyDescent="0.3">
      <c r="AR17143" s="6"/>
      <c r="AS17143" s="6"/>
      <c r="AT17143" s="9"/>
    </row>
    <row r="17144" spans="44:46" x14ac:dyDescent="0.3">
      <c r="AR17144" s="6"/>
      <c r="AS17144" s="6"/>
      <c r="AT17144" s="9"/>
    </row>
    <row r="17145" spans="44:46" x14ac:dyDescent="0.3">
      <c r="AR17145" s="6"/>
      <c r="AS17145" s="6"/>
      <c r="AT17145" s="9"/>
    </row>
    <row r="17146" spans="44:46" x14ac:dyDescent="0.3">
      <c r="AR17146" s="6"/>
      <c r="AS17146" s="6"/>
      <c r="AT17146" s="9"/>
    </row>
    <row r="17147" spans="44:46" x14ac:dyDescent="0.3">
      <c r="AR17147" s="6"/>
      <c r="AS17147" s="6"/>
      <c r="AT17147" s="9"/>
    </row>
    <row r="17148" spans="44:46" x14ac:dyDescent="0.3">
      <c r="AR17148" s="6"/>
      <c r="AS17148" s="6"/>
      <c r="AT17148" s="9"/>
    </row>
    <row r="17149" spans="44:46" x14ac:dyDescent="0.3">
      <c r="AR17149" s="6"/>
      <c r="AS17149" s="6"/>
      <c r="AT17149" s="9"/>
    </row>
    <row r="17150" spans="44:46" x14ac:dyDescent="0.3">
      <c r="AR17150" s="6"/>
      <c r="AS17150" s="6"/>
      <c r="AT17150" s="9"/>
    </row>
    <row r="17151" spans="44:46" x14ac:dyDescent="0.3">
      <c r="AR17151" s="6"/>
      <c r="AS17151" s="6"/>
      <c r="AT17151" s="9"/>
    </row>
    <row r="17152" spans="44:46" x14ac:dyDescent="0.3">
      <c r="AR17152" s="6"/>
      <c r="AS17152" s="6"/>
      <c r="AT17152" s="9"/>
    </row>
    <row r="17153" spans="44:46" x14ac:dyDescent="0.3">
      <c r="AR17153" s="6"/>
      <c r="AS17153" s="6"/>
      <c r="AT17153" s="9"/>
    </row>
    <row r="17154" spans="44:46" x14ac:dyDescent="0.3">
      <c r="AR17154" s="6"/>
      <c r="AS17154" s="6"/>
      <c r="AT17154" s="9"/>
    </row>
    <row r="17155" spans="44:46" x14ac:dyDescent="0.3">
      <c r="AR17155" s="6"/>
      <c r="AS17155" s="6"/>
      <c r="AT17155" s="9"/>
    </row>
    <row r="17156" spans="44:46" x14ac:dyDescent="0.3">
      <c r="AR17156" s="6"/>
      <c r="AS17156" s="6"/>
      <c r="AT17156" s="9"/>
    </row>
    <row r="17157" spans="44:46" x14ac:dyDescent="0.3">
      <c r="AR17157" s="6"/>
      <c r="AS17157" s="6"/>
      <c r="AT17157" s="9"/>
    </row>
    <row r="17158" spans="44:46" x14ac:dyDescent="0.3">
      <c r="AR17158" s="6"/>
      <c r="AS17158" s="6"/>
      <c r="AT17158" s="9"/>
    </row>
    <row r="17159" spans="44:46" x14ac:dyDescent="0.3">
      <c r="AR17159" s="6"/>
      <c r="AS17159" s="6"/>
      <c r="AT17159" s="9"/>
    </row>
    <row r="17160" spans="44:46" x14ac:dyDescent="0.3">
      <c r="AR17160" s="6"/>
      <c r="AS17160" s="6"/>
      <c r="AT17160" s="9"/>
    </row>
    <row r="17161" spans="44:46" x14ac:dyDescent="0.3">
      <c r="AR17161" s="6"/>
      <c r="AS17161" s="6"/>
      <c r="AT17161" s="9"/>
    </row>
    <row r="17162" spans="44:46" x14ac:dyDescent="0.3">
      <c r="AR17162" s="6"/>
      <c r="AS17162" s="6"/>
      <c r="AT17162" s="9"/>
    </row>
    <row r="17163" spans="44:46" x14ac:dyDescent="0.3">
      <c r="AR17163" s="6"/>
      <c r="AS17163" s="6"/>
      <c r="AT17163" s="9"/>
    </row>
    <row r="17164" spans="44:46" x14ac:dyDescent="0.3">
      <c r="AR17164" s="6"/>
      <c r="AS17164" s="6"/>
      <c r="AT17164" s="9"/>
    </row>
    <row r="17165" spans="44:46" x14ac:dyDescent="0.3">
      <c r="AR17165" s="6"/>
      <c r="AS17165" s="6"/>
      <c r="AT17165" s="9"/>
    </row>
    <row r="17166" spans="44:46" x14ac:dyDescent="0.3">
      <c r="AR17166" s="6"/>
      <c r="AS17166" s="6"/>
      <c r="AT17166" s="9"/>
    </row>
    <row r="17167" spans="44:46" x14ac:dyDescent="0.3">
      <c r="AR17167" s="6"/>
      <c r="AS17167" s="6"/>
      <c r="AT17167" s="9"/>
    </row>
    <row r="17168" spans="44:46" x14ac:dyDescent="0.3">
      <c r="AR17168" s="6"/>
      <c r="AS17168" s="6"/>
      <c r="AT17168" s="9"/>
    </row>
    <row r="17169" spans="44:46" x14ac:dyDescent="0.3">
      <c r="AR17169" s="6"/>
      <c r="AS17169" s="6"/>
      <c r="AT17169" s="9"/>
    </row>
    <row r="17170" spans="44:46" x14ac:dyDescent="0.3">
      <c r="AR17170" s="6"/>
      <c r="AS17170" s="6"/>
      <c r="AT17170" s="9"/>
    </row>
    <row r="17171" spans="44:46" x14ac:dyDescent="0.3">
      <c r="AR17171" s="6"/>
      <c r="AS17171" s="6"/>
      <c r="AT17171" s="9"/>
    </row>
    <row r="17172" spans="44:46" x14ac:dyDescent="0.3">
      <c r="AR17172" s="6"/>
      <c r="AS17172" s="6"/>
      <c r="AT17172" s="9"/>
    </row>
    <row r="17173" spans="44:46" x14ac:dyDescent="0.3">
      <c r="AR17173" s="6"/>
      <c r="AS17173" s="6"/>
      <c r="AT17173" s="9"/>
    </row>
    <row r="17174" spans="44:46" x14ac:dyDescent="0.3">
      <c r="AR17174" s="6"/>
      <c r="AS17174" s="6"/>
      <c r="AT17174" s="9"/>
    </row>
    <row r="17175" spans="44:46" x14ac:dyDescent="0.3">
      <c r="AR17175" s="6"/>
      <c r="AS17175" s="6"/>
      <c r="AT17175" s="9"/>
    </row>
    <row r="17176" spans="44:46" x14ac:dyDescent="0.3">
      <c r="AR17176" s="6"/>
      <c r="AS17176" s="6"/>
      <c r="AT17176" s="9"/>
    </row>
    <row r="17177" spans="44:46" x14ac:dyDescent="0.3">
      <c r="AR17177" s="6"/>
      <c r="AS17177" s="6"/>
      <c r="AT17177" s="9"/>
    </row>
    <row r="17178" spans="44:46" x14ac:dyDescent="0.3">
      <c r="AR17178" s="6"/>
      <c r="AS17178" s="6"/>
      <c r="AT17178" s="9"/>
    </row>
    <row r="17179" spans="44:46" x14ac:dyDescent="0.3">
      <c r="AR17179" s="6"/>
      <c r="AS17179" s="6"/>
      <c r="AT17179" s="9"/>
    </row>
    <row r="17180" spans="44:46" x14ac:dyDescent="0.3">
      <c r="AR17180" s="6"/>
      <c r="AS17180" s="6"/>
      <c r="AT17180" s="9"/>
    </row>
    <row r="17181" spans="44:46" x14ac:dyDescent="0.3">
      <c r="AR17181" s="6"/>
      <c r="AS17181" s="6"/>
      <c r="AT17181" s="9"/>
    </row>
    <row r="17182" spans="44:46" x14ac:dyDescent="0.3">
      <c r="AR17182" s="6"/>
      <c r="AS17182" s="6"/>
      <c r="AT17182" s="9"/>
    </row>
    <row r="17183" spans="44:46" x14ac:dyDescent="0.3">
      <c r="AR17183" s="6"/>
      <c r="AS17183" s="6"/>
      <c r="AT17183" s="9"/>
    </row>
    <row r="17184" spans="44:46" x14ac:dyDescent="0.3">
      <c r="AR17184" s="6"/>
      <c r="AS17184" s="6"/>
      <c r="AT17184" s="9"/>
    </row>
    <row r="17185" spans="44:46" x14ac:dyDescent="0.3">
      <c r="AR17185" s="6"/>
      <c r="AS17185" s="6"/>
      <c r="AT17185" s="9"/>
    </row>
    <row r="17186" spans="44:46" x14ac:dyDescent="0.3">
      <c r="AR17186" s="6"/>
      <c r="AS17186" s="6"/>
      <c r="AT17186" s="9"/>
    </row>
    <row r="17187" spans="44:46" x14ac:dyDescent="0.3">
      <c r="AR17187" s="6"/>
      <c r="AS17187" s="6"/>
      <c r="AT17187" s="9"/>
    </row>
    <row r="17188" spans="44:46" x14ac:dyDescent="0.3">
      <c r="AR17188" s="6"/>
      <c r="AS17188" s="6"/>
      <c r="AT17188" s="9"/>
    </row>
    <row r="17189" spans="44:46" x14ac:dyDescent="0.3">
      <c r="AR17189" s="6"/>
      <c r="AS17189" s="6"/>
      <c r="AT17189" s="9"/>
    </row>
    <row r="17190" spans="44:46" x14ac:dyDescent="0.3">
      <c r="AR17190" s="6"/>
      <c r="AS17190" s="6"/>
      <c r="AT17190" s="9"/>
    </row>
    <row r="17191" spans="44:46" x14ac:dyDescent="0.3">
      <c r="AR17191" s="6"/>
      <c r="AS17191" s="6"/>
      <c r="AT17191" s="9"/>
    </row>
    <row r="17192" spans="44:46" x14ac:dyDescent="0.3">
      <c r="AR17192" s="6"/>
      <c r="AS17192" s="6"/>
      <c r="AT17192" s="9"/>
    </row>
    <row r="17193" spans="44:46" x14ac:dyDescent="0.3">
      <c r="AR17193" s="6"/>
      <c r="AS17193" s="6"/>
      <c r="AT17193" s="9"/>
    </row>
    <row r="17194" spans="44:46" x14ac:dyDescent="0.3">
      <c r="AR17194" s="6"/>
      <c r="AS17194" s="6"/>
      <c r="AT17194" s="9"/>
    </row>
    <row r="17195" spans="44:46" x14ac:dyDescent="0.3">
      <c r="AR17195" s="6"/>
      <c r="AS17195" s="6"/>
      <c r="AT17195" s="9"/>
    </row>
    <row r="17196" spans="44:46" x14ac:dyDescent="0.3">
      <c r="AR17196" s="6"/>
      <c r="AS17196" s="6"/>
      <c r="AT17196" s="9"/>
    </row>
    <row r="17197" spans="44:46" x14ac:dyDescent="0.3">
      <c r="AR17197" s="6"/>
      <c r="AS17197" s="6"/>
      <c r="AT17197" s="9"/>
    </row>
    <row r="17198" spans="44:46" x14ac:dyDescent="0.3">
      <c r="AR17198" s="6"/>
      <c r="AS17198" s="6"/>
      <c r="AT17198" s="9"/>
    </row>
    <row r="17199" spans="44:46" x14ac:dyDescent="0.3">
      <c r="AR17199" s="6"/>
      <c r="AS17199" s="6"/>
      <c r="AT17199" s="9"/>
    </row>
    <row r="17200" spans="44:46" x14ac:dyDescent="0.3">
      <c r="AR17200" s="6"/>
      <c r="AS17200" s="6"/>
      <c r="AT17200" s="9"/>
    </row>
    <row r="17201" spans="44:46" x14ac:dyDescent="0.3">
      <c r="AR17201" s="6"/>
      <c r="AS17201" s="6"/>
      <c r="AT17201" s="9"/>
    </row>
    <row r="17202" spans="44:46" x14ac:dyDescent="0.3">
      <c r="AR17202" s="6"/>
      <c r="AS17202" s="6"/>
      <c r="AT17202" s="9"/>
    </row>
    <row r="17203" spans="44:46" x14ac:dyDescent="0.3">
      <c r="AR17203" s="6"/>
      <c r="AS17203" s="6"/>
      <c r="AT17203" s="9"/>
    </row>
    <row r="17204" spans="44:46" x14ac:dyDescent="0.3">
      <c r="AR17204" s="6"/>
      <c r="AS17204" s="6"/>
      <c r="AT17204" s="9"/>
    </row>
    <row r="17205" spans="44:46" x14ac:dyDescent="0.3">
      <c r="AR17205" s="6"/>
      <c r="AS17205" s="6"/>
      <c r="AT17205" s="9"/>
    </row>
    <row r="17206" spans="44:46" x14ac:dyDescent="0.3">
      <c r="AR17206" s="6"/>
      <c r="AS17206" s="6"/>
      <c r="AT17206" s="9"/>
    </row>
    <row r="17207" spans="44:46" x14ac:dyDescent="0.3">
      <c r="AR17207" s="6"/>
      <c r="AS17207" s="6"/>
      <c r="AT17207" s="9"/>
    </row>
    <row r="17208" spans="44:46" x14ac:dyDescent="0.3">
      <c r="AR17208" s="6"/>
      <c r="AS17208" s="6"/>
      <c r="AT17208" s="9"/>
    </row>
    <row r="17209" spans="44:46" x14ac:dyDescent="0.3">
      <c r="AR17209" s="6"/>
      <c r="AS17209" s="6"/>
      <c r="AT17209" s="9"/>
    </row>
    <row r="17210" spans="44:46" x14ac:dyDescent="0.3">
      <c r="AR17210" s="6"/>
      <c r="AS17210" s="6"/>
      <c r="AT17210" s="9"/>
    </row>
    <row r="17211" spans="44:46" x14ac:dyDescent="0.3">
      <c r="AR17211" s="6"/>
      <c r="AS17211" s="6"/>
      <c r="AT17211" s="9"/>
    </row>
    <row r="17212" spans="44:46" x14ac:dyDescent="0.3">
      <c r="AR17212" s="6"/>
      <c r="AS17212" s="6"/>
      <c r="AT17212" s="9"/>
    </row>
    <row r="17213" spans="44:46" x14ac:dyDescent="0.3">
      <c r="AR17213" s="6"/>
      <c r="AS17213" s="6"/>
      <c r="AT17213" s="9"/>
    </row>
    <row r="17214" spans="44:46" x14ac:dyDescent="0.3">
      <c r="AR17214" s="6"/>
      <c r="AS17214" s="6"/>
      <c r="AT17214" s="9"/>
    </row>
    <row r="17215" spans="44:46" x14ac:dyDescent="0.3">
      <c r="AR17215" s="6"/>
      <c r="AS17215" s="6"/>
      <c r="AT17215" s="9"/>
    </row>
    <row r="17216" spans="44:46" x14ac:dyDescent="0.3">
      <c r="AR17216" s="6"/>
      <c r="AS17216" s="6"/>
      <c r="AT17216" s="9"/>
    </row>
    <row r="17217" spans="44:46" x14ac:dyDescent="0.3">
      <c r="AR17217" s="6"/>
      <c r="AS17217" s="6"/>
      <c r="AT17217" s="9"/>
    </row>
    <row r="17218" spans="44:46" x14ac:dyDescent="0.3">
      <c r="AR17218" s="6"/>
      <c r="AS17218" s="6"/>
      <c r="AT17218" s="9"/>
    </row>
    <row r="17219" spans="44:46" x14ac:dyDescent="0.3">
      <c r="AR17219" s="6"/>
      <c r="AS17219" s="6"/>
      <c r="AT17219" s="9"/>
    </row>
    <row r="17220" spans="44:46" x14ac:dyDescent="0.3">
      <c r="AR17220" s="6"/>
      <c r="AS17220" s="6"/>
      <c r="AT17220" s="9"/>
    </row>
    <row r="17221" spans="44:46" x14ac:dyDescent="0.3">
      <c r="AR17221" s="6"/>
      <c r="AS17221" s="6"/>
      <c r="AT17221" s="9"/>
    </row>
    <row r="17222" spans="44:46" x14ac:dyDescent="0.3">
      <c r="AR17222" s="6"/>
      <c r="AS17222" s="6"/>
      <c r="AT17222" s="9"/>
    </row>
    <row r="17223" spans="44:46" x14ac:dyDescent="0.3">
      <c r="AR17223" s="6"/>
      <c r="AS17223" s="6"/>
      <c r="AT17223" s="9"/>
    </row>
    <row r="17224" spans="44:46" x14ac:dyDescent="0.3">
      <c r="AR17224" s="6"/>
      <c r="AS17224" s="6"/>
      <c r="AT17224" s="9"/>
    </row>
    <row r="17225" spans="44:46" x14ac:dyDescent="0.3">
      <c r="AR17225" s="6"/>
      <c r="AS17225" s="6"/>
      <c r="AT17225" s="9"/>
    </row>
    <row r="17226" spans="44:46" x14ac:dyDescent="0.3">
      <c r="AR17226" s="6"/>
      <c r="AS17226" s="6"/>
      <c r="AT17226" s="9"/>
    </row>
    <row r="17227" spans="44:46" x14ac:dyDescent="0.3">
      <c r="AR17227" s="6"/>
      <c r="AS17227" s="6"/>
      <c r="AT17227" s="9"/>
    </row>
    <row r="17228" spans="44:46" x14ac:dyDescent="0.3">
      <c r="AR17228" s="6"/>
      <c r="AS17228" s="6"/>
      <c r="AT17228" s="9"/>
    </row>
    <row r="17229" spans="44:46" x14ac:dyDescent="0.3">
      <c r="AR17229" s="6"/>
      <c r="AS17229" s="6"/>
      <c r="AT17229" s="9"/>
    </row>
    <row r="17230" spans="44:46" x14ac:dyDescent="0.3">
      <c r="AR17230" s="6"/>
      <c r="AS17230" s="6"/>
      <c r="AT17230" s="9"/>
    </row>
    <row r="17231" spans="44:46" x14ac:dyDescent="0.3">
      <c r="AR17231" s="6"/>
      <c r="AS17231" s="6"/>
      <c r="AT17231" s="9"/>
    </row>
    <row r="17232" spans="44:46" x14ac:dyDescent="0.3">
      <c r="AR17232" s="6"/>
      <c r="AS17232" s="6"/>
      <c r="AT17232" s="9"/>
    </row>
    <row r="17233" spans="44:46" x14ac:dyDescent="0.3">
      <c r="AR17233" s="6"/>
      <c r="AS17233" s="6"/>
      <c r="AT17233" s="9"/>
    </row>
    <row r="17234" spans="44:46" x14ac:dyDescent="0.3">
      <c r="AR17234" s="6"/>
      <c r="AS17234" s="6"/>
      <c r="AT17234" s="9"/>
    </row>
    <row r="17235" spans="44:46" x14ac:dyDescent="0.3">
      <c r="AR17235" s="6"/>
      <c r="AS17235" s="6"/>
      <c r="AT17235" s="9"/>
    </row>
    <row r="17236" spans="44:46" x14ac:dyDescent="0.3">
      <c r="AR17236" s="6"/>
      <c r="AS17236" s="6"/>
      <c r="AT17236" s="9"/>
    </row>
    <row r="17237" spans="44:46" x14ac:dyDescent="0.3">
      <c r="AR17237" s="6"/>
      <c r="AS17237" s="6"/>
      <c r="AT17237" s="9"/>
    </row>
    <row r="17238" spans="44:46" x14ac:dyDescent="0.3">
      <c r="AR17238" s="6"/>
      <c r="AS17238" s="6"/>
      <c r="AT17238" s="9"/>
    </row>
    <row r="17239" spans="44:46" x14ac:dyDescent="0.3">
      <c r="AR17239" s="6"/>
      <c r="AS17239" s="6"/>
      <c r="AT17239" s="9"/>
    </row>
    <row r="17240" spans="44:46" x14ac:dyDescent="0.3">
      <c r="AR17240" s="6"/>
      <c r="AS17240" s="6"/>
      <c r="AT17240" s="9"/>
    </row>
    <row r="17241" spans="44:46" x14ac:dyDescent="0.3">
      <c r="AR17241" s="6"/>
      <c r="AS17241" s="6"/>
      <c r="AT17241" s="9"/>
    </row>
    <row r="17242" spans="44:46" x14ac:dyDescent="0.3">
      <c r="AR17242" s="6"/>
      <c r="AS17242" s="6"/>
      <c r="AT17242" s="9"/>
    </row>
    <row r="17243" spans="44:46" x14ac:dyDescent="0.3">
      <c r="AR17243" s="6"/>
      <c r="AS17243" s="6"/>
      <c r="AT17243" s="9"/>
    </row>
    <row r="17244" spans="44:46" x14ac:dyDescent="0.3">
      <c r="AR17244" s="6"/>
      <c r="AS17244" s="6"/>
      <c r="AT17244" s="9"/>
    </row>
    <row r="17245" spans="44:46" x14ac:dyDescent="0.3">
      <c r="AR17245" s="6"/>
      <c r="AS17245" s="6"/>
      <c r="AT17245" s="9"/>
    </row>
    <row r="17246" spans="44:46" x14ac:dyDescent="0.3">
      <c r="AR17246" s="6"/>
      <c r="AS17246" s="6"/>
      <c r="AT17246" s="9"/>
    </row>
    <row r="17247" spans="44:46" x14ac:dyDescent="0.3">
      <c r="AR17247" s="6"/>
      <c r="AS17247" s="6"/>
      <c r="AT17247" s="9"/>
    </row>
    <row r="17248" spans="44:46" x14ac:dyDescent="0.3">
      <c r="AR17248" s="6"/>
      <c r="AS17248" s="6"/>
      <c r="AT17248" s="9"/>
    </row>
    <row r="17249" spans="44:46" x14ac:dyDescent="0.3">
      <c r="AR17249" s="6"/>
      <c r="AS17249" s="6"/>
      <c r="AT17249" s="9"/>
    </row>
    <row r="17250" spans="44:46" x14ac:dyDescent="0.3">
      <c r="AR17250" s="6"/>
      <c r="AS17250" s="6"/>
      <c r="AT17250" s="9"/>
    </row>
    <row r="17251" spans="44:46" x14ac:dyDescent="0.3">
      <c r="AR17251" s="6"/>
      <c r="AS17251" s="6"/>
      <c r="AT17251" s="9"/>
    </row>
    <row r="17252" spans="44:46" x14ac:dyDescent="0.3">
      <c r="AR17252" s="6"/>
      <c r="AS17252" s="6"/>
      <c r="AT17252" s="9"/>
    </row>
    <row r="17253" spans="44:46" x14ac:dyDescent="0.3">
      <c r="AR17253" s="6"/>
      <c r="AS17253" s="6"/>
      <c r="AT17253" s="9"/>
    </row>
    <row r="17254" spans="44:46" x14ac:dyDescent="0.3">
      <c r="AR17254" s="6"/>
      <c r="AS17254" s="6"/>
      <c r="AT17254" s="9"/>
    </row>
    <row r="17255" spans="44:46" x14ac:dyDescent="0.3">
      <c r="AR17255" s="6"/>
      <c r="AS17255" s="6"/>
      <c r="AT17255" s="9"/>
    </row>
    <row r="17256" spans="44:46" x14ac:dyDescent="0.3">
      <c r="AR17256" s="6"/>
      <c r="AS17256" s="6"/>
      <c r="AT17256" s="9"/>
    </row>
    <row r="17257" spans="44:46" x14ac:dyDescent="0.3">
      <c r="AR17257" s="6"/>
      <c r="AS17257" s="6"/>
      <c r="AT17257" s="9"/>
    </row>
    <row r="17258" spans="44:46" x14ac:dyDescent="0.3">
      <c r="AR17258" s="6"/>
      <c r="AS17258" s="6"/>
      <c r="AT17258" s="9"/>
    </row>
    <row r="17259" spans="44:46" x14ac:dyDescent="0.3">
      <c r="AR17259" s="6"/>
      <c r="AS17259" s="6"/>
      <c r="AT17259" s="9"/>
    </row>
    <row r="17260" spans="44:46" x14ac:dyDescent="0.3">
      <c r="AR17260" s="6"/>
      <c r="AS17260" s="6"/>
      <c r="AT17260" s="9"/>
    </row>
    <row r="17261" spans="44:46" x14ac:dyDescent="0.3">
      <c r="AR17261" s="6"/>
      <c r="AS17261" s="6"/>
      <c r="AT17261" s="9"/>
    </row>
    <row r="17262" spans="44:46" x14ac:dyDescent="0.3">
      <c r="AR17262" s="6"/>
      <c r="AS17262" s="6"/>
      <c r="AT17262" s="9"/>
    </row>
    <row r="17263" spans="44:46" x14ac:dyDescent="0.3">
      <c r="AR17263" s="6"/>
      <c r="AS17263" s="6"/>
      <c r="AT17263" s="9"/>
    </row>
    <row r="17264" spans="44:46" x14ac:dyDescent="0.3">
      <c r="AR17264" s="6"/>
      <c r="AS17264" s="6"/>
      <c r="AT17264" s="9"/>
    </row>
    <row r="17265" spans="44:46" x14ac:dyDescent="0.3">
      <c r="AR17265" s="6"/>
      <c r="AS17265" s="6"/>
      <c r="AT17265" s="9"/>
    </row>
    <row r="17266" spans="44:46" x14ac:dyDescent="0.3">
      <c r="AR17266" s="6"/>
      <c r="AS17266" s="6"/>
      <c r="AT17266" s="9"/>
    </row>
    <row r="17267" spans="44:46" x14ac:dyDescent="0.3">
      <c r="AR17267" s="6"/>
      <c r="AS17267" s="6"/>
      <c r="AT17267" s="9"/>
    </row>
    <row r="17268" spans="44:46" x14ac:dyDescent="0.3">
      <c r="AR17268" s="6"/>
      <c r="AS17268" s="6"/>
      <c r="AT17268" s="9"/>
    </row>
    <row r="17269" spans="44:46" x14ac:dyDescent="0.3">
      <c r="AR17269" s="6"/>
      <c r="AS17269" s="6"/>
      <c r="AT17269" s="9"/>
    </row>
    <row r="17270" spans="44:46" x14ac:dyDescent="0.3">
      <c r="AR17270" s="6"/>
      <c r="AS17270" s="6"/>
      <c r="AT17270" s="9"/>
    </row>
    <row r="17271" spans="44:46" x14ac:dyDescent="0.3">
      <c r="AR17271" s="6"/>
      <c r="AS17271" s="6"/>
      <c r="AT17271" s="9"/>
    </row>
    <row r="17272" spans="44:46" x14ac:dyDescent="0.3">
      <c r="AR17272" s="6"/>
      <c r="AS17272" s="6"/>
      <c r="AT17272" s="9"/>
    </row>
    <row r="17273" spans="44:46" x14ac:dyDescent="0.3">
      <c r="AR17273" s="6"/>
      <c r="AS17273" s="6"/>
      <c r="AT17273" s="9"/>
    </row>
    <row r="17274" spans="44:46" x14ac:dyDescent="0.3">
      <c r="AR17274" s="6"/>
      <c r="AS17274" s="6"/>
      <c r="AT17274" s="9"/>
    </row>
    <row r="17275" spans="44:46" x14ac:dyDescent="0.3">
      <c r="AR17275" s="6"/>
      <c r="AS17275" s="6"/>
      <c r="AT17275" s="9"/>
    </row>
    <row r="17276" spans="44:46" x14ac:dyDescent="0.3">
      <c r="AR17276" s="6"/>
      <c r="AS17276" s="6"/>
      <c r="AT17276" s="9"/>
    </row>
    <row r="17277" spans="44:46" x14ac:dyDescent="0.3">
      <c r="AR17277" s="6"/>
      <c r="AS17277" s="6"/>
      <c r="AT17277" s="9"/>
    </row>
    <row r="17278" spans="44:46" x14ac:dyDescent="0.3">
      <c r="AR17278" s="6"/>
      <c r="AS17278" s="6"/>
      <c r="AT17278" s="9"/>
    </row>
    <row r="17279" spans="44:46" x14ac:dyDescent="0.3">
      <c r="AR17279" s="6"/>
      <c r="AS17279" s="6"/>
      <c r="AT17279" s="9"/>
    </row>
    <row r="17280" spans="44:46" x14ac:dyDescent="0.3">
      <c r="AR17280" s="6"/>
      <c r="AS17280" s="6"/>
      <c r="AT17280" s="9"/>
    </row>
    <row r="17281" spans="44:46" x14ac:dyDescent="0.3">
      <c r="AR17281" s="6"/>
      <c r="AS17281" s="6"/>
      <c r="AT17281" s="9"/>
    </row>
    <row r="17282" spans="44:46" x14ac:dyDescent="0.3">
      <c r="AR17282" s="6"/>
      <c r="AS17282" s="6"/>
      <c r="AT17282" s="9"/>
    </row>
    <row r="17283" spans="44:46" x14ac:dyDescent="0.3">
      <c r="AR17283" s="6"/>
      <c r="AS17283" s="6"/>
      <c r="AT17283" s="9"/>
    </row>
    <row r="17284" spans="44:46" x14ac:dyDescent="0.3">
      <c r="AR17284" s="6"/>
      <c r="AS17284" s="6"/>
      <c r="AT17284" s="9"/>
    </row>
    <row r="17285" spans="44:46" x14ac:dyDescent="0.3">
      <c r="AR17285" s="6"/>
      <c r="AS17285" s="6"/>
      <c r="AT17285" s="9"/>
    </row>
    <row r="17286" spans="44:46" x14ac:dyDescent="0.3">
      <c r="AR17286" s="6"/>
      <c r="AS17286" s="6"/>
      <c r="AT17286" s="9"/>
    </row>
    <row r="17287" spans="44:46" x14ac:dyDescent="0.3">
      <c r="AR17287" s="6"/>
      <c r="AS17287" s="6"/>
      <c r="AT17287" s="9"/>
    </row>
    <row r="17288" spans="44:46" x14ac:dyDescent="0.3">
      <c r="AR17288" s="6"/>
      <c r="AS17288" s="6"/>
      <c r="AT17288" s="9"/>
    </row>
    <row r="17289" spans="44:46" x14ac:dyDescent="0.3">
      <c r="AR17289" s="6"/>
      <c r="AS17289" s="6"/>
      <c r="AT17289" s="9"/>
    </row>
    <row r="17290" spans="44:46" x14ac:dyDescent="0.3">
      <c r="AR17290" s="6"/>
      <c r="AS17290" s="6"/>
      <c r="AT17290" s="9"/>
    </row>
    <row r="17291" spans="44:46" x14ac:dyDescent="0.3">
      <c r="AR17291" s="6"/>
      <c r="AS17291" s="6"/>
      <c r="AT17291" s="9"/>
    </row>
    <row r="17292" spans="44:46" x14ac:dyDescent="0.3">
      <c r="AR17292" s="6"/>
      <c r="AS17292" s="6"/>
      <c r="AT17292" s="9"/>
    </row>
    <row r="17293" spans="44:46" x14ac:dyDescent="0.3">
      <c r="AR17293" s="6"/>
      <c r="AS17293" s="6"/>
      <c r="AT17293" s="9"/>
    </row>
    <row r="17294" spans="44:46" x14ac:dyDescent="0.3">
      <c r="AR17294" s="6"/>
      <c r="AS17294" s="6"/>
      <c r="AT17294" s="9"/>
    </row>
    <row r="17295" spans="44:46" x14ac:dyDescent="0.3">
      <c r="AR17295" s="6"/>
      <c r="AS17295" s="6"/>
      <c r="AT17295" s="9"/>
    </row>
    <row r="17296" spans="44:46" x14ac:dyDescent="0.3">
      <c r="AR17296" s="6"/>
      <c r="AS17296" s="6"/>
      <c r="AT17296" s="9"/>
    </row>
    <row r="17297" spans="44:46" x14ac:dyDescent="0.3">
      <c r="AR17297" s="6"/>
      <c r="AS17297" s="6"/>
      <c r="AT17297" s="9"/>
    </row>
    <row r="17298" spans="44:46" x14ac:dyDescent="0.3">
      <c r="AR17298" s="6"/>
      <c r="AS17298" s="6"/>
      <c r="AT17298" s="9"/>
    </row>
    <row r="17299" spans="44:46" x14ac:dyDescent="0.3">
      <c r="AR17299" s="6"/>
      <c r="AS17299" s="6"/>
      <c r="AT17299" s="9"/>
    </row>
    <row r="17300" spans="44:46" x14ac:dyDescent="0.3">
      <c r="AR17300" s="6"/>
      <c r="AS17300" s="6"/>
      <c r="AT17300" s="9"/>
    </row>
    <row r="17301" spans="44:46" x14ac:dyDescent="0.3">
      <c r="AR17301" s="6"/>
      <c r="AS17301" s="6"/>
      <c r="AT17301" s="9"/>
    </row>
    <row r="17302" spans="44:46" x14ac:dyDescent="0.3">
      <c r="AR17302" s="6"/>
      <c r="AS17302" s="6"/>
      <c r="AT17302" s="9"/>
    </row>
    <row r="17303" spans="44:46" x14ac:dyDescent="0.3">
      <c r="AR17303" s="6"/>
      <c r="AS17303" s="6"/>
      <c r="AT17303" s="9"/>
    </row>
    <row r="17304" spans="44:46" x14ac:dyDescent="0.3">
      <c r="AR17304" s="6"/>
      <c r="AS17304" s="6"/>
      <c r="AT17304" s="9"/>
    </row>
    <row r="17305" spans="44:46" x14ac:dyDescent="0.3">
      <c r="AR17305" s="6"/>
      <c r="AS17305" s="6"/>
      <c r="AT17305" s="9"/>
    </row>
    <row r="17306" spans="44:46" x14ac:dyDescent="0.3">
      <c r="AR17306" s="6"/>
      <c r="AS17306" s="6"/>
      <c r="AT17306" s="9"/>
    </row>
    <row r="17307" spans="44:46" x14ac:dyDescent="0.3">
      <c r="AR17307" s="6"/>
      <c r="AS17307" s="6"/>
      <c r="AT17307" s="9"/>
    </row>
    <row r="17308" spans="44:46" x14ac:dyDescent="0.3">
      <c r="AR17308" s="6"/>
      <c r="AS17308" s="6"/>
      <c r="AT17308" s="9"/>
    </row>
    <row r="17309" spans="44:46" x14ac:dyDescent="0.3">
      <c r="AR17309" s="6"/>
      <c r="AS17309" s="6"/>
      <c r="AT17309" s="9"/>
    </row>
    <row r="17310" spans="44:46" x14ac:dyDescent="0.3">
      <c r="AR17310" s="6"/>
      <c r="AS17310" s="6"/>
      <c r="AT17310" s="9"/>
    </row>
    <row r="17311" spans="44:46" x14ac:dyDescent="0.3">
      <c r="AR17311" s="6"/>
      <c r="AS17311" s="6"/>
      <c r="AT17311" s="9"/>
    </row>
    <row r="17312" spans="44:46" x14ac:dyDescent="0.3">
      <c r="AR17312" s="6"/>
      <c r="AS17312" s="6"/>
      <c r="AT17312" s="9"/>
    </row>
    <row r="17313" spans="44:46" x14ac:dyDescent="0.3">
      <c r="AR17313" s="6"/>
      <c r="AS17313" s="6"/>
      <c r="AT17313" s="9"/>
    </row>
    <row r="17314" spans="44:46" x14ac:dyDescent="0.3">
      <c r="AR17314" s="6"/>
      <c r="AS17314" s="6"/>
      <c r="AT17314" s="9"/>
    </row>
    <row r="17315" spans="44:46" x14ac:dyDescent="0.3">
      <c r="AR17315" s="6"/>
      <c r="AS17315" s="6"/>
      <c r="AT17315" s="9"/>
    </row>
    <row r="17316" spans="44:46" x14ac:dyDescent="0.3">
      <c r="AR17316" s="6"/>
      <c r="AS17316" s="6"/>
      <c r="AT17316" s="9"/>
    </row>
    <row r="17317" spans="44:46" x14ac:dyDescent="0.3">
      <c r="AR17317" s="6"/>
      <c r="AS17317" s="6"/>
      <c r="AT17317" s="9"/>
    </row>
    <row r="17318" spans="44:46" x14ac:dyDescent="0.3">
      <c r="AR17318" s="6"/>
      <c r="AS17318" s="6"/>
      <c r="AT17318" s="9"/>
    </row>
    <row r="17319" spans="44:46" x14ac:dyDescent="0.3">
      <c r="AR17319" s="6"/>
      <c r="AS17319" s="6"/>
      <c r="AT17319" s="9"/>
    </row>
    <row r="17320" spans="44:46" x14ac:dyDescent="0.3">
      <c r="AR17320" s="6"/>
      <c r="AS17320" s="6"/>
      <c r="AT17320" s="9"/>
    </row>
    <row r="17321" spans="44:46" x14ac:dyDescent="0.3">
      <c r="AR17321" s="6"/>
      <c r="AS17321" s="6"/>
      <c r="AT17321" s="9"/>
    </row>
    <row r="17322" spans="44:46" x14ac:dyDescent="0.3">
      <c r="AR17322" s="6"/>
      <c r="AS17322" s="6"/>
      <c r="AT17322" s="9"/>
    </row>
    <row r="17323" spans="44:46" x14ac:dyDescent="0.3">
      <c r="AR17323" s="6"/>
      <c r="AS17323" s="6"/>
      <c r="AT17323" s="9"/>
    </row>
    <row r="17324" spans="44:46" x14ac:dyDescent="0.3">
      <c r="AR17324" s="6"/>
      <c r="AS17324" s="6"/>
      <c r="AT17324" s="9"/>
    </row>
    <row r="17325" spans="44:46" x14ac:dyDescent="0.3">
      <c r="AR17325" s="6"/>
      <c r="AS17325" s="6"/>
      <c r="AT17325" s="9"/>
    </row>
    <row r="17326" spans="44:46" x14ac:dyDescent="0.3">
      <c r="AR17326" s="6"/>
      <c r="AS17326" s="6"/>
      <c r="AT17326" s="9"/>
    </row>
    <row r="17327" spans="44:46" x14ac:dyDescent="0.3">
      <c r="AR17327" s="6"/>
      <c r="AS17327" s="6"/>
      <c r="AT17327" s="9"/>
    </row>
    <row r="17328" spans="44:46" x14ac:dyDescent="0.3">
      <c r="AR17328" s="6"/>
      <c r="AS17328" s="6"/>
      <c r="AT17328" s="9"/>
    </row>
    <row r="17329" spans="44:46" x14ac:dyDescent="0.3">
      <c r="AR17329" s="6"/>
      <c r="AS17329" s="6"/>
      <c r="AT17329" s="9"/>
    </row>
    <row r="17330" spans="44:46" x14ac:dyDescent="0.3">
      <c r="AR17330" s="6"/>
      <c r="AS17330" s="6"/>
      <c r="AT17330" s="9"/>
    </row>
    <row r="17331" spans="44:46" x14ac:dyDescent="0.3">
      <c r="AR17331" s="6"/>
      <c r="AS17331" s="6"/>
      <c r="AT17331" s="9"/>
    </row>
    <row r="17332" spans="44:46" x14ac:dyDescent="0.3">
      <c r="AR17332" s="6"/>
      <c r="AS17332" s="6"/>
      <c r="AT17332" s="9"/>
    </row>
    <row r="17333" spans="44:46" x14ac:dyDescent="0.3">
      <c r="AR17333" s="6"/>
      <c r="AS17333" s="6"/>
      <c r="AT17333" s="9"/>
    </row>
    <row r="17334" spans="44:46" x14ac:dyDescent="0.3">
      <c r="AR17334" s="6"/>
      <c r="AS17334" s="6"/>
      <c r="AT17334" s="9"/>
    </row>
    <row r="17335" spans="44:46" x14ac:dyDescent="0.3">
      <c r="AR17335" s="6"/>
      <c r="AS17335" s="6"/>
      <c r="AT17335" s="9"/>
    </row>
    <row r="17336" spans="44:46" x14ac:dyDescent="0.3">
      <c r="AR17336" s="6"/>
      <c r="AS17336" s="6"/>
      <c r="AT17336" s="9"/>
    </row>
    <row r="17337" spans="44:46" x14ac:dyDescent="0.3">
      <c r="AR17337" s="6"/>
      <c r="AS17337" s="6"/>
      <c r="AT17337" s="9"/>
    </row>
    <row r="17338" spans="44:46" x14ac:dyDescent="0.3">
      <c r="AR17338" s="6"/>
      <c r="AS17338" s="6"/>
      <c r="AT17338" s="9"/>
    </row>
    <row r="17339" spans="44:46" x14ac:dyDescent="0.3">
      <c r="AR17339" s="6"/>
      <c r="AS17339" s="6"/>
      <c r="AT17339" s="9"/>
    </row>
    <row r="17340" spans="44:46" x14ac:dyDescent="0.3">
      <c r="AR17340" s="6"/>
      <c r="AS17340" s="6"/>
      <c r="AT17340" s="9"/>
    </row>
    <row r="17341" spans="44:46" x14ac:dyDescent="0.3">
      <c r="AR17341" s="6"/>
      <c r="AS17341" s="6"/>
      <c r="AT17341" s="9"/>
    </row>
    <row r="17342" spans="44:46" x14ac:dyDescent="0.3">
      <c r="AR17342" s="6"/>
      <c r="AS17342" s="6"/>
      <c r="AT17342" s="9"/>
    </row>
    <row r="17343" spans="44:46" x14ac:dyDescent="0.3">
      <c r="AR17343" s="6"/>
      <c r="AS17343" s="6"/>
      <c r="AT17343" s="9"/>
    </row>
    <row r="17344" spans="44:46" x14ac:dyDescent="0.3">
      <c r="AR17344" s="6"/>
      <c r="AS17344" s="6"/>
      <c r="AT17344" s="9"/>
    </row>
    <row r="17345" spans="44:46" x14ac:dyDescent="0.3">
      <c r="AR17345" s="6"/>
      <c r="AS17345" s="6"/>
      <c r="AT17345" s="9"/>
    </row>
    <row r="17346" spans="44:46" x14ac:dyDescent="0.3">
      <c r="AR17346" s="6"/>
      <c r="AS17346" s="6"/>
      <c r="AT17346" s="9"/>
    </row>
    <row r="17347" spans="44:46" x14ac:dyDescent="0.3">
      <c r="AR17347" s="6"/>
      <c r="AS17347" s="6"/>
      <c r="AT17347" s="9"/>
    </row>
    <row r="17348" spans="44:46" x14ac:dyDescent="0.3">
      <c r="AR17348" s="6"/>
      <c r="AS17348" s="6"/>
      <c r="AT17348" s="9"/>
    </row>
    <row r="17349" spans="44:46" x14ac:dyDescent="0.3">
      <c r="AR17349" s="6"/>
      <c r="AS17349" s="6"/>
      <c r="AT17349" s="9"/>
    </row>
    <row r="17350" spans="44:46" x14ac:dyDescent="0.3">
      <c r="AR17350" s="6"/>
      <c r="AS17350" s="6"/>
      <c r="AT17350" s="9"/>
    </row>
    <row r="17351" spans="44:46" x14ac:dyDescent="0.3">
      <c r="AR17351" s="6"/>
      <c r="AS17351" s="6"/>
      <c r="AT17351" s="9"/>
    </row>
    <row r="17352" spans="44:46" x14ac:dyDescent="0.3">
      <c r="AR17352" s="6"/>
      <c r="AS17352" s="6"/>
      <c r="AT17352" s="9"/>
    </row>
    <row r="17353" spans="44:46" x14ac:dyDescent="0.3">
      <c r="AR17353" s="6"/>
      <c r="AS17353" s="6"/>
      <c r="AT17353" s="9"/>
    </row>
    <row r="17354" spans="44:46" x14ac:dyDescent="0.3">
      <c r="AR17354" s="6"/>
      <c r="AS17354" s="6"/>
      <c r="AT17354" s="9"/>
    </row>
    <row r="17355" spans="44:46" x14ac:dyDescent="0.3">
      <c r="AR17355" s="6"/>
      <c r="AS17355" s="6"/>
      <c r="AT17355" s="9"/>
    </row>
    <row r="17356" spans="44:46" x14ac:dyDescent="0.3">
      <c r="AR17356" s="6"/>
      <c r="AS17356" s="6"/>
      <c r="AT17356" s="9"/>
    </row>
    <row r="17357" spans="44:46" x14ac:dyDescent="0.3">
      <c r="AR17357" s="6"/>
      <c r="AS17357" s="6"/>
      <c r="AT17357" s="9"/>
    </row>
    <row r="17358" spans="44:46" x14ac:dyDescent="0.3">
      <c r="AR17358" s="6"/>
      <c r="AS17358" s="6"/>
      <c r="AT17358" s="9"/>
    </row>
    <row r="17359" spans="44:46" x14ac:dyDescent="0.3">
      <c r="AR17359" s="6"/>
      <c r="AS17359" s="6"/>
      <c r="AT17359" s="9"/>
    </row>
    <row r="17360" spans="44:46" x14ac:dyDescent="0.3">
      <c r="AR17360" s="6"/>
      <c r="AS17360" s="6"/>
      <c r="AT17360" s="9"/>
    </row>
    <row r="17361" spans="44:46" x14ac:dyDescent="0.3">
      <c r="AR17361" s="6"/>
      <c r="AS17361" s="6"/>
      <c r="AT17361" s="9"/>
    </row>
    <row r="17362" spans="44:46" x14ac:dyDescent="0.3">
      <c r="AR17362" s="6"/>
      <c r="AS17362" s="6"/>
      <c r="AT17362" s="9"/>
    </row>
    <row r="17363" spans="44:46" x14ac:dyDescent="0.3">
      <c r="AR17363" s="6"/>
      <c r="AS17363" s="6"/>
      <c r="AT17363" s="9"/>
    </row>
    <row r="17364" spans="44:46" x14ac:dyDescent="0.3">
      <c r="AR17364" s="6"/>
      <c r="AS17364" s="6"/>
      <c r="AT17364" s="9"/>
    </row>
    <row r="17365" spans="44:46" x14ac:dyDescent="0.3">
      <c r="AR17365" s="6"/>
      <c r="AS17365" s="6"/>
      <c r="AT17365" s="9"/>
    </row>
    <row r="17366" spans="44:46" x14ac:dyDescent="0.3">
      <c r="AR17366" s="6"/>
      <c r="AS17366" s="6"/>
      <c r="AT17366" s="9"/>
    </row>
    <row r="17367" spans="44:46" x14ac:dyDescent="0.3">
      <c r="AR17367" s="6"/>
      <c r="AS17367" s="6"/>
      <c r="AT17367" s="9"/>
    </row>
    <row r="17368" spans="44:46" x14ac:dyDescent="0.3">
      <c r="AR17368" s="6"/>
      <c r="AS17368" s="6"/>
      <c r="AT17368" s="9"/>
    </row>
    <row r="17369" spans="44:46" x14ac:dyDescent="0.3">
      <c r="AR17369" s="6"/>
      <c r="AS17369" s="6"/>
      <c r="AT17369" s="9"/>
    </row>
    <row r="17370" spans="44:46" x14ac:dyDescent="0.3">
      <c r="AR17370" s="6"/>
      <c r="AS17370" s="6"/>
      <c r="AT17370" s="9"/>
    </row>
    <row r="17371" spans="44:46" x14ac:dyDescent="0.3">
      <c r="AR17371" s="6"/>
      <c r="AS17371" s="6"/>
      <c r="AT17371" s="9"/>
    </row>
    <row r="17372" spans="44:46" x14ac:dyDescent="0.3">
      <c r="AR17372" s="6"/>
      <c r="AS17372" s="6"/>
      <c r="AT17372" s="9"/>
    </row>
    <row r="17373" spans="44:46" x14ac:dyDescent="0.3">
      <c r="AR17373" s="6"/>
      <c r="AS17373" s="6"/>
      <c r="AT17373" s="9"/>
    </row>
    <row r="17374" spans="44:46" x14ac:dyDescent="0.3">
      <c r="AR17374" s="6"/>
      <c r="AS17374" s="6"/>
      <c r="AT17374" s="9"/>
    </row>
    <row r="17375" spans="44:46" x14ac:dyDescent="0.3">
      <c r="AR17375" s="6"/>
      <c r="AS17375" s="6"/>
      <c r="AT17375" s="9"/>
    </row>
    <row r="17376" spans="44:46" x14ac:dyDescent="0.3">
      <c r="AR17376" s="6"/>
      <c r="AS17376" s="6"/>
      <c r="AT17376" s="9"/>
    </row>
    <row r="17377" spans="44:46" x14ac:dyDescent="0.3">
      <c r="AR17377" s="6"/>
      <c r="AS17377" s="6"/>
      <c r="AT17377" s="9"/>
    </row>
    <row r="17378" spans="44:46" x14ac:dyDescent="0.3">
      <c r="AR17378" s="6"/>
      <c r="AS17378" s="6"/>
      <c r="AT17378" s="9"/>
    </row>
    <row r="17379" spans="44:46" x14ac:dyDescent="0.3">
      <c r="AR17379" s="6"/>
      <c r="AS17379" s="6"/>
      <c r="AT17379" s="9"/>
    </row>
    <row r="17380" spans="44:46" x14ac:dyDescent="0.3">
      <c r="AR17380" s="6"/>
      <c r="AS17380" s="6"/>
      <c r="AT17380" s="9"/>
    </row>
    <row r="17381" spans="44:46" x14ac:dyDescent="0.3">
      <c r="AR17381" s="6"/>
      <c r="AS17381" s="6"/>
      <c r="AT17381" s="9"/>
    </row>
    <row r="17382" spans="44:46" x14ac:dyDescent="0.3">
      <c r="AR17382" s="6"/>
      <c r="AS17382" s="6"/>
      <c r="AT17382" s="9"/>
    </row>
    <row r="17383" spans="44:46" x14ac:dyDescent="0.3">
      <c r="AR17383" s="6"/>
      <c r="AS17383" s="6"/>
      <c r="AT17383" s="9"/>
    </row>
    <row r="17384" spans="44:46" x14ac:dyDescent="0.3">
      <c r="AR17384" s="6"/>
      <c r="AS17384" s="6"/>
      <c r="AT17384" s="9"/>
    </row>
    <row r="17385" spans="44:46" x14ac:dyDescent="0.3">
      <c r="AR17385" s="6"/>
      <c r="AS17385" s="6"/>
      <c r="AT17385" s="9"/>
    </row>
    <row r="17386" spans="44:46" x14ac:dyDescent="0.3">
      <c r="AR17386" s="6"/>
      <c r="AS17386" s="6"/>
      <c r="AT17386" s="9"/>
    </row>
    <row r="17387" spans="44:46" x14ac:dyDescent="0.3">
      <c r="AR17387" s="6"/>
      <c r="AS17387" s="6"/>
      <c r="AT17387" s="9"/>
    </row>
    <row r="17388" spans="44:46" x14ac:dyDescent="0.3">
      <c r="AR17388" s="6"/>
      <c r="AS17388" s="6"/>
      <c r="AT17388" s="9"/>
    </row>
    <row r="17389" spans="44:46" x14ac:dyDescent="0.3">
      <c r="AR17389" s="6"/>
      <c r="AS17389" s="6"/>
      <c r="AT17389" s="9"/>
    </row>
    <row r="17390" spans="44:46" x14ac:dyDescent="0.3">
      <c r="AR17390" s="6"/>
      <c r="AS17390" s="6"/>
      <c r="AT17390" s="9"/>
    </row>
    <row r="17391" spans="44:46" x14ac:dyDescent="0.3">
      <c r="AR17391" s="6"/>
      <c r="AS17391" s="6"/>
      <c r="AT17391" s="9"/>
    </row>
    <row r="17392" spans="44:46" x14ac:dyDescent="0.3">
      <c r="AR17392" s="6"/>
      <c r="AS17392" s="6"/>
      <c r="AT17392" s="9"/>
    </row>
    <row r="17393" spans="44:46" x14ac:dyDescent="0.3">
      <c r="AR17393" s="6"/>
      <c r="AS17393" s="6"/>
      <c r="AT17393" s="9"/>
    </row>
    <row r="17394" spans="44:46" x14ac:dyDescent="0.3">
      <c r="AR17394" s="6"/>
      <c r="AS17394" s="6"/>
      <c r="AT17394" s="9"/>
    </row>
    <row r="17395" spans="44:46" x14ac:dyDescent="0.3">
      <c r="AR17395" s="6"/>
      <c r="AS17395" s="6"/>
      <c r="AT17395" s="9"/>
    </row>
    <row r="17396" spans="44:46" x14ac:dyDescent="0.3">
      <c r="AR17396" s="6"/>
      <c r="AS17396" s="6"/>
      <c r="AT17396" s="9"/>
    </row>
    <row r="17397" spans="44:46" x14ac:dyDescent="0.3">
      <c r="AR17397" s="6"/>
      <c r="AS17397" s="6"/>
      <c r="AT17397" s="9"/>
    </row>
    <row r="17398" spans="44:46" x14ac:dyDescent="0.3">
      <c r="AR17398" s="6"/>
      <c r="AS17398" s="6"/>
      <c r="AT17398" s="9"/>
    </row>
    <row r="17399" spans="44:46" x14ac:dyDescent="0.3">
      <c r="AR17399" s="6"/>
      <c r="AS17399" s="6"/>
      <c r="AT17399" s="9"/>
    </row>
    <row r="17400" spans="44:46" x14ac:dyDescent="0.3">
      <c r="AR17400" s="6"/>
      <c r="AS17400" s="6"/>
      <c r="AT17400" s="9"/>
    </row>
    <row r="17401" spans="44:46" x14ac:dyDescent="0.3">
      <c r="AR17401" s="6"/>
      <c r="AS17401" s="6"/>
      <c r="AT17401" s="9"/>
    </row>
    <row r="17402" spans="44:46" x14ac:dyDescent="0.3">
      <c r="AR17402" s="6"/>
      <c r="AS17402" s="6"/>
      <c r="AT17402" s="9"/>
    </row>
    <row r="17403" spans="44:46" x14ac:dyDescent="0.3">
      <c r="AR17403" s="6"/>
      <c r="AS17403" s="6"/>
      <c r="AT17403" s="9"/>
    </row>
    <row r="17404" spans="44:46" x14ac:dyDescent="0.3">
      <c r="AR17404" s="6"/>
      <c r="AS17404" s="6"/>
      <c r="AT17404" s="9"/>
    </row>
    <row r="17405" spans="44:46" x14ac:dyDescent="0.3">
      <c r="AR17405" s="6"/>
      <c r="AS17405" s="6"/>
      <c r="AT17405" s="9"/>
    </row>
    <row r="17406" spans="44:46" x14ac:dyDescent="0.3">
      <c r="AR17406" s="6"/>
      <c r="AS17406" s="6"/>
      <c r="AT17406" s="9"/>
    </row>
    <row r="17407" spans="44:46" x14ac:dyDescent="0.3">
      <c r="AR17407" s="6"/>
      <c r="AS17407" s="6"/>
      <c r="AT17407" s="9"/>
    </row>
    <row r="17408" spans="44:46" x14ac:dyDescent="0.3">
      <c r="AR17408" s="6"/>
      <c r="AS17408" s="6"/>
      <c r="AT17408" s="9"/>
    </row>
    <row r="17409" spans="44:46" x14ac:dyDescent="0.3">
      <c r="AR17409" s="6"/>
      <c r="AS17409" s="6"/>
      <c r="AT17409" s="9"/>
    </row>
    <row r="17410" spans="44:46" x14ac:dyDescent="0.3">
      <c r="AR17410" s="6"/>
      <c r="AS17410" s="6"/>
      <c r="AT17410" s="9"/>
    </row>
    <row r="17411" spans="44:46" x14ac:dyDescent="0.3">
      <c r="AR17411" s="6"/>
      <c r="AS17411" s="6"/>
      <c r="AT17411" s="9"/>
    </row>
    <row r="17412" spans="44:46" x14ac:dyDescent="0.3">
      <c r="AR17412" s="6"/>
      <c r="AS17412" s="6"/>
      <c r="AT17412" s="9"/>
    </row>
    <row r="17413" spans="44:46" x14ac:dyDescent="0.3">
      <c r="AR17413" s="6"/>
      <c r="AS17413" s="6"/>
      <c r="AT17413" s="9"/>
    </row>
    <row r="17414" spans="44:46" x14ac:dyDescent="0.3">
      <c r="AR17414" s="6"/>
      <c r="AS17414" s="6"/>
      <c r="AT17414" s="9"/>
    </row>
    <row r="17415" spans="44:46" x14ac:dyDescent="0.3">
      <c r="AR17415" s="6"/>
      <c r="AS17415" s="6"/>
      <c r="AT17415" s="9"/>
    </row>
    <row r="17416" spans="44:46" x14ac:dyDescent="0.3">
      <c r="AR17416" s="6"/>
      <c r="AS17416" s="6"/>
      <c r="AT17416" s="9"/>
    </row>
    <row r="17417" spans="44:46" x14ac:dyDescent="0.3">
      <c r="AR17417" s="6"/>
      <c r="AS17417" s="6"/>
      <c r="AT17417" s="9"/>
    </row>
    <row r="17418" spans="44:46" x14ac:dyDescent="0.3">
      <c r="AR17418" s="6"/>
      <c r="AS17418" s="6"/>
      <c r="AT17418" s="9"/>
    </row>
    <row r="17419" spans="44:46" x14ac:dyDescent="0.3">
      <c r="AR17419" s="6"/>
      <c r="AS17419" s="6"/>
      <c r="AT17419" s="9"/>
    </row>
    <row r="17420" spans="44:46" x14ac:dyDescent="0.3">
      <c r="AR17420" s="6"/>
      <c r="AS17420" s="6"/>
      <c r="AT17420" s="9"/>
    </row>
    <row r="17421" spans="44:46" x14ac:dyDescent="0.3">
      <c r="AR17421" s="6"/>
      <c r="AS17421" s="6"/>
      <c r="AT17421" s="9"/>
    </row>
    <row r="17422" spans="44:46" x14ac:dyDescent="0.3">
      <c r="AR17422" s="6"/>
      <c r="AS17422" s="6"/>
      <c r="AT17422" s="9"/>
    </row>
    <row r="17423" spans="44:46" x14ac:dyDescent="0.3">
      <c r="AR17423" s="6"/>
      <c r="AS17423" s="6"/>
      <c r="AT17423" s="9"/>
    </row>
    <row r="17424" spans="44:46" x14ac:dyDescent="0.3">
      <c r="AR17424" s="6"/>
      <c r="AS17424" s="6"/>
      <c r="AT17424" s="9"/>
    </row>
    <row r="17425" spans="44:46" x14ac:dyDescent="0.3">
      <c r="AR17425" s="6"/>
      <c r="AS17425" s="6"/>
      <c r="AT17425" s="9"/>
    </row>
    <row r="17426" spans="44:46" x14ac:dyDescent="0.3">
      <c r="AR17426" s="6"/>
      <c r="AS17426" s="6"/>
      <c r="AT17426" s="9"/>
    </row>
    <row r="17427" spans="44:46" x14ac:dyDescent="0.3">
      <c r="AR17427" s="6"/>
      <c r="AS17427" s="6"/>
      <c r="AT17427" s="9"/>
    </row>
    <row r="17428" spans="44:46" x14ac:dyDescent="0.3">
      <c r="AR17428" s="6"/>
      <c r="AS17428" s="6"/>
      <c r="AT17428" s="9"/>
    </row>
    <row r="17429" spans="44:46" x14ac:dyDescent="0.3">
      <c r="AR17429" s="6"/>
      <c r="AS17429" s="6"/>
      <c r="AT17429" s="9"/>
    </row>
    <row r="17430" spans="44:46" x14ac:dyDescent="0.3">
      <c r="AR17430" s="6"/>
      <c r="AS17430" s="6"/>
      <c r="AT17430" s="9"/>
    </row>
    <row r="17431" spans="44:46" x14ac:dyDescent="0.3">
      <c r="AR17431" s="6"/>
      <c r="AS17431" s="6"/>
      <c r="AT17431" s="9"/>
    </row>
    <row r="17432" spans="44:46" x14ac:dyDescent="0.3">
      <c r="AR17432" s="6"/>
      <c r="AS17432" s="6"/>
      <c r="AT17432" s="9"/>
    </row>
    <row r="17433" spans="44:46" x14ac:dyDescent="0.3">
      <c r="AR17433" s="6"/>
      <c r="AS17433" s="6"/>
      <c r="AT17433" s="9"/>
    </row>
    <row r="17434" spans="44:46" x14ac:dyDescent="0.3">
      <c r="AR17434" s="6"/>
      <c r="AS17434" s="6"/>
      <c r="AT17434" s="9"/>
    </row>
    <row r="17435" spans="44:46" x14ac:dyDescent="0.3">
      <c r="AR17435" s="6"/>
      <c r="AS17435" s="6"/>
      <c r="AT17435" s="9"/>
    </row>
    <row r="17436" spans="44:46" x14ac:dyDescent="0.3">
      <c r="AR17436" s="6"/>
      <c r="AS17436" s="6"/>
      <c r="AT17436" s="9"/>
    </row>
    <row r="17437" spans="44:46" x14ac:dyDescent="0.3">
      <c r="AR17437" s="6"/>
      <c r="AS17437" s="6"/>
      <c r="AT17437" s="9"/>
    </row>
    <row r="17438" spans="44:46" x14ac:dyDescent="0.3">
      <c r="AR17438" s="6"/>
      <c r="AS17438" s="6"/>
      <c r="AT17438" s="9"/>
    </row>
    <row r="17439" spans="44:46" x14ac:dyDescent="0.3">
      <c r="AR17439" s="6"/>
      <c r="AS17439" s="6"/>
      <c r="AT17439" s="9"/>
    </row>
    <row r="17440" spans="44:46" x14ac:dyDescent="0.3">
      <c r="AR17440" s="6"/>
      <c r="AS17440" s="6"/>
      <c r="AT17440" s="9"/>
    </row>
    <row r="17441" spans="44:46" x14ac:dyDescent="0.3">
      <c r="AR17441" s="6"/>
      <c r="AS17441" s="6"/>
      <c r="AT17441" s="9"/>
    </row>
    <row r="17442" spans="44:46" x14ac:dyDescent="0.3">
      <c r="AR17442" s="6"/>
      <c r="AS17442" s="6"/>
      <c r="AT17442" s="9"/>
    </row>
    <row r="17443" spans="44:46" x14ac:dyDescent="0.3">
      <c r="AR17443" s="6"/>
      <c r="AS17443" s="6"/>
      <c r="AT17443" s="9"/>
    </row>
    <row r="17444" spans="44:46" x14ac:dyDescent="0.3">
      <c r="AR17444" s="6"/>
      <c r="AS17444" s="6"/>
      <c r="AT17444" s="9"/>
    </row>
    <row r="17445" spans="44:46" x14ac:dyDescent="0.3">
      <c r="AR17445" s="6"/>
      <c r="AS17445" s="6"/>
      <c r="AT17445" s="9"/>
    </row>
    <row r="17446" spans="44:46" x14ac:dyDescent="0.3">
      <c r="AR17446" s="6"/>
      <c r="AS17446" s="6"/>
      <c r="AT17446" s="9"/>
    </row>
    <row r="17447" spans="44:46" x14ac:dyDescent="0.3">
      <c r="AR17447" s="6"/>
      <c r="AS17447" s="6"/>
      <c r="AT17447" s="9"/>
    </row>
    <row r="17448" spans="44:46" x14ac:dyDescent="0.3">
      <c r="AR17448" s="6"/>
      <c r="AS17448" s="6"/>
      <c r="AT17448" s="9"/>
    </row>
    <row r="17449" spans="44:46" x14ac:dyDescent="0.3">
      <c r="AR17449" s="6"/>
      <c r="AS17449" s="6"/>
      <c r="AT17449" s="9"/>
    </row>
    <row r="17450" spans="44:46" x14ac:dyDescent="0.3">
      <c r="AR17450" s="6"/>
      <c r="AS17450" s="6"/>
      <c r="AT17450" s="9"/>
    </row>
    <row r="17451" spans="44:46" x14ac:dyDescent="0.3">
      <c r="AR17451" s="6"/>
      <c r="AS17451" s="6"/>
      <c r="AT17451" s="9"/>
    </row>
    <row r="17452" spans="44:46" x14ac:dyDescent="0.3">
      <c r="AR17452" s="6"/>
      <c r="AS17452" s="6"/>
      <c r="AT17452" s="9"/>
    </row>
    <row r="17453" spans="44:46" x14ac:dyDescent="0.3">
      <c r="AR17453" s="6"/>
      <c r="AS17453" s="6"/>
      <c r="AT17453" s="9"/>
    </row>
    <row r="17454" spans="44:46" x14ac:dyDescent="0.3">
      <c r="AR17454" s="6"/>
      <c r="AS17454" s="6"/>
      <c r="AT17454" s="9"/>
    </row>
    <row r="17455" spans="44:46" x14ac:dyDescent="0.3">
      <c r="AR17455" s="6"/>
      <c r="AS17455" s="6"/>
      <c r="AT17455" s="9"/>
    </row>
    <row r="17456" spans="44:46" x14ac:dyDescent="0.3">
      <c r="AR17456" s="6"/>
      <c r="AS17456" s="6"/>
      <c r="AT17456" s="9"/>
    </row>
    <row r="17457" spans="44:46" x14ac:dyDescent="0.3">
      <c r="AR17457" s="6"/>
      <c r="AS17457" s="6"/>
      <c r="AT17457" s="9"/>
    </row>
    <row r="17458" spans="44:46" x14ac:dyDescent="0.3">
      <c r="AR17458" s="6"/>
      <c r="AS17458" s="6"/>
      <c r="AT17458" s="9"/>
    </row>
    <row r="17459" spans="44:46" x14ac:dyDescent="0.3">
      <c r="AR17459" s="6"/>
      <c r="AS17459" s="6"/>
      <c r="AT17459" s="9"/>
    </row>
    <row r="17460" spans="44:46" x14ac:dyDescent="0.3">
      <c r="AR17460" s="6"/>
      <c r="AS17460" s="6"/>
      <c r="AT17460" s="9"/>
    </row>
    <row r="17461" spans="44:46" x14ac:dyDescent="0.3">
      <c r="AR17461" s="6"/>
      <c r="AS17461" s="6"/>
      <c r="AT17461" s="9"/>
    </row>
    <row r="17462" spans="44:46" x14ac:dyDescent="0.3">
      <c r="AR17462" s="6"/>
      <c r="AS17462" s="6"/>
      <c r="AT17462" s="9"/>
    </row>
    <row r="17463" spans="44:46" x14ac:dyDescent="0.3">
      <c r="AR17463" s="6"/>
      <c r="AS17463" s="6"/>
      <c r="AT17463" s="9"/>
    </row>
    <row r="17464" spans="44:46" x14ac:dyDescent="0.3">
      <c r="AR17464" s="6"/>
      <c r="AS17464" s="6"/>
      <c r="AT17464" s="9"/>
    </row>
    <row r="17465" spans="44:46" x14ac:dyDescent="0.3">
      <c r="AR17465" s="6"/>
      <c r="AS17465" s="6"/>
      <c r="AT17465" s="9"/>
    </row>
    <row r="17466" spans="44:46" x14ac:dyDescent="0.3">
      <c r="AR17466" s="6"/>
      <c r="AS17466" s="6"/>
      <c r="AT17466" s="9"/>
    </row>
    <row r="17467" spans="44:46" x14ac:dyDescent="0.3">
      <c r="AR17467" s="6"/>
      <c r="AS17467" s="6"/>
      <c r="AT17467" s="9"/>
    </row>
    <row r="17468" spans="44:46" x14ac:dyDescent="0.3">
      <c r="AR17468" s="6"/>
      <c r="AS17468" s="6"/>
      <c r="AT17468" s="9"/>
    </row>
    <row r="17469" spans="44:46" x14ac:dyDescent="0.3">
      <c r="AR17469" s="6"/>
      <c r="AS17469" s="6"/>
      <c r="AT17469" s="9"/>
    </row>
    <row r="17470" spans="44:46" x14ac:dyDescent="0.3">
      <c r="AR17470" s="6"/>
      <c r="AS17470" s="6"/>
      <c r="AT17470" s="9"/>
    </row>
    <row r="17471" spans="44:46" x14ac:dyDescent="0.3">
      <c r="AR17471" s="6"/>
      <c r="AS17471" s="6"/>
      <c r="AT17471" s="9"/>
    </row>
    <row r="17472" spans="44:46" x14ac:dyDescent="0.3">
      <c r="AR17472" s="6"/>
      <c r="AS17472" s="6"/>
      <c r="AT17472" s="9"/>
    </row>
    <row r="17473" spans="44:46" x14ac:dyDescent="0.3">
      <c r="AR17473" s="6"/>
      <c r="AS17473" s="6"/>
      <c r="AT17473" s="9"/>
    </row>
    <row r="17474" spans="44:46" x14ac:dyDescent="0.3">
      <c r="AR17474" s="6"/>
      <c r="AS17474" s="6"/>
      <c r="AT17474" s="9"/>
    </row>
    <row r="17475" spans="44:46" x14ac:dyDescent="0.3">
      <c r="AR17475" s="6"/>
      <c r="AS17475" s="6"/>
      <c r="AT17475" s="9"/>
    </row>
    <row r="17476" spans="44:46" x14ac:dyDescent="0.3">
      <c r="AR17476" s="6"/>
      <c r="AS17476" s="6"/>
      <c r="AT17476" s="9"/>
    </row>
    <row r="17477" spans="44:46" x14ac:dyDescent="0.3">
      <c r="AR17477" s="6"/>
      <c r="AS17477" s="6"/>
      <c r="AT17477" s="9"/>
    </row>
    <row r="17478" spans="44:46" x14ac:dyDescent="0.3">
      <c r="AR17478" s="6"/>
      <c r="AS17478" s="6"/>
      <c r="AT17478" s="9"/>
    </row>
    <row r="17479" spans="44:46" x14ac:dyDescent="0.3">
      <c r="AR17479" s="6"/>
      <c r="AS17479" s="6"/>
      <c r="AT17479" s="9"/>
    </row>
    <row r="17480" spans="44:46" x14ac:dyDescent="0.3">
      <c r="AR17480" s="6"/>
      <c r="AS17480" s="6"/>
      <c r="AT17480" s="9"/>
    </row>
    <row r="17481" spans="44:46" x14ac:dyDescent="0.3">
      <c r="AR17481" s="6"/>
      <c r="AS17481" s="6"/>
      <c r="AT17481" s="9"/>
    </row>
    <row r="17482" spans="44:46" x14ac:dyDescent="0.3">
      <c r="AR17482" s="6"/>
      <c r="AS17482" s="6"/>
      <c r="AT17482" s="9"/>
    </row>
    <row r="17483" spans="44:46" x14ac:dyDescent="0.3">
      <c r="AR17483" s="6"/>
      <c r="AS17483" s="6"/>
      <c r="AT17483" s="9"/>
    </row>
    <row r="17484" spans="44:46" x14ac:dyDescent="0.3">
      <c r="AR17484" s="6"/>
      <c r="AS17484" s="6"/>
      <c r="AT17484" s="9"/>
    </row>
    <row r="17485" spans="44:46" x14ac:dyDescent="0.3">
      <c r="AR17485" s="6"/>
      <c r="AS17485" s="6"/>
      <c r="AT17485" s="9"/>
    </row>
    <row r="17486" spans="44:46" x14ac:dyDescent="0.3">
      <c r="AR17486" s="6"/>
      <c r="AS17486" s="6"/>
      <c r="AT17486" s="9"/>
    </row>
    <row r="17487" spans="44:46" x14ac:dyDescent="0.3">
      <c r="AR17487" s="6"/>
      <c r="AS17487" s="6"/>
      <c r="AT17487" s="9"/>
    </row>
    <row r="17488" spans="44:46" x14ac:dyDescent="0.3">
      <c r="AR17488" s="6"/>
      <c r="AS17488" s="6"/>
      <c r="AT17488" s="9"/>
    </row>
    <row r="17489" spans="44:46" x14ac:dyDescent="0.3">
      <c r="AR17489" s="6"/>
      <c r="AS17489" s="6"/>
      <c r="AT17489" s="9"/>
    </row>
    <row r="17490" spans="44:46" x14ac:dyDescent="0.3">
      <c r="AR17490" s="6"/>
      <c r="AS17490" s="6"/>
      <c r="AT17490" s="9"/>
    </row>
    <row r="17491" spans="44:46" x14ac:dyDescent="0.3">
      <c r="AR17491" s="6"/>
      <c r="AS17491" s="6"/>
      <c r="AT17491" s="9"/>
    </row>
    <row r="17492" spans="44:46" x14ac:dyDescent="0.3">
      <c r="AR17492" s="6"/>
      <c r="AS17492" s="6"/>
      <c r="AT17492" s="9"/>
    </row>
    <row r="17493" spans="44:46" x14ac:dyDescent="0.3">
      <c r="AR17493" s="6"/>
      <c r="AS17493" s="6"/>
      <c r="AT17493" s="9"/>
    </row>
    <row r="17494" spans="44:46" x14ac:dyDescent="0.3">
      <c r="AR17494" s="6"/>
      <c r="AS17494" s="6"/>
      <c r="AT17494" s="9"/>
    </row>
    <row r="17495" spans="44:46" x14ac:dyDescent="0.3">
      <c r="AR17495" s="6"/>
      <c r="AS17495" s="6"/>
      <c r="AT17495" s="9"/>
    </row>
    <row r="17496" spans="44:46" x14ac:dyDescent="0.3">
      <c r="AR17496" s="6"/>
      <c r="AS17496" s="6"/>
      <c r="AT17496" s="9"/>
    </row>
    <row r="17497" spans="44:46" x14ac:dyDescent="0.3">
      <c r="AR17497" s="6"/>
      <c r="AS17497" s="6"/>
      <c r="AT17497" s="9"/>
    </row>
    <row r="17498" spans="44:46" x14ac:dyDescent="0.3">
      <c r="AR17498" s="6"/>
      <c r="AS17498" s="6"/>
      <c r="AT17498" s="9"/>
    </row>
    <row r="17499" spans="44:46" x14ac:dyDescent="0.3">
      <c r="AR17499" s="6"/>
      <c r="AS17499" s="6"/>
      <c r="AT17499" s="9"/>
    </row>
    <row r="17500" spans="44:46" x14ac:dyDescent="0.3">
      <c r="AR17500" s="6"/>
      <c r="AS17500" s="6"/>
      <c r="AT17500" s="9"/>
    </row>
    <row r="17501" spans="44:46" x14ac:dyDescent="0.3">
      <c r="AR17501" s="6"/>
      <c r="AS17501" s="6"/>
      <c r="AT17501" s="9"/>
    </row>
    <row r="17502" spans="44:46" x14ac:dyDescent="0.3">
      <c r="AR17502" s="6"/>
      <c r="AS17502" s="6"/>
      <c r="AT17502" s="9"/>
    </row>
    <row r="17503" spans="44:46" x14ac:dyDescent="0.3">
      <c r="AR17503" s="6"/>
      <c r="AS17503" s="6"/>
      <c r="AT17503" s="9"/>
    </row>
    <row r="17504" spans="44:46" x14ac:dyDescent="0.3">
      <c r="AR17504" s="6"/>
      <c r="AS17504" s="6"/>
      <c r="AT17504" s="9"/>
    </row>
    <row r="17505" spans="44:46" x14ac:dyDescent="0.3">
      <c r="AR17505" s="6"/>
      <c r="AS17505" s="6"/>
      <c r="AT17505" s="9"/>
    </row>
    <row r="17506" spans="44:46" x14ac:dyDescent="0.3">
      <c r="AR17506" s="6"/>
      <c r="AS17506" s="6"/>
      <c r="AT17506" s="9"/>
    </row>
    <row r="17507" spans="44:46" x14ac:dyDescent="0.3">
      <c r="AR17507" s="6"/>
      <c r="AS17507" s="6"/>
      <c r="AT17507" s="9"/>
    </row>
    <row r="17508" spans="44:46" x14ac:dyDescent="0.3">
      <c r="AR17508" s="6"/>
      <c r="AS17508" s="6"/>
      <c r="AT17508" s="9"/>
    </row>
    <row r="17509" spans="44:46" x14ac:dyDescent="0.3">
      <c r="AR17509" s="6"/>
      <c r="AS17509" s="6"/>
      <c r="AT17509" s="9"/>
    </row>
    <row r="17510" spans="44:46" x14ac:dyDescent="0.3">
      <c r="AR17510" s="6"/>
      <c r="AS17510" s="6"/>
      <c r="AT17510" s="9"/>
    </row>
    <row r="17511" spans="44:46" x14ac:dyDescent="0.3">
      <c r="AR17511" s="6"/>
      <c r="AS17511" s="6"/>
      <c r="AT17511" s="9"/>
    </row>
    <row r="17512" spans="44:46" x14ac:dyDescent="0.3">
      <c r="AR17512" s="6"/>
      <c r="AS17512" s="6"/>
      <c r="AT17512" s="9"/>
    </row>
    <row r="17513" spans="44:46" x14ac:dyDescent="0.3">
      <c r="AR17513" s="6"/>
      <c r="AS17513" s="6"/>
      <c r="AT17513" s="9"/>
    </row>
    <row r="17514" spans="44:46" x14ac:dyDescent="0.3">
      <c r="AR17514" s="6"/>
      <c r="AS17514" s="6"/>
      <c r="AT17514" s="9"/>
    </row>
    <row r="17515" spans="44:46" x14ac:dyDescent="0.3">
      <c r="AR17515" s="6"/>
      <c r="AS17515" s="6"/>
      <c r="AT17515" s="9"/>
    </row>
    <row r="17516" spans="44:46" x14ac:dyDescent="0.3">
      <c r="AR17516" s="6"/>
      <c r="AS17516" s="6"/>
      <c r="AT17516" s="9"/>
    </row>
    <row r="17517" spans="44:46" x14ac:dyDescent="0.3">
      <c r="AR17517" s="6"/>
      <c r="AS17517" s="6"/>
      <c r="AT17517" s="9"/>
    </row>
    <row r="17518" spans="44:46" x14ac:dyDescent="0.3">
      <c r="AR17518" s="6"/>
      <c r="AS17518" s="6"/>
      <c r="AT17518" s="9"/>
    </row>
    <row r="17519" spans="44:46" x14ac:dyDescent="0.3">
      <c r="AR17519" s="6"/>
      <c r="AS17519" s="6"/>
      <c r="AT17519" s="9"/>
    </row>
    <row r="17520" spans="44:46" x14ac:dyDescent="0.3">
      <c r="AR17520" s="6"/>
      <c r="AS17520" s="6"/>
      <c r="AT17520" s="9"/>
    </row>
    <row r="17521" spans="44:46" x14ac:dyDescent="0.3">
      <c r="AR17521" s="6"/>
      <c r="AS17521" s="6"/>
      <c r="AT17521" s="9"/>
    </row>
    <row r="17522" spans="44:46" x14ac:dyDescent="0.3">
      <c r="AR17522" s="6"/>
      <c r="AS17522" s="6"/>
      <c r="AT17522" s="9"/>
    </row>
    <row r="17523" spans="44:46" x14ac:dyDescent="0.3">
      <c r="AR17523" s="6"/>
      <c r="AS17523" s="6"/>
      <c r="AT17523" s="9"/>
    </row>
    <row r="17524" spans="44:46" x14ac:dyDescent="0.3">
      <c r="AR17524" s="6"/>
      <c r="AS17524" s="6"/>
      <c r="AT17524" s="9"/>
    </row>
    <row r="17525" spans="44:46" x14ac:dyDescent="0.3">
      <c r="AR17525" s="6"/>
      <c r="AS17525" s="6"/>
      <c r="AT17525" s="9"/>
    </row>
    <row r="17526" spans="44:46" x14ac:dyDescent="0.3">
      <c r="AR17526" s="6"/>
      <c r="AS17526" s="6"/>
      <c r="AT17526" s="9"/>
    </row>
    <row r="17527" spans="44:46" x14ac:dyDescent="0.3">
      <c r="AR17527" s="6"/>
      <c r="AS17527" s="6"/>
      <c r="AT17527" s="9"/>
    </row>
    <row r="17528" spans="44:46" x14ac:dyDescent="0.3">
      <c r="AR17528" s="6"/>
      <c r="AS17528" s="6"/>
      <c r="AT17528" s="9"/>
    </row>
    <row r="17529" spans="44:46" x14ac:dyDescent="0.3">
      <c r="AR17529" s="6"/>
      <c r="AS17529" s="6"/>
      <c r="AT17529" s="9"/>
    </row>
    <row r="17530" spans="44:46" x14ac:dyDescent="0.3">
      <c r="AR17530" s="6"/>
      <c r="AS17530" s="6"/>
      <c r="AT17530" s="9"/>
    </row>
    <row r="17531" spans="44:46" x14ac:dyDescent="0.3">
      <c r="AR17531" s="6"/>
      <c r="AS17531" s="6"/>
      <c r="AT17531" s="9"/>
    </row>
    <row r="17532" spans="44:46" x14ac:dyDescent="0.3">
      <c r="AR17532" s="6"/>
      <c r="AS17532" s="6"/>
      <c r="AT17532" s="9"/>
    </row>
    <row r="17533" spans="44:46" x14ac:dyDescent="0.3">
      <c r="AR17533" s="6"/>
      <c r="AS17533" s="6"/>
      <c r="AT17533" s="9"/>
    </row>
    <row r="17534" spans="44:46" x14ac:dyDescent="0.3">
      <c r="AR17534" s="6"/>
      <c r="AS17534" s="6"/>
      <c r="AT17534" s="9"/>
    </row>
    <row r="17535" spans="44:46" x14ac:dyDescent="0.3">
      <c r="AR17535" s="6"/>
      <c r="AS17535" s="6"/>
      <c r="AT17535" s="9"/>
    </row>
    <row r="17536" spans="44:46" x14ac:dyDescent="0.3">
      <c r="AR17536" s="6"/>
      <c r="AS17536" s="6"/>
      <c r="AT17536" s="9"/>
    </row>
    <row r="17537" spans="44:46" x14ac:dyDescent="0.3">
      <c r="AR17537" s="6"/>
      <c r="AS17537" s="6"/>
      <c r="AT17537" s="9"/>
    </row>
    <row r="17538" spans="44:46" x14ac:dyDescent="0.3">
      <c r="AR17538" s="6"/>
      <c r="AS17538" s="6"/>
      <c r="AT17538" s="9"/>
    </row>
    <row r="17539" spans="44:46" x14ac:dyDescent="0.3">
      <c r="AR17539" s="6"/>
      <c r="AS17539" s="6"/>
      <c r="AT17539" s="9"/>
    </row>
    <row r="17540" spans="44:46" x14ac:dyDescent="0.3">
      <c r="AR17540" s="6"/>
      <c r="AS17540" s="6"/>
      <c r="AT17540" s="9"/>
    </row>
    <row r="17541" spans="44:46" x14ac:dyDescent="0.3">
      <c r="AR17541" s="6"/>
      <c r="AS17541" s="6"/>
      <c r="AT17541" s="9"/>
    </row>
    <row r="17542" spans="44:46" x14ac:dyDescent="0.3">
      <c r="AR17542" s="6"/>
      <c r="AS17542" s="6"/>
      <c r="AT17542" s="9"/>
    </row>
    <row r="17543" spans="44:46" x14ac:dyDescent="0.3">
      <c r="AR17543" s="6"/>
      <c r="AS17543" s="6"/>
      <c r="AT17543" s="9"/>
    </row>
    <row r="17544" spans="44:46" x14ac:dyDescent="0.3">
      <c r="AR17544" s="6"/>
      <c r="AS17544" s="6"/>
      <c r="AT17544" s="9"/>
    </row>
    <row r="17545" spans="44:46" x14ac:dyDescent="0.3">
      <c r="AR17545" s="6"/>
      <c r="AS17545" s="6"/>
      <c r="AT17545" s="9"/>
    </row>
    <row r="17546" spans="44:46" x14ac:dyDescent="0.3">
      <c r="AR17546" s="6"/>
      <c r="AS17546" s="6"/>
      <c r="AT17546" s="9"/>
    </row>
    <row r="17547" spans="44:46" x14ac:dyDescent="0.3">
      <c r="AR17547" s="6"/>
      <c r="AS17547" s="6"/>
      <c r="AT17547" s="9"/>
    </row>
    <row r="17548" spans="44:46" x14ac:dyDescent="0.3">
      <c r="AR17548" s="6"/>
      <c r="AS17548" s="6"/>
      <c r="AT17548" s="9"/>
    </row>
    <row r="17549" spans="44:46" x14ac:dyDescent="0.3">
      <c r="AR17549" s="6"/>
      <c r="AS17549" s="6"/>
      <c r="AT17549" s="9"/>
    </row>
    <row r="17550" spans="44:46" x14ac:dyDescent="0.3">
      <c r="AR17550" s="6"/>
      <c r="AS17550" s="6"/>
      <c r="AT17550" s="9"/>
    </row>
    <row r="17551" spans="44:46" x14ac:dyDescent="0.3">
      <c r="AR17551" s="6"/>
      <c r="AS17551" s="6"/>
      <c r="AT17551" s="9"/>
    </row>
    <row r="17552" spans="44:46" x14ac:dyDescent="0.3">
      <c r="AR17552" s="6"/>
      <c r="AS17552" s="6"/>
      <c r="AT17552" s="9"/>
    </row>
    <row r="17553" spans="44:46" x14ac:dyDescent="0.3">
      <c r="AR17553" s="6"/>
      <c r="AS17553" s="6"/>
      <c r="AT17553" s="9"/>
    </row>
    <row r="17554" spans="44:46" x14ac:dyDescent="0.3">
      <c r="AR17554" s="6"/>
      <c r="AS17554" s="6"/>
      <c r="AT17554" s="9"/>
    </row>
    <row r="17555" spans="44:46" x14ac:dyDescent="0.3">
      <c r="AR17555" s="6"/>
      <c r="AS17555" s="6"/>
      <c r="AT17555" s="9"/>
    </row>
    <row r="17556" spans="44:46" x14ac:dyDescent="0.3">
      <c r="AR17556" s="6"/>
      <c r="AS17556" s="6"/>
      <c r="AT17556" s="9"/>
    </row>
    <row r="17557" spans="44:46" x14ac:dyDescent="0.3">
      <c r="AR17557" s="6"/>
      <c r="AS17557" s="6"/>
      <c r="AT17557" s="9"/>
    </row>
    <row r="17558" spans="44:46" x14ac:dyDescent="0.3">
      <c r="AR17558" s="6"/>
      <c r="AS17558" s="6"/>
      <c r="AT17558" s="9"/>
    </row>
    <row r="17559" spans="44:46" x14ac:dyDescent="0.3">
      <c r="AR17559" s="6"/>
      <c r="AS17559" s="6"/>
      <c r="AT17559" s="9"/>
    </row>
    <row r="17560" spans="44:46" x14ac:dyDescent="0.3">
      <c r="AR17560" s="6"/>
      <c r="AS17560" s="6"/>
      <c r="AT17560" s="9"/>
    </row>
    <row r="17561" spans="44:46" x14ac:dyDescent="0.3">
      <c r="AR17561" s="6"/>
      <c r="AS17561" s="6"/>
      <c r="AT17561" s="9"/>
    </row>
    <row r="17562" spans="44:46" x14ac:dyDescent="0.3">
      <c r="AR17562" s="6"/>
      <c r="AS17562" s="6"/>
      <c r="AT17562" s="9"/>
    </row>
    <row r="17563" spans="44:46" x14ac:dyDescent="0.3">
      <c r="AR17563" s="6"/>
      <c r="AS17563" s="6"/>
      <c r="AT17563" s="9"/>
    </row>
    <row r="17564" spans="44:46" x14ac:dyDescent="0.3">
      <c r="AR17564" s="6"/>
      <c r="AS17564" s="6"/>
      <c r="AT17564" s="9"/>
    </row>
    <row r="17565" spans="44:46" x14ac:dyDescent="0.3">
      <c r="AR17565" s="6"/>
      <c r="AS17565" s="6"/>
      <c r="AT17565" s="9"/>
    </row>
    <row r="17566" spans="44:46" x14ac:dyDescent="0.3">
      <c r="AR17566" s="6"/>
      <c r="AS17566" s="6"/>
      <c r="AT17566" s="9"/>
    </row>
    <row r="17567" spans="44:46" x14ac:dyDescent="0.3">
      <c r="AR17567" s="6"/>
      <c r="AS17567" s="6"/>
      <c r="AT17567" s="9"/>
    </row>
    <row r="17568" spans="44:46" x14ac:dyDescent="0.3">
      <c r="AR17568" s="6"/>
      <c r="AS17568" s="6"/>
      <c r="AT17568" s="9"/>
    </row>
    <row r="17569" spans="44:46" x14ac:dyDescent="0.3">
      <c r="AR17569" s="6"/>
      <c r="AS17569" s="6"/>
      <c r="AT17569" s="9"/>
    </row>
    <row r="17570" spans="44:46" x14ac:dyDescent="0.3">
      <c r="AR17570" s="6"/>
      <c r="AS17570" s="6"/>
      <c r="AT17570" s="9"/>
    </row>
    <row r="17571" spans="44:46" x14ac:dyDescent="0.3">
      <c r="AR17571" s="6"/>
      <c r="AS17571" s="6"/>
      <c r="AT17571" s="9"/>
    </row>
    <row r="17572" spans="44:46" x14ac:dyDescent="0.3">
      <c r="AR17572" s="6"/>
      <c r="AS17572" s="6"/>
      <c r="AT17572" s="9"/>
    </row>
    <row r="17573" spans="44:46" x14ac:dyDescent="0.3">
      <c r="AR17573" s="6"/>
      <c r="AS17573" s="6"/>
      <c r="AT17573" s="9"/>
    </row>
    <row r="17574" spans="44:46" x14ac:dyDescent="0.3">
      <c r="AR17574" s="6"/>
      <c r="AS17574" s="6"/>
      <c r="AT17574" s="9"/>
    </row>
    <row r="17575" spans="44:46" x14ac:dyDescent="0.3">
      <c r="AR17575" s="6"/>
      <c r="AS17575" s="6"/>
      <c r="AT17575" s="9"/>
    </row>
    <row r="17576" spans="44:46" x14ac:dyDescent="0.3">
      <c r="AR17576" s="6"/>
      <c r="AS17576" s="6"/>
      <c r="AT17576" s="9"/>
    </row>
    <row r="17577" spans="44:46" x14ac:dyDescent="0.3">
      <c r="AR17577" s="6"/>
      <c r="AS17577" s="6"/>
      <c r="AT17577" s="9"/>
    </row>
    <row r="17578" spans="44:46" x14ac:dyDescent="0.3">
      <c r="AR17578" s="6"/>
      <c r="AS17578" s="6"/>
      <c r="AT17578" s="9"/>
    </row>
    <row r="17579" spans="44:46" x14ac:dyDescent="0.3">
      <c r="AR17579" s="6"/>
      <c r="AS17579" s="6"/>
      <c r="AT17579" s="9"/>
    </row>
    <row r="17580" spans="44:46" x14ac:dyDescent="0.3">
      <c r="AR17580" s="6"/>
      <c r="AS17580" s="6"/>
      <c r="AT17580" s="9"/>
    </row>
    <row r="17581" spans="44:46" x14ac:dyDescent="0.3">
      <c r="AR17581" s="6"/>
      <c r="AS17581" s="6"/>
      <c r="AT17581" s="9"/>
    </row>
    <row r="17582" spans="44:46" x14ac:dyDescent="0.3">
      <c r="AR17582" s="6"/>
      <c r="AS17582" s="6"/>
      <c r="AT17582" s="9"/>
    </row>
    <row r="17583" spans="44:46" x14ac:dyDescent="0.3">
      <c r="AR17583" s="6"/>
      <c r="AS17583" s="6"/>
      <c r="AT17583" s="9"/>
    </row>
    <row r="17584" spans="44:46" x14ac:dyDescent="0.3">
      <c r="AR17584" s="6"/>
      <c r="AS17584" s="6"/>
      <c r="AT17584" s="9"/>
    </row>
    <row r="17585" spans="44:46" x14ac:dyDescent="0.3">
      <c r="AR17585" s="6"/>
      <c r="AS17585" s="6"/>
      <c r="AT17585" s="9"/>
    </row>
    <row r="17586" spans="44:46" x14ac:dyDescent="0.3">
      <c r="AR17586" s="6"/>
      <c r="AS17586" s="6"/>
      <c r="AT17586" s="9"/>
    </row>
    <row r="17587" spans="44:46" x14ac:dyDescent="0.3">
      <c r="AR17587" s="6"/>
      <c r="AS17587" s="6"/>
      <c r="AT17587" s="9"/>
    </row>
    <row r="17588" spans="44:46" x14ac:dyDescent="0.3">
      <c r="AR17588" s="6"/>
      <c r="AS17588" s="6"/>
      <c r="AT17588" s="9"/>
    </row>
    <row r="17589" spans="44:46" x14ac:dyDescent="0.3">
      <c r="AR17589" s="6"/>
      <c r="AS17589" s="6"/>
      <c r="AT17589" s="9"/>
    </row>
    <row r="17590" spans="44:46" x14ac:dyDescent="0.3">
      <c r="AR17590" s="6"/>
      <c r="AS17590" s="6"/>
      <c r="AT17590" s="9"/>
    </row>
    <row r="17591" spans="44:46" x14ac:dyDescent="0.3">
      <c r="AR17591" s="6"/>
      <c r="AS17591" s="6"/>
      <c r="AT17591" s="9"/>
    </row>
    <row r="17592" spans="44:46" x14ac:dyDescent="0.3">
      <c r="AR17592" s="6"/>
      <c r="AS17592" s="6"/>
      <c r="AT17592" s="9"/>
    </row>
    <row r="17593" spans="44:46" x14ac:dyDescent="0.3">
      <c r="AR17593" s="6"/>
      <c r="AS17593" s="6"/>
      <c r="AT17593" s="9"/>
    </row>
    <row r="17594" spans="44:46" x14ac:dyDescent="0.3">
      <c r="AR17594" s="6"/>
      <c r="AS17594" s="6"/>
      <c r="AT17594" s="9"/>
    </row>
    <row r="17595" spans="44:46" x14ac:dyDescent="0.3">
      <c r="AR17595" s="6"/>
      <c r="AS17595" s="6"/>
      <c r="AT17595" s="9"/>
    </row>
    <row r="17596" spans="44:46" x14ac:dyDescent="0.3">
      <c r="AR17596" s="6"/>
      <c r="AS17596" s="6"/>
      <c r="AT17596" s="9"/>
    </row>
    <row r="17597" spans="44:46" x14ac:dyDescent="0.3">
      <c r="AR17597" s="6"/>
      <c r="AS17597" s="6"/>
      <c r="AT17597" s="9"/>
    </row>
    <row r="17598" spans="44:46" x14ac:dyDescent="0.3">
      <c r="AR17598" s="6"/>
      <c r="AS17598" s="6"/>
      <c r="AT17598" s="9"/>
    </row>
    <row r="17599" spans="44:46" x14ac:dyDescent="0.3">
      <c r="AR17599" s="6"/>
      <c r="AS17599" s="6"/>
      <c r="AT17599" s="9"/>
    </row>
    <row r="17600" spans="44:46" x14ac:dyDescent="0.3">
      <c r="AR17600" s="6"/>
      <c r="AS17600" s="6"/>
      <c r="AT17600" s="9"/>
    </row>
    <row r="17601" spans="44:46" x14ac:dyDescent="0.3">
      <c r="AR17601" s="6"/>
      <c r="AS17601" s="6"/>
      <c r="AT17601" s="9"/>
    </row>
    <row r="17602" spans="44:46" x14ac:dyDescent="0.3">
      <c r="AR17602" s="6"/>
      <c r="AS17602" s="6"/>
      <c r="AT17602" s="9"/>
    </row>
    <row r="17603" spans="44:46" x14ac:dyDescent="0.3">
      <c r="AR17603" s="6"/>
      <c r="AS17603" s="6"/>
      <c r="AT17603" s="9"/>
    </row>
    <row r="17604" spans="44:46" x14ac:dyDescent="0.3">
      <c r="AR17604" s="6"/>
      <c r="AS17604" s="6"/>
      <c r="AT17604" s="9"/>
    </row>
    <row r="17605" spans="44:46" x14ac:dyDescent="0.3">
      <c r="AR17605" s="6"/>
      <c r="AS17605" s="6"/>
      <c r="AT17605" s="9"/>
    </row>
    <row r="17606" spans="44:46" x14ac:dyDescent="0.3">
      <c r="AR17606" s="6"/>
      <c r="AS17606" s="6"/>
      <c r="AT17606" s="9"/>
    </row>
    <row r="17607" spans="44:46" x14ac:dyDescent="0.3">
      <c r="AR17607" s="6"/>
      <c r="AS17607" s="6"/>
      <c r="AT17607" s="9"/>
    </row>
    <row r="17608" spans="44:46" x14ac:dyDescent="0.3">
      <c r="AR17608" s="6"/>
      <c r="AS17608" s="6"/>
      <c r="AT17608" s="9"/>
    </row>
    <row r="17609" spans="44:46" x14ac:dyDescent="0.3">
      <c r="AR17609" s="6"/>
      <c r="AS17609" s="6"/>
      <c r="AT17609" s="9"/>
    </row>
    <row r="17610" spans="44:46" x14ac:dyDescent="0.3">
      <c r="AR17610" s="6"/>
      <c r="AS17610" s="6"/>
      <c r="AT17610" s="9"/>
    </row>
    <row r="17611" spans="44:46" x14ac:dyDescent="0.3">
      <c r="AR17611" s="6"/>
      <c r="AS17611" s="6"/>
      <c r="AT17611" s="9"/>
    </row>
    <row r="17612" spans="44:46" x14ac:dyDescent="0.3">
      <c r="AR17612" s="6"/>
      <c r="AS17612" s="6"/>
      <c r="AT17612" s="9"/>
    </row>
    <row r="17613" spans="44:46" x14ac:dyDescent="0.3">
      <c r="AR17613" s="6"/>
      <c r="AS17613" s="6"/>
      <c r="AT17613" s="9"/>
    </row>
    <row r="17614" spans="44:46" x14ac:dyDescent="0.3">
      <c r="AR17614" s="6"/>
      <c r="AS17614" s="6"/>
      <c r="AT17614" s="9"/>
    </row>
    <row r="17615" spans="44:46" x14ac:dyDescent="0.3">
      <c r="AR17615" s="6"/>
      <c r="AS17615" s="6"/>
      <c r="AT17615" s="9"/>
    </row>
    <row r="17616" spans="44:46" x14ac:dyDescent="0.3">
      <c r="AR17616" s="6"/>
      <c r="AS17616" s="6"/>
      <c r="AT17616" s="9"/>
    </row>
    <row r="17617" spans="44:46" x14ac:dyDescent="0.3">
      <c r="AR17617" s="6"/>
      <c r="AS17617" s="6"/>
      <c r="AT17617" s="9"/>
    </row>
    <row r="17618" spans="44:46" x14ac:dyDescent="0.3">
      <c r="AR17618" s="6"/>
      <c r="AS17618" s="6"/>
      <c r="AT17618" s="9"/>
    </row>
    <row r="17619" spans="44:46" x14ac:dyDescent="0.3">
      <c r="AR17619" s="6"/>
      <c r="AS17619" s="6"/>
      <c r="AT17619" s="9"/>
    </row>
    <row r="17620" spans="44:46" x14ac:dyDescent="0.3">
      <c r="AR17620" s="6"/>
      <c r="AS17620" s="6"/>
      <c r="AT17620" s="9"/>
    </row>
    <row r="17621" spans="44:46" x14ac:dyDescent="0.3">
      <c r="AR17621" s="6"/>
      <c r="AS17621" s="6"/>
      <c r="AT17621" s="9"/>
    </row>
    <row r="17622" spans="44:46" x14ac:dyDescent="0.3">
      <c r="AR17622" s="6"/>
      <c r="AS17622" s="6"/>
      <c r="AT17622" s="9"/>
    </row>
    <row r="17623" spans="44:46" x14ac:dyDescent="0.3">
      <c r="AR17623" s="6"/>
      <c r="AS17623" s="6"/>
      <c r="AT17623" s="9"/>
    </row>
    <row r="17624" spans="44:46" x14ac:dyDescent="0.3">
      <c r="AR17624" s="6"/>
      <c r="AS17624" s="6"/>
      <c r="AT17624" s="9"/>
    </row>
    <row r="17625" spans="44:46" x14ac:dyDescent="0.3">
      <c r="AR17625" s="6"/>
      <c r="AS17625" s="6"/>
      <c r="AT17625" s="9"/>
    </row>
    <row r="17626" spans="44:46" x14ac:dyDescent="0.3">
      <c r="AR17626" s="6"/>
      <c r="AS17626" s="6"/>
      <c r="AT17626" s="9"/>
    </row>
    <row r="17627" spans="44:46" x14ac:dyDescent="0.3">
      <c r="AR17627" s="6"/>
      <c r="AS17627" s="6"/>
      <c r="AT17627" s="9"/>
    </row>
    <row r="17628" spans="44:46" x14ac:dyDescent="0.3">
      <c r="AR17628" s="6"/>
      <c r="AS17628" s="6"/>
      <c r="AT17628" s="9"/>
    </row>
    <row r="17629" spans="44:46" x14ac:dyDescent="0.3">
      <c r="AR17629" s="6"/>
      <c r="AS17629" s="6"/>
      <c r="AT17629" s="9"/>
    </row>
    <row r="17630" spans="44:46" x14ac:dyDescent="0.3">
      <c r="AR17630" s="6"/>
      <c r="AS17630" s="6"/>
      <c r="AT17630" s="9"/>
    </row>
    <row r="17631" spans="44:46" x14ac:dyDescent="0.3">
      <c r="AR17631" s="6"/>
      <c r="AS17631" s="6"/>
      <c r="AT17631" s="9"/>
    </row>
    <row r="17632" spans="44:46" x14ac:dyDescent="0.3">
      <c r="AR17632" s="6"/>
      <c r="AS17632" s="6"/>
      <c r="AT17632" s="9"/>
    </row>
    <row r="17633" spans="44:46" x14ac:dyDescent="0.3">
      <c r="AR17633" s="6"/>
      <c r="AS17633" s="6"/>
      <c r="AT17633" s="9"/>
    </row>
    <row r="17634" spans="44:46" x14ac:dyDescent="0.3">
      <c r="AR17634" s="6"/>
      <c r="AS17634" s="6"/>
      <c r="AT17634" s="9"/>
    </row>
    <row r="17635" spans="44:46" x14ac:dyDescent="0.3">
      <c r="AR17635" s="6"/>
      <c r="AS17635" s="6"/>
      <c r="AT17635" s="9"/>
    </row>
    <row r="17636" spans="44:46" x14ac:dyDescent="0.3">
      <c r="AR17636" s="6"/>
      <c r="AS17636" s="6"/>
      <c r="AT17636" s="9"/>
    </row>
    <row r="17637" spans="44:46" x14ac:dyDescent="0.3">
      <c r="AR17637" s="6"/>
      <c r="AS17637" s="6"/>
      <c r="AT17637" s="9"/>
    </row>
    <row r="17638" spans="44:46" x14ac:dyDescent="0.3">
      <c r="AR17638" s="6"/>
      <c r="AS17638" s="6"/>
      <c r="AT17638" s="9"/>
    </row>
    <row r="17639" spans="44:46" x14ac:dyDescent="0.3">
      <c r="AR17639" s="6"/>
      <c r="AS17639" s="6"/>
      <c r="AT17639" s="9"/>
    </row>
    <row r="17640" spans="44:46" x14ac:dyDescent="0.3">
      <c r="AR17640" s="6"/>
      <c r="AS17640" s="6"/>
      <c r="AT17640" s="9"/>
    </row>
    <row r="17641" spans="44:46" x14ac:dyDescent="0.3">
      <c r="AR17641" s="6"/>
      <c r="AS17641" s="6"/>
      <c r="AT17641" s="9"/>
    </row>
    <row r="17642" spans="44:46" x14ac:dyDescent="0.3">
      <c r="AR17642" s="6"/>
      <c r="AS17642" s="6"/>
      <c r="AT17642" s="9"/>
    </row>
    <row r="17643" spans="44:46" x14ac:dyDescent="0.3">
      <c r="AR17643" s="6"/>
      <c r="AS17643" s="6"/>
      <c r="AT17643" s="9"/>
    </row>
    <row r="17644" spans="44:46" x14ac:dyDescent="0.3">
      <c r="AR17644" s="6"/>
      <c r="AS17644" s="6"/>
      <c r="AT17644" s="9"/>
    </row>
    <row r="17645" spans="44:46" x14ac:dyDescent="0.3">
      <c r="AR17645" s="6"/>
      <c r="AS17645" s="6"/>
      <c r="AT17645" s="9"/>
    </row>
    <row r="17646" spans="44:46" x14ac:dyDescent="0.3">
      <c r="AR17646" s="6"/>
      <c r="AS17646" s="6"/>
      <c r="AT17646" s="9"/>
    </row>
    <row r="17647" spans="44:46" x14ac:dyDescent="0.3">
      <c r="AR17647" s="6"/>
      <c r="AS17647" s="6"/>
      <c r="AT17647" s="9"/>
    </row>
    <row r="17648" spans="44:46" x14ac:dyDescent="0.3">
      <c r="AR17648" s="6"/>
      <c r="AS17648" s="6"/>
      <c r="AT17648" s="9"/>
    </row>
    <row r="17649" spans="44:46" x14ac:dyDescent="0.3">
      <c r="AR17649" s="6"/>
      <c r="AS17649" s="6"/>
      <c r="AT17649" s="9"/>
    </row>
    <row r="17650" spans="44:46" x14ac:dyDescent="0.3">
      <c r="AR17650" s="6"/>
      <c r="AS17650" s="6"/>
      <c r="AT17650" s="9"/>
    </row>
    <row r="17651" spans="44:46" x14ac:dyDescent="0.3">
      <c r="AR17651" s="6"/>
      <c r="AS17651" s="6"/>
      <c r="AT17651" s="9"/>
    </row>
    <row r="17652" spans="44:46" x14ac:dyDescent="0.3">
      <c r="AR17652" s="6"/>
      <c r="AS17652" s="6"/>
      <c r="AT17652" s="9"/>
    </row>
    <row r="17653" spans="44:46" x14ac:dyDescent="0.3">
      <c r="AR17653" s="6"/>
      <c r="AS17653" s="6"/>
      <c r="AT17653" s="9"/>
    </row>
    <row r="17654" spans="44:46" x14ac:dyDescent="0.3">
      <c r="AR17654" s="6"/>
      <c r="AS17654" s="6"/>
      <c r="AT17654" s="9"/>
    </row>
    <row r="17655" spans="44:46" x14ac:dyDescent="0.3">
      <c r="AR17655" s="6"/>
      <c r="AS17655" s="6"/>
      <c r="AT17655" s="9"/>
    </row>
    <row r="17656" spans="44:46" x14ac:dyDescent="0.3">
      <c r="AR17656" s="6"/>
      <c r="AS17656" s="6"/>
      <c r="AT17656" s="9"/>
    </row>
    <row r="17657" spans="44:46" x14ac:dyDescent="0.3">
      <c r="AR17657" s="6"/>
      <c r="AS17657" s="6"/>
      <c r="AT17657" s="9"/>
    </row>
    <row r="17658" spans="44:46" x14ac:dyDescent="0.3">
      <c r="AR17658" s="6"/>
      <c r="AS17658" s="6"/>
      <c r="AT17658" s="9"/>
    </row>
    <row r="17659" spans="44:46" x14ac:dyDescent="0.3">
      <c r="AR17659" s="6"/>
      <c r="AS17659" s="6"/>
      <c r="AT17659" s="9"/>
    </row>
    <row r="17660" spans="44:46" x14ac:dyDescent="0.3">
      <c r="AR17660" s="6"/>
      <c r="AS17660" s="6"/>
      <c r="AT17660" s="9"/>
    </row>
    <row r="17661" spans="44:46" x14ac:dyDescent="0.3">
      <c r="AR17661" s="6"/>
      <c r="AS17661" s="6"/>
      <c r="AT17661" s="9"/>
    </row>
    <row r="17662" spans="44:46" x14ac:dyDescent="0.3">
      <c r="AR17662" s="6"/>
      <c r="AS17662" s="6"/>
      <c r="AT17662" s="9"/>
    </row>
    <row r="17663" spans="44:46" x14ac:dyDescent="0.3">
      <c r="AR17663" s="6"/>
      <c r="AS17663" s="6"/>
      <c r="AT17663" s="9"/>
    </row>
    <row r="17664" spans="44:46" x14ac:dyDescent="0.3">
      <c r="AR17664" s="6"/>
      <c r="AS17664" s="6"/>
      <c r="AT17664" s="9"/>
    </row>
    <row r="17665" spans="44:46" x14ac:dyDescent="0.3">
      <c r="AR17665" s="6"/>
      <c r="AS17665" s="6"/>
      <c r="AT17665" s="9"/>
    </row>
    <row r="17666" spans="44:46" x14ac:dyDescent="0.3">
      <c r="AR17666" s="6"/>
      <c r="AS17666" s="6"/>
      <c r="AT17666" s="9"/>
    </row>
    <row r="17667" spans="44:46" x14ac:dyDescent="0.3">
      <c r="AR17667" s="6"/>
      <c r="AS17667" s="6"/>
      <c r="AT17667" s="9"/>
    </row>
    <row r="17668" spans="44:46" x14ac:dyDescent="0.3">
      <c r="AR17668" s="6"/>
      <c r="AS17668" s="6"/>
      <c r="AT17668" s="9"/>
    </row>
    <row r="17669" spans="44:46" x14ac:dyDescent="0.3">
      <c r="AR17669" s="6"/>
      <c r="AS17669" s="6"/>
      <c r="AT17669" s="9"/>
    </row>
    <row r="17670" spans="44:46" x14ac:dyDescent="0.3">
      <c r="AR17670" s="6"/>
      <c r="AS17670" s="6"/>
      <c r="AT17670" s="9"/>
    </row>
    <row r="17671" spans="44:46" x14ac:dyDescent="0.3">
      <c r="AR17671" s="6"/>
      <c r="AS17671" s="6"/>
      <c r="AT17671" s="9"/>
    </row>
    <row r="17672" spans="44:46" x14ac:dyDescent="0.3">
      <c r="AR17672" s="6"/>
      <c r="AS17672" s="6"/>
      <c r="AT17672" s="9"/>
    </row>
    <row r="17673" spans="44:46" x14ac:dyDescent="0.3">
      <c r="AR17673" s="6"/>
      <c r="AS17673" s="6"/>
      <c r="AT17673" s="9"/>
    </row>
    <row r="17674" spans="44:46" x14ac:dyDescent="0.3">
      <c r="AR17674" s="6"/>
      <c r="AS17674" s="6"/>
      <c r="AT17674" s="9"/>
    </row>
    <row r="17675" spans="44:46" x14ac:dyDescent="0.3">
      <c r="AR17675" s="6"/>
      <c r="AS17675" s="6"/>
      <c r="AT17675" s="9"/>
    </row>
    <row r="17676" spans="44:46" x14ac:dyDescent="0.3">
      <c r="AR17676" s="6"/>
      <c r="AS17676" s="6"/>
      <c r="AT17676" s="9"/>
    </row>
    <row r="17677" spans="44:46" x14ac:dyDescent="0.3">
      <c r="AR17677" s="6"/>
      <c r="AS17677" s="6"/>
      <c r="AT17677" s="9"/>
    </row>
    <row r="17678" spans="44:46" x14ac:dyDescent="0.3">
      <c r="AR17678" s="6"/>
      <c r="AS17678" s="6"/>
      <c r="AT17678" s="9"/>
    </row>
    <row r="17679" spans="44:46" x14ac:dyDescent="0.3">
      <c r="AR17679" s="6"/>
      <c r="AS17679" s="6"/>
      <c r="AT17679" s="9"/>
    </row>
    <row r="17680" spans="44:46" x14ac:dyDescent="0.3">
      <c r="AR17680" s="6"/>
      <c r="AS17680" s="6"/>
      <c r="AT17680" s="9"/>
    </row>
    <row r="17681" spans="44:46" x14ac:dyDescent="0.3">
      <c r="AR17681" s="6"/>
      <c r="AS17681" s="6"/>
      <c r="AT17681" s="9"/>
    </row>
    <row r="17682" spans="44:46" x14ac:dyDescent="0.3">
      <c r="AR17682" s="6"/>
      <c r="AS17682" s="6"/>
      <c r="AT17682" s="9"/>
    </row>
    <row r="17683" spans="44:46" x14ac:dyDescent="0.3">
      <c r="AR17683" s="6"/>
      <c r="AS17683" s="6"/>
      <c r="AT17683" s="9"/>
    </row>
    <row r="17684" spans="44:46" x14ac:dyDescent="0.3">
      <c r="AR17684" s="6"/>
      <c r="AS17684" s="6"/>
      <c r="AT17684" s="9"/>
    </row>
    <row r="17685" spans="44:46" x14ac:dyDescent="0.3">
      <c r="AR17685" s="6"/>
      <c r="AS17685" s="6"/>
      <c r="AT17685" s="9"/>
    </row>
    <row r="17686" spans="44:46" x14ac:dyDescent="0.3">
      <c r="AR17686" s="6"/>
      <c r="AS17686" s="6"/>
      <c r="AT17686" s="9"/>
    </row>
    <row r="17687" spans="44:46" x14ac:dyDescent="0.3">
      <c r="AR17687" s="6"/>
      <c r="AS17687" s="6"/>
      <c r="AT17687" s="9"/>
    </row>
    <row r="17688" spans="44:46" x14ac:dyDescent="0.3">
      <c r="AR17688" s="6"/>
      <c r="AS17688" s="6"/>
      <c r="AT17688" s="9"/>
    </row>
    <row r="17689" spans="44:46" x14ac:dyDescent="0.3">
      <c r="AR17689" s="6"/>
      <c r="AS17689" s="6"/>
      <c r="AT17689" s="9"/>
    </row>
    <row r="17690" spans="44:46" x14ac:dyDescent="0.3">
      <c r="AR17690" s="6"/>
      <c r="AS17690" s="6"/>
      <c r="AT17690" s="9"/>
    </row>
    <row r="17691" spans="44:46" x14ac:dyDescent="0.3">
      <c r="AR17691" s="6"/>
      <c r="AS17691" s="6"/>
      <c r="AT17691" s="9"/>
    </row>
    <row r="17692" spans="44:46" x14ac:dyDescent="0.3">
      <c r="AR17692" s="6"/>
      <c r="AS17692" s="6"/>
      <c r="AT17692" s="9"/>
    </row>
    <row r="17693" spans="44:46" x14ac:dyDescent="0.3">
      <c r="AR17693" s="6"/>
      <c r="AS17693" s="6"/>
      <c r="AT17693" s="9"/>
    </row>
    <row r="17694" spans="44:46" x14ac:dyDescent="0.3">
      <c r="AR17694" s="6"/>
      <c r="AS17694" s="6"/>
      <c r="AT17694" s="9"/>
    </row>
    <row r="17695" spans="44:46" x14ac:dyDescent="0.3">
      <c r="AR17695" s="6"/>
      <c r="AS17695" s="6"/>
      <c r="AT17695" s="9"/>
    </row>
    <row r="17696" spans="44:46" x14ac:dyDescent="0.3">
      <c r="AR17696" s="6"/>
      <c r="AS17696" s="6"/>
      <c r="AT17696" s="9"/>
    </row>
    <row r="17697" spans="44:46" x14ac:dyDescent="0.3">
      <c r="AR17697" s="6"/>
      <c r="AS17697" s="6"/>
      <c r="AT17697" s="9"/>
    </row>
    <row r="17698" spans="44:46" x14ac:dyDescent="0.3">
      <c r="AR17698" s="6"/>
      <c r="AS17698" s="6"/>
      <c r="AT17698" s="9"/>
    </row>
    <row r="17699" spans="44:46" x14ac:dyDescent="0.3">
      <c r="AR17699" s="6"/>
      <c r="AS17699" s="6"/>
      <c r="AT17699" s="9"/>
    </row>
    <row r="17700" spans="44:46" x14ac:dyDescent="0.3">
      <c r="AR17700" s="6"/>
      <c r="AS17700" s="6"/>
      <c r="AT17700" s="9"/>
    </row>
    <row r="17701" spans="44:46" x14ac:dyDescent="0.3">
      <c r="AR17701" s="6"/>
      <c r="AS17701" s="6"/>
      <c r="AT17701" s="9"/>
    </row>
    <row r="17702" spans="44:46" x14ac:dyDescent="0.3">
      <c r="AR17702" s="6"/>
      <c r="AS17702" s="6"/>
      <c r="AT17702" s="9"/>
    </row>
    <row r="17703" spans="44:46" x14ac:dyDescent="0.3">
      <c r="AR17703" s="6"/>
      <c r="AS17703" s="6"/>
      <c r="AT17703" s="9"/>
    </row>
    <row r="17704" spans="44:46" x14ac:dyDescent="0.3">
      <c r="AR17704" s="6"/>
      <c r="AS17704" s="6"/>
      <c r="AT17704" s="9"/>
    </row>
    <row r="17705" spans="44:46" x14ac:dyDescent="0.3">
      <c r="AR17705" s="6"/>
      <c r="AS17705" s="6"/>
      <c r="AT17705" s="9"/>
    </row>
    <row r="17706" spans="44:46" x14ac:dyDescent="0.3">
      <c r="AR17706" s="6"/>
      <c r="AS17706" s="6"/>
      <c r="AT17706" s="9"/>
    </row>
    <row r="17707" spans="44:46" x14ac:dyDescent="0.3">
      <c r="AR17707" s="6"/>
      <c r="AS17707" s="6"/>
      <c r="AT17707" s="9"/>
    </row>
    <row r="17708" spans="44:46" x14ac:dyDescent="0.3">
      <c r="AR17708" s="6"/>
      <c r="AS17708" s="6"/>
      <c r="AT17708" s="9"/>
    </row>
    <row r="17709" spans="44:46" x14ac:dyDescent="0.3">
      <c r="AR17709" s="6"/>
      <c r="AS17709" s="6"/>
      <c r="AT17709" s="9"/>
    </row>
    <row r="17710" spans="44:46" x14ac:dyDescent="0.3">
      <c r="AR17710" s="6"/>
      <c r="AS17710" s="6"/>
      <c r="AT17710" s="9"/>
    </row>
    <row r="17711" spans="44:46" x14ac:dyDescent="0.3">
      <c r="AR17711" s="6"/>
      <c r="AS17711" s="6"/>
      <c r="AT17711" s="9"/>
    </row>
    <row r="17712" spans="44:46" x14ac:dyDescent="0.3">
      <c r="AR17712" s="6"/>
      <c r="AS17712" s="6"/>
      <c r="AT17712" s="9"/>
    </row>
    <row r="17713" spans="44:46" x14ac:dyDescent="0.3">
      <c r="AR17713" s="6"/>
      <c r="AS17713" s="6"/>
      <c r="AT17713" s="9"/>
    </row>
    <row r="17714" spans="44:46" x14ac:dyDescent="0.3">
      <c r="AR17714" s="6"/>
      <c r="AS17714" s="6"/>
      <c r="AT17714" s="9"/>
    </row>
    <row r="17715" spans="44:46" x14ac:dyDescent="0.3">
      <c r="AR17715" s="6"/>
      <c r="AS17715" s="6"/>
      <c r="AT17715" s="9"/>
    </row>
    <row r="17716" spans="44:46" x14ac:dyDescent="0.3">
      <c r="AR17716" s="6"/>
      <c r="AS17716" s="6"/>
      <c r="AT17716" s="9"/>
    </row>
    <row r="17717" spans="44:46" x14ac:dyDescent="0.3">
      <c r="AR17717" s="6"/>
      <c r="AS17717" s="6"/>
      <c r="AT17717" s="9"/>
    </row>
    <row r="17718" spans="44:46" x14ac:dyDescent="0.3">
      <c r="AR17718" s="6"/>
      <c r="AS17718" s="6"/>
      <c r="AT17718" s="9"/>
    </row>
    <row r="17719" spans="44:46" x14ac:dyDescent="0.3">
      <c r="AR17719" s="6"/>
      <c r="AS17719" s="6"/>
      <c r="AT17719" s="9"/>
    </row>
    <row r="17720" spans="44:46" x14ac:dyDescent="0.3">
      <c r="AR17720" s="6"/>
      <c r="AS17720" s="6"/>
      <c r="AT17720" s="9"/>
    </row>
    <row r="17721" spans="44:46" x14ac:dyDescent="0.3">
      <c r="AR17721" s="6"/>
      <c r="AS17721" s="6"/>
      <c r="AT17721" s="9"/>
    </row>
    <row r="17722" spans="44:46" x14ac:dyDescent="0.3">
      <c r="AR17722" s="6"/>
      <c r="AS17722" s="6"/>
      <c r="AT17722" s="9"/>
    </row>
    <row r="17723" spans="44:46" x14ac:dyDescent="0.3">
      <c r="AR17723" s="6"/>
      <c r="AS17723" s="6"/>
      <c r="AT17723" s="9"/>
    </row>
    <row r="17724" spans="44:46" x14ac:dyDescent="0.3">
      <c r="AR17724" s="6"/>
      <c r="AS17724" s="6"/>
      <c r="AT17724" s="9"/>
    </row>
    <row r="17725" spans="44:46" x14ac:dyDescent="0.3">
      <c r="AR17725" s="6"/>
      <c r="AS17725" s="6"/>
      <c r="AT17725" s="9"/>
    </row>
    <row r="17726" spans="44:46" x14ac:dyDescent="0.3">
      <c r="AR17726" s="6"/>
      <c r="AS17726" s="6"/>
      <c r="AT17726" s="9"/>
    </row>
    <row r="17727" spans="44:46" x14ac:dyDescent="0.3">
      <c r="AR17727" s="6"/>
      <c r="AS17727" s="6"/>
      <c r="AT17727" s="9"/>
    </row>
    <row r="17728" spans="44:46" x14ac:dyDescent="0.3">
      <c r="AR17728" s="6"/>
      <c r="AS17728" s="6"/>
      <c r="AT17728" s="9"/>
    </row>
    <row r="17729" spans="44:46" x14ac:dyDescent="0.3">
      <c r="AR17729" s="6"/>
      <c r="AS17729" s="6"/>
      <c r="AT17729" s="9"/>
    </row>
    <row r="17730" spans="44:46" x14ac:dyDescent="0.3">
      <c r="AR17730" s="6"/>
      <c r="AS17730" s="6"/>
      <c r="AT17730" s="9"/>
    </row>
    <row r="17731" spans="44:46" x14ac:dyDescent="0.3">
      <c r="AR17731" s="6"/>
      <c r="AS17731" s="6"/>
      <c r="AT17731" s="9"/>
    </row>
    <row r="17732" spans="44:46" x14ac:dyDescent="0.3">
      <c r="AR17732" s="6"/>
      <c r="AS17732" s="6"/>
      <c r="AT17732" s="9"/>
    </row>
    <row r="17733" spans="44:46" x14ac:dyDescent="0.3">
      <c r="AR17733" s="6"/>
      <c r="AS17733" s="6"/>
      <c r="AT17733" s="9"/>
    </row>
    <row r="17734" spans="44:46" x14ac:dyDescent="0.3">
      <c r="AR17734" s="6"/>
      <c r="AS17734" s="6"/>
      <c r="AT17734" s="9"/>
    </row>
    <row r="17735" spans="44:46" x14ac:dyDescent="0.3">
      <c r="AR17735" s="6"/>
      <c r="AS17735" s="6"/>
      <c r="AT17735" s="9"/>
    </row>
    <row r="17736" spans="44:46" x14ac:dyDescent="0.3">
      <c r="AR17736" s="6"/>
      <c r="AS17736" s="6"/>
      <c r="AT17736" s="9"/>
    </row>
    <row r="17737" spans="44:46" x14ac:dyDescent="0.3">
      <c r="AR17737" s="6"/>
      <c r="AS17737" s="6"/>
      <c r="AT17737" s="9"/>
    </row>
    <row r="17738" spans="44:46" x14ac:dyDescent="0.3">
      <c r="AR17738" s="6"/>
      <c r="AS17738" s="6"/>
      <c r="AT17738" s="9"/>
    </row>
    <row r="17739" spans="44:46" x14ac:dyDescent="0.3">
      <c r="AR17739" s="6"/>
      <c r="AS17739" s="6"/>
      <c r="AT17739" s="9"/>
    </row>
    <row r="17740" spans="44:46" x14ac:dyDescent="0.3">
      <c r="AR17740" s="6"/>
      <c r="AS17740" s="6"/>
      <c r="AT17740" s="9"/>
    </row>
    <row r="17741" spans="44:46" x14ac:dyDescent="0.3">
      <c r="AR17741" s="6"/>
      <c r="AS17741" s="6"/>
      <c r="AT17741" s="9"/>
    </row>
    <row r="17742" spans="44:46" x14ac:dyDescent="0.3">
      <c r="AR17742" s="6"/>
      <c r="AS17742" s="6"/>
      <c r="AT17742" s="9"/>
    </row>
    <row r="17743" spans="44:46" x14ac:dyDescent="0.3">
      <c r="AR17743" s="6"/>
      <c r="AS17743" s="6"/>
      <c r="AT17743" s="9"/>
    </row>
    <row r="17744" spans="44:46" x14ac:dyDescent="0.3">
      <c r="AR17744" s="6"/>
      <c r="AS17744" s="6"/>
      <c r="AT17744" s="9"/>
    </row>
    <row r="17745" spans="44:46" x14ac:dyDescent="0.3">
      <c r="AR17745" s="6"/>
      <c r="AS17745" s="6"/>
      <c r="AT17745" s="9"/>
    </row>
    <row r="17746" spans="44:46" x14ac:dyDescent="0.3">
      <c r="AR17746" s="6"/>
      <c r="AS17746" s="6"/>
      <c r="AT17746" s="9"/>
    </row>
    <row r="17747" spans="44:46" x14ac:dyDescent="0.3">
      <c r="AR17747" s="6"/>
      <c r="AS17747" s="6"/>
      <c r="AT17747" s="9"/>
    </row>
    <row r="17748" spans="44:46" x14ac:dyDescent="0.3">
      <c r="AR17748" s="6"/>
      <c r="AS17748" s="6"/>
      <c r="AT17748" s="9"/>
    </row>
    <row r="17749" spans="44:46" x14ac:dyDescent="0.3">
      <c r="AR17749" s="6"/>
      <c r="AS17749" s="6"/>
      <c r="AT17749" s="9"/>
    </row>
    <row r="17750" spans="44:46" x14ac:dyDescent="0.3">
      <c r="AR17750" s="6"/>
      <c r="AS17750" s="6"/>
      <c r="AT17750" s="9"/>
    </row>
    <row r="17751" spans="44:46" x14ac:dyDescent="0.3">
      <c r="AR17751" s="6"/>
      <c r="AS17751" s="6"/>
      <c r="AT17751" s="9"/>
    </row>
    <row r="17752" spans="44:46" x14ac:dyDescent="0.3">
      <c r="AR17752" s="6"/>
      <c r="AS17752" s="6"/>
      <c r="AT17752" s="9"/>
    </row>
    <row r="17753" spans="44:46" x14ac:dyDescent="0.3">
      <c r="AR17753" s="6"/>
      <c r="AS17753" s="6"/>
      <c r="AT17753" s="9"/>
    </row>
    <row r="17754" spans="44:46" x14ac:dyDescent="0.3">
      <c r="AR17754" s="6"/>
      <c r="AS17754" s="6"/>
      <c r="AT17754" s="9"/>
    </row>
    <row r="17755" spans="44:46" x14ac:dyDescent="0.3">
      <c r="AR17755" s="6"/>
      <c r="AS17755" s="6"/>
      <c r="AT17755" s="9"/>
    </row>
    <row r="17756" spans="44:46" x14ac:dyDescent="0.3">
      <c r="AR17756" s="6"/>
      <c r="AS17756" s="6"/>
      <c r="AT17756" s="9"/>
    </row>
    <row r="17757" spans="44:46" x14ac:dyDescent="0.3">
      <c r="AR17757" s="6"/>
      <c r="AS17757" s="6"/>
      <c r="AT17757" s="9"/>
    </row>
    <row r="17758" spans="44:46" x14ac:dyDescent="0.3">
      <c r="AR17758" s="6"/>
      <c r="AS17758" s="6"/>
      <c r="AT17758" s="9"/>
    </row>
    <row r="17759" spans="44:46" x14ac:dyDescent="0.3">
      <c r="AR17759" s="6"/>
      <c r="AS17759" s="6"/>
      <c r="AT17759" s="9"/>
    </row>
    <row r="17760" spans="44:46" x14ac:dyDescent="0.3">
      <c r="AR17760" s="6"/>
      <c r="AS17760" s="6"/>
      <c r="AT17760" s="9"/>
    </row>
    <row r="17761" spans="44:46" x14ac:dyDescent="0.3">
      <c r="AR17761" s="6"/>
      <c r="AS17761" s="6"/>
      <c r="AT17761" s="9"/>
    </row>
    <row r="17762" spans="44:46" x14ac:dyDescent="0.3">
      <c r="AR17762" s="6"/>
      <c r="AS17762" s="6"/>
      <c r="AT17762" s="9"/>
    </row>
    <row r="17763" spans="44:46" x14ac:dyDescent="0.3">
      <c r="AR17763" s="6"/>
      <c r="AS17763" s="6"/>
      <c r="AT17763" s="9"/>
    </row>
    <row r="17764" spans="44:46" x14ac:dyDescent="0.3">
      <c r="AR17764" s="6"/>
      <c r="AS17764" s="6"/>
      <c r="AT17764" s="9"/>
    </row>
    <row r="17765" spans="44:46" x14ac:dyDescent="0.3">
      <c r="AR17765" s="6"/>
      <c r="AS17765" s="6"/>
      <c r="AT17765" s="9"/>
    </row>
    <row r="17766" spans="44:46" x14ac:dyDescent="0.3">
      <c r="AR17766" s="6"/>
      <c r="AS17766" s="6"/>
      <c r="AT17766" s="9"/>
    </row>
    <row r="17767" spans="44:46" x14ac:dyDescent="0.3">
      <c r="AR17767" s="6"/>
      <c r="AS17767" s="6"/>
      <c r="AT17767" s="9"/>
    </row>
    <row r="17768" spans="44:46" x14ac:dyDescent="0.3">
      <c r="AR17768" s="6"/>
      <c r="AS17768" s="6"/>
      <c r="AT17768" s="9"/>
    </row>
    <row r="17769" spans="44:46" x14ac:dyDescent="0.3">
      <c r="AR17769" s="6"/>
      <c r="AS17769" s="6"/>
      <c r="AT17769" s="9"/>
    </row>
    <row r="17770" spans="44:46" x14ac:dyDescent="0.3">
      <c r="AR17770" s="6"/>
      <c r="AS17770" s="6"/>
      <c r="AT17770" s="9"/>
    </row>
    <row r="17771" spans="44:46" x14ac:dyDescent="0.3">
      <c r="AR17771" s="6"/>
      <c r="AS17771" s="6"/>
      <c r="AT17771" s="9"/>
    </row>
    <row r="17772" spans="44:46" x14ac:dyDescent="0.3">
      <c r="AR17772" s="6"/>
      <c r="AS17772" s="6"/>
      <c r="AT17772" s="9"/>
    </row>
    <row r="17773" spans="44:46" x14ac:dyDescent="0.3">
      <c r="AR17773" s="6"/>
      <c r="AS17773" s="6"/>
      <c r="AT17773" s="9"/>
    </row>
    <row r="17774" spans="44:46" x14ac:dyDescent="0.3">
      <c r="AR17774" s="6"/>
      <c r="AS17774" s="6"/>
      <c r="AT17774" s="9"/>
    </row>
    <row r="17775" spans="44:46" x14ac:dyDescent="0.3">
      <c r="AR17775" s="6"/>
      <c r="AS17775" s="6"/>
      <c r="AT17775" s="9"/>
    </row>
    <row r="17776" spans="44:46" x14ac:dyDescent="0.3">
      <c r="AR17776" s="6"/>
      <c r="AS17776" s="6"/>
      <c r="AT17776" s="9"/>
    </row>
    <row r="17777" spans="44:46" x14ac:dyDescent="0.3">
      <c r="AR17777" s="6"/>
      <c r="AS17777" s="6"/>
      <c r="AT17777" s="9"/>
    </row>
    <row r="17778" spans="44:46" x14ac:dyDescent="0.3">
      <c r="AR17778" s="6"/>
      <c r="AS17778" s="6"/>
      <c r="AT17778" s="9"/>
    </row>
    <row r="17779" spans="44:46" x14ac:dyDescent="0.3">
      <c r="AR17779" s="6"/>
      <c r="AS17779" s="6"/>
      <c r="AT17779" s="9"/>
    </row>
    <row r="17780" spans="44:46" x14ac:dyDescent="0.3">
      <c r="AR17780" s="6"/>
      <c r="AS17780" s="6"/>
      <c r="AT17780" s="9"/>
    </row>
    <row r="17781" spans="44:46" x14ac:dyDescent="0.3">
      <c r="AR17781" s="6"/>
      <c r="AS17781" s="6"/>
      <c r="AT17781" s="9"/>
    </row>
    <row r="17782" spans="44:46" x14ac:dyDescent="0.3">
      <c r="AR17782" s="6"/>
      <c r="AS17782" s="6"/>
      <c r="AT17782" s="9"/>
    </row>
    <row r="17783" spans="44:46" x14ac:dyDescent="0.3">
      <c r="AR17783" s="6"/>
      <c r="AS17783" s="6"/>
      <c r="AT17783" s="9"/>
    </row>
    <row r="17784" spans="44:46" x14ac:dyDescent="0.3">
      <c r="AR17784" s="6"/>
      <c r="AS17784" s="6"/>
      <c r="AT17784" s="9"/>
    </row>
    <row r="17785" spans="44:46" x14ac:dyDescent="0.3">
      <c r="AR17785" s="6"/>
      <c r="AS17785" s="6"/>
      <c r="AT17785" s="9"/>
    </row>
    <row r="17786" spans="44:46" x14ac:dyDescent="0.3">
      <c r="AR17786" s="6"/>
      <c r="AS17786" s="6"/>
      <c r="AT17786" s="9"/>
    </row>
    <row r="17787" spans="44:46" x14ac:dyDescent="0.3">
      <c r="AR17787" s="6"/>
      <c r="AS17787" s="6"/>
      <c r="AT17787" s="9"/>
    </row>
    <row r="17788" spans="44:46" x14ac:dyDescent="0.3">
      <c r="AR17788" s="6"/>
      <c r="AS17788" s="6"/>
      <c r="AT17788" s="9"/>
    </row>
    <row r="17789" spans="44:46" x14ac:dyDescent="0.3">
      <c r="AR17789" s="6"/>
      <c r="AS17789" s="6"/>
      <c r="AT17789" s="9"/>
    </row>
    <row r="17790" spans="44:46" x14ac:dyDescent="0.3">
      <c r="AR17790" s="6"/>
      <c r="AS17790" s="6"/>
      <c r="AT17790" s="9"/>
    </row>
    <row r="17791" spans="44:46" x14ac:dyDescent="0.3">
      <c r="AR17791" s="6"/>
      <c r="AS17791" s="6"/>
      <c r="AT17791" s="9"/>
    </row>
    <row r="17792" spans="44:46" x14ac:dyDescent="0.3">
      <c r="AR17792" s="6"/>
      <c r="AS17792" s="6"/>
      <c r="AT17792" s="9"/>
    </row>
    <row r="17793" spans="44:46" x14ac:dyDescent="0.3">
      <c r="AR17793" s="6"/>
      <c r="AS17793" s="6"/>
      <c r="AT17793" s="9"/>
    </row>
    <row r="17794" spans="44:46" x14ac:dyDescent="0.3">
      <c r="AR17794" s="6"/>
      <c r="AS17794" s="6"/>
      <c r="AT17794" s="9"/>
    </row>
    <row r="17795" spans="44:46" x14ac:dyDescent="0.3">
      <c r="AR17795" s="6"/>
      <c r="AS17795" s="6"/>
      <c r="AT17795" s="9"/>
    </row>
    <row r="17796" spans="44:46" x14ac:dyDescent="0.3">
      <c r="AR17796" s="6"/>
      <c r="AS17796" s="6"/>
      <c r="AT17796" s="9"/>
    </row>
    <row r="17797" spans="44:46" x14ac:dyDescent="0.3">
      <c r="AR17797" s="6"/>
      <c r="AS17797" s="6"/>
      <c r="AT17797" s="9"/>
    </row>
    <row r="17798" spans="44:46" x14ac:dyDescent="0.3">
      <c r="AR17798" s="6"/>
      <c r="AS17798" s="6"/>
      <c r="AT17798" s="9"/>
    </row>
    <row r="17799" spans="44:46" x14ac:dyDescent="0.3">
      <c r="AR17799" s="6"/>
      <c r="AS17799" s="6"/>
      <c r="AT17799" s="9"/>
    </row>
    <row r="17800" spans="44:46" x14ac:dyDescent="0.3">
      <c r="AR17800" s="6"/>
      <c r="AS17800" s="6"/>
      <c r="AT17800" s="9"/>
    </row>
    <row r="17801" spans="44:46" x14ac:dyDescent="0.3">
      <c r="AR17801" s="6"/>
      <c r="AS17801" s="6"/>
      <c r="AT17801" s="9"/>
    </row>
    <row r="17802" spans="44:46" x14ac:dyDescent="0.3">
      <c r="AR17802" s="6"/>
      <c r="AS17802" s="6"/>
      <c r="AT17802" s="9"/>
    </row>
    <row r="17803" spans="44:46" x14ac:dyDescent="0.3">
      <c r="AR17803" s="6"/>
      <c r="AS17803" s="6"/>
      <c r="AT17803" s="9"/>
    </row>
    <row r="17804" spans="44:46" x14ac:dyDescent="0.3">
      <c r="AR17804" s="6"/>
      <c r="AS17804" s="6"/>
      <c r="AT17804" s="9"/>
    </row>
    <row r="17805" spans="44:46" x14ac:dyDescent="0.3">
      <c r="AR17805" s="6"/>
      <c r="AS17805" s="6"/>
      <c r="AT17805" s="9"/>
    </row>
    <row r="17806" spans="44:46" x14ac:dyDescent="0.3">
      <c r="AR17806" s="6"/>
      <c r="AS17806" s="6"/>
      <c r="AT17806" s="9"/>
    </row>
    <row r="17807" spans="44:46" x14ac:dyDescent="0.3">
      <c r="AR17807" s="6"/>
      <c r="AS17807" s="6"/>
      <c r="AT17807" s="9"/>
    </row>
    <row r="17808" spans="44:46" x14ac:dyDescent="0.3">
      <c r="AR17808" s="6"/>
      <c r="AS17808" s="6"/>
      <c r="AT17808" s="9"/>
    </row>
    <row r="17809" spans="44:46" x14ac:dyDescent="0.3">
      <c r="AR17809" s="6"/>
      <c r="AS17809" s="6"/>
      <c r="AT17809" s="9"/>
    </row>
    <row r="17810" spans="44:46" x14ac:dyDescent="0.3">
      <c r="AR17810" s="6"/>
      <c r="AS17810" s="6"/>
      <c r="AT17810" s="9"/>
    </row>
    <row r="17811" spans="44:46" x14ac:dyDescent="0.3">
      <c r="AR17811" s="6"/>
      <c r="AS17811" s="6"/>
      <c r="AT17811" s="9"/>
    </row>
    <row r="17812" spans="44:46" x14ac:dyDescent="0.3">
      <c r="AR17812" s="6"/>
      <c r="AS17812" s="6"/>
      <c r="AT17812" s="9"/>
    </row>
    <row r="17813" spans="44:46" x14ac:dyDescent="0.3">
      <c r="AR17813" s="6"/>
      <c r="AS17813" s="6"/>
      <c r="AT17813" s="9"/>
    </row>
    <row r="17814" spans="44:46" x14ac:dyDescent="0.3">
      <c r="AR17814" s="6"/>
      <c r="AS17814" s="6"/>
      <c r="AT17814" s="9"/>
    </row>
    <row r="17815" spans="44:46" x14ac:dyDescent="0.3">
      <c r="AR17815" s="6"/>
      <c r="AS17815" s="6"/>
      <c r="AT17815" s="9"/>
    </row>
    <row r="17816" spans="44:46" x14ac:dyDescent="0.3">
      <c r="AR17816" s="6"/>
      <c r="AS17816" s="6"/>
      <c r="AT17816" s="9"/>
    </row>
    <row r="17817" spans="44:46" x14ac:dyDescent="0.3">
      <c r="AR17817" s="6"/>
      <c r="AS17817" s="6"/>
      <c r="AT17817" s="9"/>
    </row>
    <row r="17818" spans="44:46" x14ac:dyDescent="0.3">
      <c r="AR17818" s="6"/>
      <c r="AS17818" s="6"/>
      <c r="AT17818" s="9"/>
    </row>
    <row r="17819" spans="44:46" x14ac:dyDescent="0.3">
      <c r="AR17819" s="6"/>
      <c r="AS17819" s="6"/>
      <c r="AT17819" s="9"/>
    </row>
    <row r="17820" spans="44:46" x14ac:dyDescent="0.3">
      <c r="AR17820" s="6"/>
      <c r="AS17820" s="6"/>
      <c r="AT17820" s="9"/>
    </row>
    <row r="17821" spans="44:46" x14ac:dyDescent="0.3">
      <c r="AR17821" s="6"/>
      <c r="AS17821" s="6"/>
      <c r="AT17821" s="9"/>
    </row>
    <row r="17822" spans="44:46" x14ac:dyDescent="0.3">
      <c r="AR17822" s="6"/>
      <c r="AS17822" s="6"/>
      <c r="AT17822" s="9"/>
    </row>
    <row r="17823" spans="44:46" x14ac:dyDescent="0.3">
      <c r="AR17823" s="6"/>
      <c r="AS17823" s="6"/>
      <c r="AT17823" s="9"/>
    </row>
    <row r="17824" spans="44:46" x14ac:dyDescent="0.3">
      <c r="AR17824" s="6"/>
      <c r="AS17824" s="6"/>
      <c r="AT17824" s="9"/>
    </row>
    <row r="17825" spans="44:46" x14ac:dyDescent="0.3">
      <c r="AR17825" s="6"/>
      <c r="AS17825" s="6"/>
      <c r="AT17825" s="9"/>
    </row>
    <row r="17826" spans="44:46" x14ac:dyDescent="0.3">
      <c r="AR17826" s="6"/>
      <c r="AS17826" s="6"/>
      <c r="AT17826" s="9"/>
    </row>
    <row r="17827" spans="44:46" x14ac:dyDescent="0.3">
      <c r="AR17827" s="6"/>
      <c r="AS17827" s="6"/>
      <c r="AT17827" s="9"/>
    </row>
    <row r="17828" spans="44:46" x14ac:dyDescent="0.3">
      <c r="AR17828" s="6"/>
      <c r="AS17828" s="6"/>
      <c r="AT17828" s="9"/>
    </row>
    <row r="17829" spans="44:46" x14ac:dyDescent="0.3">
      <c r="AR17829" s="6"/>
      <c r="AS17829" s="6"/>
      <c r="AT17829" s="9"/>
    </row>
    <row r="17830" spans="44:46" x14ac:dyDescent="0.3">
      <c r="AR17830" s="6"/>
      <c r="AS17830" s="6"/>
      <c r="AT17830" s="9"/>
    </row>
    <row r="17831" spans="44:46" x14ac:dyDescent="0.3">
      <c r="AR17831" s="6"/>
      <c r="AS17831" s="6"/>
      <c r="AT17831" s="9"/>
    </row>
    <row r="17832" spans="44:46" x14ac:dyDescent="0.3">
      <c r="AR17832" s="6"/>
      <c r="AS17832" s="6"/>
      <c r="AT17832" s="9"/>
    </row>
    <row r="17833" spans="44:46" x14ac:dyDescent="0.3">
      <c r="AR17833" s="6"/>
      <c r="AS17833" s="6"/>
      <c r="AT17833" s="9"/>
    </row>
    <row r="17834" spans="44:46" x14ac:dyDescent="0.3">
      <c r="AR17834" s="6"/>
      <c r="AS17834" s="6"/>
      <c r="AT17834" s="9"/>
    </row>
    <row r="17835" spans="44:46" x14ac:dyDescent="0.3">
      <c r="AR17835" s="6"/>
      <c r="AS17835" s="6"/>
      <c r="AT17835" s="9"/>
    </row>
    <row r="17836" spans="44:46" x14ac:dyDescent="0.3">
      <c r="AR17836" s="6"/>
      <c r="AS17836" s="6"/>
      <c r="AT17836" s="9"/>
    </row>
    <row r="17837" spans="44:46" x14ac:dyDescent="0.3">
      <c r="AR17837" s="6"/>
      <c r="AS17837" s="6"/>
      <c r="AT17837" s="9"/>
    </row>
    <row r="17838" spans="44:46" x14ac:dyDescent="0.3">
      <c r="AR17838" s="6"/>
      <c r="AS17838" s="6"/>
      <c r="AT17838" s="9"/>
    </row>
    <row r="17839" spans="44:46" x14ac:dyDescent="0.3">
      <c r="AR17839" s="6"/>
      <c r="AS17839" s="6"/>
      <c r="AT17839" s="9"/>
    </row>
    <row r="17840" spans="44:46" x14ac:dyDescent="0.3">
      <c r="AR17840" s="6"/>
      <c r="AS17840" s="6"/>
      <c r="AT17840" s="9"/>
    </row>
    <row r="17841" spans="44:46" x14ac:dyDescent="0.3">
      <c r="AR17841" s="6"/>
      <c r="AS17841" s="6"/>
      <c r="AT17841" s="9"/>
    </row>
    <row r="17842" spans="44:46" x14ac:dyDescent="0.3">
      <c r="AR17842" s="6"/>
      <c r="AS17842" s="6"/>
      <c r="AT17842" s="9"/>
    </row>
    <row r="17843" spans="44:46" x14ac:dyDescent="0.3">
      <c r="AR17843" s="6"/>
      <c r="AS17843" s="6"/>
      <c r="AT17843" s="9"/>
    </row>
    <row r="17844" spans="44:46" x14ac:dyDescent="0.3">
      <c r="AR17844" s="6"/>
      <c r="AS17844" s="6"/>
      <c r="AT17844" s="9"/>
    </row>
    <row r="17845" spans="44:46" x14ac:dyDescent="0.3">
      <c r="AR17845" s="6"/>
      <c r="AS17845" s="6"/>
      <c r="AT17845" s="9"/>
    </row>
    <row r="17846" spans="44:46" x14ac:dyDescent="0.3">
      <c r="AR17846" s="6"/>
      <c r="AS17846" s="6"/>
      <c r="AT17846" s="9"/>
    </row>
    <row r="17847" spans="44:46" x14ac:dyDescent="0.3">
      <c r="AR17847" s="6"/>
      <c r="AS17847" s="6"/>
      <c r="AT17847" s="9"/>
    </row>
    <row r="17848" spans="44:46" x14ac:dyDescent="0.3">
      <c r="AR17848" s="6"/>
      <c r="AS17848" s="6"/>
      <c r="AT17848" s="9"/>
    </row>
    <row r="17849" spans="44:46" x14ac:dyDescent="0.3">
      <c r="AR17849" s="6"/>
      <c r="AS17849" s="6"/>
      <c r="AT17849" s="9"/>
    </row>
    <row r="17850" spans="44:46" x14ac:dyDescent="0.3">
      <c r="AR17850" s="6"/>
      <c r="AS17850" s="6"/>
      <c r="AT17850" s="9"/>
    </row>
    <row r="17851" spans="44:46" x14ac:dyDescent="0.3">
      <c r="AR17851" s="6"/>
      <c r="AS17851" s="6"/>
      <c r="AT17851" s="9"/>
    </row>
    <row r="17852" spans="44:46" x14ac:dyDescent="0.3">
      <c r="AR17852" s="6"/>
      <c r="AS17852" s="6"/>
      <c r="AT17852" s="9"/>
    </row>
    <row r="17853" spans="44:46" x14ac:dyDescent="0.3">
      <c r="AR17853" s="6"/>
      <c r="AS17853" s="6"/>
      <c r="AT17853" s="9"/>
    </row>
    <row r="17854" spans="44:46" x14ac:dyDescent="0.3">
      <c r="AR17854" s="6"/>
      <c r="AS17854" s="6"/>
      <c r="AT17854" s="9"/>
    </row>
    <row r="17855" spans="44:46" x14ac:dyDescent="0.3">
      <c r="AR17855" s="6"/>
      <c r="AS17855" s="6"/>
      <c r="AT17855" s="9"/>
    </row>
    <row r="17856" spans="44:46" x14ac:dyDescent="0.3">
      <c r="AR17856" s="6"/>
      <c r="AS17856" s="6"/>
      <c r="AT17856" s="9"/>
    </row>
    <row r="17857" spans="44:46" x14ac:dyDescent="0.3">
      <c r="AR17857" s="6"/>
      <c r="AS17857" s="6"/>
      <c r="AT17857" s="9"/>
    </row>
    <row r="17858" spans="44:46" x14ac:dyDescent="0.3">
      <c r="AR17858" s="6"/>
      <c r="AS17858" s="6"/>
      <c r="AT17858" s="9"/>
    </row>
    <row r="17859" spans="44:46" x14ac:dyDescent="0.3">
      <c r="AR17859" s="6"/>
      <c r="AS17859" s="6"/>
      <c r="AT17859" s="9"/>
    </row>
    <row r="17860" spans="44:46" x14ac:dyDescent="0.3">
      <c r="AR17860" s="6"/>
      <c r="AS17860" s="6"/>
      <c r="AT17860" s="9"/>
    </row>
    <row r="17861" spans="44:46" x14ac:dyDescent="0.3">
      <c r="AR17861" s="6"/>
      <c r="AS17861" s="6"/>
      <c r="AT17861" s="9"/>
    </row>
    <row r="17862" spans="44:46" x14ac:dyDescent="0.3">
      <c r="AR17862" s="6"/>
      <c r="AS17862" s="6"/>
      <c r="AT17862" s="9"/>
    </row>
    <row r="17863" spans="44:46" x14ac:dyDescent="0.3">
      <c r="AR17863" s="6"/>
      <c r="AS17863" s="6"/>
      <c r="AT17863" s="9"/>
    </row>
    <row r="17864" spans="44:46" x14ac:dyDescent="0.3">
      <c r="AR17864" s="6"/>
      <c r="AS17864" s="6"/>
      <c r="AT17864" s="9"/>
    </row>
    <row r="17865" spans="44:46" x14ac:dyDescent="0.3">
      <c r="AR17865" s="6"/>
      <c r="AS17865" s="6"/>
      <c r="AT17865" s="9"/>
    </row>
    <row r="17866" spans="44:46" x14ac:dyDescent="0.3">
      <c r="AR17866" s="6"/>
      <c r="AS17866" s="6"/>
      <c r="AT17866" s="9"/>
    </row>
    <row r="17867" spans="44:46" x14ac:dyDescent="0.3">
      <c r="AR17867" s="6"/>
      <c r="AS17867" s="6"/>
      <c r="AT17867" s="9"/>
    </row>
    <row r="17868" spans="44:46" x14ac:dyDescent="0.3">
      <c r="AR17868" s="6"/>
      <c r="AS17868" s="6"/>
      <c r="AT17868" s="9"/>
    </row>
    <row r="17869" spans="44:46" x14ac:dyDescent="0.3">
      <c r="AR17869" s="6"/>
      <c r="AS17869" s="6"/>
      <c r="AT17869" s="9"/>
    </row>
    <row r="17870" spans="44:46" x14ac:dyDescent="0.3">
      <c r="AR17870" s="6"/>
      <c r="AS17870" s="6"/>
      <c r="AT17870" s="9"/>
    </row>
    <row r="17871" spans="44:46" x14ac:dyDescent="0.3">
      <c r="AR17871" s="6"/>
      <c r="AS17871" s="6"/>
      <c r="AT17871" s="9"/>
    </row>
    <row r="17872" spans="44:46" x14ac:dyDescent="0.3">
      <c r="AR17872" s="6"/>
      <c r="AS17872" s="6"/>
      <c r="AT17872" s="9"/>
    </row>
    <row r="17873" spans="44:46" x14ac:dyDescent="0.3">
      <c r="AR17873" s="6"/>
      <c r="AS17873" s="6"/>
      <c r="AT17873" s="9"/>
    </row>
    <row r="17874" spans="44:46" x14ac:dyDescent="0.3">
      <c r="AR17874" s="6"/>
      <c r="AS17874" s="6"/>
      <c r="AT17874" s="9"/>
    </row>
    <row r="17875" spans="44:46" x14ac:dyDescent="0.3">
      <c r="AR17875" s="6"/>
      <c r="AS17875" s="6"/>
      <c r="AT17875" s="9"/>
    </row>
    <row r="17876" spans="44:46" x14ac:dyDescent="0.3">
      <c r="AR17876" s="6"/>
      <c r="AS17876" s="6"/>
      <c r="AT17876" s="9"/>
    </row>
    <row r="17877" spans="44:46" x14ac:dyDescent="0.3">
      <c r="AR17877" s="6"/>
      <c r="AS17877" s="6"/>
      <c r="AT17877" s="9"/>
    </row>
    <row r="17878" spans="44:46" x14ac:dyDescent="0.3">
      <c r="AR17878" s="6"/>
      <c r="AS17878" s="6"/>
      <c r="AT17878" s="9"/>
    </row>
    <row r="17879" spans="44:46" x14ac:dyDescent="0.3">
      <c r="AR17879" s="6"/>
      <c r="AS17879" s="6"/>
      <c r="AT17879" s="9"/>
    </row>
    <row r="17880" spans="44:46" x14ac:dyDescent="0.3">
      <c r="AR17880" s="6"/>
      <c r="AS17880" s="6"/>
      <c r="AT17880" s="9"/>
    </row>
    <row r="17881" spans="44:46" x14ac:dyDescent="0.3">
      <c r="AR17881" s="6"/>
      <c r="AS17881" s="6"/>
      <c r="AT17881" s="9"/>
    </row>
    <row r="17882" spans="44:46" x14ac:dyDescent="0.3">
      <c r="AR17882" s="6"/>
      <c r="AS17882" s="6"/>
      <c r="AT17882" s="9"/>
    </row>
    <row r="17883" spans="44:46" x14ac:dyDescent="0.3">
      <c r="AR17883" s="6"/>
      <c r="AS17883" s="6"/>
      <c r="AT17883" s="9"/>
    </row>
    <row r="17884" spans="44:46" x14ac:dyDescent="0.3">
      <c r="AR17884" s="6"/>
      <c r="AS17884" s="6"/>
      <c r="AT17884" s="9"/>
    </row>
    <row r="17885" spans="44:46" x14ac:dyDescent="0.3">
      <c r="AR17885" s="6"/>
      <c r="AS17885" s="6"/>
      <c r="AT17885" s="9"/>
    </row>
    <row r="17886" spans="44:46" x14ac:dyDescent="0.3">
      <c r="AR17886" s="6"/>
      <c r="AS17886" s="6"/>
      <c r="AT17886" s="9"/>
    </row>
    <row r="17887" spans="44:46" x14ac:dyDescent="0.3">
      <c r="AR17887" s="6"/>
      <c r="AS17887" s="6"/>
      <c r="AT17887" s="9"/>
    </row>
    <row r="17888" spans="44:46" x14ac:dyDescent="0.3">
      <c r="AR17888" s="6"/>
      <c r="AS17888" s="6"/>
      <c r="AT17888" s="9"/>
    </row>
    <row r="17889" spans="44:46" x14ac:dyDescent="0.3">
      <c r="AR17889" s="6"/>
      <c r="AS17889" s="6"/>
      <c r="AT17889" s="9"/>
    </row>
    <row r="17890" spans="44:46" x14ac:dyDescent="0.3">
      <c r="AR17890" s="6"/>
      <c r="AS17890" s="6"/>
      <c r="AT17890" s="9"/>
    </row>
    <row r="17891" spans="44:46" x14ac:dyDescent="0.3">
      <c r="AR17891" s="6"/>
      <c r="AS17891" s="6"/>
      <c r="AT17891" s="9"/>
    </row>
    <row r="17892" spans="44:46" x14ac:dyDescent="0.3">
      <c r="AR17892" s="6"/>
      <c r="AS17892" s="6"/>
      <c r="AT17892" s="9"/>
    </row>
    <row r="17893" spans="44:46" x14ac:dyDescent="0.3">
      <c r="AR17893" s="6"/>
      <c r="AS17893" s="6"/>
      <c r="AT17893" s="9"/>
    </row>
    <row r="17894" spans="44:46" x14ac:dyDescent="0.3">
      <c r="AR17894" s="6"/>
      <c r="AS17894" s="6"/>
      <c r="AT17894" s="9"/>
    </row>
    <row r="17895" spans="44:46" x14ac:dyDescent="0.3">
      <c r="AR17895" s="6"/>
      <c r="AS17895" s="6"/>
      <c r="AT17895" s="9"/>
    </row>
    <row r="17896" spans="44:46" x14ac:dyDescent="0.3">
      <c r="AR17896" s="6"/>
      <c r="AS17896" s="6"/>
      <c r="AT17896" s="9"/>
    </row>
    <row r="17897" spans="44:46" x14ac:dyDescent="0.3">
      <c r="AR17897" s="6"/>
      <c r="AS17897" s="6"/>
      <c r="AT17897" s="9"/>
    </row>
    <row r="17898" spans="44:46" x14ac:dyDescent="0.3">
      <c r="AR17898" s="6"/>
      <c r="AS17898" s="6"/>
      <c r="AT17898" s="9"/>
    </row>
    <row r="17899" spans="44:46" x14ac:dyDescent="0.3">
      <c r="AR17899" s="6"/>
      <c r="AS17899" s="6"/>
      <c r="AT17899" s="9"/>
    </row>
    <row r="17900" spans="44:46" x14ac:dyDescent="0.3">
      <c r="AR17900" s="6"/>
      <c r="AS17900" s="6"/>
      <c r="AT17900" s="9"/>
    </row>
    <row r="17901" spans="44:46" x14ac:dyDescent="0.3">
      <c r="AR17901" s="6"/>
      <c r="AS17901" s="6"/>
      <c r="AT17901" s="9"/>
    </row>
    <row r="17902" spans="44:46" x14ac:dyDescent="0.3">
      <c r="AR17902" s="6"/>
      <c r="AS17902" s="6"/>
      <c r="AT17902" s="9"/>
    </row>
    <row r="17903" spans="44:46" x14ac:dyDescent="0.3">
      <c r="AR17903" s="6"/>
      <c r="AS17903" s="6"/>
      <c r="AT17903" s="9"/>
    </row>
    <row r="17904" spans="44:46" x14ac:dyDescent="0.3">
      <c r="AR17904" s="6"/>
      <c r="AS17904" s="6"/>
      <c r="AT17904" s="9"/>
    </row>
    <row r="17905" spans="44:46" x14ac:dyDescent="0.3">
      <c r="AR17905" s="6"/>
      <c r="AS17905" s="6"/>
      <c r="AT17905" s="9"/>
    </row>
    <row r="17906" spans="44:46" x14ac:dyDescent="0.3">
      <c r="AR17906" s="6"/>
      <c r="AS17906" s="6"/>
      <c r="AT17906" s="9"/>
    </row>
    <row r="17907" spans="44:46" x14ac:dyDescent="0.3">
      <c r="AR17907" s="6"/>
      <c r="AS17907" s="6"/>
      <c r="AT17907" s="9"/>
    </row>
    <row r="17908" spans="44:46" x14ac:dyDescent="0.3">
      <c r="AR17908" s="6"/>
      <c r="AS17908" s="6"/>
      <c r="AT17908" s="9"/>
    </row>
    <row r="17909" spans="44:46" x14ac:dyDescent="0.3">
      <c r="AR17909" s="6"/>
      <c r="AS17909" s="6"/>
      <c r="AT17909" s="9"/>
    </row>
    <row r="17910" spans="44:46" x14ac:dyDescent="0.3">
      <c r="AR17910" s="6"/>
      <c r="AS17910" s="6"/>
      <c r="AT17910" s="9"/>
    </row>
    <row r="17911" spans="44:46" x14ac:dyDescent="0.3">
      <c r="AR17911" s="6"/>
      <c r="AS17911" s="6"/>
      <c r="AT17911" s="9"/>
    </row>
    <row r="17912" spans="44:46" x14ac:dyDescent="0.3">
      <c r="AR17912" s="6"/>
      <c r="AS17912" s="6"/>
      <c r="AT17912" s="9"/>
    </row>
    <row r="17913" spans="44:46" x14ac:dyDescent="0.3">
      <c r="AR17913" s="6"/>
      <c r="AS17913" s="6"/>
      <c r="AT17913" s="9"/>
    </row>
    <row r="17914" spans="44:46" x14ac:dyDescent="0.3">
      <c r="AR17914" s="6"/>
      <c r="AS17914" s="6"/>
      <c r="AT17914" s="9"/>
    </row>
    <row r="17915" spans="44:46" x14ac:dyDescent="0.3">
      <c r="AR17915" s="6"/>
      <c r="AS17915" s="6"/>
      <c r="AT17915" s="9"/>
    </row>
    <row r="17916" spans="44:46" x14ac:dyDescent="0.3">
      <c r="AR17916" s="6"/>
      <c r="AS17916" s="6"/>
      <c r="AT17916" s="9"/>
    </row>
    <row r="17917" spans="44:46" x14ac:dyDescent="0.3">
      <c r="AR17917" s="6"/>
      <c r="AS17917" s="6"/>
      <c r="AT17917" s="9"/>
    </row>
    <row r="17918" spans="44:46" x14ac:dyDescent="0.3">
      <c r="AR17918" s="6"/>
      <c r="AS17918" s="6"/>
      <c r="AT17918" s="9"/>
    </row>
    <row r="17919" spans="44:46" x14ac:dyDescent="0.3">
      <c r="AR17919" s="6"/>
      <c r="AS17919" s="6"/>
      <c r="AT17919" s="9"/>
    </row>
    <row r="17920" spans="44:46" x14ac:dyDescent="0.3">
      <c r="AR17920" s="6"/>
      <c r="AS17920" s="6"/>
      <c r="AT17920" s="9"/>
    </row>
    <row r="17921" spans="44:46" x14ac:dyDescent="0.3">
      <c r="AR17921" s="6"/>
      <c r="AS17921" s="6"/>
      <c r="AT17921" s="9"/>
    </row>
    <row r="17922" spans="44:46" x14ac:dyDescent="0.3">
      <c r="AR17922" s="6"/>
      <c r="AS17922" s="6"/>
      <c r="AT17922" s="9"/>
    </row>
    <row r="17923" spans="44:46" x14ac:dyDescent="0.3">
      <c r="AR17923" s="6"/>
      <c r="AS17923" s="6"/>
      <c r="AT17923" s="9"/>
    </row>
    <row r="17924" spans="44:46" x14ac:dyDescent="0.3">
      <c r="AR17924" s="6"/>
      <c r="AS17924" s="6"/>
      <c r="AT17924" s="9"/>
    </row>
    <row r="17925" spans="44:46" x14ac:dyDescent="0.3">
      <c r="AR17925" s="6"/>
      <c r="AS17925" s="6"/>
      <c r="AT17925" s="9"/>
    </row>
    <row r="17926" spans="44:46" x14ac:dyDescent="0.3">
      <c r="AR17926" s="6"/>
      <c r="AS17926" s="6"/>
      <c r="AT17926" s="9"/>
    </row>
    <row r="17927" spans="44:46" x14ac:dyDescent="0.3">
      <c r="AR17927" s="6"/>
      <c r="AS17927" s="6"/>
      <c r="AT17927" s="9"/>
    </row>
    <row r="17928" spans="44:46" x14ac:dyDescent="0.3">
      <c r="AR17928" s="6"/>
      <c r="AS17928" s="6"/>
      <c r="AT17928" s="9"/>
    </row>
    <row r="17929" spans="44:46" x14ac:dyDescent="0.3">
      <c r="AR17929" s="6"/>
      <c r="AS17929" s="6"/>
      <c r="AT17929" s="9"/>
    </row>
    <row r="17930" spans="44:46" x14ac:dyDescent="0.3">
      <c r="AR17930" s="6"/>
      <c r="AS17930" s="6"/>
      <c r="AT17930" s="9"/>
    </row>
    <row r="17931" spans="44:46" x14ac:dyDescent="0.3">
      <c r="AR17931" s="6"/>
      <c r="AS17931" s="6"/>
      <c r="AT17931" s="9"/>
    </row>
    <row r="17932" spans="44:46" x14ac:dyDescent="0.3">
      <c r="AR17932" s="6"/>
      <c r="AS17932" s="6"/>
      <c r="AT17932" s="9"/>
    </row>
    <row r="17933" spans="44:46" x14ac:dyDescent="0.3">
      <c r="AR17933" s="6"/>
      <c r="AS17933" s="6"/>
      <c r="AT17933" s="9"/>
    </row>
    <row r="17934" spans="44:46" x14ac:dyDescent="0.3">
      <c r="AR17934" s="6"/>
      <c r="AS17934" s="6"/>
      <c r="AT17934" s="9"/>
    </row>
    <row r="17935" spans="44:46" x14ac:dyDescent="0.3">
      <c r="AR17935" s="6"/>
      <c r="AS17935" s="6"/>
      <c r="AT17935" s="9"/>
    </row>
    <row r="17936" spans="44:46" x14ac:dyDescent="0.3">
      <c r="AR17936" s="6"/>
      <c r="AS17936" s="6"/>
      <c r="AT17936" s="9"/>
    </row>
    <row r="17937" spans="44:46" x14ac:dyDescent="0.3">
      <c r="AR17937" s="6"/>
      <c r="AS17937" s="6"/>
      <c r="AT17937" s="9"/>
    </row>
    <row r="17938" spans="44:46" x14ac:dyDescent="0.3">
      <c r="AR17938" s="6"/>
      <c r="AS17938" s="6"/>
      <c r="AT17938" s="9"/>
    </row>
    <row r="17939" spans="44:46" x14ac:dyDescent="0.3">
      <c r="AR17939" s="6"/>
      <c r="AS17939" s="6"/>
      <c r="AT17939" s="9"/>
    </row>
    <row r="17940" spans="44:46" x14ac:dyDescent="0.3">
      <c r="AR17940" s="6"/>
      <c r="AS17940" s="6"/>
      <c r="AT17940" s="9"/>
    </row>
    <row r="17941" spans="44:46" x14ac:dyDescent="0.3">
      <c r="AR17941" s="6"/>
      <c r="AS17941" s="6"/>
      <c r="AT17941" s="9"/>
    </row>
    <row r="17942" spans="44:46" x14ac:dyDescent="0.3">
      <c r="AR17942" s="6"/>
      <c r="AS17942" s="6"/>
      <c r="AT17942" s="9"/>
    </row>
    <row r="17943" spans="44:46" x14ac:dyDescent="0.3">
      <c r="AR17943" s="6"/>
      <c r="AS17943" s="6"/>
      <c r="AT17943" s="9"/>
    </row>
    <row r="17944" spans="44:46" x14ac:dyDescent="0.3">
      <c r="AR17944" s="6"/>
      <c r="AS17944" s="6"/>
      <c r="AT17944" s="9"/>
    </row>
    <row r="17945" spans="44:46" x14ac:dyDescent="0.3">
      <c r="AR17945" s="6"/>
      <c r="AS17945" s="6"/>
      <c r="AT17945" s="9"/>
    </row>
    <row r="17946" spans="44:46" x14ac:dyDescent="0.3">
      <c r="AR17946" s="6"/>
      <c r="AS17946" s="6"/>
      <c r="AT17946" s="9"/>
    </row>
    <row r="17947" spans="44:46" x14ac:dyDescent="0.3">
      <c r="AR17947" s="6"/>
      <c r="AS17947" s="6"/>
      <c r="AT17947" s="9"/>
    </row>
    <row r="17948" spans="44:46" x14ac:dyDescent="0.3">
      <c r="AR17948" s="6"/>
      <c r="AS17948" s="6"/>
      <c r="AT17948" s="9"/>
    </row>
    <row r="17949" spans="44:46" x14ac:dyDescent="0.3">
      <c r="AR17949" s="6"/>
      <c r="AS17949" s="6"/>
      <c r="AT17949" s="9"/>
    </row>
    <row r="17950" spans="44:46" x14ac:dyDescent="0.3">
      <c r="AR17950" s="6"/>
      <c r="AS17950" s="6"/>
      <c r="AT17950" s="9"/>
    </row>
    <row r="17951" spans="44:46" x14ac:dyDescent="0.3">
      <c r="AR17951" s="6"/>
      <c r="AS17951" s="6"/>
      <c r="AT17951" s="9"/>
    </row>
    <row r="17952" spans="44:46" x14ac:dyDescent="0.3">
      <c r="AR17952" s="6"/>
      <c r="AS17952" s="6"/>
      <c r="AT17952" s="9"/>
    </row>
    <row r="17953" spans="44:46" x14ac:dyDescent="0.3">
      <c r="AR17953" s="6"/>
      <c r="AS17953" s="6"/>
      <c r="AT17953" s="9"/>
    </row>
    <row r="17954" spans="44:46" x14ac:dyDescent="0.3">
      <c r="AR17954" s="6"/>
      <c r="AS17954" s="6"/>
      <c r="AT17954" s="9"/>
    </row>
    <row r="17955" spans="44:46" x14ac:dyDescent="0.3">
      <c r="AR17955" s="6"/>
      <c r="AS17955" s="6"/>
      <c r="AT17955" s="9"/>
    </row>
    <row r="17956" spans="44:46" x14ac:dyDescent="0.3">
      <c r="AR17956" s="6"/>
      <c r="AS17956" s="6"/>
      <c r="AT17956" s="9"/>
    </row>
    <row r="17957" spans="44:46" x14ac:dyDescent="0.3">
      <c r="AR17957" s="6"/>
      <c r="AS17957" s="6"/>
      <c r="AT17957" s="9"/>
    </row>
    <row r="17958" spans="44:46" x14ac:dyDescent="0.3">
      <c r="AR17958" s="6"/>
      <c r="AS17958" s="6"/>
      <c r="AT17958" s="9"/>
    </row>
    <row r="17959" spans="44:46" x14ac:dyDescent="0.3">
      <c r="AR17959" s="6"/>
      <c r="AS17959" s="6"/>
      <c r="AT17959" s="9"/>
    </row>
    <row r="17960" spans="44:46" x14ac:dyDescent="0.3">
      <c r="AR17960" s="6"/>
      <c r="AS17960" s="6"/>
      <c r="AT17960" s="9"/>
    </row>
    <row r="17961" spans="44:46" x14ac:dyDescent="0.3">
      <c r="AR17961" s="6"/>
      <c r="AS17961" s="6"/>
      <c r="AT17961" s="9"/>
    </row>
    <row r="17962" spans="44:46" x14ac:dyDescent="0.3">
      <c r="AR17962" s="6"/>
      <c r="AS17962" s="6"/>
      <c r="AT17962" s="9"/>
    </row>
    <row r="17963" spans="44:46" x14ac:dyDescent="0.3">
      <c r="AR17963" s="6"/>
      <c r="AS17963" s="6"/>
      <c r="AT17963" s="9"/>
    </row>
    <row r="17964" spans="44:46" x14ac:dyDescent="0.3">
      <c r="AR17964" s="6"/>
      <c r="AS17964" s="6"/>
      <c r="AT17964" s="9"/>
    </row>
    <row r="17965" spans="44:46" x14ac:dyDescent="0.3">
      <c r="AR17965" s="6"/>
      <c r="AS17965" s="6"/>
      <c r="AT17965" s="9"/>
    </row>
    <row r="17966" spans="44:46" x14ac:dyDescent="0.3">
      <c r="AR17966" s="6"/>
      <c r="AS17966" s="6"/>
      <c r="AT17966" s="9"/>
    </row>
    <row r="17967" spans="44:46" x14ac:dyDescent="0.3">
      <c r="AR17967" s="6"/>
      <c r="AS17967" s="6"/>
      <c r="AT17967" s="9"/>
    </row>
    <row r="17968" spans="44:46" x14ac:dyDescent="0.3">
      <c r="AR17968" s="6"/>
      <c r="AS17968" s="6"/>
      <c r="AT17968" s="9"/>
    </row>
    <row r="17969" spans="44:46" x14ac:dyDescent="0.3">
      <c r="AR17969" s="6"/>
      <c r="AS17969" s="6"/>
      <c r="AT17969" s="9"/>
    </row>
    <row r="17970" spans="44:46" x14ac:dyDescent="0.3">
      <c r="AR17970" s="6"/>
      <c r="AS17970" s="6"/>
      <c r="AT17970" s="9"/>
    </row>
    <row r="17971" spans="44:46" x14ac:dyDescent="0.3">
      <c r="AR17971" s="6"/>
      <c r="AS17971" s="6"/>
      <c r="AT17971" s="9"/>
    </row>
    <row r="17972" spans="44:46" x14ac:dyDescent="0.3">
      <c r="AR17972" s="6"/>
      <c r="AS17972" s="6"/>
      <c r="AT17972" s="9"/>
    </row>
    <row r="17973" spans="44:46" x14ac:dyDescent="0.3">
      <c r="AR17973" s="6"/>
      <c r="AS17973" s="6"/>
      <c r="AT17973" s="9"/>
    </row>
    <row r="17974" spans="44:46" x14ac:dyDescent="0.3">
      <c r="AR17974" s="6"/>
      <c r="AS17974" s="6"/>
      <c r="AT17974" s="9"/>
    </row>
    <row r="17975" spans="44:46" x14ac:dyDescent="0.3">
      <c r="AR17975" s="6"/>
      <c r="AS17975" s="6"/>
      <c r="AT17975" s="9"/>
    </row>
    <row r="17976" spans="44:46" x14ac:dyDescent="0.3">
      <c r="AR17976" s="6"/>
      <c r="AS17976" s="6"/>
      <c r="AT17976" s="9"/>
    </row>
    <row r="17977" spans="44:46" x14ac:dyDescent="0.3">
      <c r="AR17977" s="6"/>
      <c r="AS17977" s="6"/>
      <c r="AT17977" s="9"/>
    </row>
    <row r="17978" spans="44:46" x14ac:dyDescent="0.3">
      <c r="AR17978" s="6"/>
      <c r="AS17978" s="6"/>
      <c r="AT17978" s="9"/>
    </row>
    <row r="17979" spans="44:46" x14ac:dyDescent="0.3">
      <c r="AR17979" s="6"/>
      <c r="AS17979" s="6"/>
      <c r="AT17979" s="9"/>
    </row>
    <row r="17980" spans="44:46" x14ac:dyDescent="0.3">
      <c r="AR17980" s="6"/>
      <c r="AS17980" s="6"/>
      <c r="AT17980" s="9"/>
    </row>
    <row r="17981" spans="44:46" x14ac:dyDescent="0.3">
      <c r="AR17981" s="6"/>
      <c r="AS17981" s="6"/>
      <c r="AT17981" s="9"/>
    </row>
    <row r="17982" spans="44:46" x14ac:dyDescent="0.3">
      <c r="AR17982" s="6"/>
      <c r="AS17982" s="6"/>
      <c r="AT17982" s="9"/>
    </row>
    <row r="17983" spans="44:46" x14ac:dyDescent="0.3">
      <c r="AR17983" s="6"/>
      <c r="AS17983" s="6"/>
      <c r="AT17983" s="9"/>
    </row>
    <row r="17984" spans="44:46" x14ac:dyDescent="0.3">
      <c r="AR17984" s="6"/>
      <c r="AS17984" s="6"/>
      <c r="AT17984" s="9"/>
    </row>
    <row r="17985" spans="44:46" x14ac:dyDescent="0.3">
      <c r="AR17985" s="6"/>
      <c r="AS17985" s="6"/>
      <c r="AT17985" s="9"/>
    </row>
    <row r="17986" spans="44:46" x14ac:dyDescent="0.3">
      <c r="AR17986" s="6"/>
      <c r="AS17986" s="6"/>
      <c r="AT17986" s="9"/>
    </row>
    <row r="17987" spans="44:46" x14ac:dyDescent="0.3">
      <c r="AR17987" s="6"/>
      <c r="AS17987" s="6"/>
      <c r="AT17987" s="9"/>
    </row>
    <row r="17988" spans="44:46" x14ac:dyDescent="0.3">
      <c r="AR17988" s="6"/>
      <c r="AS17988" s="6"/>
      <c r="AT17988" s="9"/>
    </row>
    <row r="17989" spans="44:46" x14ac:dyDescent="0.3">
      <c r="AR17989" s="6"/>
      <c r="AS17989" s="6"/>
      <c r="AT17989" s="9"/>
    </row>
    <row r="17990" spans="44:46" x14ac:dyDescent="0.3">
      <c r="AR17990" s="6"/>
      <c r="AS17990" s="6"/>
      <c r="AT17990" s="9"/>
    </row>
    <row r="17991" spans="44:46" x14ac:dyDescent="0.3">
      <c r="AR17991" s="6"/>
      <c r="AS17991" s="6"/>
      <c r="AT17991" s="9"/>
    </row>
    <row r="17992" spans="44:46" x14ac:dyDescent="0.3">
      <c r="AR17992" s="6"/>
      <c r="AS17992" s="6"/>
      <c r="AT17992" s="9"/>
    </row>
    <row r="17993" spans="44:46" x14ac:dyDescent="0.3">
      <c r="AR17993" s="6"/>
      <c r="AS17993" s="6"/>
      <c r="AT17993" s="9"/>
    </row>
    <row r="17994" spans="44:46" x14ac:dyDescent="0.3">
      <c r="AR17994" s="6"/>
      <c r="AS17994" s="6"/>
      <c r="AT17994" s="9"/>
    </row>
    <row r="17995" spans="44:46" x14ac:dyDescent="0.3">
      <c r="AR17995" s="6"/>
      <c r="AS17995" s="6"/>
      <c r="AT17995" s="9"/>
    </row>
    <row r="17996" spans="44:46" x14ac:dyDescent="0.3">
      <c r="AR17996" s="6"/>
      <c r="AS17996" s="6"/>
      <c r="AT17996" s="9"/>
    </row>
    <row r="17997" spans="44:46" x14ac:dyDescent="0.3">
      <c r="AR17997" s="6"/>
      <c r="AS17997" s="6"/>
      <c r="AT17997" s="9"/>
    </row>
    <row r="17998" spans="44:46" x14ac:dyDescent="0.3">
      <c r="AR17998" s="6"/>
      <c r="AS17998" s="6"/>
      <c r="AT17998" s="9"/>
    </row>
    <row r="17999" spans="44:46" x14ac:dyDescent="0.3">
      <c r="AR17999" s="6"/>
      <c r="AS17999" s="6"/>
      <c r="AT17999" s="9"/>
    </row>
    <row r="18000" spans="44:46" x14ac:dyDescent="0.3">
      <c r="AR18000" s="6"/>
      <c r="AS18000" s="6"/>
      <c r="AT18000" s="9"/>
    </row>
    <row r="18001" spans="44:46" x14ac:dyDescent="0.3">
      <c r="AR18001" s="6"/>
      <c r="AS18001" s="6"/>
      <c r="AT18001" s="9"/>
    </row>
    <row r="18002" spans="44:46" x14ac:dyDescent="0.3">
      <c r="AR18002" s="6"/>
      <c r="AS18002" s="6"/>
      <c r="AT18002" s="9"/>
    </row>
    <row r="18003" spans="44:46" x14ac:dyDescent="0.3">
      <c r="AR18003" s="6"/>
      <c r="AS18003" s="6"/>
      <c r="AT18003" s="9"/>
    </row>
    <row r="18004" spans="44:46" x14ac:dyDescent="0.3">
      <c r="AR18004" s="6"/>
      <c r="AS18004" s="6"/>
      <c r="AT18004" s="9"/>
    </row>
    <row r="18005" spans="44:46" x14ac:dyDescent="0.3">
      <c r="AR18005" s="6"/>
      <c r="AS18005" s="6"/>
      <c r="AT18005" s="9"/>
    </row>
    <row r="18006" spans="44:46" x14ac:dyDescent="0.3">
      <c r="AR18006" s="6"/>
      <c r="AS18006" s="6"/>
      <c r="AT18006" s="9"/>
    </row>
    <row r="18007" spans="44:46" x14ac:dyDescent="0.3">
      <c r="AR18007" s="6"/>
      <c r="AS18007" s="6"/>
      <c r="AT18007" s="9"/>
    </row>
    <row r="18008" spans="44:46" x14ac:dyDescent="0.3">
      <c r="AR18008" s="6"/>
      <c r="AS18008" s="6"/>
      <c r="AT18008" s="9"/>
    </row>
    <row r="18009" spans="44:46" x14ac:dyDescent="0.3">
      <c r="AR18009" s="6"/>
      <c r="AS18009" s="6"/>
      <c r="AT18009" s="9"/>
    </row>
    <row r="18010" spans="44:46" x14ac:dyDescent="0.3">
      <c r="AR18010" s="6"/>
      <c r="AS18010" s="6"/>
      <c r="AT18010" s="9"/>
    </row>
    <row r="18011" spans="44:46" x14ac:dyDescent="0.3">
      <c r="AR18011" s="6"/>
      <c r="AS18011" s="6"/>
      <c r="AT18011" s="9"/>
    </row>
    <row r="18012" spans="44:46" x14ac:dyDescent="0.3">
      <c r="AR18012" s="6"/>
      <c r="AS18012" s="6"/>
      <c r="AT18012" s="9"/>
    </row>
    <row r="18013" spans="44:46" x14ac:dyDescent="0.3">
      <c r="AR18013" s="6"/>
      <c r="AS18013" s="6"/>
      <c r="AT18013" s="9"/>
    </row>
    <row r="18014" spans="44:46" x14ac:dyDescent="0.3">
      <c r="AR18014" s="6"/>
      <c r="AS18014" s="6"/>
      <c r="AT18014" s="9"/>
    </row>
    <row r="18015" spans="44:46" x14ac:dyDescent="0.3">
      <c r="AR18015" s="6"/>
      <c r="AS18015" s="6"/>
      <c r="AT18015" s="9"/>
    </row>
    <row r="18016" spans="44:46" x14ac:dyDescent="0.3">
      <c r="AR18016" s="6"/>
      <c r="AS18016" s="6"/>
      <c r="AT18016" s="9"/>
    </row>
    <row r="18017" spans="44:46" x14ac:dyDescent="0.3">
      <c r="AR18017" s="6"/>
      <c r="AS18017" s="6"/>
      <c r="AT18017" s="9"/>
    </row>
    <row r="18018" spans="44:46" x14ac:dyDescent="0.3">
      <c r="AR18018" s="6"/>
      <c r="AS18018" s="6"/>
      <c r="AT18018" s="9"/>
    </row>
    <row r="18019" spans="44:46" x14ac:dyDescent="0.3">
      <c r="AR18019" s="6"/>
      <c r="AS18019" s="6"/>
      <c r="AT18019" s="9"/>
    </row>
    <row r="18020" spans="44:46" x14ac:dyDescent="0.3">
      <c r="AR18020" s="6"/>
      <c r="AS18020" s="6"/>
      <c r="AT18020" s="9"/>
    </row>
    <row r="18021" spans="44:46" x14ac:dyDescent="0.3">
      <c r="AR18021" s="6"/>
      <c r="AS18021" s="6"/>
      <c r="AT18021" s="9"/>
    </row>
    <row r="18022" spans="44:46" x14ac:dyDescent="0.3">
      <c r="AR18022" s="6"/>
      <c r="AS18022" s="6"/>
      <c r="AT18022" s="9"/>
    </row>
    <row r="18023" spans="44:46" x14ac:dyDescent="0.3">
      <c r="AR18023" s="6"/>
      <c r="AS18023" s="6"/>
      <c r="AT18023" s="9"/>
    </row>
    <row r="18024" spans="44:46" x14ac:dyDescent="0.3">
      <c r="AR18024" s="6"/>
      <c r="AS18024" s="6"/>
      <c r="AT18024" s="9"/>
    </row>
    <row r="18025" spans="44:46" x14ac:dyDescent="0.3">
      <c r="AR18025" s="6"/>
      <c r="AS18025" s="6"/>
      <c r="AT18025" s="9"/>
    </row>
    <row r="18026" spans="44:46" x14ac:dyDescent="0.3">
      <c r="AR18026" s="6"/>
      <c r="AS18026" s="6"/>
      <c r="AT18026" s="9"/>
    </row>
    <row r="18027" spans="44:46" x14ac:dyDescent="0.3">
      <c r="AR18027" s="6"/>
      <c r="AS18027" s="6"/>
      <c r="AT18027" s="9"/>
    </row>
    <row r="18028" spans="44:46" x14ac:dyDescent="0.3">
      <c r="AR18028" s="6"/>
      <c r="AS18028" s="6"/>
      <c r="AT18028" s="9"/>
    </row>
    <row r="18029" spans="44:46" x14ac:dyDescent="0.3">
      <c r="AR18029" s="6"/>
      <c r="AS18029" s="6"/>
      <c r="AT18029" s="9"/>
    </row>
    <row r="18030" spans="44:46" x14ac:dyDescent="0.3">
      <c r="AR18030" s="6"/>
      <c r="AS18030" s="6"/>
      <c r="AT18030" s="9"/>
    </row>
    <row r="18031" spans="44:46" x14ac:dyDescent="0.3">
      <c r="AR18031" s="6"/>
      <c r="AS18031" s="6"/>
      <c r="AT18031" s="9"/>
    </row>
    <row r="18032" spans="44:46" x14ac:dyDescent="0.3">
      <c r="AR18032" s="6"/>
      <c r="AS18032" s="6"/>
      <c r="AT18032" s="9"/>
    </row>
    <row r="18033" spans="44:46" x14ac:dyDescent="0.3">
      <c r="AR18033" s="6"/>
      <c r="AS18033" s="6"/>
      <c r="AT18033" s="9"/>
    </row>
    <row r="18034" spans="44:46" x14ac:dyDescent="0.3">
      <c r="AR18034" s="6"/>
      <c r="AS18034" s="6"/>
      <c r="AT18034" s="9"/>
    </row>
    <row r="18035" spans="44:46" x14ac:dyDescent="0.3">
      <c r="AR18035" s="6"/>
      <c r="AS18035" s="6"/>
      <c r="AT18035" s="9"/>
    </row>
    <row r="18036" spans="44:46" x14ac:dyDescent="0.3">
      <c r="AR18036" s="6"/>
      <c r="AS18036" s="6"/>
      <c r="AT18036" s="9"/>
    </row>
    <row r="18037" spans="44:46" x14ac:dyDescent="0.3">
      <c r="AR18037" s="6"/>
      <c r="AS18037" s="6"/>
      <c r="AT18037" s="9"/>
    </row>
    <row r="18038" spans="44:46" x14ac:dyDescent="0.3">
      <c r="AR18038" s="6"/>
      <c r="AS18038" s="6"/>
      <c r="AT18038" s="9"/>
    </row>
    <row r="18039" spans="44:46" x14ac:dyDescent="0.3">
      <c r="AR18039" s="6"/>
      <c r="AS18039" s="6"/>
      <c r="AT18039" s="9"/>
    </row>
    <row r="18040" spans="44:46" x14ac:dyDescent="0.3">
      <c r="AR18040" s="6"/>
      <c r="AS18040" s="6"/>
      <c r="AT18040" s="9"/>
    </row>
    <row r="18041" spans="44:46" x14ac:dyDescent="0.3">
      <c r="AR18041" s="6"/>
      <c r="AS18041" s="6"/>
      <c r="AT18041" s="9"/>
    </row>
    <row r="18042" spans="44:46" x14ac:dyDescent="0.3">
      <c r="AR18042" s="6"/>
      <c r="AS18042" s="6"/>
      <c r="AT18042" s="9"/>
    </row>
    <row r="18043" spans="44:46" x14ac:dyDescent="0.3">
      <c r="AR18043" s="6"/>
      <c r="AS18043" s="6"/>
      <c r="AT18043" s="9"/>
    </row>
    <row r="18044" spans="44:46" x14ac:dyDescent="0.3">
      <c r="AR18044" s="6"/>
      <c r="AS18044" s="6"/>
      <c r="AT18044" s="9"/>
    </row>
    <row r="18045" spans="44:46" x14ac:dyDescent="0.3">
      <c r="AR18045" s="6"/>
      <c r="AS18045" s="6"/>
      <c r="AT18045" s="9"/>
    </row>
    <row r="18046" spans="44:46" x14ac:dyDescent="0.3">
      <c r="AR18046" s="6"/>
      <c r="AS18046" s="6"/>
      <c r="AT18046" s="9"/>
    </row>
    <row r="18047" spans="44:46" x14ac:dyDescent="0.3">
      <c r="AR18047" s="6"/>
      <c r="AS18047" s="6"/>
      <c r="AT18047" s="9"/>
    </row>
    <row r="18048" spans="44:46" x14ac:dyDescent="0.3">
      <c r="AR18048" s="6"/>
      <c r="AS18048" s="6"/>
      <c r="AT18048" s="9"/>
    </row>
    <row r="18049" spans="44:46" x14ac:dyDescent="0.3">
      <c r="AR18049" s="6"/>
      <c r="AS18049" s="6"/>
      <c r="AT18049" s="9"/>
    </row>
    <row r="18050" spans="44:46" x14ac:dyDescent="0.3">
      <c r="AR18050" s="6"/>
      <c r="AS18050" s="6"/>
      <c r="AT18050" s="9"/>
    </row>
    <row r="18051" spans="44:46" x14ac:dyDescent="0.3">
      <c r="AR18051" s="6"/>
      <c r="AS18051" s="6"/>
      <c r="AT18051" s="9"/>
    </row>
    <row r="18052" spans="44:46" x14ac:dyDescent="0.3">
      <c r="AR18052" s="6"/>
      <c r="AS18052" s="6"/>
      <c r="AT18052" s="9"/>
    </row>
    <row r="18053" spans="44:46" x14ac:dyDescent="0.3">
      <c r="AR18053" s="6"/>
      <c r="AS18053" s="6"/>
      <c r="AT18053" s="9"/>
    </row>
    <row r="18054" spans="44:46" x14ac:dyDescent="0.3">
      <c r="AR18054" s="6"/>
      <c r="AS18054" s="6"/>
      <c r="AT18054" s="9"/>
    </row>
    <row r="18055" spans="44:46" x14ac:dyDescent="0.3">
      <c r="AR18055" s="6"/>
      <c r="AS18055" s="6"/>
      <c r="AT18055" s="9"/>
    </row>
    <row r="18056" spans="44:46" x14ac:dyDescent="0.3">
      <c r="AR18056" s="6"/>
      <c r="AS18056" s="6"/>
      <c r="AT18056" s="9"/>
    </row>
    <row r="18057" spans="44:46" x14ac:dyDescent="0.3">
      <c r="AR18057" s="6"/>
      <c r="AS18057" s="6"/>
      <c r="AT18057" s="9"/>
    </row>
    <row r="18058" spans="44:46" x14ac:dyDescent="0.3">
      <c r="AR18058" s="6"/>
      <c r="AS18058" s="6"/>
      <c r="AT18058" s="9"/>
    </row>
    <row r="18059" spans="44:46" x14ac:dyDescent="0.3">
      <c r="AR18059" s="6"/>
      <c r="AS18059" s="6"/>
      <c r="AT18059" s="9"/>
    </row>
    <row r="18060" spans="44:46" x14ac:dyDescent="0.3">
      <c r="AR18060" s="6"/>
      <c r="AS18060" s="6"/>
      <c r="AT18060" s="9"/>
    </row>
    <row r="18061" spans="44:46" x14ac:dyDescent="0.3">
      <c r="AR18061" s="6"/>
      <c r="AS18061" s="6"/>
      <c r="AT18061" s="9"/>
    </row>
    <row r="18062" spans="44:46" x14ac:dyDescent="0.3">
      <c r="AR18062" s="6"/>
      <c r="AS18062" s="6"/>
      <c r="AT18062" s="9"/>
    </row>
    <row r="18063" spans="44:46" x14ac:dyDescent="0.3">
      <c r="AR18063" s="6"/>
      <c r="AS18063" s="6"/>
      <c r="AT18063" s="9"/>
    </row>
    <row r="18064" spans="44:46" x14ac:dyDescent="0.3">
      <c r="AR18064" s="6"/>
      <c r="AS18064" s="6"/>
      <c r="AT18064" s="9"/>
    </row>
    <row r="18065" spans="44:46" x14ac:dyDescent="0.3">
      <c r="AR18065" s="6"/>
      <c r="AS18065" s="6"/>
      <c r="AT18065" s="9"/>
    </row>
    <row r="18066" spans="44:46" x14ac:dyDescent="0.3">
      <c r="AR18066" s="6"/>
      <c r="AS18066" s="6"/>
      <c r="AT18066" s="9"/>
    </row>
    <row r="18067" spans="44:46" x14ac:dyDescent="0.3">
      <c r="AR18067" s="6"/>
      <c r="AS18067" s="6"/>
      <c r="AT18067" s="9"/>
    </row>
    <row r="18068" spans="44:46" x14ac:dyDescent="0.3">
      <c r="AR18068" s="6"/>
      <c r="AS18068" s="6"/>
      <c r="AT18068" s="9"/>
    </row>
    <row r="18069" spans="44:46" x14ac:dyDescent="0.3">
      <c r="AR18069" s="6"/>
      <c r="AS18069" s="6"/>
      <c r="AT18069" s="9"/>
    </row>
    <row r="18070" spans="44:46" x14ac:dyDescent="0.3">
      <c r="AR18070" s="6"/>
      <c r="AS18070" s="6"/>
      <c r="AT18070" s="9"/>
    </row>
    <row r="18071" spans="44:46" x14ac:dyDescent="0.3">
      <c r="AR18071" s="6"/>
      <c r="AS18071" s="6"/>
      <c r="AT18071" s="9"/>
    </row>
    <row r="18072" spans="44:46" x14ac:dyDescent="0.3">
      <c r="AR18072" s="6"/>
      <c r="AS18072" s="6"/>
      <c r="AT18072" s="9"/>
    </row>
    <row r="18073" spans="44:46" x14ac:dyDescent="0.3">
      <c r="AR18073" s="6"/>
      <c r="AS18073" s="6"/>
      <c r="AT18073" s="9"/>
    </row>
    <row r="18074" spans="44:46" x14ac:dyDescent="0.3">
      <c r="AR18074" s="6"/>
      <c r="AS18074" s="6"/>
      <c r="AT18074" s="9"/>
    </row>
    <row r="18075" spans="44:46" x14ac:dyDescent="0.3">
      <c r="AR18075" s="6"/>
      <c r="AS18075" s="6"/>
      <c r="AT18075" s="9"/>
    </row>
    <row r="18076" spans="44:46" x14ac:dyDescent="0.3">
      <c r="AR18076" s="6"/>
      <c r="AS18076" s="6"/>
      <c r="AT18076" s="9"/>
    </row>
    <row r="18077" spans="44:46" x14ac:dyDescent="0.3">
      <c r="AR18077" s="6"/>
      <c r="AS18077" s="6"/>
      <c r="AT18077" s="9"/>
    </row>
    <row r="18078" spans="44:46" x14ac:dyDescent="0.3">
      <c r="AR18078" s="6"/>
      <c r="AS18078" s="6"/>
      <c r="AT18078" s="9"/>
    </row>
    <row r="18079" spans="44:46" x14ac:dyDescent="0.3">
      <c r="AR18079" s="6"/>
      <c r="AS18079" s="6"/>
      <c r="AT18079" s="9"/>
    </row>
    <row r="18080" spans="44:46" x14ac:dyDescent="0.3">
      <c r="AR18080" s="6"/>
      <c r="AS18080" s="6"/>
      <c r="AT18080" s="9"/>
    </row>
    <row r="18081" spans="44:46" x14ac:dyDescent="0.3">
      <c r="AR18081" s="6"/>
      <c r="AS18081" s="6"/>
      <c r="AT18081" s="9"/>
    </row>
    <row r="18082" spans="44:46" x14ac:dyDescent="0.3">
      <c r="AR18082" s="6"/>
      <c r="AS18082" s="6"/>
      <c r="AT18082" s="9"/>
    </row>
    <row r="18083" spans="44:46" x14ac:dyDescent="0.3">
      <c r="AR18083" s="6"/>
      <c r="AS18083" s="6"/>
      <c r="AT18083" s="9"/>
    </row>
    <row r="18084" spans="44:46" x14ac:dyDescent="0.3">
      <c r="AR18084" s="6"/>
      <c r="AS18084" s="6"/>
      <c r="AT18084" s="9"/>
    </row>
    <row r="18085" spans="44:46" x14ac:dyDescent="0.3">
      <c r="AR18085" s="6"/>
      <c r="AS18085" s="6"/>
      <c r="AT18085" s="9"/>
    </row>
    <row r="18086" spans="44:46" x14ac:dyDescent="0.3">
      <c r="AR18086" s="6"/>
      <c r="AS18086" s="6"/>
      <c r="AT18086" s="9"/>
    </row>
    <row r="18087" spans="44:46" x14ac:dyDescent="0.3">
      <c r="AR18087" s="6"/>
      <c r="AS18087" s="6"/>
      <c r="AT18087" s="9"/>
    </row>
    <row r="18088" spans="44:46" x14ac:dyDescent="0.3">
      <c r="AR18088" s="6"/>
      <c r="AS18088" s="6"/>
      <c r="AT18088" s="9"/>
    </row>
    <row r="18089" spans="44:46" x14ac:dyDescent="0.3">
      <c r="AR18089" s="6"/>
      <c r="AS18089" s="6"/>
      <c r="AT18089" s="9"/>
    </row>
    <row r="18090" spans="44:46" x14ac:dyDescent="0.3">
      <c r="AR18090" s="6"/>
      <c r="AS18090" s="6"/>
      <c r="AT18090" s="9"/>
    </row>
    <row r="18091" spans="44:46" x14ac:dyDescent="0.3">
      <c r="AR18091" s="6"/>
      <c r="AS18091" s="6"/>
      <c r="AT18091" s="9"/>
    </row>
    <row r="18092" spans="44:46" x14ac:dyDescent="0.3">
      <c r="AR18092" s="6"/>
      <c r="AS18092" s="6"/>
      <c r="AT18092" s="9"/>
    </row>
    <row r="18093" spans="44:46" x14ac:dyDescent="0.3">
      <c r="AR18093" s="6"/>
      <c r="AS18093" s="6"/>
      <c r="AT18093" s="9"/>
    </row>
    <row r="18094" spans="44:46" x14ac:dyDescent="0.3">
      <c r="AR18094" s="6"/>
      <c r="AS18094" s="6"/>
      <c r="AT18094" s="9"/>
    </row>
    <row r="18095" spans="44:46" x14ac:dyDescent="0.3">
      <c r="AR18095" s="6"/>
      <c r="AS18095" s="6"/>
      <c r="AT18095" s="9"/>
    </row>
    <row r="18096" spans="44:46" x14ac:dyDescent="0.3">
      <c r="AR18096" s="6"/>
      <c r="AS18096" s="6"/>
      <c r="AT18096" s="9"/>
    </row>
    <row r="18097" spans="44:46" x14ac:dyDescent="0.3">
      <c r="AR18097" s="6"/>
      <c r="AS18097" s="6"/>
      <c r="AT18097" s="9"/>
    </row>
    <row r="18098" spans="44:46" x14ac:dyDescent="0.3">
      <c r="AR18098" s="6"/>
      <c r="AS18098" s="6"/>
      <c r="AT18098" s="9"/>
    </row>
    <row r="18099" spans="44:46" x14ac:dyDescent="0.3">
      <c r="AR18099" s="6"/>
      <c r="AS18099" s="6"/>
      <c r="AT18099" s="9"/>
    </row>
    <row r="18100" spans="44:46" x14ac:dyDescent="0.3">
      <c r="AR18100" s="6"/>
      <c r="AS18100" s="6"/>
      <c r="AT18100" s="9"/>
    </row>
    <row r="18101" spans="44:46" x14ac:dyDescent="0.3">
      <c r="AR18101" s="6"/>
      <c r="AS18101" s="6"/>
      <c r="AT18101" s="9"/>
    </row>
    <row r="18102" spans="44:46" x14ac:dyDescent="0.3">
      <c r="AR18102" s="6"/>
      <c r="AS18102" s="6"/>
      <c r="AT18102" s="9"/>
    </row>
    <row r="18103" spans="44:46" x14ac:dyDescent="0.3">
      <c r="AR18103" s="6"/>
      <c r="AS18103" s="6"/>
      <c r="AT18103" s="9"/>
    </row>
    <row r="18104" spans="44:46" x14ac:dyDescent="0.3">
      <c r="AR18104" s="6"/>
      <c r="AS18104" s="6"/>
      <c r="AT18104" s="9"/>
    </row>
    <row r="18105" spans="44:46" x14ac:dyDescent="0.3">
      <c r="AR18105" s="6"/>
      <c r="AS18105" s="6"/>
      <c r="AT18105" s="9"/>
    </row>
    <row r="18106" spans="44:46" x14ac:dyDescent="0.3">
      <c r="AR18106" s="6"/>
      <c r="AS18106" s="6"/>
      <c r="AT18106" s="9"/>
    </row>
    <row r="18107" spans="44:46" x14ac:dyDescent="0.3">
      <c r="AR18107" s="6"/>
      <c r="AS18107" s="6"/>
      <c r="AT18107" s="9"/>
    </row>
    <row r="18108" spans="44:46" x14ac:dyDescent="0.3">
      <c r="AR18108" s="6"/>
      <c r="AS18108" s="6"/>
      <c r="AT18108" s="9"/>
    </row>
    <row r="18109" spans="44:46" x14ac:dyDescent="0.3">
      <c r="AR18109" s="6"/>
      <c r="AS18109" s="6"/>
      <c r="AT18109" s="9"/>
    </row>
    <row r="18110" spans="44:46" x14ac:dyDescent="0.3">
      <c r="AR18110" s="6"/>
      <c r="AS18110" s="6"/>
      <c r="AT18110" s="9"/>
    </row>
    <row r="18111" spans="44:46" x14ac:dyDescent="0.3">
      <c r="AR18111" s="6"/>
      <c r="AS18111" s="6"/>
      <c r="AT18111" s="9"/>
    </row>
    <row r="18112" spans="44:46" x14ac:dyDescent="0.3">
      <c r="AR18112" s="6"/>
      <c r="AS18112" s="6"/>
      <c r="AT18112" s="9"/>
    </row>
    <row r="18113" spans="44:46" x14ac:dyDescent="0.3">
      <c r="AR18113" s="6"/>
      <c r="AS18113" s="6"/>
      <c r="AT18113" s="9"/>
    </row>
    <row r="18114" spans="44:46" x14ac:dyDescent="0.3">
      <c r="AR18114" s="6"/>
      <c r="AS18114" s="6"/>
      <c r="AT18114" s="9"/>
    </row>
    <row r="18115" spans="44:46" x14ac:dyDescent="0.3">
      <c r="AR18115" s="6"/>
      <c r="AS18115" s="6"/>
      <c r="AT18115" s="9"/>
    </row>
    <row r="18116" spans="44:46" x14ac:dyDescent="0.3">
      <c r="AR18116" s="6"/>
      <c r="AS18116" s="6"/>
      <c r="AT18116" s="9"/>
    </row>
    <row r="18117" spans="44:46" x14ac:dyDescent="0.3">
      <c r="AR18117" s="6"/>
      <c r="AS18117" s="6"/>
      <c r="AT18117" s="9"/>
    </row>
    <row r="18118" spans="44:46" x14ac:dyDescent="0.3">
      <c r="AR18118" s="6"/>
      <c r="AS18118" s="6"/>
      <c r="AT18118" s="9"/>
    </row>
    <row r="18119" spans="44:46" x14ac:dyDescent="0.3">
      <c r="AR18119" s="6"/>
      <c r="AS18119" s="6"/>
      <c r="AT18119" s="9"/>
    </row>
    <row r="18120" spans="44:46" x14ac:dyDescent="0.3">
      <c r="AR18120" s="6"/>
      <c r="AS18120" s="6"/>
      <c r="AT18120" s="9"/>
    </row>
    <row r="18121" spans="44:46" x14ac:dyDescent="0.3">
      <c r="AR18121" s="6"/>
      <c r="AS18121" s="6"/>
      <c r="AT18121" s="9"/>
    </row>
    <row r="18122" spans="44:46" x14ac:dyDescent="0.3">
      <c r="AR18122" s="6"/>
      <c r="AS18122" s="6"/>
      <c r="AT18122" s="9"/>
    </row>
    <row r="18123" spans="44:46" x14ac:dyDescent="0.3">
      <c r="AR18123" s="6"/>
      <c r="AS18123" s="6"/>
      <c r="AT18123" s="9"/>
    </row>
    <row r="18124" spans="44:46" x14ac:dyDescent="0.3">
      <c r="AR18124" s="6"/>
      <c r="AS18124" s="6"/>
      <c r="AT18124" s="9"/>
    </row>
    <row r="18125" spans="44:46" x14ac:dyDescent="0.3">
      <c r="AR18125" s="6"/>
      <c r="AS18125" s="6"/>
      <c r="AT18125" s="9"/>
    </row>
    <row r="18126" spans="44:46" x14ac:dyDescent="0.3">
      <c r="AR18126" s="6"/>
      <c r="AS18126" s="6"/>
      <c r="AT18126" s="9"/>
    </row>
    <row r="18127" spans="44:46" x14ac:dyDescent="0.3">
      <c r="AR18127" s="6"/>
      <c r="AS18127" s="6"/>
      <c r="AT18127" s="9"/>
    </row>
    <row r="18128" spans="44:46" x14ac:dyDescent="0.3">
      <c r="AR18128" s="6"/>
      <c r="AS18128" s="6"/>
      <c r="AT18128" s="9"/>
    </row>
    <row r="18129" spans="44:46" x14ac:dyDescent="0.3">
      <c r="AR18129" s="6"/>
      <c r="AS18129" s="6"/>
      <c r="AT18129" s="9"/>
    </row>
    <row r="18130" spans="44:46" x14ac:dyDescent="0.3">
      <c r="AR18130" s="6"/>
      <c r="AS18130" s="6"/>
      <c r="AT18130" s="9"/>
    </row>
    <row r="18131" spans="44:46" x14ac:dyDescent="0.3">
      <c r="AR18131" s="6"/>
      <c r="AS18131" s="6"/>
      <c r="AT18131" s="9"/>
    </row>
    <row r="18132" spans="44:46" x14ac:dyDescent="0.3">
      <c r="AR18132" s="6"/>
      <c r="AS18132" s="6"/>
      <c r="AT18132" s="9"/>
    </row>
    <row r="18133" spans="44:46" x14ac:dyDescent="0.3">
      <c r="AR18133" s="6"/>
      <c r="AS18133" s="6"/>
      <c r="AT18133" s="9"/>
    </row>
    <row r="18134" spans="44:46" x14ac:dyDescent="0.3">
      <c r="AR18134" s="6"/>
      <c r="AS18134" s="6"/>
      <c r="AT18134" s="9"/>
    </row>
    <row r="18135" spans="44:46" x14ac:dyDescent="0.3">
      <c r="AR18135" s="6"/>
      <c r="AS18135" s="6"/>
      <c r="AT18135" s="9"/>
    </row>
    <row r="18136" spans="44:46" x14ac:dyDescent="0.3">
      <c r="AR18136" s="6"/>
      <c r="AS18136" s="6"/>
      <c r="AT18136" s="9"/>
    </row>
    <row r="18137" spans="44:46" x14ac:dyDescent="0.3">
      <c r="AR18137" s="6"/>
      <c r="AS18137" s="6"/>
      <c r="AT18137" s="9"/>
    </row>
    <row r="18138" spans="44:46" x14ac:dyDescent="0.3">
      <c r="AR18138" s="6"/>
      <c r="AS18138" s="6"/>
      <c r="AT18138" s="9"/>
    </row>
    <row r="18139" spans="44:46" x14ac:dyDescent="0.3">
      <c r="AR18139" s="6"/>
      <c r="AS18139" s="6"/>
      <c r="AT18139" s="9"/>
    </row>
    <row r="18140" spans="44:46" x14ac:dyDescent="0.3">
      <c r="AR18140" s="6"/>
      <c r="AS18140" s="6"/>
      <c r="AT18140" s="9"/>
    </row>
    <row r="18141" spans="44:46" x14ac:dyDescent="0.3">
      <c r="AR18141" s="6"/>
      <c r="AS18141" s="6"/>
      <c r="AT18141" s="9"/>
    </row>
    <row r="18142" spans="44:46" x14ac:dyDescent="0.3">
      <c r="AR18142" s="6"/>
      <c r="AS18142" s="6"/>
      <c r="AT18142" s="9"/>
    </row>
    <row r="18143" spans="44:46" x14ac:dyDescent="0.3">
      <c r="AR18143" s="6"/>
      <c r="AS18143" s="6"/>
      <c r="AT18143" s="9"/>
    </row>
    <row r="18144" spans="44:46" x14ac:dyDescent="0.3">
      <c r="AR18144" s="6"/>
      <c r="AS18144" s="6"/>
      <c r="AT18144" s="9"/>
    </row>
    <row r="18145" spans="44:46" x14ac:dyDescent="0.3">
      <c r="AR18145" s="6"/>
      <c r="AS18145" s="6"/>
      <c r="AT18145" s="9"/>
    </row>
    <row r="18146" spans="44:46" x14ac:dyDescent="0.3">
      <c r="AR18146" s="6"/>
      <c r="AS18146" s="6"/>
      <c r="AT18146" s="9"/>
    </row>
    <row r="18147" spans="44:46" x14ac:dyDescent="0.3">
      <c r="AR18147" s="6"/>
      <c r="AS18147" s="6"/>
      <c r="AT18147" s="9"/>
    </row>
    <row r="18148" spans="44:46" x14ac:dyDescent="0.3">
      <c r="AR18148" s="6"/>
      <c r="AS18148" s="6"/>
      <c r="AT18148" s="9"/>
    </row>
    <row r="18149" spans="44:46" x14ac:dyDescent="0.3">
      <c r="AR18149" s="6"/>
      <c r="AS18149" s="6"/>
      <c r="AT18149" s="9"/>
    </row>
    <row r="18150" spans="44:46" x14ac:dyDescent="0.3">
      <c r="AR18150" s="6"/>
      <c r="AS18150" s="6"/>
      <c r="AT18150" s="9"/>
    </row>
    <row r="18151" spans="44:46" x14ac:dyDescent="0.3">
      <c r="AR18151" s="6"/>
      <c r="AS18151" s="6"/>
      <c r="AT18151" s="9"/>
    </row>
    <row r="18152" spans="44:46" x14ac:dyDescent="0.3">
      <c r="AR18152" s="6"/>
      <c r="AS18152" s="6"/>
      <c r="AT18152" s="9"/>
    </row>
    <row r="18153" spans="44:46" x14ac:dyDescent="0.3">
      <c r="AR18153" s="6"/>
      <c r="AS18153" s="6"/>
      <c r="AT18153" s="9"/>
    </row>
    <row r="18154" spans="44:46" x14ac:dyDescent="0.3">
      <c r="AR18154" s="6"/>
      <c r="AS18154" s="6"/>
      <c r="AT18154" s="9"/>
    </row>
    <row r="18155" spans="44:46" x14ac:dyDescent="0.3">
      <c r="AR18155" s="6"/>
      <c r="AS18155" s="6"/>
      <c r="AT18155" s="9"/>
    </row>
    <row r="18156" spans="44:46" x14ac:dyDescent="0.3">
      <c r="AR18156" s="6"/>
      <c r="AS18156" s="6"/>
      <c r="AT18156" s="9"/>
    </row>
    <row r="18157" spans="44:46" x14ac:dyDescent="0.3">
      <c r="AR18157" s="6"/>
      <c r="AS18157" s="6"/>
      <c r="AT18157" s="9"/>
    </row>
    <row r="18158" spans="44:46" x14ac:dyDescent="0.3">
      <c r="AR18158" s="6"/>
      <c r="AS18158" s="6"/>
      <c r="AT18158" s="9"/>
    </row>
    <row r="18159" spans="44:46" x14ac:dyDescent="0.3">
      <c r="AR18159" s="6"/>
      <c r="AS18159" s="6"/>
      <c r="AT18159" s="9"/>
    </row>
    <row r="18160" spans="44:46" x14ac:dyDescent="0.3">
      <c r="AR18160" s="6"/>
      <c r="AS18160" s="6"/>
      <c r="AT18160" s="9"/>
    </row>
    <row r="18161" spans="44:46" x14ac:dyDescent="0.3">
      <c r="AR18161" s="6"/>
      <c r="AS18161" s="6"/>
      <c r="AT18161" s="9"/>
    </row>
    <row r="18162" spans="44:46" x14ac:dyDescent="0.3">
      <c r="AR18162" s="6"/>
      <c r="AS18162" s="6"/>
      <c r="AT18162" s="9"/>
    </row>
    <row r="18163" spans="44:46" x14ac:dyDescent="0.3">
      <c r="AR18163" s="6"/>
      <c r="AS18163" s="6"/>
      <c r="AT18163" s="9"/>
    </row>
    <row r="18164" spans="44:46" x14ac:dyDescent="0.3">
      <c r="AR18164" s="6"/>
      <c r="AS18164" s="6"/>
      <c r="AT18164" s="9"/>
    </row>
    <row r="18165" spans="44:46" x14ac:dyDescent="0.3">
      <c r="AR18165" s="6"/>
      <c r="AS18165" s="6"/>
      <c r="AT18165" s="9"/>
    </row>
    <row r="18166" spans="44:46" x14ac:dyDescent="0.3">
      <c r="AR18166" s="6"/>
      <c r="AS18166" s="6"/>
      <c r="AT18166" s="9"/>
    </row>
    <row r="18167" spans="44:46" x14ac:dyDescent="0.3">
      <c r="AR18167" s="6"/>
      <c r="AS18167" s="6"/>
      <c r="AT18167" s="9"/>
    </row>
    <row r="18168" spans="44:46" x14ac:dyDescent="0.3">
      <c r="AR18168" s="6"/>
      <c r="AS18168" s="6"/>
      <c r="AT18168" s="9"/>
    </row>
    <row r="18169" spans="44:46" x14ac:dyDescent="0.3">
      <c r="AR18169" s="6"/>
      <c r="AS18169" s="6"/>
      <c r="AT18169" s="9"/>
    </row>
    <row r="18170" spans="44:46" x14ac:dyDescent="0.3">
      <c r="AR18170" s="6"/>
      <c r="AS18170" s="6"/>
      <c r="AT18170" s="9"/>
    </row>
    <row r="18171" spans="44:46" x14ac:dyDescent="0.3">
      <c r="AR18171" s="6"/>
      <c r="AS18171" s="6"/>
      <c r="AT18171" s="9"/>
    </row>
    <row r="18172" spans="44:46" x14ac:dyDescent="0.3">
      <c r="AR18172" s="6"/>
      <c r="AS18172" s="6"/>
      <c r="AT18172" s="9"/>
    </row>
    <row r="18173" spans="44:46" x14ac:dyDescent="0.3">
      <c r="AR18173" s="6"/>
      <c r="AS18173" s="6"/>
      <c r="AT18173" s="9"/>
    </row>
    <row r="18174" spans="44:46" x14ac:dyDescent="0.3">
      <c r="AR18174" s="6"/>
      <c r="AS18174" s="6"/>
      <c r="AT18174" s="9"/>
    </row>
    <row r="18175" spans="44:46" x14ac:dyDescent="0.3">
      <c r="AR18175" s="6"/>
      <c r="AS18175" s="6"/>
      <c r="AT18175" s="9"/>
    </row>
    <row r="18176" spans="44:46" x14ac:dyDescent="0.3">
      <c r="AR18176" s="6"/>
      <c r="AS18176" s="6"/>
      <c r="AT18176" s="9"/>
    </row>
    <row r="18177" spans="44:46" x14ac:dyDescent="0.3">
      <c r="AR18177" s="6"/>
      <c r="AS18177" s="6"/>
      <c r="AT18177" s="9"/>
    </row>
    <row r="18178" spans="44:46" x14ac:dyDescent="0.3">
      <c r="AR18178" s="6"/>
      <c r="AS18178" s="6"/>
      <c r="AT18178" s="9"/>
    </row>
    <row r="18179" spans="44:46" x14ac:dyDescent="0.3">
      <c r="AR18179" s="6"/>
      <c r="AS18179" s="6"/>
      <c r="AT18179" s="9"/>
    </row>
    <row r="18180" spans="44:46" x14ac:dyDescent="0.3">
      <c r="AR18180" s="6"/>
      <c r="AS18180" s="6"/>
      <c r="AT18180" s="9"/>
    </row>
    <row r="18181" spans="44:46" x14ac:dyDescent="0.3">
      <c r="AR18181" s="6"/>
      <c r="AS18181" s="6"/>
      <c r="AT18181" s="9"/>
    </row>
    <row r="18182" spans="44:46" x14ac:dyDescent="0.3">
      <c r="AR18182" s="6"/>
      <c r="AS18182" s="6"/>
      <c r="AT18182" s="9"/>
    </row>
    <row r="18183" spans="44:46" x14ac:dyDescent="0.3">
      <c r="AR18183" s="6"/>
      <c r="AS18183" s="6"/>
      <c r="AT18183" s="9"/>
    </row>
    <row r="18184" spans="44:46" x14ac:dyDescent="0.3">
      <c r="AR18184" s="6"/>
      <c r="AS18184" s="6"/>
      <c r="AT18184" s="9"/>
    </row>
    <row r="18185" spans="44:46" x14ac:dyDescent="0.3">
      <c r="AR18185" s="6"/>
      <c r="AS18185" s="6"/>
      <c r="AT18185" s="9"/>
    </row>
    <row r="18186" spans="44:46" x14ac:dyDescent="0.3">
      <c r="AR18186" s="6"/>
      <c r="AS18186" s="6"/>
      <c r="AT18186" s="9"/>
    </row>
    <row r="18187" spans="44:46" x14ac:dyDescent="0.3">
      <c r="AR18187" s="6"/>
      <c r="AS18187" s="6"/>
      <c r="AT18187" s="9"/>
    </row>
    <row r="18188" spans="44:46" x14ac:dyDescent="0.3">
      <c r="AR18188" s="6"/>
      <c r="AS18188" s="6"/>
      <c r="AT18188" s="9"/>
    </row>
    <row r="18189" spans="44:46" x14ac:dyDescent="0.3">
      <c r="AR18189" s="6"/>
      <c r="AS18189" s="6"/>
      <c r="AT18189" s="9"/>
    </row>
    <row r="18190" spans="44:46" x14ac:dyDescent="0.3">
      <c r="AR18190" s="6"/>
      <c r="AS18190" s="6"/>
      <c r="AT18190" s="9"/>
    </row>
    <row r="18191" spans="44:46" x14ac:dyDescent="0.3">
      <c r="AR18191" s="6"/>
      <c r="AS18191" s="6"/>
      <c r="AT18191" s="9"/>
    </row>
    <row r="18192" spans="44:46" x14ac:dyDescent="0.3">
      <c r="AR18192" s="6"/>
      <c r="AS18192" s="6"/>
      <c r="AT18192" s="9"/>
    </row>
    <row r="18193" spans="44:46" x14ac:dyDescent="0.3">
      <c r="AR18193" s="6"/>
      <c r="AS18193" s="6"/>
      <c r="AT18193" s="9"/>
    </row>
    <row r="18194" spans="44:46" x14ac:dyDescent="0.3">
      <c r="AR18194" s="6"/>
      <c r="AS18194" s="6"/>
      <c r="AT18194" s="9"/>
    </row>
    <row r="18195" spans="44:46" x14ac:dyDescent="0.3">
      <c r="AR18195" s="6"/>
      <c r="AS18195" s="6"/>
      <c r="AT18195" s="9"/>
    </row>
    <row r="18196" spans="44:46" x14ac:dyDescent="0.3">
      <c r="AR18196" s="6"/>
      <c r="AS18196" s="6"/>
      <c r="AT18196" s="9"/>
    </row>
    <row r="18197" spans="44:46" x14ac:dyDescent="0.3">
      <c r="AR18197" s="6"/>
      <c r="AS18197" s="6"/>
      <c r="AT18197" s="9"/>
    </row>
    <row r="18198" spans="44:46" x14ac:dyDescent="0.3">
      <c r="AR18198" s="6"/>
      <c r="AS18198" s="6"/>
      <c r="AT18198" s="9"/>
    </row>
    <row r="18199" spans="44:46" x14ac:dyDescent="0.3">
      <c r="AR18199" s="6"/>
      <c r="AS18199" s="6"/>
      <c r="AT18199" s="9"/>
    </row>
    <row r="18200" spans="44:46" x14ac:dyDescent="0.3">
      <c r="AR18200" s="6"/>
      <c r="AS18200" s="6"/>
      <c r="AT18200" s="9"/>
    </row>
    <row r="18201" spans="44:46" x14ac:dyDescent="0.3">
      <c r="AR18201" s="6"/>
      <c r="AS18201" s="6"/>
      <c r="AT18201" s="9"/>
    </row>
    <row r="18202" spans="44:46" x14ac:dyDescent="0.3">
      <c r="AR18202" s="6"/>
      <c r="AS18202" s="6"/>
      <c r="AT18202" s="9"/>
    </row>
    <row r="18203" spans="44:46" x14ac:dyDescent="0.3">
      <c r="AR18203" s="6"/>
      <c r="AS18203" s="6"/>
      <c r="AT18203" s="9"/>
    </row>
    <row r="18204" spans="44:46" x14ac:dyDescent="0.3">
      <c r="AR18204" s="6"/>
      <c r="AS18204" s="6"/>
      <c r="AT18204" s="9"/>
    </row>
    <row r="18205" spans="44:46" x14ac:dyDescent="0.3">
      <c r="AR18205" s="6"/>
      <c r="AS18205" s="6"/>
      <c r="AT18205" s="9"/>
    </row>
    <row r="18206" spans="44:46" x14ac:dyDescent="0.3">
      <c r="AR18206" s="6"/>
      <c r="AS18206" s="6"/>
      <c r="AT18206" s="9"/>
    </row>
    <row r="18207" spans="44:46" x14ac:dyDescent="0.3">
      <c r="AR18207" s="6"/>
      <c r="AS18207" s="6"/>
      <c r="AT18207" s="9"/>
    </row>
    <row r="18208" spans="44:46" x14ac:dyDescent="0.3">
      <c r="AR18208" s="6"/>
      <c r="AS18208" s="6"/>
      <c r="AT18208" s="9"/>
    </row>
    <row r="18209" spans="44:46" x14ac:dyDescent="0.3">
      <c r="AR18209" s="6"/>
      <c r="AS18209" s="6"/>
      <c r="AT18209" s="9"/>
    </row>
    <row r="18210" spans="44:46" x14ac:dyDescent="0.3">
      <c r="AR18210" s="6"/>
      <c r="AS18210" s="6"/>
      <c r="AT18210" s="9"/>
    </row>
    <row r="18211" spans="44:46" x14ac:dyDescent="0.3">
      <c r="AR18211" s="6"/>
      <c r="AS18211" s="6"/>
      <c r="AT18211" s="9"/>
    </row>
    <row r="18212" spans="44:46" x14ac:dyDescent="0.3">
      <c r="AR18212" s="6"/>
      <c r="AS18212" s="6"/>
      <c r="AT18212" s="9"/>
    </row>
    <row r="18213" spans="44:46" x14ac:dyDescent="0.3">
      <c r="AR18213" s="6"/>
      <c r="AS18213" s="6"/>
      <c r="AT18213" s="9"/>
    </row>
    <row r="18214" spans="44:46" x14ac:dyDescent="0.3">
      <c r="AR18214" s="6"/>
      <c r="AS18214" s="6"/>
      <c r="AT18214" s="9"/>
    </row>
    <row r="18215" spans="44:46" x14ac:dyDescent="0.3">
      <c r="AR18215" s="6"/>
      <c r="AS18215" s="6"/>
      <c r="AT18215" s="9"/>
    </row>
    <row r="18216" spans="44:46" x14ac:dyDescent="0.3">
      <c r="AR18216" s="6"/>
      <c r="AS18216" s="6"/>
      <c r="AT18216" s="9"/>
    </row>
    <row r="18217" spans="44:46" x14ac:dyDescent="0.3">
      <c r="AR18217" s="6"/>
      <c r="AS18217" s="6"/>
      <c r="AT18217" s="9"/>
    </row>
    <row r="18218" spans="44:46" x14ac:dyDescent="0.3">
      <c r="AR18218" s="6"/>
      <c r="AS18218" s="6"/>
      <c r="AT18218" s="9"/>
    </row>
    <row r="18219" spans="44:46" x14ac:dyDescent="0.3">
      <c r="AR18219" s="6"/>
      <c r="AS18219" s="6"/>
      <c r="AT18219" s="9"/>
    </row>
    <row r="18220" spans="44:46" x14ac:dyDescent="0.3">
      <c r="AR18220" s="6"/>
      <c r="AS18220" s="6"/>
      <c r="AT18220" s="9"/>
    </row>
    <row r="18221" spans="44:46" x14ac:dyDescent="0.3">
      <c r="AR18221" s="6"/>
      <c r="AS18221" s="6"/>
      <c r="AT18221" s="9"/>
    </row>
    <row r="18222" spans="44:46" x14ac:dyDescent="0.3">
      <c r="AR18222" s="6"/>
      <c r="AS18222" s="6"/>
      <c r="AT18222" s="9"/>
    </row>
    <row r="18223" spans="44:46" x14ac:dyDescent="0.3">
      <c r="AR18223" s="6"/>
      <c r="AS18223" s="6"/>
      <c r="AT18223" s="9"/>
    </row>
    <row r="18224" spans="44:46" x14ac:dyDescent="0.3">
      <c r="AR18224" s="6"/>
      <c r="AS18224" s="6"/>
      <c r="AT18224" s="9"/>
    </row>
    <row r="18225" spans="44:46" x14ac:dyDescent="0.3">
      <c r="AR18225" s="6"/>
      <c r="AS18225" s="6"/>
      <c r="AT18225" s="9"/>
    </row>
    <row r="18226" spans="44:46" x14ac:dyDescent="0.3">
      <c r="AR18226" s="6"/>
      <c r="AS18226" s="6"/>
      <c r="AT18226" s="9"/>
    </row>
    <row r="18227" spans="44:46" x14ac:dyDescent="0.3">
      <c r="AR18227" s="6"/>
      <c r="AS18227" s="6"/>
      <c r="AT18227" s="9"/>
    </row>
    <row r="18228" spans="44:46" x14ac:dyDescent="0.3">
      <c r="AR18228" s="6"/>
      <c r="AS18228" s="6"/>
      <c r="AT18228" s="9"/>
    </row>
    <row r="18229" spans="44:46" x14ac:dyDescent="0.3">
      <c r="AR18229" s="6"/>
      <c r="AS18229" s="6"/>
      <c r="AT18229" s="9"/>
    </row>
    <row r="18230" spans="44:46" x14ac:dyDescent="0.3">
      <c r="AR18230" s="6"/>
      <c r="AS18230" s="6"/>
      <c r="AT18230" s="9"/>
    </row>
    <row r="18231" spans="44:46" x14ac:dyDescent="0.3">
      <c r="AR18231" s="6"/>
      <c r="AS18231" s="6"/>
      <c r="AT18231" s="9"/>
    </row>
    <row r="18232" spans="44:46" x14ac:dyDescent="0.3">
      <c r="AR18232" s="6"/>
      <c r="AS18232" s="6"/>
      <c r="AT18232" s="9"/>
    </row>
    <row r="18233" spans="44:46" x14ac:dyDescent="0.3">
      <c r="AR18233" s="6"/>
      <c r="AS18233" s="6"/>
      <c r="AT18233" s="9"/>
    </row>
    <row r="18234" spans="44:46" x14ac:dyDescent="0.3">
      <c r="AR18234" s="6"/>
      <c r="AS18234" s="6"/>
      <c r="AT18234" s="9"/>
    </row>
    <row r="18235" spans="44:46" x14ac:dyDescent="0.3">
      <c r="AR18235" s="6"/>
      <c r="AS18235" s="6"/>
      <c r="AT18235" s="9"/>
    </row>
    <row r="18236" spans="44:46" x14ac:dyDescent="0.3">
      <c r="AR18236" s="6"/>
      <c r="AS18236" s="6"/>
      <c r="AT18236" s="9"/>
    </row>
    <row r="18237" spans="44:46" x14ac:dyDescent="0.3">
      <c r="AR18237" s="6"/>
      <c r="AS18237" s="6"/>
      <c r="AT18237" s="9"/>
    </row>
    <row r="18238" spans="44:46" x14ac:dyDescent="0.3">
      <c r="AR18238" s="6"/>
      <c r="AS18238" s="6"/>
      <c r="AT18238" s="9"/>
    </row>
    <row r="18239" spans="44:46" x14ac:dyDescent="0.3">
      <c r="AR18239" s="6"/>
      <c r="AS18239" s="6"/>
      <c r="AT18239" s="9"/>
    </row>
    <row r="18240" spans="44:46" x14ac:dyDescent="0.3">
      <c r="AR18240" s="6"/>
      <c r="AS18240" s="6"/>
      <c r="AT18240" s="9"/>
    </row>
    <row r="18241" spans="44:46" x14ac:dyDescent="0.3">
      <c r="AR18241" s="6"/>
      <c r="AS18241" s="6"/>
      <c r="AT18241" s="9"/>
    </row>
    <row r="18242" spans="44:46" x14ac:dyDescent="0.3">
      <c r="AR18242" s="6"/>
      <c r="AS18242" s="6"/>
      <c r="AT18242" s="9"/>
    </row>
    <row r="18243" spans="44:46" x14ac:dyDescent="0.3">
      <c r="AR18243" s="6"/>
      <c r="AS18243" s="6"/>
      <c r="AT18243" s="9"/>
    </row>
    <row r="18244" spans="44:46" x14ac:dyDescent="0.3">
      <c r="AR18244" s="6"/>
      <c r="AS18244" s="6"/>
      <c r="AT18244" s="9"/>
    </row>
    <row r="18245" spans="44:46" x14ac:dyDescent="0.3">
      <c r="AR18245" s="6"/>
      <c r="AS18245" s="6"/>
      <c r="AT18245" s="9"/>
    </row>
    <row r="18246" spans="44:46" x14ac:dyDescent="0.3">
      <c r="AR18246" s="6"/>
      <c r="AS18246" s="6"/>
      <c r="AT18246" s="9"/>
    </row>
    <row r="18247" spans="44:46" x14ac:dyDescent="0.3">
      <c r="AR18247" s="6"/>
      <c r="AS18247" s="6"/>
      <c r="AT18247" s="9"/>
    </row>
    <row r="18248" spans="44:46" x14ac:dyDescent="0.3">
      <c r="AR18248" s="6"/>
      <c r="AS18248" s="6"/>
      <c r="AT18248" s="9"/>
    </row>
    <row r="18249" spans="44:46" x14ac:dyDescent="0.3">
      <c r="AR18249" s="6"/>
      <c r="AS18249" s="6"/>
      <c r="AT18249" s="9"/>
    </row>
    <row r="18250" spans="44:46" x14ac:dyDescent="0.3">
      <c r="AR18250" s="6"/>
      <c r="AS18250" s="6"/>
      <c r="AT18250" s="9"/>
    </row>
    <row r="18251" spans="44:46" x14ac:dyDescent="0.3">
      <c r="AR18251" s="6"/>
      <c r="AS18251" s="6"/>
      <c r="AT18251" s="9"/>
    </row>
    <row r="18252" spans="44:46" x14ac:dyDescent="0.3">
      <c r="AR18252" s="6"/>
      <c r="AS18252" s="6"/>
      <c r="AT18252" s="9"/>
    </row>
    <row r="18253" spans="44:46" x14ac:dyDescent="0.3">
      <c r="AR18253" s="6"/>
      <c r="AS18253" s="6"/>
      <c r="AT18253" s="9"/>
    </row>
    <row r="18254" spans="44:46" x14ac:dyDescent="0.3">
      <c r="AR18254" s="6"/>
      <c r="AS18254" s="6"/>
      <c r="AT18254" s="9"/>
    </row>
    <row r="18255" spans="44:46" x14ac:dyDescent="0.3">
      <c r="AR18255" s="6"/>
      <c r="AS18255" s="6"/>
      <c r="AT18255" s="9"/>
    </row>
    <row r="18256" spans="44:46" x14ac:dyDescent="0.3">
      <c r="AR18256" s="6"/>
      <c r="AS18256" s="6"/>
      <c r="AT18256" s="9"/>
    </row>
    <row r="18257" spans="44:46" x14ac:dyDescent="0.3">
      <c r="AR18257" s="6"/>
      <c r="AS18257" s="6"/>
      <c r="AT18257" s="9"/>
    </row>
    <row r="18258" spans="44:46" x14ac:dyDescent="0.3">
      <c r="AR18258" s="6"/>
      <c r="AS18258" s="6"/>
      <c r="AT18258" s="9"/>
    </row>
    <row r="18259" spans="44:46" x14ac:dyDescent="0.3">
      <c r="AR18259" s="6"/>
      <c r="AS18259" s="6"/>
      <c r="AT18259" s="9"/>
    </row>
    <row r="18260" spans="44:46" x14ac:dyDescent="0.3">
      <c r="AR18260" s="6"/>
      <c r="AS18260" s="6"/>
      <c r="AT18260" s="9"/>
    </row>
    <row r="18261" spans="44:46" x14ac:dyDescent="0.3">
      <c r="AR18261" s="6"/>
      <c r="AS18261" s="6"/>
      <c r="AT18261" s="9"/>
    </row>
    <row r="18262" spans="44:46" x14ac:dyDescent="0.3">
      <c r="AR18262" s="6"/>
      <c r="AS18262" s="6"/>
      <c r="AT18262" s="9"/>
    </row>
    <row r="18263" spans="44:46" x14ac:dyDescent="0.3">
      <c r="AR18263" s="6"/>
      <c r="AS18263" s="6"/>
      <c r="AT18263" s="9"/>
    </row>
    <row r="18264" spans="44:46" x14ac:dyDescent="0.3">
      <c r="AR18264" s="6"/>
      <c r="AS18264" s="6"/>
      <c r="AT18264" s="9"/>
    </row>
    <row r="18265" spans="44:46" x14ac:dyDescent="0.3">
      <c r="AR18265" s="6"/>
      <c r="AS18265" s="6"/>
      <c r="AT18265" s="9"/>
    </row>
    <row r="18266" spans="44:46" x14ac:dyDescent="0.3">
      <c r="AR18266" s="6"/>
      <c r="AS18266" s="6"/>
      <c r="AT18266" s="9"/>
    </row>
    <row r="18267" spans="44:46" x14ac:dyDescent="0.3">
      <c r="AR18267" s="6"/>
      <c r="AS18267" s="6"/>
      <c r="AT18267" s="9"/>
    </row>
    <row r="18268" spans="44:46" x14ac:dyDescent="0.3">
      <c r="AR18268" s="6"/>
      <c r="AS18268" s="6"/>
      <c r="AT18268" s="9"/>
    </row>
    <row r="18269" spans="44:46" x14ac:dyDescent="0.3">
      <c r="AR18269" s="6"/>
      <c r="AS18269" s="6"/>
      <c r="AT18269" s="9"/>
    </row>
    <row r="18270" spans="44:46" x14ac:dyDescent="0.3">
      <c r="AR18270" s="6"/>
      <c r="AS18270" s="6"/>
      <c r="AT18270" s="9"/>
    </row>
    <row r="18271" spans="44:46" x14ac:dyDescent="0.3">
      <c r="AR18271" s="6"/>
      <c r="AS18271" s="6"/>
      <c r="AT18271" s="9"/>
    </row>
    <row r="18272" spans="44:46" x14ac:dyDescent="0.3">
      <c r="AR18272" s="6"/>
      <c r="AS18272" s="6"/>
      <c r="AT18272" s="9"/>
    </row>
    <row r="18273" spans="44:46" x14ac:dyDescent="0.3">
      <c r="AR18273" s="6"/>
      <c r="AS18273" s="6"/>
      <c r="AT18273" s="9"/>
    </row>
    <row r="18274" spans="44:46" x14ac:dyDescent="0.3">
      <c r="AR18274" s="6"/>
      <c r="AS18274" s="6"/>
      <c r="AT18274" s="9"/>
    </row>
    <row r="18275" spans="44:46" x14ac:dyDescent="0.3">
      <c r="AR18275" s="6"/>
      <c r="AS18275" s="6"/>
      <c r="AT18275" s="9"/>
    </row>
    <row r="18276" spans="44:46" x14ac:dyDescent="0.3">
      <c r="AR18276" s="6"/>
      <c r="AS18276" s="6"/>
      <c r="AT18276" s="9"/>
    </row>
    <row r="18277" spans="44:46" x14ac:dyDescent="0.3">
      <c r="AR18277" s="6"/>
      <c r="AS18277" s="6"/>
      <c r="AT18277" s="9"/>
    </row>
    <row r="18278" spans="44:46" x14ac:dyDescent="0.3">
      <c r="AR18278" s="6"/>
      <c r="AS18278" s="6"/>
      <c r="AT18278" s="9"/>
    </row>
    <row r="18279" spans="44:46" x14ac:dyDescent="0.3">
      <c r="AR18279" s="6"/>
      <c r="AS18279" s="6"/>
      <c r="AT18279" s="9"/>
    </row>
    <row r="18280" spans="44:46" x14ac:dyDescent="0.3">
      <c r="AR18280" s="6"/>
      <c r="AS18280" s="6"/>
      <c r="AT18280" s="9"/>
    </row>
    <row r="18281" spans="44:46" x14ac:dyDescent="0.3">
      <c r="AR18281" s="6"/>
      <c r="AS18281" s="6"/>
      <c r="AT18281" s="9"/>
    </row>
    <row r="18282" spans="44:46" x14ac:dyDescent="0.3">
      <c r="AR18282" s="6"/>
      <c r="AS18282" s="6"/>
      <c r="AT18282" s="9"/>
    </row>
    <row r="18283" spans="44:46" x14ac:dyDescent="0.3">
      <c r="AR18283" s="6"/>
      <c r="AS18283" s="6"/>
      <c r="AT18283" s="9"/>
    </row>
    <row r="18284" spans="44:46" x14ac:dyDescent="0.3">
      <c r="AR18284" s="6"/>
      <c r="AS18284" s="6"/>
      <c r="AT18284" s="9"/>
    </row>
    <row r="18285" spans="44:46" x14ac:dyDescent="0.3">
      <c r="AR18285" s="6"/>
      <c r="AS18285" s="6"/>
      <c r="AT18285" s="9"/>
    </row>
    <row r="18286" spans="44:46" x14ac:dyDescent="0.3">
      <c r="AR18286" s="6"/>
      <c r="AS18286" s="6"/>
      <c r="AT18286" s="9"/>
    </row>
    <row r="18287" spans="44:46" x14ac:dyDescent="0.3">
      <c r="AR18287" s="6"/>
      <c r="AS18287" s="6"/>
      <c r="AT18287" s="9"/>
    </row>
    <row r="18288" spans="44:46" x14ac:dyDescent="0.3">
      <c r="AR18288" s="6"/>
      <c r="AS18288" s="6"/>
      <c r="AT18288" s="9"/>
    </row>
    <row r="18289" spans="44:46" x14ac:dyDescent="0.3">
      <c r="AR18289" s="6"/>
      <c r="AS18289" s="6"/>
      <c r="AT18289" s="9"/>
    </row>
    <row r="18290" spans="44:46" x14ac:dyDescent="0.3">
      <c r="AR18290" s="6"/>
      <c r="AS18290" s="6"/>
      <c r="AT18290" s="9"/>
    </row>
    <row r="18291" spans="44:46" x14ac:dyDescent="0.3">
      <c r="AR18291" s="6"/>
      <c r="AS18291" s="6"/>
      <c r="AT18291" s="9"/>
    </row>
    <row r="18292" spans="44:46" x14ac:dyDescent="0.3">
      <c r="AR18292" s="6"/>
      <c r="AS18292" s="6"/>
      <c r="AT18292" s="9"/>
    </row>
    <row r="18293" spans="44:46" x14ac:dyDescent="0.3">
      <c r="AR18293" s="6"/>
      <c r="AS18293" s="6"/>
      <c r="AT18293" s="9"/>
    </row>
    <row r="18294" spans="44:46" x14ac:dyDescent="0.3">
      <c r="AR18294" s="6"/>
      <c r="AS18294" s="6"/>
      <c r="AT18294" s="9"/>
    </row>
    <row r="18295" spans="44:46" x14ac:dyDescent="0.3">
      <c r="AR18295" s="6"/>
      <c r="AS18295" s="6"/>
      <c r="AT18295" s="9"/>
    </row>
    <row r="18296" spans="44:46" x14ac:dyDescent="0.3">
      <c r="AR18296" s="6"/>
      <c r="AS18296" s="6"/>
      <c r="AT18296" s="9"/>
    </row>
    <row r="18297" spans="44:46" x14ac:dyDescent="0.3">
      <c r="AR18297" s="6"/>
      <c r="AS18297" s="6"/>
      <c r="AT18297" s="9"/>
    </row>
    <row r="18298" spans="44:46" x14ac:dyDescent="0.3">
      <c r="AR18298" s="6"/>
      <c r="AS18298" s="6"/>
      <c r="AT18298" s="9"/>
    </row>
    <row r="18299" spans="44:46" x14ac:dyDescent="0.3">
      <c r="AR18299" s="6"/>
      <c r="AS18299" s="6"/>
      <c r="AT18299" s="9"/>
    </row>
    <row r="18300" spans="44:46" x14ac:dyDescent="0.3">
      <c r="AR18300" s="6"/>
      <c r="AS18300" s="6"/>
      <c r="AT18300" s="9"/>
    </row>
    <row r="18301" spans="44:46" x14ac:dyDescent="0.3">
      <c r="AR18301" s="6"/>
      <c r="AS18301" s="6"/>
      <c r="AT18301" s="9"/>
    </row>
    <row r="18302" spans="44:46" x14ac:dyDescent="0.3">
      <c r="AR18302" s="6"/>
      <c r="AS18302" s="6"/>
      <c r="AT18302" s="9"/>
    </row>
    <row r="18303" spans="44:46" x14ac:dyDescent="0.3">
      <c r="AR18303" s="6"/>
      <c r="AS18303" s="6"/>
      <c r="AT18303" s="9"/>
    </row>
    <row r="18304" spans="44:46" x14ac:dyDescent="0.3">
      <c r="AR18304" s="6"/>
      <c r="AS18304" s="6"/>
      <c r="AT18304" s="9"/>
    </row>
    <row r="18305" spans="44:46" x14ac:dyDescent="0.3">
      <c r="AR18305" s="6"/>
      <c r="AS18305" s="6"/>
      <c r="AT18305" s="9"/>
    </row>
    <row r="18306" spans="44:46" x14ac:dyDescent="0.3">
      <c r="AR18306" s="6"/>
      <c r="AS18306" s="6"/>
      <c r="AT18306" s="9"/>
    </row>
    <row r="18307" spans="44:46" x14ac:dyDescent="0.3">
      <c r="AR18307" s="6"/>
      <c r="AS18307" s="6"/>
      <c r="AT18307" s="9"/>
    </row>
    <row r="18308" spans="44:46" x14ac:dyDescent="0.3">
      <c r="AR18308" s="6"/>
      <c r="AS18308" s="6"/>
      <c r="AT18308" s="9"/>
    </row>
    <row r="18309" spans="44:46" x14ac:dyDescent="0.3">
      <c r="AR18309" s="6"/>
      <c r="AS18309" s="6"/>
      <c r="AT18309" s="9"/>
    </row>
    <row r="18310" spans="44:46" x14ac:dyDescent="0.3">
      <c r="AR18310" s="6"/>
      <c r="AS18310" s="6"/>
      <c r="AT18310" s="9"/>
    </row>
    <row r="18311" spans="44:46" x14ac:dyDescent="0.3">
      <c r="AR18311" s="6"/>
      <c r="AS18311" s="6"/>
      <c r="AT18311" s="9"/>
    </row>
    <row r="18312" spans="44:46" x14ac:dyDescent="0.3">
      <c r="AR18312" s="6"/>
      <c r="AS18312" s="6"/>
      <c r="AT18312" s="9"/>
    </row>
    <row r="18313" spans="44:46" x14ac:dyDescent="0.3">
      <c r="AR18313" s="6"/>
      <c r="AS18313" s="6"/>
      <c r="AT18313" s="9"/>
    </row>
    <row r="18314" spans="44:46" x14ac:dyDescent="0.3">
      <c r="AR18314" s="6"/>
      <c r="AS18314" s="6"/>
      <c r="AT18314" s="9"/>
    </row>
    <row r="18315" spans="44:46" x14ac:dyDescent="0.3">
      <c r="AR18315" s="6"/>
      <c r="AS18315" s="6"/>
      <c r="AT18315" s="9"/>
    </row>
    <row r="18316" spans="44:46" x14ac:dyDescent="0.3">
      <c r="AR18316" s="6"/>
      <c r="AS18316" s="6"/>
      <c r="AT18316" s="9"/>
    </row>
    <row r="18317" spans="44:46" x14ac:dyDescent="0.3">
      <c r="AR18317" s="6"/>
      <c r="AS18317" s="6"/>
      <c r="AT18317" s="9"/>
    </row>
    <row r="18318" spans="44:46" x14ac:dyDescent="0.3">
      <c r="AR18318" s="6"/>
      <c r="AS18318" s="6"/>
      <c r="AT18318" s="9"/>
    </row>
    <row r="18319" spans="44:46" x14ac:dyDescent="0.3">
      <c r="AR18319" s="6"/>
      <c r="AS18319" s="6"/>
      <c r="AT18319" s="9"/>
    </row>
    <row r="18320" spans="44:46" x14ac:dyDescent="0.3">
      <c r="AR18320" s="6"/>
      <c r="AS18320" s="6"/>
      <c r="AT18320" s="9"/>
    </row>
    <row r="18321" spans="44:46" x14ac:dyDescent="0.3">
      <c r="AR18321" s="6"/>
      <c r="AS18321" s="6"/>
      <c r="AT18321" s="9"/>
    </row>
    <row r="18322" spans="44:46" x14ac:dyDescent="0.3">
      <c r="AR18322" s="6"/>
      <c r="AS18322" s="6"/>
      <c r="AT18322" s="9"/>
    </row>
    <row r="18323" spans="44:46" x14ac:dyDescent="0.3">
      <c r="AR18323" s="6"/>
      <c r="AS18323" s="6"/>
      <c r="AT18323" s="9"/>
    </row>
    <row r="18324" spans="44:46" x14ac:dyDescent="0.3">
      <c r="AR18324" s="6"/>
      <c r="AS18324" s="6"/>
      <c r="AT18324" s="9"/>
    </row>
    <row r="18325" spans="44:46" x14ac:dyDescent="0.3">
      <c r="AR18325" s="6"/>
      <c r="AS18325" s="6"/>
      <c r="AT18325" s="9"/>
    </row>
    <row r="18326" spans="44:46" x14ac:dyDescent="0.3">
      <c r="AR18326" s="6"/>
      <c r="AS18326" s="6"/>
      <c r="AT18326" s="9"/>
    </row>
    <row r="18327" spans="44:46" x14ac:dyDescent="0.3">
      <c r="AR18327" s="6"/>
      <c r="AS18327" s="6"/>
      <c r="AT18327" s="9"/>
    </row>
    <row r="18328" spans="44:46" x14ac:dyDescent="0.3">
      <c r="AR18328" s="6"/>
      <c r="AS18328" s="6"/>
      <c r="AT18328" s="9"/>
    </row>
    <row r="18329" spans="44:46" x14ac:dyDescent="0.3">
      <c r="AR18329" s="6"/>
      <c r="AS18329" s="6"/>
      <c r="AT18329" s="9"/>
    </row>
    <row r="18330" spans="44:46" x14ac:dyDescent="0.3">
      <c r="AR18330" s="6"/>
      <c r="AS18330" s="6"/>
      <c r="AT18330" s="9"/>
    </row>
    <row r="18331" spans="44:46" x14ac:dyDescent="0.3">
      <c r="AR18331" s="6"/>
      <c r="AS18331" s="6"/>
      <c r="AT18331" s="9"/>
    </row>
    <row r="18332" spans="44:46" x14ac:dyDescent="0.3">
      <c r="AR18332" s="6"/>
      <c r="AS18332" s="6"/>
      <c r="AT18332" s="9"/>
    </row>
    <row r="18333" spans="44:46" x14ac:dyDescent="0.3">
      <c r="AR18333" s="6"/>
      <c r="AS18333" s="6"/>
      <c r="AT18333" s="9"/>
    </row>
    <row r="18334" spans="44:46" x14ac:dyDescent="0.3">
      <c r="AR18334" s="6"/>
      <c r="AS18334" s="6"/>
      <c r="AT18334" s="9"/>
    </row>
    <row r="18335" spans="44:46" x14ac:dyDescent="0.3">
      <c r="AR18335" s="6"/>
      <c r="AS18335" s="6"/>
      <c r="AT18335" s="9"/>
    </row>
    <row r="18336" spans="44:46" x14ac:dyDescent="0.3">
      <c r="AR18336" s="6"/>
      <c r="AS18336" s="6"/>
      <c r="AT18336" s="9"/>
    </row>
    <row r="18337" spans="44:46" x14ac:dyDescent="0.3">
      <c r="AR18337" s="6"/>
      <c r="AS18337" s="6"/>
      <c r="AT18337" s="9"/>
    </row>
    <row r="18338" spans="44:46" x14ac:dyDescent="0.3">
      <c r="AR18338" s="6"/>
      <c r="AS18338" s="6"/>
      <c r="AT18338" s="9"/>
    </row>
    <row r="18339" spans="44:46" x14ac:dyDescent="0.3">
      <c r="AR18339" s="6"/>
      <c r="AS18339" s="6"/>
      <c r="AT18339" s="9"/>
    </row>
    <row r="18340" spans="44:46" x14ac:dyDescent="0.3">
      <c r="AR18340" s="6"/>
      <c r="AS18340" s="6"/>
      <c r="AT18340" s="9"/>
    </row>
    <row r="18341" spans="44:46" x14ac:dyDescent="0.3">
      <c r="AR18341" s="6"/>
      <c r="AS18341" s="6"/>
      <c r="AT18341" s="9"/>
    </row>
    <row r="18342" spans="44:46" x14ac:dyDescent="0.3">
      <c r="AR18342" s="6"/>
      <c r="AS18342" s="6"/>
      <c r="AT18342" s="9"/>
    </row>
    <row r="18343" spans="44:46" x14ac:dyDescent="0.3">
      <c r="AR18343" s="6"/>
      <c r="AS18343" s="6"/>
      <c r="AT18343" s="9"/>
    </row>
    <row r="18344" spans="44:46" x14ac:dyDescent="0.3">
      <c r="AR18344" s="6"/>
      <c r="AS18344" s="6"/>
      <c r="AT18344" s="9"/>
    </row>
    <row r="18345" spans="44:46" x14ac:dyDescent="0.3">
      <c r="AR18345" s="6"/>
      <c r="AS18345" s="6"/>
      <c r="AT18345" s="9"/>
    </row>
    <row r="18346" spans="44:46" x14ac:dyDescent="0.3">
      <c r="AR18346" s="6"/>
      <c r="AS18346" s="6"/>
      <c r="AT18346" s="9"/>
    </row>
    <row r="18347" spans="44:46" x14ac:dyDescent="0.3">
      <c r="AR18347" s="6"/>
      <c r="AS18347" s="6"/>
      <c r="AT18347" s="9"/>
    </row>
    <row r="18348" spans="44:46" x14ac:dyDescent="0.3">
      <c r="AR18348" s="6"/>
      <c r="AS18348" s="6"/>
      <c r="AT18348" s="9"/>
    </row>
    <row r="18349" spans="44:46" x14ac:dyDescent="0.3">
      <c r="AR18349" s="6"/>
      <c r="AS18349" s="6"/>
      <c r="AT18349" s="9"/>
    </row>
    <row r="18350" spans="44:46" x14ac:dyDescent="0.3">
      <c r="AR18350" s="6"/>
      <c r="AS18350" s="6"/>
      <c r="AT18350" s="9"/>
    </row>
    <row r="18351" spans="44:46" x14ac:dyDescent="0.3">
      <c r="AR18351" s="6"/>
      <c r="AS18351" s="6"/>
      <c r="AT18351" s="9"/>
    </row>
    <row r="18352" spans="44:46" x14ac:dyDescent="0.3">
      <c r="AR18352" s="6"/>
      <c r="AS18352" s="6"/>
      <c r="AT18352" s="9"/>
    </row>
    <row r="18353" spans="44:46" x14ac:dyDescent="0.3">
      <c r="AR18353" s="6"/>
      <c r="AS18353" s="6"/>
      <c r="AT18353" s="9"/>
    </row>
    <row r="18354" spans="44:46" x14ac:dyDescent="0.3">
      <c r="AR18354" s="6"/>
      <c r="AS18354" s="6"/>
      <c r="AT18354" s="9"/>
    </row>
    <row r="18355" spans="44:46" x14ac:dyDescent="0.3">
      <c r="AR18355" s="6"/>
      <c r="AS18355" s="6"/>
      <c r="AT18355" s="9"/>
    </row>
    <row r="18356" spans="44:46" x14ac:dyDescent="0.3">
      <c r="AR18356" s="6"/>
      <c r="AS18356" s="6"/>
      <c r="AT18356" s="9"/>
    </row>
    <row r="18357" spans="44:46" x14ac:dyDescent="0.3">
      <c r="AR18357" s="6"/>
      <c r="AS18357" s="6"/>
      <c r="AT18357" s="9"/>
    </row>
    <row r="18358" spans="44:46" x14ac:dyDescent="0.3">
      <c r="AR18358" s="6"/>
      <c r="AS18358" s="6"/>
      <c r="AT18358" s="9"/>
    </row>
    <row r="18359" spans="44:46" x14ac:dyDescent="0.3">
      <c r="AR18359" s="6"/>
      <c r="AS18359" s="6"/>
      <c r="AT18359" s="9"/>
    </row>
    <row r="18360" spans="44:46" x14ac:dyDescent="0.3">
      <c r="AR18360" s="6"/>
      <c r="AS18360" s="6"/>
      <c r="AT18360" s="9"/>
    </row>
    <row r="18361" spans="44:46" x14ac:dyDescent="0.3">
      <c r="AR18361" s="6"/>
      <c r="AS18361" s="6"/>
      <c r="AT18361" s="9"/>
    </row>
    <row r="18362" spans="44:46" x14ac:dyDescent="0.3">
      <c r="AR18362" s="6"/>
      <c r="AS18362" s="6"/>
      <c r="AT18362" s="9"/>
    </row>
    <row r="18363" spans="44:46" x14ac:dyDescent="0.3">
      <c r="AR18363" s="6"/>
      <c r="AS18363" s="6"/>
      <c r="AT18363" s="9"/>
    </row>
    <row r="18364" spans="44:46" x14ac:dyDescent="0.3">
      <c r="AR18364" s="6"/>
      <c r="AS18364" s="6"/>
      <c r="AT18364" s="9"/>
    </row>
    <row r="18365" spans="44:46" x14ac:dyDescent="0.3">
      <c r="AR18365" s="6"/>
      <c r="AS18365" s="6"/>
      <c r="AT18365" s="9"/>
    </row>
    <row r="18366" spans="44:46" x14ac:dyDescent="0.3">
      <c r="AR18366" s="6"/>
      <c r="AS18366" s="6"/>
      <c r="AT18366" s="9"/>
    </row>
    <row r="18367" spans="44:46" x14ac:dyDescent="0.3">
      <c r="AR18367" s="6"/>
      <c r="AS18367" s="6"/>
      <c r="AT18367" s="9"/>
    </row>
    <row r="18368" spans="44:46" x14ac:dyDescent="0.3">
      <c r="AR18368" s="6"/>
      <c r="AS18368" s="6"/>
      <c r="AT18368" s="9"/>
    </row>
    <row r="18369" spans="44:46" x14ac:dyDescent="0.3">
      <c r="AR18369" s="6"/>
      <c r="AS18369" s="6"/>
      <c r="AT18369" s="9"/>
    </row>
    <row r="18370" spans="44:46" x14ac:dyDescent="0.3">
      <c r="AR18370" s="6"/>
      <c r="AS18370" s="6"/>
      <c r="AT18370" s="9"/>
    </row>
    <row r="18371" spans="44:46" x14ac:dyDescent="0.3">
      <c r="AR18371" s="6"/>
      <c r="AS18371" s="6"/>
      <c r="AT18371" s="9"/>
    </row>
    <row r="18372" spans="44:46" x14ac:dyDescent="0.3">
      <c r="AR18372" s="6"/>
      <c r="AS18372" s="6"/>
      <c r="AT18372" s="9"/>
    </row>
    <row r="18373" spans="44:46" x14ac:dyDescent="0.3">
      <c r="AR18373" s="6"/>
      <c r="AS18373" s="6"/>
      <c r="AT18373" s="9"/>
    </row>
    <row r="18374" spans="44:46" x14ac:dyDescent="0.3">
      <c r="AR18374" s="6"/>
      <c r="AS18374" s="6"/>
      <c r="AT18374" s="9"/>
    </row>
    <row r="18375" spans="44:46" x14ac:dyDescent="0.3">
      <c r="AR18375" s="6"/>
      <c r="AS18375" s="6"/>
      <c r="AT18375" s="9"/>
    </row>
    <row r="18376" spans="44:46" x14ac:dyDescent="0.3">
      <c r="AR18376" s="6"/>
      <c r="AS18376" s="6"/>
      <c r="AT18376" s="9"/>
    </row>
    <row r="18377" spans="44:46" x14ac:dyDescent="0.3">
      <c r="AR18377" s="6"/>
      <c r="AS18377" s="6"/>
      <c r="AT18377" s="9"/>
    </row>
    <row r="18378" spans="44:46" x14ac:dyDescent="0.3">
      <c r="AR18378" s="6"/>
      <c r="AS18378" s="6"/>
      <c r="AT18378" s="9"/>
    </row>
    <row r="18379" spans="44:46" x14ac:dyDescent="0.3">
      <c r="AR18379" s="6"/>
      <c r="AS18379" s="6"/>
      <c r="AT18379" s="9"/>
    </row>
    <row r="18380" spans="44:46" x14ac:dyDescent="0.3">
      <c r="AR18380" s="6"/>
      <c r="AS18380" s="6"/>
      <c r="AT18380" s="9"/>
    </row>
    <row r="18381" spans="44:46" x14ac:dyDescent="0.3">
      <c r="AR18381" s="6"/>
      <c r="AS18381" s="6"/>
      <c r="AT18381" s="9"/>
    </row>
    <row r="18382" spans="44:46" x14ac:dyDescent="0.3">
      <c r="AR18382" s="6"/>
      <c r="AS18382" s="6"/>
      <c r="AT18382" s="9"/>
    </row>
    <row r="18383" spans="44:46" x14ac:dyDescent="0.3">
      <c r="AR18383" s="6"/>
      <c r="AS18383" s="6"/>
      <c r="AT18383" s="9"/>
    </row>
    <row r="18384" spans="44:46" x14ac:dyDescent="0.3">
      <c r="AR18384" s="6"/>
      <c r="AS18384" s="6"/>
      <c r="AT18384" s="9"/>
    </row>
    <row r="18385" spans="44:46" x14ac:dyDescent="0.3">
      <c r="AR18385" s="6"/>
      <c r="AS18385" s="6"/>
      <c r="AT18385" s="9"/>
    </row>
    <row r="18386" spans="44:46" x14ac:dyDescent="0.3">
      <c r="AR18386" s="6"/>
      <c r="AS18386" s="6"/>
      <c r="AT18386" s="9"/>
    </row>
    <row r="18387" spans="44:46" x14ac:dyDescent="0.3">
      <c r="AR18387" s="6"/>
      <c r="AS18387" s="6"/>
      <c r="AT18387" s="9"/>
    </row>
    <row r="18388" spans="44:46" x14ac:dyDescent="0.3">
      <c r="AR18388" s="6"/>
      <c r="AS18388" s="6"/>
      <c r="AT18388" s="9"/>
    </row>
    <row r="18389" spans="44:46" x14ac:dyDescent="0.3">
      <c r="AR18389" s="6"/>
      <c r="AS18389" s="6"/>
      <c r="AT18389" s="9"/>
    </row>
    <row r="18390" spans="44:46" x14ac:dyDescent="0.3">
      <c r="AR18390" s="6"/>
      <c r="AS18390" s="6"/>
      <c r="AT18390" s="9"/>
    </row>
    <row r="18391" spans="44:46" x14ac:dyDescent="0.3">
      <c r="AR18391" s="6"/>
      <c r="AS18391" s="6"/>
      <c r="AT18391" s="9"/>
    </row>
    <row r="18392" spans="44:46" x14ac:dyDescent="0.3">
      <c r="AR18392" s="6"/>
      <c r="AS18392" s="6"/>
      <c r="AT18392" s="9"/>
    </row>
    <row r="18393" spans="44:46" x14ac:dyDescent="0.3">
      <c r="AR18393" s="6"/>
      <c r="AS18393" s="6"/>
      <c r="AT18393" s="9"/>
    </row>
    <row r="18394" spans="44:46" x14ac:dyDescent="0.3">
      <c r="AR18394" s="6"/>
      <c r="AS18394" s="6"/>
      <c r="AT18394" s="9"/>
    </row>
    <row r="18395" spans="44:46" x14ac:dyDescent="0.3">
      <c r="AR18395" s="6"/>
      <c r="AS18395" s="6"/>
      <c r="AT18395" s="9"/>
    </row>
    <row r="18396" spans="44:46" x14ac:dyDescent="0.3">
      <c r="AR18396" s="6"/>
      <c r="AS18396" s="6"/>
      <c r="AT18396" s="9"/>
    </row>
    <row r="18397" spans="44:46" x14ac:dyDescent="0.3">
      <c r="AR18397" s="6"/>
      <c r="AS18397" s="6"/>
      <c r="AT18397" s="9"/>
    </row>
    <row r="18398" spans="44:46" x14ac:dyDescent="0.3">
      <c r="AR18398" s="6"/>
      <c r="AS18398" s="6"/>
      <c r="AT18398" s="9"/>
    </row>
    <row r="18399" spans="44:46" x14ac:dyDescent="0.3">
      <c r="AR18399" s="6"/>
      <c r="AS18399" s="6"/>
      <c r="AT18399" s="9"/>
    </row>
    <row r="18400" spans="44:46" x14ac:dyDescent="0.3">
      <c r="AR18400" s="6"/>
      <c r="AS18400" s="6"/>
      <c r="AT18400" s="9"/>
    </row>
    <row r="18401" spans="44:46" x14ac:dyDescent="0.3">
      <c r="AR18401" s="6"/>
      <c r="AS18401" s="6"/>
      <c r="AT18401" s="9"/>
    </row>
    <row r="18402" spans="44:46" x14ac:dyDescent="0.3">
      <c r="AR18402" s="6"/>
      <c r="AS18402" s="6"/>
      <c r="AT18402" s="9"/>
    </row>
    <row r="18403" spans="44:46" x14ac:dyDescent="0.3">
      <c r="AR18403" s="6"/>
      <c r="AS18403" s="6"/>
      <c r="AT18403" s="9"/>
    </row>
    <row r="18404" spans="44:46" x14ac:dyDescent="0.3">
      <c r="AR18404" s="6"/>
      <c r="AS18404" s="6"/>
      <c r="AT18404" s="9"/>
    </row>
    <row r="18405" spans="44:46" x14ac:dyDescent="0.3">
      <c r="AR18405" s="6"/>
      <c r="AS18405" s="6"/>
      <c r="AT18405" s="9"/>
    </row>
    <row r="18406" spans="44:46" x14ac:dyDescent="0.3">
      <c r="AR18406" s="6"/>
      <c r="AS18406" s="6"/>
      <c r="AT18406" s="9"/>
    </row>
    <row r="18407" spans="44:46" x14ac:dyDescent="0.3">
      <c r="AR18407" s="6"/>
      <c r="AS18407" s="6"/>
      <c r="AT18407" s="9"/>
    </row>
    <row r="18408" spans="44:46" x14ac:dyDescent="0.3">
      <c r="AR18408" s="6"/>
      <c r="AS18408" s="6"/>
      <c r="AT18408" s="9"/>
    </row>
    <row r="18409" spans="44:46" x14ac:dyDescent="0.3">
      <c r="AR18409" s="6"/>
      <c r="AS18409" s="6"/>
      <c r="AT18409" s="9"/>
    </row>
    <row r="18410" spans="44:46" x14ac:dyDescent="0.3">
      <c r="AR18410" s="6"/>
      <c r="AS18410" s="6"/>
      <c r="AT18410" s="9"/>
    </row>
    <row r="18411" spans="44:46" x14ac:dyDescent="0.3">
      <c r="AR18411" s="6"/>
      <c r="AS18411" s="6"/>
      <c r="AT18411" s="9"/>
    </row>
    <row r="18412" spans="44:46" x14ac:dyDescent="0.3">
      <c r="AR18412" s="6"/>
      <c r="AS18412" s="6"/>
      <c r="AT18412" s="9"/>
    </row>
    <row r="18413" spans="44:46" x14ac:dyDescent="0.3">
      <c r="AR18413" s="6"/>
      <c r="AS18413" s="6"/>
      <c r="AT18413" s="9"/>
    </row>
    <row r="18414" spans="44:46" x14ac:dyDescent="0.3">
      <c r="AR18414" s="6"/>
      <c r="AS18414" s="6"/>
      <c r="AT18414" s="9"/>
    </row>
    <row r="18415" spans="44:46" x14ac:dyDescent="0.3">
      <c r="AR18415" s="6"/>
      <c r="AS18415" s="6"/>
      <c r="AT18415" s="9"/>
    </row>
    <row r="18416" spans="44:46" x14ac:dyDescent="0.3">
      <c r="AR18416" s="6"/>
      <c r="AS18416" s="6"/>
      <c r="AT18416" s="9"/>
    </row>
    <row r="18417" spans="44:46" x14ac:dyDescent="0.3">
      <c r="AR18417" s="6"/>
      <c r="AS18417" s="6"/>
      <c r="AT18417" s="9"/>
    </row>
    <row r="18418" spans="44:46" x14ac:dyDescent="0.3">
      <c r="AR18418" s="6"/>
      <c r="AS18418" s="6"/>
      <c r="AT18418" s="9"/>
    </row>
    <row r="18419" spans="44:46" x14ac:dyDescent="0.3">
      <c r="AR18419" s="6"/>
      <c r="AS18419" s="6"/>
      <c r="AT18419" s="9"/>
    </row>
    <row r="18420" spans="44:46" x14ac:dyDescent="0.3">
      <c r="AR18420" s="6"/>
      <c r="AS18420" s="6"/>
      <c r="AT18420" s="9"/>
    </row>
    <row r="18421" spans="44:46" x14ac:dyDescent="0.3">
      <c r="AR18421" s="6"/>
      <c r="AS18421" s="6"/>
      <c r="AT18421" s="9"/>
    </row>
    <row r="18422" spans="44:46" x14ac:dyDescent="0.3">
      <c r="AR18422" s="6"/>
      <c r="AS18422" s="6"/>
      <c r="AT18422" s="9"/>
    </row>
    <row r="18423" spans="44:46" x14ac:dyDescent="0.3">
      <c r="AR18423" s="6"/>
      <c r="AS18423" s="6"/>
      <c r="AT18423" s="9"/>
    </row>
    <row r="18424" spans="44:46" x14ac:dyDescent="0.3">
      <c r="AR18424" s="6"/>
      <c r="AS18424" s="6"/>
      <c r="AT18424" s="9"/>
    </row>
    <row r="18425" spans="44:46" x14ac:dyDescent="0.3">
      <c r="AR18425" s="6"/>
      <c r="AS18425" s="6"/>
      <c r="AT18425" s="9"/>
    </row>
    <row r="18426" spans="44:46" x14ac:dyDescent="0.3">
      <c r="AR18426" s="6"/>
      <c r="AS18426" s="6"/>
      <c r="AT18426" s="9"/>
    </row>
    <row r="18427" spans="44:46" x14ac:dyDescent="0.3">
      <c r="AR18427" s="6"/>
      <c r="AS18427" s="6"/>
      <c r="AT18427" s="9"/>
    </row>
    <row r="18428" spans="44:46" x14ac:dyDescent="0.3">
      <c r="AR18428" s="6"/>
      <c r="AS18428" s="6"/>
      <c r="AT18428" s="9"/>
    </row>
    <row r="18429" spans="44:46" x14ac:dyDescent="0.3">
      <c r="AR18429" s="6"/>
      <c r="AS18429" s="6"/>
      <c r="AT18429" s="9"/>
    </row>
    <row r="18430" spans="44:46" x14ac:dyDescent="0.3">
      <c r="AR18430" s="6"/>
      <c r="AS18430" s="6"/>
      <c r="AT18430" s="9"/>
    </row>
    <row r="18431" spans="44:46" x14ac:dyDescent="0.3">
      <c r="AR18431" s="6"/>
      <c r="AS18431" s="6"/>
      <c r="AT18431" s="9"/>
    </row>
    <row r="18432" spans="44:46" x14ac:dyDescent="0.3">
      <c r="AR18432" s="6"/>
      <c r="AS18432" s="6"/>
      <c r="AT18432" s="9"/>
    </row>
    <row r="18433" spans="44:46" x14ac:dyDescent="0.3">
      <c r="AR18433" s="6"/>
      <c r="AS18433" s="6"/>
      <c r="AT18433" s="9"/>
    </row>
    <row r="18434" spans="44:46" x14ac:dyDescent="0.3">
      <c r="AR18434" s="6"/>
      <c r="AS18434" s="6"/>
      <c r="AT18434" s="9"/>
    </row>
    <row r="18435" spans="44:46" x14ac:dyDescent="0.3">
      <c r="AR18435" s="6"/>
      <c r="AS18435" s="6"/>
      <c r="AT18435" s="9"/>
    </row>
    <row r="18436" spans="44:46" x14ac:dyDescent="0.3">
      <c r="AR18436" s="6"/>
      <c r="AS18436" s="6"/>
      <c r="AT18436" s="9"/>
    </row>
    <row r="18437" spans="44:46" x14ac:dyDescent="0.3">
      <c r="AR18437" s="6"/>
      <c r="AS18437" s="6"/>
      <c r="AT18437" s="9"/>
    </row>
    <row r="18438" spans="44:46" x14ac:dyDescent="0.3">
      <c r="AR18438" s="6"/>
      <c r="AS18438" s="6"/>
      <c r="AT18438" s="9"/>
    </row>
    <row r="18439" spans="44:46" x14ac:dyDescent="0.3">
      <c r="AR18439" s="6"/>
      <c r="AS18439" s="6"/>
      <c r="AT18439" s="9"/>
    </row>
    <row r="18440" spans="44:46" x14ac:dyDescent="0.3">
      <c r="AR18440" s="6"/>
      <c r="AS18440" s="6"/>
      <c r="AT18440" s="9"/>
    </row>
    <row r="18441" spans="44:46" x14ac:dyDescent="0.3">
      <c r="AR18441" s="6"/>
      <c r="AS18441" s="6"/>
      <c r="AT18441" s="9"/>
    </row>
    <row r="18442" spans="44:46" x14ac:dyDescent="0.3">
      <c r="AR18442" s="6"/>
      <c r="AS18442" s="6"/>
      <c r="AT18442" s="9"/>
    </row>
    <row r="18443" spans="44:46" x14ac:dyDescent="0.3">
      <c r="AR18443" s="6"/>
      <c r="AS18443" s="6"/>
      <c r="AT18443" s="9"/>
    </row>
    <row r="18444" spans="44:46" x14ac:dyDescent="0.3">
      <c r="AR18444" s="6"/>
      <c r="AS18444" s="6"/>
      <c r="AT18444" s="9"/>
    </row>
    <row r="18445" spans="44:46" x14ac:dyDescent="0.3">
      <c r="AR18445" s="6"/>
      <c r="AS18445" s="6"/>
      <c r="AT18445" s="9"/>
    </row>
    <row r="18446" spans="44:46" x14ac:dyDescent="0.3">
      <c r="AR18446" s="6"/>
      <c r="AS18446" s="6"/>
      <c r="AT18446" s="9"/>
    </row>
    <row r="18447" spans="44:46" x14ac:dyDescent="0.3">
      <c r="AR18447" s="6"/>
      <c r="AS18447" s="6"/>
      <c r="AT18447" s="9"/>
    </row>
    <row r="18448" spans="44:46" x14ac:dyDescent="0.3">
      <c r="AR18448" s="6"/>
      <c r="AS18448" s="6"/>
      <c r="AT18448" s="9"/>
    </row>
    <row r="18449" spans="44:46" x14ac:dyDescent="0.3">
      <c r="AR18449" s="6"/>
      <c r="AS18449" s="6"/>
      <c r="AT18449" s="9"/>
    </row>
    <row r="18450" spans="44:46" x14ac:dyDescent="0.3">
      <c r="AR18450" s="6"/>
      <c r="AS18450" s="6"/>
      <c r="AT18450" s="9"/>
    </row>
    <row r="18451" spans="44:46" x14ac:dyDescent="0.3">
      <c r="AR18451" s="6"/>
      <c r="AS18451" s="6"/>
      <c r="AT18451" s="9"/>
    </row>
    <row r="18452" spans="44:46" x14ac:dyDescent="0.3">
      <c r="AR18452" s="6"/>
      <c r="AS18452" s="6"/>
      <c r="AT18452" s="9"/>
    </row>
    <row r="18453" spans="44:46" x14ac:dyDescent="0.3">
      <c r="AR18453" s="6"/>
      <c r="AS18453" s="6"/>
      <c r="AT18453" s="9"/>
    </row>
    <row r="18454" spans="44:46" x14ac:dyDescent="0.3">
      <c r="AR18454" s="6"/>
      <c r="AS18454" s="6"/>
      <c r="AT18454" s="9"/>
    </row>
    <row r="18455" spans="44:46" x14ac:dyDescent="0.3">
      <c r="AR18455" s="6"/>
      <c r="AS18455" s="6"/>
      <c r="AT18455" s="9"/>
    </row>
    <row r="18456" spans="44:46" x14ac:dyDescent="0.3">
      <c r="AR18456" s="6"/>
      <c r="AS18456" s="6"/>
      <c r="AT18456" s="9"/>
    </row>
    <row r="18457" spans="44:46" x14ac:dyDescent="0.3">
      <c r="AR18457" s="6"/>
      <c r="AS18457" s="6"/>
      <c r="AT18457" s="9"/>
    </row>
    <row r="18458" spans="44:46" x14ac:dyDescent="0.3">
      <c r="AR18458" s="6"/>
      <c r="AS18458" s="6"/>
      <c r="AT18458" s="9"/>
    </row>
    <row r="18459" spans="44:46" x14ac:dyDescent="0.3">
      <c r="AR18459" s="6"/>
      <c r="AS18459" s="6"/>
      <c r="AT18459" s="9"/>
    </row>
    <row r="18460" spans="44:46" x14ac:dyDescent="0.3">
      <c r="AR18460" s="6"/>
      <c r="AS18460" s="6"/>
      <c r="AT18460" s="9"/>
    </row>
    <row r="18461" spans="44:46" x14ac:dyDescent="0.3">
      <c r="AR18461" s="6"/>
      <c r="AS18461" s="6"/>
      <c r="AT18461" s="9"/>
    </row>
    <row r="18462" spans="44:46" x14ac:dyDescent="0.3">
      <c r="AR18462" s="6"/>
      <c r="AS18462" s="6"/>
      <c r="AT18462" s="9"/>
    </row>
    <row r="18463" spans="44:46" x14ac:dyDescent="0.3">
      <c r="AR18463" s="6"/>
      <c r="AS18463" s="6"/>
      <c r="AT18463" s="9"/>
    </row>
    <row r="18464" spans="44:46" x14ac:dyDescent="0.3">
      <c r="AR18464" s="6"/>
      <c r="AS18464" s="6"/>
      <c r="AT18464" s="9"/>
    </row>
    <row r="18465" spans="44:46" x14ac:dyDescent="0.3">
      <c r="AR18465" s="6"/>
      <c r="AS18465" s="6"/>
      <c r="AT18465" s="9"/>
    </row>
    <row r="18466" spans="44:46" x14ac:dyDescent="0.3">
      <c r="AR18466" s="6"/>
      <c r="AS18466" s="6"/>
      <c r="AT18466" s="9"/>
    </row>
    <row r="18467" spans="44:46" x14ac:dyDescent="0.3">
      <c r="AR18467" s="6"/>
      <c r="AS18467" s="6"/>
      <c r="AT18467" s="9"/>
    </row>
    <row r="18468" spans="44:46" x14ac:dyDescent="0.3">
      <c r="AR18468" s="6"/>
      <c r="AS18468" s="6"/>
      <c r="AT18468" s="9"/>
    </row>
    <row r="18469" spans="44:46" x14ac:dyDescent="0.3">
      <c r="AR18469" s="6"/>
      <c r="AS18469" s="6"/>
      <c r="AT18469" s="9"/>
    </row>
    <row r="18470" spans="44:46" x14ac:dyDescent="0.3">
      <c r="AR18470" s="6"/>
      <c r="AS18470" s="6"/>
      <c r="AT18470" s="9"/>
    </row>
    <row r="18471" spans="44:46" x14ac:dyDescent="0.3">
      <c r="AR18471" s="6"/>
      <c r="AS18471" s="6"/>
      <c r="AT18471" s="9"/>
    </row>
    <row r="18472" spans="44:46" x14ac:dyDescent="0.3">
      <c r="AR18472" s="6"/>
      <c r="AS18472" s="6"/>
      <c r="AT18472" s="9"/>
    </row>
    <row r="18473" spans="44:46" x14ac:dyDescent="0.3">
      <c r="AR18473" s="6"/>
      <c r="AS18473" s="6"/>
      <c r="AT18473" s="9"/>
    </row>
    <row r="18474" spans="44:46" x14ac:dyDescent="0.3">
      <c r="AR18474" s="6"/>
      <c r="AS18474" s="6"/>
      <c r="AT18474" s="9"/>
    </row>
    <row r="18475" spans="44:46" x14ac:dyDescent="0.3">
      <c r="AR18475" s="6"/>
      <c r="AS18475" s="6"/>
      <c r="AT18475" s="9"/>
    </row>
    <row r="18476" spans="44:46" x14ac:dyDescent="0.3">
      <c r="AR18476" s="6"/>
      <c r="AS18476" s="6"/>
      <c r="AT18476" s="9"/>
    </row>
    <row r="18477" spans="44:46" x14ac:dyDescent="0.3">
      <c r="AR18477" s="6"/>
      <c r="AS18477" s="6"/>
      <c r="AT18477" s="9"/>
    </row>
    <row r="18478" spans="44:46" x14ac:dyDescent="0.3">
      <c r="AR18478" s="6"/>
      <c r="AS18478" s="6"/>
      <c r="AT18478" s="9"/>
    </row>
    <row r="18479" spans="44:46" x14ac:dyDescent="0.3">
      <c r="AR18479" s="6"/>
      <c r="AS18479" s="6"/>
      <c r="AT18479" s="9"/>
    </row>
    <row r="18480" spans="44:46" x14ac:dyDescent="0.3">
      <c r="AR18480" s="6"/>
      <c r="AS18480" s="6"/>
      <c r="AT18480" s="9"/>
    </row>
    <row r="18481" spans="44:46" x14ac:dyDescent="0.3">
      <c r="AR18481" s="6"/>
      <c r="AS18481" s="6"/>
      <c r="AT18481" s="9"/>
    </row>
    <row r="18482" spans="44:46" x14ac:dyDescent="0.3">
      <c r="AR18482" s="6"/>
      <c r="AS18482" s="6"/>
      <c r="AT18482" s="9"/>
    </row>
    <row r="18483" spans="44:46" x14ac:dyDescent="0.3">
      <c r="AR18483" s="6"/>
      <c r="AS18483" s="6"/>
      <c r="AT18483" s="9"/>
    </row>
    <row r="18484" spans="44:46" x14ac:dyDescent="0.3">
      <c r="AR18484" s="6"/>
      <c r="AS18484" s="6"/>
      <c r="AT18484" s="9"/>
    </row>
    <row r="18485" spans="44:46" x14ac:dyDescent="0.3">
      <c r="AR18485" s="6"/>
      <c r="AS18485" s="6"/>
      <c r="AT18485" s="9"/>
    </row>
    <row r="18486" spans="44:46" x14ac:dyDescent="0.3">
      <c r="AR18486" s="6"/>
      <c r="AS18486" s="6"/>
      <c r="AT18486" s="9"/>
    </row>
    <row r="18487" spans="44:46" x14ac:dyDescent="0.3">
      <c r="AR18487" s="6"/>
      <c r="AS18487" s="6"/>
      <c r="AT18487" s="9"/>
    </row>
    <row r="18488" spans="44:46" x14ac:dyDescent="0.3">
      <c r="AR18488" s="6"/>
      <c r="AS18488" s="6"/>
      <c r="AT18488" s="9"/>
    </row>
    <row r="18489" spans="44:46" x14ac:dyDescent="0.3">
      <c r="AR18489" s="6"/>
      <c r="AS18489" s="6"/>
      <c r="AT18489" s="9"/>
    </row>
    <row r="18490" spans="44:46" x14ac:dyDescent="0.3">
      <c r="AR18490" s="6"/>
      <c r="AS18490" s="6"/>
      <c r="AT18490" s="9"/>
    </row>
    <row r="18491" spans="44:46" x14ac:dyDescent="0.3">
      <c r="AR18491" s="6"/>
      <c r="AS18491" s="6"/>
      <c r="AT18491" s="9"/>
    </row>
    <row r="18492" spans="44:46" x14ac:dyDescent="0.3">
      <c r="AR18492" s="6"/>
      <c r="AS18492" s="6"/>
      <c r="AT18492" s="9"/>
    </row>
    <row r="18493" spans="44:46" x14ac:dyDescent="0.3">
      <c r="AR18493" s="6"/>
      <c r="AS18493" s="6"/>
      <c r="AT18493" s="9"/>
    </row>
    <row r="18494" spans="44:46" x14ac:dyDescent="0.3">
      <c r="AR18494" s="6"/>
      <c r="AS18494" s="6"/>
      <c r="AT18494" s="9"/>
    </row>
    <row r="18495" spans="44:46" x14ac:dyDescent="0.3">
      <c r="AR18495" s="6"/>
      <c r="AS18495" s="6"/>
      <c r="AT18495" s="9"/>
    </row>
    <row r="18496" spans="44:46" x14ac:dyDescent="0.3">
      <c r="AR18496" s="6"/>
      <c r="AS18496" s="6"/>
      <c r="AT18496" s="9"/>
    </row>
    <row r="18497" spans="44:46" x14ac:dyDescent="0.3">
      <c r="AR18497" s="6"/>
      <c r="AS18497" s="6"/>
      <c r="AT18497" s="9"/>
    </row>
    <row r="18498" spans="44:46" x14ac:dyDescent="0.3">
      <c r="AR18498" s="6"/>
      <c r="AS18498" s="6"/>
      <c r="AT18498" s="9"/>
    </row>
    <row r="18499" spans="44:46" x14ac:dyDescent="0.3">
      <c r="AR18499" s="6"/>
      <c r="AS18499" s="6"/>
      <c r="AT18499" s="9"/>
    </row>
    <row r="18500" spans="44:46" x14ac:dyDescent="0.3">
      <c r="AR18500" s="6"/>
      <c r="AS18500" s="6"/>
      <c r="AT18500" s="9"/>
    </row>
    <row r="18501" spans="44:46" x14ac:dyDescent="0.3">
      <c r="AR18501" s="6"/>
      <c r="AS18501" s="6"/>
      <c r="AT18501" s="9"/>
    </row>
    <row r="18502" spans="44:46" x14ac:dyDescent="0.3">
      <c r="AR18502" s="6"/>
      <c r="AS18502" s="6"/>
      <c r="AT18502" s="9"/>
    </row>
    <row r="18503" spans="44:46" x14ac:dyDescent="0.3">
      <c r="AR18503" s="6"/>
      <c r="AS18503" s="6"/>
      <c r="AT18503" s="9"/>
    </row>
    <row r="18504" spans="44:46" x14ac:dyDescent="0.3">
      <c r="AR18504" s="6"/>
      <c r="AS18504" s="6"/>
      <c r="AT18504" s="9"/>
    </row>
    <row r="18505" spans="44:46" x14ac:dyDescent="0.3">
      <c r="AR18505" s="6"/>
      <c r="AS18505" s="6"/>
      <c r="AT18505" s="9"/>
    </row>
    <row r="18506" spans="44:46" x14ac:dyDescent="0.3">
      <c r="AR18506" s="6"/>
      <c r="AS18506" s="6"/>
      <c r="AT18506" s="9"/>
    </row>
    <row r="18507" spans="44:46" x14ac:dyDescent="0.3">
      <c r="AR18507" s="6"/>
      <c r="AS18507" s="6"/>
      <c r="AT18507" s="9"/>
    </row>
    <row r="18508" spans="44:46" x14ac:dyDescent="0.3">
      <c r="AR18508" s="6"/>
      <c r="AS18508" s="6"/>
      <c r="AT18508" s="9"/>
    </row>
    <row r="18509" spans="44:46" x14ac:dyDescent="0.3">
      <c r="AR18509" s="6"/>
      <c r="AS18509" s="6"/>
      <c r="AT18509" s="9"/>
    </row>
    <row r="18510" spans="44:46" x14ac:dyDescent="0.3">
      <c r="AR18510" s="6"/>
      <c r="AS18510" s="6"/>
      <c r="AT18510" s="9"/>
    </row>
    <row r="18511" spans="44:46" x14ac:dyDescent="0.3">
      <c r="AR18511" s="6"/>
      <c r="AS18511" s="6"/>
      <c r="AT18511" s="9"/>
    </row>
    <row r="18512" spans="44:46" x14ac:dyDescent="0.3">
      <c r="AR18512" s="6"/>
      <c r="AS18512" s="6"/>
      <c r="AT18512" s="9"/>
    </row>
    <row r="18513" spans="44:46" x14ac:dyDescent="0.3">
      <c r="AR18513" s="6"/>
      <c r="AS18513" s="6"/>
      <c r="AT18513" s="9"/>
    </row>
    <row r="18514" spans="44:46" x14ac:dyDescent="0.3">
      <c r="AR18514" s="6"/>
      <c r="AS18514" s="6"/>
      <c r="AT18514" s="9"/>
    </row>
    <row r="18515" spans="44:46" x14ac:dyDescent="0.3">
      <c r="AR18515" s="6"/>
      <c r="AS18515" s="6"/>
      <c r="AT18515" s="9"/>
    </row>
    <row r="18516" spans="44:46" x14ac:dyDescent="0.3">
      <c r="AR18516" s="6"/>
      <c r="AS18516" s="6"/>
      <c r="AT18516" s="9"/>
    </row>
    <row r="18517" spans="44:46" x14ac:dyDescent="0.3">
      <c r="AR18517" s="6"/>
      <c r="AS18517" s="6"/>
      <c r="AT18517" s="9"/>
    </row>
    <row r="18518" spans="44:46" x14ac:dyDescent="0.3">
      <c r="AR18518" s="6"/>
      <c r="AS18518" s="6"/>
      <c r="AT18518" s="9"/>
    </row>
    <row r="18519" spans="44:46" x14ac:dyDescent="0.3">
      <c r="AR18519" s="6"/>
      <c r="AS18519" s="6"/>
      <c r="AT18519" s="9"/>
    </row>
    <row r="18520" spans="44:46" x14ac:dyDescent="0.3">
      <c r="AR18520" s="6"/>
      <c r="AS18520" s="6"/>
      <c r="AT18520" s="9"/>
    </row>
    <row r="18521" spans="44:46" x14ac:dyDescent="0.3">
      <c r="AR18521" s="6"/>
      <c r="AS18521" s="6"/>
      <c r="AT18521" s="9"/>
    </row>
    <row r="18522" spans="44:46" x14ac:dyDescent="0.3">
      <c r="AR18522" s="6"/>
      <c r="AS18522" s="6"/>
      <c r="AT18522" s="9"/>
    </row>
    <row r="18523" spans="44:46" x14ac:dyDescent="0.3">
      <c r="AR18523" s="6"/>
      <c r="AS18523" s="6"/>
      <c r="AT18523" s="9"/>
    </row>
    <row r="18524" spans="44:46" x14ac:dyDescent="0.3">
      <c r="AR18524" s="6"/>
      <c r="AS18524" s="6"/>
      <c r="AT18524" s="9"/>
    </row>
    <row r="18525" spans="44:46" x14ac:dyDescent="0.3">
      <c r="AR18525" s="6"/>
      <c r="AS18525" s="6"/>
      <c r="AT18525" s="9"/>
    </row>
    <row r="18526" spans="44:46" x14ac:dyDescent="0.3">
      <c r="AR18526" s="6"/>
      <c r="AS18526" s="6"/>
      <c r="AT18526" s="9"/>
    </row>
    <row r="18527" spans="44:46" x14ac:dyDescent="0.3">
      <c r="AR18527" s="6"/>
      <c r="AS18527" s="6"/>
      <c r="AT18527" s="9"/>
    </row>
    <row r="18528" spans="44:46" x14ac:dyDescent="0.3">
      <c r="AR18528" s="6"/>
      <c r="AS18528" s="6"/>
      <c r="AT18528" s="9"/>
    </row>
    <row r="18529" spans="44:46" x14ac:dyDescent="0.3">
      <c r="AR18529" s="6"/>
      <c r="AS18529" s="6"/>
      <c r="AT18529" s="9"/>
    </row>
    <row r="18530" spans="44:46" x14ac:dyDescent="0.3">
      <c r="AR18530" s="6"/>
      <c r="AS18530" s="6"/>
      <c r="AT18530" s="9"/>
    </row>
    <row r="18531" spans="44:46" x14ac:dyDescent="0.3">
      <c r="AR18531" s="6"/>
      <c r="AS18531" s="6"/>
      <c r="AT18531" s="9"/>
    </row>
    <row r="18532" spans="44:46" x14ac:dyDescent="0.3">
      <c r="AR18532" s="6"/>
      <c r="AS18532" s="6"/>
      <c r="AT18532" s="9"/>
    </row>
    <row r="18533" spans="44:46" x14ac:dyDescent="0.3">
      <c r="AR18533" s="6"/>
      <c r="AS18533" s="6"/>
      <c r="AT18533" s="9"/>
    </row>
    <row r="18534" spans="44:46" x14ac:dyDescent="0.3">
      <c r="AR18534" s="6"/>
      <c r="AS18534" s="6"/>
      <c r="AT18534" s="9"/>
    </row>
    <row r="18535" spans="44:46" x14ac:dyDescent="0.3">
      <c r="AR18535" s="6"/>
      <c r="AS18535" s="6"/>
      <c r="AT18535" s="9"/>
    </row>
    <row r="18536" spans="44:46" x14ac:dyDescent="0.3">
      <c r="AR18536" s="6"/>
      <c r="AS18536" s="6"/>
      <c r="AT18536" s="9"/>
    </row>
    <row r="18537" spans="44:46" x14ac:dyDescent="0.3">
      <c r="AR18537" s="6"/>
      <c r="AS18537" s="6"/>
      <c r="AT18537" s="9"/>
    </row>
    <row r="18538" spans="44:46" x14ac:dyDescent="0.3">
      <c r="AR18538" s="6"/>
      <c r="AS18538" s="6"/>
      <c r="AT18538" s="9"/>
    </row>
    <row r="18539" spans="44:46" x14ac:dyDescent="0.3">
      <c r="AR18539" s="6"/>
      <c r="AS18539" s="6"/>
      <c r="AT18539" s="9"/>
    </row>
    <row r="18540" spans="44:46" x14ac:dyDescent="0.3">
      <c r="AR18540" s="6"/>
      <c r="AS18540" s="6"/>
      <c r="AT18540" s="9"/>
    </row>
    <row r="18541" spans="44:46" x14ac:dyDescent="0.3">
      <c r="AR18541" s="6"/>
      <c r="AS18541" s="6"/>
      <c r="AT18541" s="9"/>
    </row>
    <row r="18542" spans="44:46" x14ac:dyDescent="0.3">
      <c r="AR18542" s="6"/>
      <c r="AS18542" s="6"/>
      <c r="AT18542" s="9"/>
    </row>
    <row r="18543" spans="44:46" x14ac:dyDescent="0.3">
      <c r="AR18543" s="6"/>
      <c r="AS18543" s="6"/>
      <c r="AT18543" s="9"/>
    </row>
    <row r="18544" spans="44:46" x14ac:dyDescent="0.3">
      <c r="AR18544" s="6"/>
      <c r="AS18544" s="6"/>
      <c r="AT18544" s="9"/>
    </row>
    <row r="18545" spans="44:46" x14ac:dyDescent="0.3">
      <c r="AR18545" s="6"/>
      <c r="AS18545" s="6"/>
      <c r="AT18545" s="9"/>
    </row>
    <row r="18546" spans="44:46" x14ac:dyDescent="0.3">
      <c r="AR18546" s="6"/>
      <c r="AS18546" s="6"/>
      <c r="AT18546" s="9"/>
    </row>
    <row r="18547" spans="44:46" x14ac:dyDescent="0.3">
      <c r="AR18547" s="6"/>
      <c r="AS18547" s="6"/>
      <c r="AT18547" s="9"/>
    </row>
    <row r="18548" spans="44:46" x14ac:dyDescent="0.3">
      <c r="AR18548" s="6"/>
      <c r="AS18548" s="6"/>
      <c r="AT18548" s="9"/>
    </row>
    <row r="18549" spans="44:46" x14ac:dyDescent="0.3">
      <c r="AR18549" s="6"/>
      <c r="AS18549" s="6"/>
      <c r="AT18549" s="9"/>
    </row>
    <row r="18550" spans="44:46" x14ac:dyDescent="0.3">
      <c r="AR18550" s="6"/>
      <c r="AS18550" s="6"/>
      <c r="AT18550" s="9"/>
    </row>
    <row r="18551" spans="44:46" x14ac:dyDescent="0.3">
      <c r="AR18551" s="6"/>
      <c r="AS18551" s="6"/>
      <c r="AT18551" s="9"/>
    </row>
    <row r="18552" spans="44:46" x14ac:dyDescent="0.3">
      <c r="AR18552" s="6"/>
      <c r="AS18552" s="6"/>
      <c r="AT18552" s="9"/>
    </row>
    <row r="18553" spans="44:46" x14ac:dyDescent="0.3">
      <c r="AR18553" s="6"/>
      <c r="AS18553" s="6"/>
      <c r="AT18553" s="9"/>
    </row>
    <row r="18554" spans="44:46" x14ac:dyDescent="0.3">
      <c r="AR18554" s="6"/>
      <c r="AS18554" s="6"/>
      <c r="AT18554" s="9"/>
    </row>
    <row r="18555" spans="44:46" x14ac:dyDescent="0.3">
      <c r="AR18555" s="6"/>
      <c r="AS18555" s="6"/>
      <c r="AT18555" s="9"/>
    </row>
    <row r="18556" spans="44:46" x14ac:dyDescent="0.3">
      <c r="AR18556" s="6"/>
      <c r="AS18556" s="6"/>
      <c r="AT18556" s="9"/>
    </row>
    <row r="18557" spans="44:46" x14ac:dyDescent="0.3">
      <c r="AR18557" s="6"/>
      <c r="AS18557" s="6"/>
      <c r="AT18557" s="9"/>
    </row>
    <row r="18558" spans="44:46" x14ac:dyDescent="0.3">
      <c r="AR18558" s="6"/>
      <c r="AS18558" s="6"/>
      <c r="AT18558" s="9"/>
    </row>
    <row r="18559" spans="44:46" x14ac:dyDescent="0.3">
      <c r="AR18559" s="6"/>
      <c r="AS18559" s="6"/>
      <c r="AT18559" s="9"/>
    </row>
    <row r="18560" spans="44:46" x14ac:dyDescent="0.3">
      <c r="AR18560" s="6"/>
      <c r="AS18560" s="6"/>
      <c r="AT18560" s="9"/>
    </row>
    <row r="18561" spans="44:46" x14ac:dyDescent="0.3">
      <c r="AR18561" s="6"/>
      <c r="AS18561" s="6"/>
      <c r="AT18561" s="9"/>
    </row>
    <row r="18562" spans="44:46" x14ac:dyDescent="0.3">
      <c r="AR18562" s="6"/>
      <c r="AS18562" s="6"/>
      <c r="AT18562" s="9"/>
    </row>
    <row r="18563" spans="44:46" x14ac:dyDescent="0.3">
      <c r="AR18563" s="6"/>
      <c r="AS18563" s="6"/>
      <c r="AT18563" s="9"/>
    </row>
    <row r="18564" spans="44:46" x14ac:dyDescent="0.3">
      <c r="AR18564" s="6"/>
      <c r="AS18564" s="6"/>
      <c r="AT18564" s="9"/>
    </row>
    <row r="18565" spans="44:46" x14ac:dyDescent="0.3">
      <c r="AR18565" s="6"/>
      <c r="AS18565" s="6"/>
      <c r="AT18565" s="9"/>
    </row>
    <row r="18566" spans="44:46" x14ac:dyDescent="0.3">
      <c r="AR18566" s="6"/>
      <c r="AS18566" s="6"/>
      <c r="AT18566" s="9"/>
    </row>
    <row r="18567" spans="44:46" x14ac:dyDescent="0.3">
      <c r="AR18567" s="6"/>
      <c r="AS18567" s="6"/>
      <c r="AT18567" s="9"/>
    </row>
    <row r="18568" spans="44:46" x14ac:dyDescent="0.3">
      <c r="AR18568" s="6"/>
      <c r="AS18568" s="6"/>
      <c r="AT18568" s="9"/>
    </row>
    <row r="18569" spans="44:46" x14ac:dyDescent="0.3">
      <c r="AR18569" s="6"/>
      <c r="AS18569" s="6"/>
      <c r="AT18569" s="9"/>
    </row>
    <row r="18570" spans="44:46" x14ac:dyDescent="0.3">
      <c r="AR18570" s="6"/>
      <c r="AS18570" s="6"/>
      <c r="AT18570" s="9"/>
    </row>
    <row r="18571" spans="44:46" x14ac:dyDescent="0.3">
      <c r="AR18571" s="6"/>
      <c r="AS18571" s="6"/>
      <c r="AT18571" s="9"/>
    </row>
    <row r="18572" spans="44:46" x14ac:dyDescent="0.3">
      <c r="AR18572" s="6"/>
      <c r="AS18572" s="6"/>
      <c r="AT18572" s="9"/>
    </row>
    <row r="18573" spans="44:46" x14ac:dyDescent="0.3">
      <c r="AR18573" s="6"/>
      <c r="AS18573" s="6"/>
      <c r="AT18573" s="9"/>
    </row>
    <row r="18574" spans="44:46" x14ac:dyDescent="0.3">
      <c r="AR18574" s="6"/>
      <c r="AS18574" s="6"/>
      <c r="AT18574" s="9"/>
    </row>
    <row r="18575" spans="44:46" x14ac:dyDescent="0.3">
      <c r="AR18575" s="6"/>
      <c r="AS18575" s="6"/>
      <c r="AT18575" s="9"/>
    </row>
    <row r="18576" spans="44:46" x14ac:dyDescent="0.3">
      <c r="AR18576" s="6"/>
      <c r="AS18576" s="6"/>
      <c r="AT18576" s="9"/>
    </row>
    <row r="18577" spans="44:46" x14ac:dyDescent="0.3">
      <c r="AR18577" s="6"/>
      <c r="AS18577" s="6"/>
      <c r="AT18577" s="9"/>
    </row>
    <row r="18578" spans="44:46" x14ac:dyDescent="0.3">
      <c r="AR18578" s="6"/>
      <c r="AS18578" s="6"/>
      <c r="AT18578" s="9"/>
    </row>
    <row r="18579" spans="44:46" x14ac:dyDescent="0.3">
      <c r="AR18579" s="6"/>
      <c r="AS18579" s="6"/>
      <c r="AT18579" s="9"/>
    </row>
    <row r="18580" spans="44:46" x14ac:dyDescent="0.3">
      <c r="AR18580" s="6"/>
      <c r="AS18580" s="6"/>
      <c r="AT18580" s="9"/>
    </row>
    <row r="18581" spans="44:46" x14ac:dyDescent="0.3">
      <c r="AR18581" s="6"/>
      <c r="AS18581" s="6"/>
      <c r="AT18581" s="9"/>
    </row>
    <row r="18582" spans="44:46" x14ac:dyDescent="0.3">
      <c r="AR18582" s="6"/>
      <c r="AS18582" s="6"/>
      <c r="AT18582" s="9"/>
    </row>
    <row r="18583" spans="44:46" x14ac:dyDescent="0.3">
      <c r="AR18583" s="6"/>
      <c r="AS18583" s="6"/>
      <c r="AT18583" s="9"/>
    </row>
    <row r="18584" spans="44:46" x14ac:dyDescent="0.3">
      <c r="AR18584" s="6"/>
      <c r="AS18584" s="6"/>
      <c r="AT18584" s="9"/>
    </row>
    <row r="18585" spans="44:46" x14ac:dyDescent="0.3">
      <c r="AR18585" s="6"/>
      <c r="AS18585" s="6"/>
      <c r="AT18585" s="9"/>
    </row>
    <row r="18586" spans="44:46" x14ac:dyDescent="0.3">
      <c r="AR18586" s="6"/>
      <c r="AS18586" s="6"/>
      <c r="AT18586" s="9"/>
    </row>
    <row r="18587" spans="44:46" x14ac:dyDescent="0.3">
      <c r="AR18587" s="6"/>
      <c r="AS18587" s="6"/>
      <c r="AT18587" s="9"/>
    </row>
    <row r="18588" spans="44:46" x14ac:dyDescent="0.3">
      <c r="AR18588" s="6"/>
      <c r="AS18588" s="6"/>
      <c r="AT18588" s="9"/>
    </row>
    <row r="18589" spans="44:46" x14ac:dyDescent="0.3">
      <c r="AR18589" s="6"/>
      <c r="AS18589" s="6"/>
      <c r="AT18589" s="9"/>
    </row>
    <row r="18590" spans="44:46" x14ac:dyDescent="0.3">
      <c r="AR18590" s="6"/>
      <c r="AS18590" s="6"/>
      <c r="AT18590" s="9"/>
    </row>
    <row r="18591" spans="44:46" x14ac:dyDescent="0.3">
      <c r="AR18591" s="6"/>
      <c r="AS18591" s="6"/>
      <c r="AT18591" s="9"/>
    </row>
    <row r="18592" spans="44:46" x14ac:dyDescent="0.3">
      <c r="AR18592" s="6"/>
      <c r="AS18592" s="6"/>
      <c r="AT18592" s="9"/>
    </row>
    <row r="18593" spans="44:46" x14ac:dyDescent="0.3">
      <c r="AR18593" s="6"/>
      <c r="AS18593" s="6"/>
      <c r="AT18593" s="9"/>
    </row>
    <row r="18594" spans="44:46" x14ac:dyDescent="0.3">
      <c r="AR18594" s="6"/>
      <c r="AS18594" s="6"/>
      <c r="AT18594" s="9"/>
    </row>
    <row r="18595" spans="44:46" x14ac:dyDescent="0.3">
      <c r="AR18595" s="6"/>
      <c r="AS18595" s="6"/>
      <c r="AT18595" s="9"/>
    </row>
    <row r="18596" spans="44:46" x14ac:dyDescent="0.3">
      <c r="AR18596" s="6"/>
      <c r="AS18596" s="6"/>
      <c r="AT18596" s="9"/>
    </row>
    <row r="18597" spans="44:46" x14ac:dyDescent="0.3">
      <c r="AR18597" s="6"/>
      <c r="AS18597" s="6"/>
      <c r="AT18597" s="9"/>
    </row>
    <row r="18598" spans="44:46" x14ac:dyDescent="0.3">
      <c r="AR18598" s="6"/>
      <c r="AS18598" s="6"/>
      <c r="AT18598" s="9"/>
    </row>
    <row r="18599" spans="44:46" x14ac:dyDescent="0.3">
      <c r="AR18599" s="6"/>
      <c r="AS18599" s="6"/>
      <c r="AT18599" s="9"/>
    </row>
    <row r="18600" spans="44:46" x14ac:dyDescent="0.3">
      <c r="AR18600" s="6"/>
      <c r="AS18600" s="6"/>
      <c r="AT18600" s="9"/>
    </row>
    <row r="18601" spans="44:46" x14ac:dyDescent="0.3">
      <c r="AR18601" s="6"/>
      <c r="AS18601" s="6"/>
      <c r="AT18601" s="9"/>
    </row>
    <row r="18602" spans="44:46" x14ac:dyDescent="0.3">
      <c r="AR18602" s="6"/>
      <c r="AS18602" s="6"/>
      <c r="AT18602" s="9"/>
    </row>
    <row r="18603" spans="44:46" x14ac:dyDescent="0.3">
      <c r="AR18603" s="6"/>
      <c r="AS18603" s="6"/>
      <c r="AT18603" s="9"/>
    </row>
    <row r="18604" spans="44:46" x14ac:dyDescent="0.3">
      <c r="AR18604" s="6"/>
      <c r="AS18604" s="6"/>
      <c r="AT18604" s="9"/>
    </row>
    <row r="18605" spans="44:46" x14ac:dyDescent="0.3">
      <c r="AR18605" s="6"/>
      <c r="AS18605" s="6"/>
      <c r="AT18605" s="9"/>
    </row>
    <row r="18606" spans="44:46" x14ac:dyDescent="0.3">
      <c r="AR18606" s="6"/>
      <c r="AS18606" s="6"/>
      <c r="AT18606" s="9"/>
    </row>
    <row r="18607" spans="44:46" x14ac:dyDescent="0.3">
      <c r="AR18607" s="6"/>
      <c r="AS18607" s="6"/>
      <c r="AT18607" s="9"/>
    </row>
    <row r="18608" spans="44:46" x14ac:dyDescent="0.3">
      <c r="AR18608" s="6"/>
      <c r="AS18608" s="6"/>
      <c r="AT18608" s="9"/>
    </row>
    <row r="18609" spans="44:46" x14ac:dyDescent="0.3">
      <c r="AR18609" s="6"/>
      <c r="AS18609" s="6"/>
      <c r="AT18609" s="9"/>
    </row>
    <row r="18610" spans="44:46" x14ac:dyDescent="0.3">
      <c r="AR18610" s="6"/>
      <c r="AS18610" s="6"/>
      <c r="AT18610" s="9"/>
    </row>
    <row r="18611" spans="44:46" x14ac:dyDescent="0.3">
      <c r="AR18611" s="6"/>
      <c r="AS18611" s="6"/>
      <c r="AT18611" s="9"/>
    </row>
    <row r="18612" spans="44:46" x14ac:dyDescent="0.3">
      <c r="AR18612" s="6"/>
      <c r="AS18612" s="6"/>
      <c r="AT18612" s="9"/>
    </row>
    <row r="18613" spans="44:46" x14ac:dyDescent="0.3">
      <c r="AR18613" s="6"/>
      <c r="AS18613" s="6"/>
      <c r="AT18613" s="9"/>
    </row>
    <row r="18614" spans="44:46" x14ac:dyDescent="0.3">
      <c r="AR18614" s="6"/>
      <c r="AS18614" s="6"/>
      <c r="AT18614" s="9"/>
    </row>
    <row r="18615" spans="44:46" x14ac:dyDescent="0.3">
      <c r="AR18615" s="6"/>
      <c r="AS18615" s="6"/>
      <c r="AT18615" s="9"/>
    </row>
    <row r="18616" spans="44:46" x14ac:dyDescent="0.3">
      <c r="AR18616" s="6"/>
      <c r="AS18616" s="6"/>
      <c r="AT18616" s="9"/>
    </row>
    <row r="18617" spans="44:46" x14ac:dyDescent="0.3">
      <c r="AR18617" s="6"/>
      <c r="AS18617" s="6"/>
      <c r="AT18617" s="9"/>
    </row>
    <row r="18618" spans="44:46" x14ac:dyDescent="0.3">
      <c r="AR18618" s="6"/>
      <c r="AS18618" s="6"/>
      <c r="AT18618" s="9"/>
    </row>
    <row r="18619" spans="44:46" x14ac:dyDescent="0.3">
      <c r="AR18619" s="6"/>
      <c r="AS18619" s="6"/>
      <c r="AT18619" s="9"/>
    </row>
    <row r="18620" spans="44:46" x14ac:dyDescent="0.3">
      <c r="AR18620" s="6"/>
      <c r="AS18620" s="6"/>
      <c r="AT18620" s="9"/>
    </row>
    <row r="18621" spans="44:46" x14ac:dyDescent="0.3">
      <c r="AR18621" s="6"/>
      <c r="AS18621" s="6"/>
      <c r="AT18621" s="9"/>
    </row>
    <row r="18622" spans="44:46" x14ac:dyDescent="0.3">
      <c r="AR18622" s="6"/>
      <c r="AS18622" s="6"/>
      <c r="AT18622" s="9"/>
    </row>
    <row r="18623" spans="44:46" x14ac:dyDescent="0.3">
      <c r="AR18623" s="6"/>
      <c r="AS18623" s="6"/>
      <c r="AT18623" s="9"/>
    </row>
    <row r="18624" spans="44:46" x14ac:dyDescent="0.3">
      <c r="AR18624" s="6"/>
      <c r="AS18624" s="6"/>
      <c r="AT18624" s="9"/>
    </row>
    <row r="18625" spans="44:46" x14ac:dyDescent="0.3">
      <c r="AR18625" s="6"/>
      <c r="AS18625" s="6"/>
      <c r="AT18625" s="9"/>
    </row>
    <row r="18626" spans="44:46" x14ac:dyDescent="0.3">
      <c r="AR18626" s="6"/>
      <c r="AS18626" s="6"/>
      <c r="AT18626" s="9"/>
    </row>
    <row r="18627" spans="44:46" x14ac:dyDescent="0.3">
      <c r="AR18627" s="6"/>
      <c r="AS18627" s="6"/>
      <c r="AT18627" s="9"/>
    </row>
    <row r="18628" spans="44:46" x14ac:dyDescent="0.3">
      <c r="AR18628" s="6"/>
      <c r="AS18628" s="6"/>
      <c r="AT18628" s="9"/>
    </row>
    <row r="18629" spans="44:46" x14ac:dyDescent="0.3">
      <c r="AR18629" s="6"/>
      <c r="AS18629" s="6"/>
      <c r="AT18629" s="9"/>
    </row>
    <row r="18630" spans="44:46" x14ac:dyDescent="0.3">
      <c r="AR18630" s="6"/>
      <c r="AS18630" s="6"/>
      <c r="AT18630" s="9"/>
    </row>
    <row r="18631" spans="44:46" x14ac:dyDescent="0.3">
      <c r="AR18631" s="6"/>
      <c r="AS18631" s="6"/>
      <c r="AT18631" s="9"/>
    </row>
    <row r="18632" spans="44:46" x14ac:dyDescent="0.3">
      <c r="AR18632" s="6"/>
      <c r="AS18632" s="6"/>
      <c r="AT18632" s="9"/>
    </row>
    <row r="18633" spans="44:46" x14ac:dyDescent="0.3">
      <c r="AR18633" s="6"/>
      <c r="AS18633" s="6"/>
      <c r="AT18633" s="9"/>
    </row>
    <row r="18634" spans="44:46" x14ac:dyDescent="0.3">
      <c r="AR18634" s="6"/>
      <c r="AS18634" s="6"/>
      <c r="AT18634" s="9"/>
    </row>
    <row r="18635" spans="44:46" x14ac:dyDescent="0.3">
      <c r="AR18635" s="6"/>
      <c r="AS18635" s="6"/>
      <c r="AT18635" s="9"/>
    </row>
    <row r="18636" spans="44:46" x14ac:dyDescent="0.3">
      <c r="AR18636" s="6"/>
      <c r="AS18636" s="6"/>
      <c r="AT18636" s="9"/>
    </row>
    <row r="18637" spans="44:46" x14ac:dyDescent="0.3">
      <c r="AR18637" s="6"/>
      <c r="AS18637" s="6"/>
      <c r="AT18637" s="9"/>
    </row>
    <row r="18638" spans="44:46" x14ac:dyDescent="0.3">
      <c r="AR18638" s="6"/>
      <c r="AS18638" s="6"/>
      <c r="AT18638" s="9"/>
    </row>
    <row r="18639" spans="44:46" x14ac:dyDescent="0.3">
      <c r="AR18639" s="6"/>
      <c r="AS18639" s="6"/>
      <c r="AT18639" s="9"/>
    </row>
    <row r="18640" spans="44:46" x14ac:dyDescent="0.3">
      <c r="AR18640" s="6"/>
      <c r="AS18640" s="6"/>
      <c r="AT18640" s="9"/>
    </row>
    <row r="18641" spans="44:46" x14ac:dyDescent="0.3">
      <c r="AR18641" s="6"/>
      <c r="AS18641" s="6"/>
      <c r="AT18641" s="9"/>
    </row>
    <row r="18642" spans="44:46" x14ac:dyDescent="0.3">
      <c r="AR18642" s="6"/>
      <c r="AS18642" s="6"/>
      <c r="AT18642" s="9"/>
    </row>
    <row r="18643" spans="44:46" x14ac:dyDescent="0.3">
      <c r="AR18643" s="6"/>
      <c r="AS18643" s="6"/>
      <c r="AT18643" s="9"/>
    </row>
    <row r="18644" spans="44:46" x14ac:dyDescent="0.3">
      <c r="AR18644" s="6"/>
      <c r="AS18644" s="6"/>
      <c r="AT18644" s="9"/>
    </row>
    <row r="18645" spans="44:46" x14ac:dyDescent="0.3">
      <c r="AR18645" s="6"/>
      <c r="AS18645" s="6"/>
      <c r="AT18645" s="9"/>
    </row>
    <row r="18646" spans="44:46" x14ac:dyDescent="0.3">
      <c r="AR18646" s="6"/>
      <c r="AS18646" s="6"/>
      <c r="AT18646" s="9"/>
    </row>
    <row r="18647" spans="44:46" x14ac:dyDescent="0.3">
      <c r="AR18647" s="6"/>
      <c r="AS18647" s="6"/>
      <c r="AT18647" s="9"/>
    </row>
    <row r="18648" spans="44:46" x14ac:dyDescent="0.3">
      <c r="AR18648" s="6"/>
      <c r="AS18648" s="6"/>
      <c r="AT18648" s="9"/>
    </row>
    <row r="18649" spans="44:46" x14ac:dyDescent="0.3">
      <c r="AR18649" s="6"/>
      <c r="AS18649" s="6"/>
      <c r="AT18649" s="9"/>
    </row>
    <row r="18650" spans="44:46" x14ac:dyDescent="0.3">
      <c r="AR18650" s="6"/>
      <c r="AS18650" s="6"/>
      <c r="AT18650" s="9"/>
    </row>
    <row r="18651" spans="44:46" x14ac:dyDescent="0.3">
      <c r="AR18651" s="6"/>
      <c r="AS18651" s="6"/>
      <c r="AT18651" s="9"/>
    </row>
    <row r="18652" spans="44:46" x14ac:dyDescent="0.3">
      <c r="AR18652" s="6"/>
      <c r="AS18652" s="6"/>
      <c r="AT18652" s="9"/>
    </row>
    <row r="18653" spans="44:46" x14ac:dyDescent="0.3">
      <c r="AR18653" s="6"/>
      <c r="AS18653" s="6"/>
      <c r="AT18653" s="9"/>
    </row>
    <row r="18654" spans="44:46" x14ac:dyDescent="0.3">
      <c r="AR18654" s="6"/>
      <c r="AS18654" s="6"/>
      <c r="AT18654" s="9"/>
    </row>
    <row r="18655" spans="44:46" x14ac:dyDescent="0.3">
      <c r="AR18655" s="6"/>
      <c r="AS18655" s="6"/>
      <c r="AT18655" s="9"/>
    </row>
    <row r="18656" spans="44:46" x14ac:dyDescent="0.3">
      <c r="AR18656" s="6"/>
      <c r="AS18656" s="6"/>
      <c r="AT18656" s="9"/>
    </row>
    <row r="18657" spans="44:46" x14ac:dyDescent="0.3">
      <c r="AR18657" s="6"/>
      <c r="AS18657" s="6"/>
      <c r="AT18657" s="9"/>
    </row>
    <row r="18658" spans="44:46" x14ac:dyDescent="0.3">
      <c r="AR18658" s="6"/>
      <c r="AS18658" s="6"/>
      <c r="AT18658" s="9"/>
    </row>
    <row r="18659" spans="44:46" x14ac:dyDescent="0.3">
      <c r="AR18659" s="6"/>
      <c r="AS18659" s="6"/>
      <c r="AT18659" s="9"/>
    </row>
    <row r="18660" spans="44:46" x14ac:dyDescent="0.3">
      <c r="AR18660" s="6"/>
      <c r="AS18660" s="6"/>
      <c r="AT18660" s="9"/>
    </row>
    <row r="18661" spans="44:46" x14ac:dyDescent="0.3">
      <c r="AR18661" s="6"/>
      <c r="AS18661" s="6"/>
      <c r="AT18661" s="9"/>
    </row>
    <row r="18662" spans="44:46" x14ac:dyDescent="0.3">
      <c r="AR18662" s="6"/>
      <c r="AS18662" s="6"/>
      <c r="AT18662" s="9"/>
    </row>
    <row r="18663" spans="44:46" x14ac:dyDescent="0.3">
      <c r="AR18663" s="6"/>
      <c r="AS18663" s="6"/>
      <c r="AT18663" s="9"/>
    </row>
    <row r="18664" spans="44:46" x14ac:dyDescent="0.3">
      <c r="AR18664" s="6"/>
      <c r="AS18664" s="6"/>
      <c r="AT18664" s="9"/>
    </row>
    <row r="18665" spans="44:46" x14ac:dyDescent="0.3">
      <c r="AR18665" s="6"/>
      <c r="AS18665" s="6"/>
      <c r="AT18665" s="9"/>
    </row>
    <row r="18666" spans="44:46" x14ac:dyDescent="0.3">
      <c r="AR18666" s="6"/>
      <c r="AS18666" s="6"/>
      <c r="AT18666" s="9"/>
    </row>
    <row r="18667" spans="44:46" x14ac:dyDescent="0.3">
      <c r="AR18667" s="6"/>
      <c r="AS18667" s="6"/>
      <c r="AT18667" s="9"/>
    </row>
    <row r="18668" spans="44:46" x14ac:dyDescent="0.3">
      <c r="AR18668" s="6"/>
      <c r="AS18668" s="6"/>
      <c r="AT18668" s="9"/>
    </row>
    <row r="18669" spans="44:46" x14ac:dyDescent="0.3">
      <c r="AR18669" s="6"/>
      <c r="AS18669" s="6"/>
      <c r="AT18669" s="9"/>
    </row>
    <row r="18670" spans="44:46" x14ac:dyDescent="0.3">
      <c r="AR18670" s="6"/>
      <c r="AS18670" s="6"/>
      <c r="AT18670" s="9"/>
    </row>
    <row r="18671" spans="44:46" x14ac:dyDescent="0.3">
      <c r="AR18671" s="6"/>
      <c r="AS18671" s="6"/>
      <c r="AT18671" s="9"/>
    </row>
    <row r="18672" spans="44:46" x14ac:dyDescent="0.3">
      <c r="AR18672" s="6"/>
      <c r="AS18672" s="6"/>
      <c r="AT18672" s="9"/>
    </row>
    <row r="18673" spans="44:46" x14ac:dyDescent="0.3">
      <c r="AR18673" s="6"/>
      <c r="AS18673" s="6"/>
      <c r="AT18673" s="9"/>
    </row>
    <row r="18674" spans="44:46" x14ac:dyDescent="0.3">
      <c r="AR18674" s="6"/>
      <c r="AS18674" s="6"/>
      <c r="AT18674" s="9"/>
    </row>
    <row r="18675" spans="44:46" x14ac:dyDescent="0.3">
      <c r="AR18675" s="6"/>
      <c r="AS18675" s="6"/>
      <c r="AT18675" s="9"/>
    </row>
    <row r="18676" spans="44:46" x14ac:dyDescent="0.3">
      <c r="AR18676" s="6"/>
      <c r="AS18676" s="6"/>
      <c r="AT18676" s="9"/>
    </row>
    <row r="18677" spans="44:46" x14ac:dyDescent="0.3">
      <c r="AR18677" s="6"/>
      <c r="AS18677" s="6"/>
      <c r="AT18677" s="9"/>
    </row>
    <row r="18678" spans="44:46" x14ac:dyDescent="0.3">
      <c r="AR18678" s="6"/>
      <c r="AS18678" s="6"/>
      <c r="AT18678" s="9"/>
    </row>
    <row r="18679" spans="44:46" x14ac:dyDescent="0.3">
      <c r="AR18679" s="6"/>
      <c r="AS18679" s="6"/>
      <c r="AT18679" s="9"/>
    </row>
    <row r="18680" spans="44:46" x14ac:dyDescent="0.3">
      <c r="AR18680" s="6"/>
      <c r="AS18680" s="6"/>
      <c r="AT18680" s="9"/>
    </row>
    <row r="18681" spans="44:46" x14ac:dyDescent="0.3">
      <c r="AR18681" s="6"/>
      <c r="AS18681" s="6"/>
      <c r="AT18681" s="9"/>
    </row>
    <row r="18682" spans="44:46" x14ac:dyDescent="0.3">
      <c r="AR18682" s="6"/>
      <c r="AS18682" s="6"/>
      <c r="AT18682" s="9"/>
    </row>
    <row r="18683" spans="44:46" x14ac:dyDescent="0.3">
      <c r="AR18683" s="6"/>
      <c r="AS18683" s="6"/>
      <c r="AT18683" s="9"/>
    </row>
    <row r="18684" spans="44:46" x14ac:dyDescent="0.3">
      <c r="AR18684" s="6"/>
      <c r="AS18684" s="6"/>
      <c r="AT18684" s="9"/>
    </row>
    <row r="18685" spans="44:46" x14ac:dyDescent="0.3">
      <c r="AR18685" s="6"/>
      <c r="AS18685" s="6"/>
      <c r="AT18685" s="9"/>
    </row>
    <row r="18686" spans="44:46" x14ac:dyDescent="0.3">
      <c r="AR18686" s="6"/>
      <c r="AS18686" s="6"/>
      <c r="AT18686" s="9"/>
    </row>
    <row r="18687" spans="44:46" x14ac:dyDescent="0.3">
      <c r="AR18687" s="6"/>
      <c r="AS18687" s="6"/>
      <c r="AT18687" s="9"/>
    </row>
    <row r="18688" spans="44:46" x14ac:dyDescent="0.3">
      <c r="AR18688" s="6"/>
      <c r="AS18688" s="6"/>
      <c r="AT18688" s="9"/>
    </row>
    <row r="18689" spans="44:46" x14ac:dyDescent="0.3">
      <c r="AR18689" s="6"/>
      <c r="AS18689" s="6"/>
      <c r="AT18689" s="9"/>
    </row>
    <row r="18690" spans="44:46" x14ac:dyDescent="0.3">
      <c r="AR18690" s="6"/>
      <c r="AS18690" s="6"/>
      <c r="AT18690" s="9"/>
    </row>
    <row r="18691" spans="44:46" x14ac:dyDescent="0.3">
      <c r="AR18691" s="6"/>
      <c r="AS18691" s="6"/>
      <c r="AT18691" s="9"/>
    </row>
    <row r="18692" spans="44:46" x14ac:dyDescent="0.3">
      <c r="AR18692" s="6"/>
      <c r="AS18692" s="6"/>
      <c r="AT18692" s="9"/>
    </row>
    <row r="18693" spans="44:46" x14ac:dyDescent="0.3">
      <c r="AR18693" s="6"/>
      <c r="AS18693" s="6"/>
      <c r="AT18693" s="9"/>
    </row>
    <row r="18694" spans="44:46" x14ac:dyDescent="0.3">
      <c r="AR18694" s="6"/>
      <c r="AS18694" s="6"/>
      <c r="AT18694" s="9"/>
    </row>
    <row r="18695" spans="44:46" x14ac:dyDescent="0.3">
      <c r="AR18695" s="6"/>
      <c r="AS18695" s="6"/>
      <c r="AT18695" s="9"/>
    </row>
    <row r="18696" spans="44:46" x14ac:dyDescent="0.3">
      <c r="AR18696" s="6"/>
      <c r="AS18696" s="6"/>
      <c r="AT18696" s="9"/>
    </row>
    <row r="18697" spans="44:46" x14ac:dyDescent="0.3">
      <c r="AR18697" s="6"/>
      <c r="AS18697" s="6"/>
      <c r="AT18697" s="9"/>
    </row>
    <row r="18698" spans="44:46" x14ac:dyDescent="0.3">
      <c r="AR18698" s="6"/>
      <c r="AS18698" s="6"/>
      <c r="AT18698" s="9"/>
    </row>
    <row r="18699" spans="44:46" x14ac:dyDescent="0.3">
      <c r="AR18699" s="6"/>
      <c r="AS18699" s="6"/>
      <c r="AT18699" s="9"/>
    </row>
    <row r="18700" spans="44:46" x14ac:dyDescent="0.3">
      <c r="AR18700" s="6"/>
      <c r="AS18700" s="6"/>
      <c r="AT18700" s="9"/>
    </row>
    <row r="18701" spans="44:46" x14ac:dyDescent="0.3">
      <c r="AR18701" s="6"/>
      <c r="AS18701" s="6"/>
      <c r="AT18701" s="9"/>
    </row>
    <row r="18702" spans="44:46" x14ac:dyDescent="0.3">
      <c r="AR18702" s="6"/>
      <c r="AS18702" s="6"/>
      <c r="AT18702" s="9"/>
    </row>
    <row r="18703" spans="44:46" x14ac:dyDescent="0.3">
      <c r="AR18703" s="6"/>
      <c r="AS18703" s="6"/>
      <c r="AT18703" s="9"/>
    </row>
    <row r="18704" spans="44:46" x14ac:dyDescent="0.3">
      <c r="AR18704" s="6"/>
      <c r="AS18704" s="6"/>
      <c r="AT18704" s="9"/>
    </row>
    <row r="18705" spans="44:46" x14ac:dyDescent="0.3">
      <c r="AR18705" s="6"/>
      <c r="AS18705" s="6"/>
      <c r="AT18705" s="9"/>
    </row>
    <row r="18706" spans="44:46" x14ac:dyDescent="0.3">
      <c r="AR18706" s="6"/>
      <c r="AS18706" s="6"/>
      <c r="AT18706" s="9"/>
    </row>
    <row r="18707" spans="44:46" x14ac:dyDescent="0.3">
      <c r="AR18707" s="6"/>
      <c r="AS18707" s="6"/>
      <c r="AT18707" s="9"/>
    </row>
    <row r="18708" spans="44:46" x14ac:dyDescent="0.3">
      <c r="AR18708" s="6"/>
      <c r="AS18708" s="6"/>
      <c r="AT18708" s="9"/>
    </row>
    <row r="18709" spans="44:46" x14ac:dyDescent="0.3">
      <c r="AR18709" s="6"/>
      <c r="AS18709" s="6"/>
      <c r="AT18709" s="9"/>
    </row>
    <row r="18710" spans="44:46" x14ac:dyDescent="0.3">
      <c r="AR18710" s="6"/>
      <c r="AS18710" s="6"/>
      <c r="AT18710" s="9"/>
    </row>
    <row r="18711" spans="44:46" x14ac:dyDescent="0.3">
      <c r="AR18711" s="6"/>
      <c r="AS18711" s="6"/>
      <c r="AT18711" s="9"/>
    </row>
    <row r="18712" spans="44:46" x14ac:dyDescent="0.3">
      <c r="AR18712" s="6"/>
      <c r="AS18712" s="6"/>
      <c r="AT18712" s="9"/>
    </row>
    <row r="18713" spans="44:46" x14ac:dyDescent="0.3">
      <c r="AR18713" s="6"/>
      <c r="AS18713" s="6"/>
      <c r="AT18713" s="9"/>
    </row>
    <row r="18714" spans="44:46" x14ac:dyDescent="0.3">
      <c r="AR18714" s="6"/>
      <c r="AS18714" s="6"/>
      <c r="AT18714" s="9"/>
    </row>
    <row r="18715" spans="44:46" x14ac:dyDescent="0.3">
      <c r="AR18715" s="6"/>
      <c r="AS18715" s="6"/>
      <c r="AT18715" s="9"/>
    </row>
    <row r="18716" spans="44:46" x14ac:dyDescent="0.3">
      <c r="AR18716" s="6"/>
      <c r="AS18716" s="6"/>
      <c r="AT18716" s="9"/>
    </row>
    <row r="18717" spans="44:46" x14ac:dyDescent="0.3">
      <c r="AR18717" s="6"/>
      <c r="AS18717" s="6"/>
      <c r="AT18717" s="9"/>
    </row>
    <row r="18718" spans="44:46" x14ac:dyDescent="0.3">
      <c r="AR18718" s="6"/>
      <c r="AS18718" s="6"/>
      <c r="AT18718" s="9"/>
    </row>
    <row r="18719" spans="44:46" x14ac:dyDescent="0.3">
      <c r="AR18719" s="6"/>
      <c r="AS18719" s="6"/>
      <c r="AT18719" s="9"/>
    </row>
    <row r="18720" spans="44:46" x14ac:dyDescent="0.3">
      <c r="AR18720" s="6"/>
      <c r="AS18720" s="6"/>
      <c r="AT18720" s="9"/>
    </row>
    <row r="18721" spans="44:46" x14ac:dyDescent="0.3">
      <c r="AR18721" s="6"/>
      <c r="AS18721" s="6"/>
      <c r="AT18721" s="9"/>
    </row>
    <row r="18722" spans="44:46" x14ac:dyDescent="0.3">
      <c r="AR18722" s="6"/>
      <c r="AS18722" s="6"/>
      <c r="AT18722" s="9"/>
    </row>
    <row r="18723" spans="44:46" x14ac:dyDescent="0.3">
      <c r="AR18723" s="6"/>
      <c r="AS18723" s="6"/>
      <c r="AT18723" s="9"/>
    </row>
    <row r="18724" spans="44:46" x14ac:dyDescent="0.3">
      <c r="AR18724" s="6"/>
      <c r="AS18724" s="6"/>
      <c r="AT18724" s="9"/>
    </row>
    <row r="18725" spans="44:46" x14ac:dyDescent="0.3">
      <c r="AR18725" s="6"/>
      <c r="AS18725" s="6"/>
      <c r="AT18725" s="9"/>
    </row>
    <row r="18726" spans="44:46" x14ac:dyDescent="0.3">
      <c r="AR18726" s="6"/>
      <c r="AS18726" s="6"/>
      <c r="AT18726" s="9"/>
    </row>
    <row r="18727" spans="44:46" x14ac:dyDescent="0.3">
      <c r="AR18727" s="6"/>
      <c r="AS18727" s="6"/>
      <c r="AT18727" s="9"/>
    </row>
    <row r="18728" spans="44:46" x14ac:dyDescent="0.3">
      <c r="AR18728" s="6"/>
      <c r="AS18728" s="6"/>
      <c r="AT18728" s="9"/>
    </row>
    <row r="18729" spans="44:46" x14ac:dyDescent="0.3">
      <c r="AR18729" s="6"/>
      <c r="AS18729" s="6"/>
      <c r="AT18729" s="9"/>
    </row>
    <row r="18730" spans="44:46" x14ac:dyDescent="0.3">
      <c r="AR18730" s="6"/>
      <c r="AS18730" s="6"/>
      <c r="AT18730" s="9"/>
    </row>
    <row r="18731" spans="44:46" x14ac:dyDescent="0.3">
      <c r="AR18731" s="6"/>
      <c r="AS18731" s="6"/>
      <c r="AT18731" s="9"/>
    </row>
    <row r="18732" spans="44:46" x14ac:dyDescent="0.3">
      <c r="AR18732" s="6"/>
      <c r="AS18732" s="6"/>
      <c r="AT18732" s="9"/>
    </row>
    <row r="18733" spans="44:46" x14ac:dyDescent="0.3">
      <c r="AR18733" s="6"/>
      <c r="AS18733" s="6"/>
      <c r="AT18733" s="9"/>
    </row>
    <row r="18734" spans="44:46" x14ac:dyDescent="0.3">
      <c r="AR18734" s="6"/>
      <c r="AS18734" s="6"/>
      <c r="AT18734" s="9"/>
    </row>
    <row r="18735" spans="44:46" x14ac:dyDescent="0.3">
      <c r="AR18735" s="6"/>
      <c r="AS18735" s="6"/>
      <c r="AT18735" s="9"/>
    </row>
    <row r="18736" spans="44:46" x14ac:dyDescent="0.3">
      <c r="AR18736" s="6"/>
      <c r="AS18736" s="6"/>
      <c r="AT18736" s="9"/>
    </row>
    <row r="18737" spans="44:46" x14ac:dyDescent="0.3">
      <c r="AR18737" s="6"/>
      <c r="AS18737" s="6"/>
      <c r="AT18737" s="9"/>
    </row>
    <row r="18738" spans="44:46" x14ac:dyDescent="0.3">
      <c r="AR18738" s="6"/>
      <c r="AS18738" s="6"/>
      <c r="AT18738" s="9"/>
    </row>
    <row r="18739" spans="44:46" x14ac:dyDescent="0.3">
      <c r="AR18739" s="6"/>
      <c r="AS18739" s="6"/>
      <c r="AT18739" s="9"/>
    </row>
    <row r="18740" spans="44:46" x14ac:dyDescent="0.3">
      <c r="AR18740" s="6"/>
      <c r="AS18740" s="6"/>
      <c r="AT18740" s="9"/>
    </row>
    <row r="18741" spans="44:46" x14ac:dyDescent="0.3">
      <c r="AR18741" s="6"/>
      <c r="AS18741" s="6"/>
      <c r="AT18741" s="9"/>
    </row>
    <row r="18742" spans="44:46" x14ac:dyDescent="0.3">
      <c r="AR18742" s="6"/>
      <c r="AS18742" s="6"/>
      <c r="AT18742" s="9"/>
    </row>
    <row r="18743" spans="44:46" x14ac:dyDescent="0.3">
      <c r="AR18743" s="6"/>
      <c r="AS18743" s="6"/>
      <c r="AT18743" s="9"/>
    </row>
    <row r="18744" spans="44:46" x14ac:dyDescent="0.3">
      <c r="AR18744" s="6"/>
      <c r="AS18744" s="6"/>
      <c r="AT18744" s="9"/>
    </row>
    <row r="18745" spans="44:46" x14ac:dyDescent="0.3">
      <c r="AR18745" s="6"/>
      <c r="AS18745" s="6"/>
      <c r="AT18745" s="9"/>
    </row>
    <row r="18746" spans="44:46" x14ac:dyDescent="0.3">
      <c r="AR18746" s="6"/>
      <c r="AS18746" s="6"/>
      <c r="AT18746" s="9"/>
    </row>
    <row r="18747" spans="44:46" x14ac:dyDescent="0.3">
      <c r="AR18747" s="6"/>
      <c r="AS18747" s="6"/>
      <c r="AT18747" s="9"/>
    </row>
    <row r="18748" spans="44:46" x14ac:dyDescent="0.3">
      <c r="AR18748" s="6"/>
      <c r="AS18748" s="6"/>
      <c r="AT18748" s="9"/>
    </row>
    <row r="18749" spans="44:46" x14ac:dyDescent="0.3">
      <c r="AR18749" s="6"/>
      <c r="AS18749" s="6"/>
      <c r="AT18749" s="9"/>
    </row>
    <row r="18750" spans="44:46" x14ac:dyDescent="0.3">
      <c r="AR18750" s="6"/>
      <c r="AS18750" s="6"/>
      <c r="AT18750" s="9"/>
    </row>
    <row r="18751" spans="44:46" x14ac:dyDescent="0.3">
      <c r="AR18751" s="6"/>
      <c r="AS18751" s="6"/>
      <c r="AT18751" s="9"/>
    </row>
    <row r="18752" spans="44:46" x14ac:dyDescent="0.3">
      <c r="AR18752" s="6"/>
      <c r="AS18752" s="6"/>
      <c r="AT18752" s="9"/>
    </row>
    <row r="18753" spans="44:46" x14ac:dyDescent="0.3">
      <c r="AR18753" s="6"/>
      <c r="AS18753" s="6"/>
      <c r="AT18753" s="9"/>
    </row>
    <row r="18754" spans="44:46" x14ac:dyDescent="0.3">
      <c r="AR18754" s="6"/>
      <c r="AS18754" s="6"/>
      <c r="AT18754" s="9"/>
    </row>
    <row r="18755" spans="44:46" x14ac:dyDescent="0.3">
      <c r="AR18755" s="6"/>
      <c r="AS18755" s="6"/>
      <c r="AT18755" s="9"/>
    </row>
    <row r="18756" spans="44:46" x14ac:dyDescent="0.3">
      <c r="AR18756" s="6"/>
      <c r="AS18756" s="6"/>
      <c r="AT18756" s="9"/>
    </row>
    <row r="18757" spans="44:46" x14ac:dyDescent="0.3">
      <c r="AR18757" s="6"/>
      <c r="AS18757" s="6"/>
      <c r="AT18757" s="9"/>
    </row>
    <row r="18758" spans="44:46" x14ac:dyDescent="0.3">
      <c r="AR18758" s="6"/>
      <c r="AS18758" s="6"/>
      <c r="AT18758" s="9"/>
    </row>
    <row r="18759" spans="44:46" x14ac:dyDescent="0.3">
      <c r="AR18759" s="6"/>
      <c r="AS18759" s="6"/>
      <c r="AT18759" s="9"/>
    </row>
    <row r="18760" spans="44:46" x14ac:dyDescent="0.3">
      <c r="AR18760" s="6"/>
      <c r="AS18760" s="6"/>
      <c r="AT18760" s="9"/>
    </row>
    <row r="18761" spans="44:46" x14ac:dyDescent="0.3">
      <c r="AR18761" s="6"/>
      <c r="AS18761" s="6"/>
      <c r="AT18761" s="9"/>
    </row>
    <row r="18762" spans="44:46" x14ac:dyDescent="0.3">
      <c r="AR18762" s="6"/>
      <c r="AS18762" s="6"/>
      <c r="AT18762" s="9"/>
    </row>
    <row r="18763" spans="44:46" x14ac:dyDescent="0.3">
      <c r="AR18763" s="6"/>
      <c r="AS18763" s="6"/>
      <c r="AT18763" s="9"/>
    </row>
    <row r="18764" spans="44:46" x14ac:dyDescent="0.3">
      <c r="AR18764" s="6"/>
      <c r="AS18764" s="6"/>
      <c r="AT18764" s="9"/>
    </row>
    <row r="18765" spans="44:46" x14ac:dyDescent="0.3">
      <c r="AR18765" s="6"/>
      <c r="AS18765" s="6"/>
      <c r="AT18765" s="9"/>
    </row>
    <row r="18766" spans="44:46" x14ac:dyDescent="0.3">
      <c r="AR18766" s="6"/>
      <c r="AS18766" s="6"/>
      <c r="AT18766" s="9"/>
    </row>
    <row r="18767" spans="44:46" x14ac:dyDescent="0.3">
      <c r="AR18767" s="6"/>
      <c r="AS18767" s="6"/>
      <c r="AT18767" s="9"/>
    </row>
    <row r="18768" spans="44:46" x14ac:dyDescent="0.3">
      <c r="AR18768" s="6"/>
      <c r="AS18768" s="6"/>
      <c r="AT18768" s="9"/>
    </row>
    <row r="18769" spans="44:46" x14ac:dyDescent="0.3">
      <c r="AR18769" s="6"/>
      <c r="AS18769" s="6"/>
      <c r="AT18769" s="9"/>
    </row>
    <row r="18770" spans="44:46" x14ac:dyDescent="0.3">
      <c r="AR18770" s="6"/>
      <c r="AS18770" s="6"/>
      <c r="AT18770" s="9"/>
    </row>
    <row r="18771" spans="44:46" x14ac:dyDescent="0.3">
      <c r="AR18771" s="6"/>
      <c r="AS18771" s="6"/>
      <c r="AT18771" s="9"/>
    </row>
    <row r="18772" spans="44:46" x14ac:dyDescent="0.3">
      <c r="AR18772" s="6"/>
      <c r="AS18772" s="6"/>
      <c r="AT18772" s="9"/>
    </row>
    <row r="18773" spans="44:46" x14ac:dyDescent="0.3">
      <c r="AR18773" s="6"/>
      <c r="AS18773" s="6"/>
      <c r="AT18773" s="9"/>
    </row>
    <row r="18774" spans="44:46" x14ac:dyDescent="0.3">
      <c r="AR18774" s="6"/>
      <c r="AS18774" s="6"/>
      <c r="AT18774" s="9"/>
    </row>
    <row r="18775" spans="44:46" x14ac:dyDescent="0.3">
      <c r="AR18775" s="6"/>
      <c r="AS18775" s="6"/>
      <c r="AT18775" s="9"/>
    </row>
    <row r="18776" spans="44:46" x14ac:dyDescent="0.3">
      <c r="AR18776" s="6"/>
      <c r="AS18776" s="6"/>
      <c r="AT18776" s="9"/>
    </row>
    <row r="18777" spans="44:46" x14ac:dyDescent="0.3">
      <c r="AR18777" s="6"/>
      <c r="AS18777" s="6"/>
      <c r="AT18777" s="9"/>
    </row>
    <row r="18778" spans="44:46" x14ac:dyDescent="0.3">
      <c r="AR18778" s="6"/>
      <c r="AS18778" s="6"/>
      <c r="AT18778" s="9"/>
    </row>
    <row r="18779" spans="44:46" x14ac:dyDescent="0.3">
      <c r="AR18779" s="6"/>
      <c r="AS18779" s="6"/>
      <c r="AT18779" s="9"/>
    </row>
    <row r="18780" spans="44:46" x14ac:dyDescent="0.3">
      <c r="AR18780" s="6"/>
      <c r="AS18780" s="6"/>
      <c r="AT18780" s="9"/>
    </row>
    <row r="18781" spans="44:46" x14ac:dyDescent="0.3">
      <c r="AR18781" s="6"/>
      <c r="AS18781" s="6"/>
      <c r="AT18781" s="9"/>
    </row>
    <row r="18782" spans="44:46" x14ac:dyDescent="0.3">
      <c r="AR18782" s="6"/>
      <c r="AS18782" s="6"/>
      <c r="AT18782" s="9"/>
    </row>
    <row r="18783" spans="44:46" x14ac:dyDescent="0.3">
      <c r="AR18783" s="6"/>
      <c r="AS18783" s="6"/>
      <c r="AT18783" s="9"/>
    </row>
    <row r="18784" spans="44:46" x14ac:dyDescent="0.3">
      <c r="AR18784" s="6"/>
      <c r="AS18784" s="6"/>
      <c r="AT18784" s="9"/>
    </row>
    <row r="18785" spans="44:46" x14ac:dyDescent="0.3">
      <c r="AR18785" s="6"/>
      <c r="AS18785" s="6"/>
      <c r="AT18785" s="9"/>
    </row>
    <row r="18786" spans="44:46" x14ac:dyDescent="0.3">
      <c r="AR18786" s="6"/>
      <c r="AS18786" s="6"/>
      <c r="AT18786" s="9"/>
    </row>
    <row r="18787" spans="44:46" x14ac:dyDescent="0.3">
      <c r="AR18787" s="6"/>
      <c r="AS18787" s="6"/>
      <c r="AT18787" s="9"/>
    </row>
    <row r="18788" spans="44:46" x14ac:dyDescent="0.3">
      <c r="AR18788" s="6"/>
      <c r="AS18788" s="6"/>
      <c r="AT18788" s="9"/>
    </row>
    <row r="18789" spans="44:46" x14ac:dyDescent="0.3">
      <c r="AR18789" s="6"/>
      <c r="AS18789" s="6"/>
      <c r="AT18789" s="9"/>
    </row>
    <row r="18790" spans="44:46" x14ac:dyDescent="0.3">
      <c r="AR18790" s="6"/>
      <c r="AS18790" s="6"/>
      <c r="AT18790" s="9"/>
    </row>
    <row r="18791" spans="44:46" x14ac:dyDescent="0.3">
      <c r="AR18791" s="6"/>
      <c r="AS18791" s="6"/>
      <c r="AT18791" s="9"/>
    </row>
    <row r="18792" spans="44:46" x14ac:dyDescent="0.3">
      <c r="AR18792" s="6"/>
      <c r="AS18792" s="6"/>
      <c r="AT18792" s="9"/>
    </row>
    <row r="18793" spans="44:46" x14ac:dyDescent="0.3">
      <c r="AR18793" s="6"/>
      <c r="AS18793" s="6"/>
      <c r="AT18793" s="9"/>
    </row>
    <row r="18794" spans="44:46" x14ac:dyDescent="0.3">
      <c r="AR18794" s="6"/>
      <c r="AS18794" s="6"/>
      <c r="AT18794" s="9"/>
    </row>
    <row r="18795" spans="44:46" x14ac:dyDescent="0.3">
      <c r="AR18795" s="6"/>
      <c r="AS18795" s="6"/>
      <c r="AT18795" s="9"/>
    </row>
    <row r="18796" spans="44:46" x14ac:dyDescent="0.3">
      <c r="AR18796" s="6"/>
      <c r="AS18796" s="6"/>
      <c r="AT18796" s="9"/>
    </row>
    <row r="18797" spans="44:46" x14ac:dyDescent="0.3">
      <c r="AR18797" s="6"/>
      <c r="AS18797" s="6"/>
      <c r="AT18797" s="9"/>
    </row>
    <row r="18798" spans="44:46" x14ac:dyDescent="0.3">
      <c r="AR18798" s="6"/>
      <c r="AS18798" s="6"/>
      <c r="AT18798" s="9"/>
    </row>
    <row r="18799" spans="44:46" x14ac:dyDescent="0.3">
      <c r="AR18799" s="6"/>
      <c r="AS18799" s="6"/>
      <c r="AT18799" s="9"/>
    </row>
    <row r="18800" spans="44:46" x14ac:dyDescent="0.3">
      <c r="AR18800" s="6"/>
      <c r="AS18800" s="6"/>
      <c r="AT18800" s="9"/>
    </row>
    <row r="18801" spans="44:46" x14ac:dyDescent="0.3">
      <c r="AR18801" s="6"/>
      <c r="AS18801" s="6"/>
      <c r="AT18801" s="9"/>
    </row>
    <row r="18802" spans="44:46" x14ac:dyDescent="0.3">
      <c r="AR18802" s="6"/>
      <c r="AS18802" s="6"/>
      <c r="AT18802" s="9"/>
    </row>
    <row r="18803" spans="44:46" x14ac:dyDescent="0.3">
      <c r="AR18803" s="6"/>
      <c r="AS18803" s="6"/>
      <c r="AT18803" s="9"/>
    </row>
    <row r="18804" spans="44:46" x14ac:dyDescent="0.3">
      <c r="AR18804" s="6"/>
      <c r="AS18804" s="6"/>
      <c r="AT18804" s="9"/>
    </row>
    <row r="18805" spans="44:46" x14ac:dyDescent="0.3">
      <c r="AR18805" s="6"/>
      <c r="AS18805" s="6"/>
      <c r="AT18805" s="9"/>
    </row>
    <row r="18806" spans="44:46" x14ac:dyDescent="0.3">
      <c r="AR18806" s="6"/>
      <c r="AS18806" s="6"/>
      <c r="AT18806" s="9"/>
    </row>
    <row r="18807" spans="44:46" x14ac:dyDescent="0.3">
      <c r="AR18807" s="6"/>
      <c r="AS18807" s="6"/>
      <c r="AT18807" s="9"/>
    </row>
    <row r="18808" spans="44:46" x14ac:dyDescent="0.3">
      <c r="AR18808" s="6"/>
      <c r="AS18808" s="6"/>
      <c r="AT18808" s="9"/>
    </row>
    <row r="18809" spans="44:46" x14ac:dyDescent="0.3">
      <c r="AR18809" s="6"/>
      <c r="AS18809" s="6"/>
      <c r="AT18809" s="9"/>
    </row>
    <row r="18810" spans="44:46" x14ac:dyDescent="0.3">
      <c r="AR18810" s="6"/>
      <c r="AS18810" s="6"/>
      <c r="AT18810" s="9"/>
    </row>
    <row r="18811" spans="44:46" x14ac:dyDescent="0.3">
      <c r="AR18811" s="6"/>
      <c r="AS18811" s="6"/>
      <c r="AT18811" s="9"/>
    </row>
    <row r="18812" spans="44:46" x14ac:dyDescent="0.3">
      <c r="AR18812" s="6"/>
      <c r="AS18812" s="6"/>
      <c r="AT18812" s="9"/>
    </row>
    <row r="18813" spans="44:46" x14ac:dyDescent="0.3">
      <c r="AR18813" s="6"/>
      <c r="AS18813" s="6"/>
      <c r="AT18813" s="9"/>
    </row>
    <row r="18814" spans="44:46" x14ac:dyDescent="0.3">
      <c r="AR18814" s="6"/>
      <c r="AS18814" s="6"/>
      <c r="AT18814" s="9"/>
    </row>
    <row r="18815" spans="44:46" x14ac:dyDescent="0.3">
      <c r="AR18815" s="6"/>
      <c r="AS18815" s="6"/>
      <c r="AT18815" s="9"/>
    </row>
    <row r="18816" spans="44:46" x14ac:dyDescent="0.3">
      <c r="AR18816" s="6"/>
      <c r="AS18816" s="6"/>
      <c r="AT18816" s="9"/>
    </row>
    <row r="18817" spans="44:46" x14ac:dyDescent="0.3">
      <c r="AR18817" s="6"/>
      <c r="AS18817" s="6"/>
      <c r="AT18817" s="9"/>
    </row>
    <row r="18818" spans="44:46" x14ac:dyDescent="0.3">
      <c r="AR18818" s="6"/>
      <c r="AS18818" s="6"/>
      <c r="AT18818" s="9"/>
    </row>
    <row r="18819" spans="44:46" x14ac:dyDescent="0.3">
      <c r="AR18819" s="6"/>
      <c r="AS18819" s="6"/>
      <c r="AT18819" s="9"/>
    </row>
    <row r="18820" spans="44:46" x14ac:dyDescent="0.3">
      <c r="AR18820" s="6"/>
      <c r="AS18820" s="6"/>
      <c r="AT18820" s="9"/>
    </row>
    <row r="18821" spans="44:46" x14ac:dyDescent="0.3">
      <c r="AR18821" s="6"/>
      <c r="AS18821" s="6"/>
      <c r="AT18821" s="9"/>
    </row>
    <row r="18822" spans="44:46" x14ac:dyDescent="0.3">
      <c r="AR18822" s="6"/>
      <c r="AS18822" s="6"/>
      <c r="AT18822" s="9"/>
    </row>
    <row r="18823" spans="44:46" x14ac:dyDescent="0.3">
      <c r="AR18823" s="6"/>
      <c r="AS18823" s="6"/>
      <c r="AT18823" s="9"/>
    </row>
    <row r="18824" spans="44:46" x14ac:dyDescent="0.3">
      <c r="AR18824" s="6"/>
      <c r="AS18824" s="6"/>
      <c r="AT18824" s="9"/>
    </row>
    <row r="18825" spans="44:46" x14ac:dyDescent="0.3">
      <c r="AR18825" s="6"/>
      <c r="AS18825" s="6"/>
      <c r="AT18825" s="9"/>
    </row>
    <row r="18826" spans="44:46" x14ac:dyDescent="0.3">
      <c r="AR18826" s="6"/>
      <c r="AS18826" s="6"/>
      <c r="AT18826" s="9"/>
    </row>
    <row r="18827" spans="44:46" x14ac:dyDescent="0.3">
      <c r="AR18827" s="6"/>
      <c r="AS18827" s="6"/>
      <c r="AT18827" s="9"/>
    </row>
    <row r="18828" spans="44:46" x14ac:dyDescent="0.3">
      <c r="AR18828" s="6"/>
      <c r="AS18828" s="6"/>
      <c r="AT18828" s="9"/>
    </row>
    <row r="18829" spans="44:46" x14ac:dyDescent="0.3">
      <c r="AR18829" s="6"/>
      <c r="AS18829" s="6"/>
      <c r="AT18829" s="9"/>
    </row>
    <row r="18830" spans="44:46" x14ac:dyDescent="0.3">
      <c r="AR18830" s="6"/>
      <c r="AS18830" s="6"/>
      <c r="AT18830" s="9"/>
    </row>
    <row r="18831" spans="44:46" x14ac:dyDescent="0.3">
      <c r="AR18831" s="6"/>
      <c r="AS18831" s="6"/>
      <c r="AT18831" s="9"/>
    </row>
    <row r="18832" spans="44:46" x14ac:dyDescent="0.3">
      <c r="AR18832" s="6"/>
      <c r="AS18832" s="6"/>
      <c r="AT18832" s="9"/>
    </row>
    <row r="18833" spans="44:46" x14ac:dyDescent="0.3">
      <c r="AR18833" s="6"/>
      <c r="AS18833" s="6"/>
      <c r="AT18833" s="9"/>
    </row>
    <row r="18834" spans="44:46" x14ac:dyDescent="0.3">
      <c r="AR18834" s="6"/>
      <c r="AS18834" s="6"/>
      <c r="AT18834" s="9"/>
    </row>
    <row r="18835" spans="44:46" x14ac:dyDescent="0.3">
      <c r="AR18835" s="6"/>
      <c r="AS18835" s="6"/>
      <c r="AT18835" s="9"/>
    </row>
    <row r="18836" spans="44:46" x14ac:dyDescent="0.3">
      <c r="AR18836" s="6"/>
      <c r="AS18836" s="6"/>
      <c r="AT18836" s="9"/>
    </row>
    <row r="18837" spans="44:46" x14ac:dyDescent="0.3">
      <c r="AR18837" s="6"/>
      <c r="AS18837" s="6"/>
      <c r="AT18837" s="9"/>
    </row>
    <row r="18838" spans="44:46" x14ac:dyDescent="0.3">
      <c r="AR18838" s="6"/>
      <c r="AS18838" s="6"/>
      <c r="AT18838" s="9"/>
    </row>
    <row r="18839" spans="44:46" x14ac:dyDescent="0.3">
      <c r="AR18839" s="6"/>
      <c r="AS18839" s="6"/>
      <c r="AT18839" s="9"/>
    </row>
    <row r="18840" spans="44:46" x14ac:dyDescent="0.3">
      <c r="AR18840" s="6"/>
      <c r="AS18840" s="6"/>
      <c r="AT18840" s="9"/>
    </row>
    <row r="18841" spans="44:46" x14ac:dyDescent="0.3">
      <c r="AR18841" s="6"/>
      <c r="AS18841" s="6"/>
      <c r="AT18841" s="9"/>
    </row>
    <row r="18842" spans="44:46" x14ac:dyDescent="0.3">
      <c r="AR18842" s="6"/>
      <c r="AS18842" s="6"/>
      <c r="AT18842" s="9"/>
    </row>
    <row r="18843" spans="44:46" x14ac:dyDescent="0.3">
      <c r="AR18843" s="6"/>
      <c r="AS18843" s="6"/>
      <c r="AT18843" s="9"/>
    </row>
    <row r="18844" spans="44:46" x14ac:dyDescent="0.3">
      <c r="AR18844" s="6"/>
      <c r="AS18844" s="6"/>
      <c r="AT18844" s="9"/>
    </row>
    <row r="18845" spans="44:46" x14ac:dyDescent="0.3">
      <c r="AR18845" s="6"/>
      <c r="AS18845" s="6"/>
      <c r="AT18845" s="9"/>
    </row>
    <row r="18846" spans="44:46" x14ac:dyDescent="0.3">
      <c r="AR18846" s="6"/>
      <c r="AS18846" s="6"/>
      <c r="AT18846" s="9"/>
    </row>
    <row r="18847" spans="44:46" x14ac:dyDescent="0.3">
      <c r="AR18847" s="6"/>
      <c r="AS18847" s="6"/>
      <c r="AT18847" s="9"/>
    </row>
    <row r="18848" spans="44:46" x14ac:dyDescent="0.3">
      <c r="AR18848" s="6"/>
      <c r="AS18848" s="6"/>
      <c r="AT18848" s="9"/>
    </row>
    <row r="18849" spans="44:46" x14ac:dyDescent="0.3">
      <c r="AR18849" s="6"/>
      <c r="AS18849" s="6"/>
      <c r="AT18849" s="9"/>
    </row>
    <row r="18850" spans="44:46" x14ac:dyDescent="0.3">
      <c r="AR18850" s="6"/>
      <c r="AS18850" s="6"/>
      <c r="AT18850" s="9"/>
    </row>
    <row r="18851" spans="44:46" x14ac:dyDescent="0.3">
      <c r="AR18851" s="6"/>
      <c r="AS18851" s="6"/>
      <c r="AT18851" s="9"/>
    </row>
    <row r="18852" spans="44:46" x14ac:dyDescent="0.3">
      <c r="AR18852" s="6"/>
      <c r="AS18852" s="6"/>
      <c r="AT18852" s="9"/>
    </row>
    <row r="18853" spans="44:46" x14ac:dyDescent="0.3">
      <c r="AR18853" s="6"/>
      <c r="AS18853" s="6"/>
      <c r="AT18853" s="9"/>
    </row>
    <row r="18854" spans="44:46" x14ac:dyDescent="0.3">
      <c r="AR18854" s="6"/>
      <c r="AS18854" s="6"/>
      <c r="AT18854" s="9"/>
    </row>
    <row r="18855" spans="44:46" x14ac:dyDescent="0.3">
      <c r="AR18855" s="6"/>
      <c r="AS18855" s="6"/>
      <c r="AT18855" s="9"/>
    </row>
    <row r="18856" spans="44:46" x14ac:dyDescent="0.3">
      <c r="AR18856" s="6"/>
      <c r="AS18856" s="6"/>
      <c r="AT18856" s="9"/>
    </row>
    <row r="18857" spans="44:46" x14ac:dyDescent="0.3">
      <c r="AR18857" s="6"/>
      <c r="AS18857" s="6"/>
      <c r="AT18857" s="9"/>
    </row>
    <row r="18858" spans="44:46" x14ac:dyDescent="0.3">
      <c r="AR18858" s="6"/>
      <c r="AS18858" s="6"/>
      <c r="AT18858" s="9"/>
    </row>
    <row r="18859" spans="44:46" x14ac:dyDescent="0.3">
      <c r="AR18859" s="6"/>
      <c r="AS18859" s="6"/>
      <c r="AT18859" s="9"/>
    </row>
    <row r="18860" spans="44:46" x14ac:dyDescent="0.3">
      <c r="AR18860" s="6"/>
      <c r="AS18860" s="6"/>
      <c r="AT18860" s="9"/>
    </row>
    <row r="18861" spans="44:46" x14ac:dyDescent="0.3">
      <c r="AR18861" s="6"/>
      <c r="AS18861" s="6"/>
      <c r="AT18861" s="9"/>
    </row>
    <row r="18862" spans="44:46" x14ac:dyDescent="0.3">
      <c r="AR18862" s="6"/>
      <c r="AS18862" s="6"/>
      <c r="AT18862" s="9"/>
    </row>
    <row r="18863" spans="44:46" x14ac:dyDescent="0.3">
      <c r="AR18863" s="6"/>
      <c r="AS18863" s="6"/>
      <c r="AT18863" s="9"/>
    </row>
    <row r="18864" spans="44:46" x14ac:dyDescent="0.3">
      <c r="AR18864" s="6"/>
      <c r="AS18864" s="6"/>
      <c r="AT18864" s="9"/>
    </row>
    <row r="18865" spans="44:46" x14ac:dyDescent="0.3">
      <c r="AR18865" s="6"/>
      <c r="AS18865" s="6"/>
      <c r="AT18865" s="9"/>
    </row>
    <row r="18866" spans="44:46" x14ac:dyDescent="0.3">
      <c r="AR18866" s="6"/>
      <c r="AS18866" s="6"/>
      <c r="AT18866" s="9"/>
    </row>
    <row r="18867" spans="44:46" x14ac:dyDescent="0.3">
      <c r="AR18867" s="6"/>
      <c r="AS18867" s="6"/>
      <c r="AT18867" s="9"/>
    </row>
    <row r="18868" spans="44:46" x14ac:dyDescent="0.3">
      <c r="AR18868" s="6"/>
      <c r="AS18868" s="6"/>
      <c r="AT18868" s="9"/>
    </row>
    <row r="18869" spans="44:46" x14ac:dyDescent="0.3">
      <c r="AR18869" s="6"/>
      <c r="AS18869" s="6"/>
      <c r="AT18869" s="9"/>
    </row>
    <row r="18870" spans="44:46" x14ac:dyDescent="0.3">
      <c r="AR18870" s="6"/>
      <c r="AS18870" s="6"/>
      <c r="AT18870" s="9"/>
    </row>
    <row r="18871" spans="44:46" x14ac:dyDescent="0.3">
      <c r="AR18871" s="6"/>
      <c r="AS18871" s="6"/>
      <c r="AT18871" s="9"/>
    </row>
    <row r="18872" spans="44:46" x14ac:dyDescent="0.3">
      <c r="AR18872" s="6"/>
      <c r="AS18872" s="6"/>
      <c r="AT18872" s="9"/>
    </row>
    <row r="18873" spans="44:46" x14ac:dyDescent="0.3">
      <c r="AR18873" s="6"/>
      <c r="AS18873" s="6"/>
      <c r="AT18873" s="9"/>
    </row>
    <row r="18874" spans="44:46" x14ac:dyDescent="0.3">
      <c r="AR18874" s="6"/>
      <c r="AS18874" s="6"/>
      <c r="AT18874" s="9"/>
    </row>
    <row r="18875" spans="44:46" x14ac:dyDescent="0.3">
      <c r="AR18875" s="6"/>
      <c r="AS18875" s="6"/>
      <c r="AT18875" s="9"/>
    </row>
    <row r="18876" spans="44:46" x14ac:dyDescent="0.3">
      <c r="AR18876" s="6"/>
      <c r="AS18876" s="6"/>
      <c r="AT18876" s="9"/>
    </row>
    <row r="18877" spans="44:46" x14ac:dyDescent="0.3">
      <c r="AR18877" s="6"/>
      <c r="AS18877" s="6"/>
      <c r="AT18877" s="9"/>
    </row>
    <row r="18878" spans="44:46" x14ac:dyDescent="0.3">
      <c r="AR18878" s="6"/>
      <c r="AS18878" s="6"/>
      <c r="AT18878" s="9"/>
    </row>
    <row r="18879" spans="44:46" x14ac:dyDescent="0.3">
      <c r="AR18879" s="6"/>
      <c r="AS18879" s="6"/>
      <c r="AT18879" s="9"/>
    </row>
    <row r="18880" spans="44:46" x14ac:dyDescent="0.3">
      <c r="AR18880" s="6"/>
      <c r="AS18880" s="6"/>
      <c r="AT18880" s="9"/>
    </row>
    <row r="18881" spans="44:46" x14ac:dyDescent="0.3">
      <c r="AR18881" s="6"/>
      <c r="AS18881" s="6"/>
      <c r="AT18881" s="9"/>
    </row>
    <row r="18882" spans="44:46" x14ac:dyDescent="0.3">
      <c r="AR18882" s="6"/>
      <c r="AS18882" s="6"/>
      <c r="AT18882" s="9"/>
    </row>
    <row r="18883" spans="44:46" x14ac:dyDescent="0.3">
      <c r="AR18883" s="6"/>
      <c r="AS18883" s="6"/>
      <c r="AT18883" s="9"/>
    </row>
    <row r="18884" spans="44:46" x14ac:dyDescent="0.3">
      <c r="AR18884" s="6"/>
      <c r="AS18884" s="6"/>
      <c r="AT18884" s="9"/>
    </row>
    <row r="18885" spans="44:46" x14ac:dyDescent="0.3">
      <c r="AR18885" s="6"/>
      <c r="AS18885" s="6"/>
      <c r="AT18885" s="9"/>
    </row>
    <row r="18886" spans="44:46" x14ac:dyDescent="0.3">
      <c r="AR18886" s="6"/>
      <c r="AS18886" s="6"/>
      <c r="AT18886" s="9"/>
    </row>
    <row r="18887" spans="44:46" x14ac:dyDescent="0.3">
      <c r="AR18887" s="6"/>
      <c r="AS18887" s="6"/>
      <c r="AT18887" s="9"/>
    </row>
    <row r="18888" spans="44:46" x14ac:dyDescent="0.3">
      <c r="AR18888" s="6"/>
      <c r="AS18888" s="6"/>
      <c r="AT18888" s="9"/>
    </row>
    <row r="18889" spans="44:46" x14ac:dyDescent="0.3">
      <c r="AR18889" s="6"/>
      <c r="AS18889" s="6"/>
      <c r="AT18889" s="9"/>
    </row>
    <row r="18890" spans="44:46" x14ac:dyDescent="0.3">
      <c r="AR18890" s="6"/>
      <c r="AS18890" s="6"/>
      <c r="AT18890" s="9"/>
    </row>
    <row r="18891" spans="44:46" x14ac:dyDescent="0.3">
      <c r="AR18891" s="6"/>
      <c r="AS18891" s="6"/>
      <c r="AT18891" s="9"/>
    </row>
    <row r="18892" spans="44:46" x14ac:dyDescent="0.3">
      <c r="AR18892" s="6"/>
      <c r="AS18892" s="6"/>
      <c r="AT18892" s="9"/>
    </row>
    <row r="18893" spans="44:46" x14ac:dyDescent="0.3">
      <c r="AR18893" s="6"/>
      <c r="AS18893" s="6"/>
      <c r="AT18893" s="9"/>
    </row>
    <row r="18894" spans="44:46" x14ac:dyDescent="0.3">
      <c r="AR18894" s="6"/>
      <c r="AS18894" s="6"/>
      <c r="AT18894" s="9"/>
    </row>
    <row r="18895" spans="44:46" x14ac:dyDescent="0.3">
      <c r="AR18895" s="6"/>
      <c r="AS18895" s="6"/>
      <c r="AT18895" s="9"/>
    </row>
    <row r="18896" spans="44:46" x14ac:dyDescent="0.3">
      <c r="AR18896" s="6"/>
      <c r="AS18896" s="6"/>
      <c r="AT18896" s="9"/>
    </row>
    <row r="18897" spans="44:46" x14ac:dyDescent="0.3">
      <c r="AR18897" s="6"/>
      <c r="AS18897" s="6"/>
      <c r="AT18897" s="9"/>
    </row>
    <row r="18898" spans="44:46" x14ac:dyDescent="0.3">
      <c r="AR18898" s="6"/>
      <c r="AS18898" s="6"/>
      <c r="AT18898" s="9"/>
    </row>
    <row r="18899" spans="44:46" x14ac:dyDescent="0.3">
      <c r="AR18899" s="6"/>
      <c r="AS18899" s="6"/>
      <c r="AT18899" s="9"/>
    </row>
    <row r="18900" spans="44:46" x14ac:dyDescent="0.3">
      <c r="AR18900" s="6"/>
      <c r="AS18900" s="6"/>
      <c r="AT18900" s="9"/>
    </row>
    <row r="18901" spans="44:46" x14ac:dyDescent="0.3">
      <c r="AR18901" s="6"/>
      <c r="AS18901" s="6"/>
      <c r="AT18901" s="9"/>
    </row>
    <row r="18902" spans="44:46" x14ac:dyDescent="0.3">
      <c r="AR18902" s="6"/>
      <c r="AS18902" s="6"/>
      <c r="AT18902" s="9"/>
    </row>
    <row r="18903" spans="44:46" x14ac:dyDescent="0.3">
      <c r="AR18903" s="6"/>
      <c r="AS18903" s="6"/>
      <c r="AT18903" s="9"/>
    </row>
    <row r="18904" spans="44:46" x14ac:dyDescent="0.3">
      <c r="AR18904" s="6"/>
      <c r="AS18904" s="6"/>
      <c r="AT18904" s="9"/>
    </row>
    <row r="18905" spans="44:46" x14ac:dyDescent="0.3">
      <c r="AR18905" s="6"/>
      <c r="AS18905" s="6"/>
      <c r="AT18905" s="9"/>
    </row>
    <row r="18906" spans="44:46" x14ac:dyDescent="0.3">
      <c r="AR18906" s="6"/>
      <c r="AS18906" s="6"/>
      <c r="AT18906" s="9"/>
    </row>
    <row r="18907" spans="44:46" x14ac:dyDescent="0.3">
      <c r="AR18907" s="6"/>
      <c r="AS18907" s="6"/>
      <c r="AT18907" s="9"/>
    </row>
    <row r="18908" spans="44:46" x14ac:dyDescent="0.3">
      <c r="AR18908" s="6"/>
      <c r="AS18908" s="6"/>
      <c r="AT18908" s="9"/>
    </row>
    <row r="18909" spans="44:46" x14ac:dyDescent="0.3">
      <c r="AR18909" s="6"/>
      <c r="AS18909" s="6"/>
      <c r="AT18909" s="9"/>
    </row>
    <row r="18910" spans="44:46" x14ac:dyDescent="0.3">
      <c r="AR18910" s="6"/>
      <c r="AS18910" s="6"/>
      <c r="AT18910" s="9"/>
    </row>
    <row r="18911" spans="44:46" x14ac:dyDescent="0.3">
      <c r="AR18911" s="6"/>
      <c r="AS18911" s="6"/>
      <c r="AT18911" s="9"/>
    </row>
    <row r="18912" spans="44:46" x14ac:dyDescent="0.3">
      <c r="AR18912" s="6"/>
      <c r="AS18912" s="6"/>
      <c r="AT18912" s="9"/>
    </row>
    <row r="18913" spans="44:46" x14ac:dyDescent="0.3">
      <c r="AR18913" s="6"/>
      <c r="AS18913" s="6"/>
      <c r="AT18913" s="9"/>
    </row>
    <row r="18914" spans="44:46" x14ac:dyDescent="0.3">
      <c r="AR18914" s="6"/>
      <c r="AS18914" s="6"/>
      <c r="AT18914" s="9"/>
    </row>
    <row r="18915" spans="44:46" x14ac:dyDescent="0.3">
      <c r="AR18915" s="6"/>
      <c r="AS18915" s="6"/>
      <c r="AT18915" s="9"/>
    </row>
    <row r="18916" spans="44:46" x14ac:dyDescent="0.3">
      <c r="AR18916" s="6"/>
      <c r="AS18916" s="6"/>
      <c r="AT18916" s="9"/>
    </row>
    <row r="18917" spans="44:46" x14ac:dyDescent="0.3">
      <c r="AR18917" s="6"/>
      <c r="AS18917" s="6"/>
      <c r="AT18917" s="9"/>
    </row>
    <row r="18918" spans="44:46" x14ac:dyDescent="0.3">
      <c r="AR18918" s="6"/>
      <c r="AS18918" s="6"/>
      <c r="AT18918" s="9"/>
    </row>
    <row r="18919" spans="44:46" x14ac:dyDescent="0.3">
      <c r="AR18919" s="6"/>
      <c r="AS18919" s="6"/>
      <c r="AT18919" s="9"/>
    </row>
    <row r="18920" spans="44:46" x14ac:dyDescent="0.3">
      <c r="AR18920" s="6"/>
      <c r="AS18920" s="6"/>
      <c r="AT18920" s="9"/>
    </row>
    <row r="18921" spans="44:46" x14ac:dyDescent="0.3">
      <c r="AR18921" s="6"/>
      <c r="AS18921" s="6"/>
      <c r="AT18921" s="9"/>
    </row>
    <row r="18922" spans="44:46" x14ac:dyDescent="0.3">
      <c r="AR18922" s="6"/>
      <c r="AS18922" s="6"/>
      <c r="AT18922" s="9"/>
    </row>
    <row r="18923" spans="44:46" x14ac:dyDescent="0.3">
      <c r="AR18923" s="6"/>
      <c r="AS18923" s="6"/>
      <c r="AT18923" s="9"/>
    </row>
    <row r="18924" spans="44:46" x14ac:dyDescent="0.3">
      <c r="AR18924" s="6"/>
      <c r="AS18924" s="6"/>
      <c r="AT18924" s="9"/>
    </row>
    <row r="18925" spans="44:46" x14ac:dyDescent="0.3">
      <c r="AR18925" s="6"/>
      <c r="AS18925" s="6"/>
      <c r="AT18925" s="9"/>
    </row>
    <row r="18926" spans="44:46" x14ac:dyDescent="0.3">
      <c r="AR18926" s="6"/>
      <c r="AS18926" s="6"/>
      <c r="AT18926" s="9"/>
    </row>
    <row r="18927" spans="44:46" x14ac:dyDescent="0.3">
      <c r="AR18927" s="6"/>
      <c r="AS18927" s="6"/>
      <c r="AT18927" s="9"/>
    </row>
    <row r="18928" spans="44:46" x14ac:dyDescent="0.3">
      <c r="AR18928" s="6"/>
      <c r="AS18928" s="6"/>
      <c r="AT18928" s="9"/>
    </row>
    <row r="18929" spans="44:46" x14ac:dyDescent="0.3">
      <c r="AR18929" s="6"/>
      <c r="AS18929" s="6"/>
      <c r="AT18929" s="9"/>
    </row>
    <row r="18930" spans="44:46" x14ac:dyDescent="0.3">
      <c r="AR18930" s="6"/>
      <c r="AS18930" s="6"/>
      <c r="AT18930" s="9"/>
    </row>
    <row r="18931" spans="44:46" x14ac:dyDescent="0.3">
      <c r="AR18931" s="6"/>
      <c r="AS18931" s="6"/>
      <c r="AT18931" s="9"/>
    </row>
    <row r="18932" spans="44:46" x14ac:dyDescent="0.3">
      <c r="AR18932" s="6"/>
      <c r="AS18932" s="6"/>
      <c r="AT18932" s="9"/>
    </row>
    <row r="18933" spans="44:46" x14ac:dyDescent="0.3">
      <c r="AR18933" s="6"/>
      <c r="AS18933" s="6"/>
      <c r="AT18933" s="9"/>
    </row>
    <row r="18934" spans="44:46" x14ac:dyDescent="0.3">
      <c r="AR18934" s="6"/>
      <c r="AS18934" s="6"/>
      <c r="AT18934" s="9"/>
    </row>
    <row r="18935" spans="44:46" x14ac:dyDescent="0.3">
      <c r="AR18935" s="6"/>
      <c r="AS18935" s="6"/>
      <c r="AT18935" s="9"/>
    </row>
    <row r="18936" spans="44:46" x14ac:dyDescent="0.3">
      <c r="AR18936" s="6"/>
      <c r="AS18936" s="6"/>
      <c r="AT18936" s="9"/>
    </row>
    <row r="18937" spans="44:46" x14ac:dyDescent="0.3">
      <c r="AR18937" s="6"/>
      <c r="AS18937" s="6"/>
      <c r="AT18937" s="9"/>
    </row>
    <row r="18938" spans="44:46" x14ac:dyDescent="0.3">
      <c r="AR18938" s="6"/>
      <c r="AS18938" s="6"/>
      <c r="AT18938" s="9"/>
    </row>
    <row r="18939" spans="44:46" x14ac:dyDescent="0.3">
      <c r="AR18939" s="6"/>
      <c r="AS18939" s="6"/>
      <c r="AT18939" s="9"/>
    </row>
    <row r="18940" spans="44:46" x14ac:dyDescent="0.3">
      <c r="AR18940" s="6"/>
      <c r="AS18940" s="6"/>
      <c r="AT18940" s="9"/>
    </row>
    <row r="18941" spans="44:46" x14ac:dyDescent="0.3">
      <c r="AR18941" s="6"/>
      <c r="AS18941" s="6"/>
      <c r="AT18941" s="9"/>
    </row>
    <row r="18942" spans="44:46" x14ac:dyDescent="0.3">
      <c r="AR18942" s="6"/>
      <c r="AS18942" s="6"/>
      <c r="AT18942" s="9"/>
    </row>
    <row r="18943" spans="44:46" x14ac:dyDescent="0.3">
      <c r="AR18943" s="6"/>
      <c r="AS18943" s="6"/>
      <c r="AT18943" s="9"/>
    </row>
    <row r="18944" spans="44:46" x14ac:dyDescent="0.3">
      <c r="AR18944" s="6"/>
      <c r="AS18944" s="6"/>
      <c r="AT18944" s="9"/>
    </row>
    <row r="18945" spans="44:46" x14ac:dyDescent="0.3">
      <c r="AR18945" s="6"/>
      <c r="AS18945" s="6"/>
      <c r="AT18945" s="9"/>
    </row>
    <row r="18946" spans="44:46" x14ac:dyDescent="0.3">
      <c r="AR18946" s="6"/>
      <c r="AS18946" s="6"/>
      <c r="AT18946" s="9"/>
    </row>
    <row r="18947" spans="44:46" x14ac:dyDescent="0.3">
      <c r="AR18947" s="6"/>
      <c r="AS18947" s="6"/>
      <c r="AT18947" s="9"/>
    </row>
    <row r="18948" spans="44:46" x14ac:dyDescent="0.3">
      <c r="AR18948" s="6"/>
      <c r="AS18948" s="6"/>
      <c r="AT18948" s="9"/>
    </row>
    <row r="18949" spans="44:46" x14ac:dyDescent="0.3">
      <c r="AR18949" s="6"/>
      <c r="AS18949" s="6"/>
      <c r="AT18949" s="9"/>
    </row>
    <row r="18950" spans="44:46" x14ac:dyDescent="0.3">
      <c r="AR18950" s="6"/>
      <c r="AS18950" s="6"/>
      <c r="AT18950" s="9"/>
    </row>
    <row r="18951" spans="44:46" x14ac:dyDescent="0.3">
      <c r="AR18951" s="6"/>
      <c r="AS18951" s="6"/>
      <c r="AT18951" s="9"/>
    </row>
    <row r="18952" spans="44:46" x14ac:dyDescent="0.3">
      <c r="AR18952" s="6"/>
      <c r="AS18952" s="6"/>
      <c r="AT18952" s="9"/>
    </row>
    <row r="18953" spans="44:46" x14ac:dyDescent="0.3">
      <c r="AR18953" s="6"/>
      <c r="AS18953" s="6"/>
      <c r="AT18953" s="9"/>
    </row>
    <row r="18954" spans="44:46" x14ac:dyDescent="0.3">
      <c r="AR18954" s="6"/>
      <c r="AS18954" s="6"/>
      <c r="AT18954" s="9"/>
    </row>
    <row r="18955" spans="44:46" x14ac:dyDescent="0.3">
      <c r="AR18955" s="6"/>
      <c r="AS18955" s="6"/>
      <c r="AT18955" s="9"/>
    </row>
    <row r="18956" spans="44:46" x14ac:dyDescent="0.3">
      <c r="AR18956" s="6"/>
      <c r="AS18956" s="6"/>
      <c r="AT18956" s="9"/>
    </row>
    <row r="18957" spans="44:46" x14ac:dyDescent="0.3">
      <c r="AR18957" s="6"/>
      <c r="AS18957" s="6"/>
      <c r="AT18957" s="9"/>
    </row>
    <row r="18958" spans="44:46" x14ac:dyDescent="0.3">
      <c r="AR18958" s="6"/>
      <c r="AS18958" s="6"/>
      <c r="AT18958" s="9"/>
    </row>
    <row r="18959" spans="44:46" x14ac:dyDescent="0.3">
      <c r="AR18959" s="6"/>
      <c r="AS18959" s="6"/>
      <c r="AT18959" s="9"/>
    </row>
    <row r="18960" spans="44:46" x14ac:dyDescent="0.3">
      <c r="AR18960" s="6"/>
      <c r="AS18960" s="6"/>
      <c r="AT18960" s="9"/>
    </row>
    <row r="18961" spans="44:46" x14ac:dyDescent="0.3">
      <c r="AR18961" s="6"/>
      <c r="AS18961" s="6"/>
      <c r="AT18961" s="9"/>
    </row>
    <row r="18962" spans="44:46" x14ac:dyDescent="0.3">
      <c r="AR18962" s="6"/>
      <c r="AS18962" s="6"/>
      <c r="AT18962" s="9"/>
    </row>
    <row r="18963" spans="44:46" x14ac:dyDescent="0.3">
      <c r="AR18963" s="6"/>
      <c r="AS18963" s="6"/>
      <c r="AT18963" s="9"/>
    </row>
    <row r="18964" spans="44:46" x14ac:dyDescent="0.3">
      <c r="AR18964" s="6"/>
      <c r="AS18964" s="6"/>
      <c r="AT18964" s="9"/>
    </row>
    <row r="18965" spans="44:46" x14ac:dyDescent="0.3">
      <c r="AR18965" s="6"/>
      <c r="AS18965" s="6"/>
      <c r="AT18965" s="9"/>
    </row>
    <row r="18966" spans="44:46" x14ac:dyDescent="0.3">
      <c r="AR18966" s="6"/>
      <c r="AS18966" s="6"/>
      <c r="AT18966" s="9"/>
    </row>
    <row r="18967" spans="44:46" x14ac:dyDescent="0.3">
      <c r="AR18967" s="6"/>
      <c r="AS18967" s="6"/>
      <c r="AT18967" s="9"/>
    </row>
    <row r="18968" spans="44:46" x14ac:dyDescent="0.3">
      <c r="AR18968" s="6"/>
      <c r="AS18968" s="6"/>
      <c r="AT18968" s="9"/>
    </row>
    <row r="18969" spans="44:46" x14ac:dyDescent="0.3">
      <c r="AR18969" s="6"/>
      <c r="AS18969" s="6"/>
      <c r="AT18969" s="9"/>
    </row>
    <row r="18970" spans="44:46" x14ac:dyDescent="0.3">
      <c r="AR18970" s="6"/>
      <c r="AS18970" s="6"/>
      <c r="AT18970" s="9"/>
    </row>
    <row r="18971" spans="44:46" x14ac:dyDescent="0.3">
      <c r="AR18971" s="6"/>
      <c r="AS18971" s="6"/>
      <c r="AT18971" s="9"/>
    </row>
    <row r="18972" spans="44:46" x14ac:dyDescent="0.3">
      <c r="AR18972" s="6"/>
      <c r="AS18972" s="6"/>
      <c r="AT18972" s="9"/>
    </row>
    <row r="18973" spans="44:46" x14ac:dyDescent="0.3">
      <c r="AR18973" s="6"/>
      <c r="AS18973" s="6"/>
      <c r="AT18973" s="9"/>
    </row>
    <row r="18974" spans="44:46" x14ac:dyDescent="0.3">
      <c r="AR18974" s="6"/>
      <c r="AS18974" s="6"/>
      <c r="AT18974" s="9"/>
    </row>
    <row r="18975" spans="44:46" x14ac:dyDescent="0.3">
      <c r="AR18975" s="6"/>
      <c r="AS18975" s="6"/>
      <c r="AT18975" s="9"/>
    </row>
    <row r="18976" spans="44:46" x14ac:dyDescent="0.3">
      <c r="AR18976" s="6"/>
      <c r="AS18976" s="6"/>
      <c r="AT18976" s="9"/>
    </row>
    <row r="18977" spans="44:46" x14ac:dyDescent="0.3">
      <c r="AR18977" s="6"/>
      <c r="AS18977" s="6"/>
      <c r="AT18977" s="9"/>
    </row>
    <row r="18978" spans="44:46" x14ac:dyDescent="0.3">
      <c r="AR18978" s="6"/>
      <c r="AS18978" s="6"/>
      <c r="AT18978" s="9"/>
    </row>
    <row r="18979" spans="44:46" x14ac:dyDescent="0.3">
      <c r="AR18979" s="6"/>
      <c r="AS18979" s="6"/>
      <c r="AT18979" s="9"/>
    </row>
    <row r="18980" spans="44:46" x14ac:dyDescent="0.3">
      <c r="AR18980" s="6"/>
      <c r="AS18980" s="6"/>
      <c r="AT18980" s="9"/>
    </row>
    <row r="18981" spans="44:46" x14ac:dyDescent="0.3">
      <c r="AR18981" s="6"/>
      <c r="AS18981" s="6"/>
      <c r="AT18981" s="9"/>
    </row>
    <row r="18982" spans="44:46" x14ac:dyDescent="0.3">
      <c r="AR18982" s="6"/>
      <c r="AS18982" s="6"/>
      <c r="AT18982" s="9"/>
    </row>
    <row r="18983" spans="44:46" x14ac:dyDescent="0.3">
      <c r="AR18983" s="6"/>
      <c r="AS18983" s="6"/>
      <c r="AT18983" s="9"/>
    </row>
    <row r="18984" spans="44:46" x14ac:dyDescent="0.3">
      <c r="AR18984" s="6"/>
      <c r="AS18984" s="6"/>
      <c r="AT18984" s="9"/>
    </row>
    <row r="18985" spans="44:46" x14ac:dyDescent="0.3">
      <c r="AR18985" s="6"/>
      <c r="AS18985" s="6"/>
      <c r="AT18985" s="9"/>
    </row>
    <row r="18986" spans="44:46" x14ac:dyDescent="0.3">
      <c r="AR18986" s="6"/>
      <c r="AS18986" s="6"/>
      <c r="AT18986" s="9"/>
    </row>
    <row r="18987" spans="44:46" x14ac:dyDescent="0.3">
      <c r="AR18987" s="6"/>
      <c r="AS18987" s="6"/>
      <c r="AT18987" s="9"/>
    </row>
    <row r="18988" spans="44:46" x14ac:dyDescent="0.3">
      <c r="AR18988" s="6"/>
      <c r="AS18988" s="6"/>
      <c r="AT18988" s="9"/>
    </row>
    <row r="18989" spans="44:46" x14ac:dyDescent="0.3">
      <c r="AR18989" s="6"/>
      <c r="AS18989" s="6"/>
      <c r="AT18989" s="9"/>
    </row>
    <row r="18990" spans="44:46" x14ac:dyDescent="0.3">
      <c r="AR18990" s="6"/>
      <c r="AS18990" s="6"/>
      <c r="AT18990" s="9"/>
    </row>
    <row r="18991" spans="44:46" x14ac:dyDescent="0.3">
      <c r="AR18991" s="6"/>
      <c r="AS18991" s="6"/>
      <c r="AT18991" s="9"/>
    </row>
    <row r="18992" spans="44:46" x14ac:dyDescent="0.3">
      <c r="AR18992" s="6"/>
      <c r="AS18992" s="6"/>
      <c r="AT18992" s="9"/>
    </row>
    <row r="18993" spans="44:46" x14ac:dyDescent="0.3">
      <c r="AR18993" s="6"/>
      <c r="AS18993" s="6"/>
      <c r="AT18993" s="9"/>
    </row>
    <row r="18994" spans="44:46" x14ac:dyDescent="0.3">
      <c r="AR18994" s="6"/>
      <c r="AS18994" s="6"/>
      <c r="AT18994" s="9"/>
    </row>
    <row r="18995" spans="44:46" x14ac:dyDescent="0.3">
      <c r="AR18995" s="6"/>
      <c r="AS18995" s="6"/>
      <c r="AT18995" s="9"/>
    </row>
    <row r="18996" spans="44:46" x14ac:dyDescent="0.3">
      <c r="AR18996" s="6"/>
      <c r="AS18996" s="6"/>
      <c r="AT18996" s="9"/>
    </row>
    <row r="18997" spans="44:46" x14ac:dyDescent="0.3">
      <c r="AR18997" s="6"/>
      <c r="AS18997" s="6"/>
      <c r="AT18997" s="9"/>
    </row>
    <row r="18998" spans="44:46" x14ac:dyDescent="0.3">
      <c r="AR18998" s="6"/>
      <c r="AS18998" s="6"/>
      <c r="AT18998" s="9"/>
    </row>
    <row r="18999" spans="44:46" x14ac:dyDescent="0.3">
      <c r="AR18999" s="6"/>
      <c r="AS18999" s="6"/>
      <c r="AT18999" s="9"/>
    </row>
    <row r="19000" spans="44:46" x14ac:dyDescent="0.3">
      <c r="AR19000" s="6"/>
      <c r="AS19000" s="6"/>
      <c r="AT19000" s="9"/>
    </row>
    <row r="19001" spans="44:46" x14ac:dyDescent="0.3">
      <c r="AR19001" s="6"/>
      <c r="AS19001" s="6"/>
      <c r="AT19001" s="9"/>
    </row>
    <row r="19002" spans="44:46" x14ac:dyDescent="0.3">
      <c r="AR19002" s="6"/>
      <c r="AS19002" s="6"/>
      <c r="AT19002" s="9"/>
    </row>
    <row r="19003" spans="44:46" x14ac:dyDescent="0.3">
      <c r="AR19003" s="6"/>
      <c r="AS19003" s="6"/>
      <c r="AT19003" s="9"/>
    </row>
    <row r="19004" spans="44:46" x14ac:dyDescent="0.3">
      <c r="AR19004" s="6"/>
      <c r="AS19004" s="6"/>
      <c r="AT19004" s="9"/>
    </row>
    <row r="19005" spans="44:46" x14ac:dyDescent="0.3">
      <c r="AR19005" s="6"/>
      <c r="AS19005" s="6"/>
      <c r="AT19005" s="9"/>
    </row>
    <row r="19006" spans="44:46" x14ac:dyDescent="0.3">
      <c r="AR19006" s="6"/>
      <c r="AS19006" s="6"/>
      <c r="AT19006" s="9"/>
    </row>
    <row r="19007" spans="44:46" x14ac:dyDescent="0.3">
      <c r="AR19007" s="6"/>
      <c r="AS19007" s="6"/>
      <c r="AT19007" s="9"/>
    </row>
    <row r="19008" spans="44:46" x14ac:dyDescent="0.3">
      <c r="AR19008" s="6"/>
      <c r="AS19008" s="6"/>
      <c r="AT19008" s="9"/>
    </row>
    <row r="19009" spans="44:46" x14ac:dyDescent="0.3">
      <c r="AR19009" s="6"/>
      <c r="AS19009" s="6"/>
      <c r="AT19009" s="9"/>
    </row>
    <row r="19010" spans="44:46" x14ac:dyDescent="0.3">
      <c r="AR19010" s="6"/>
      <c r="AS19010" s="6"/>
      <c r="AT19010" s="9"/>
    </row>
    <row r="19011" spans="44:46" x14ac:dyDescent="0.3">
      <c r="AR19011" s="6"/>
      <c r="AS19011" s="6"/>
      <c r="AT19011" s="9"/>
    </row>
    <row r="19012" spans="44:46" x14ac:dyDescent="0.3">
      <c r="AR19012" s="6"/>
      <c r="AS19012" s="6"/>
      <c r="AT19012" s="9"/>
    </row>
    <row r="19013" spans="44:46" x14ac:dyDescent="0.3">
      <c r="AR19013" s="6"/>
      <c r="AS19013" s="6"/>
      <c r="AT19013" s="9"/>
    </row>
    <row r="19014" spans="44:46" x14ac:dyDescent="0.3">
      <c r="AR19014" s="6"/>
      <c r="AS19014" s="6"/>
      <c r="AT19014" s="9"/>
    </row>
    <row r="19015" spans="44:46" x14ac:dyDescent="0.3">
      <c r="AR19015" s="6"/>
      <c r="AS19015" s="6"/>
      <c r="AT19015" s="9"/>
    </row>
    <row r="19016" spans="44:46" x14ac:dyDescent="0.3">
      <c r="AR19016" s="6"/>
      <c r="AS19016" s="6"/>
      <c r="AT19016" s="9"/>
    </row>
    <row r="19017" spans="44:46" x14ac:dyDescent="0.3">
      <c r="AR19017" s="6"/>
      <c r="AS19017" s="6"/>
      <c r="AT19017" s="9"/>
    </row>
    <row r="19018" spans="44:46" x14ac:dyDescent="0.3">
      <c r="AR19018" s="6"/>
      <c r="AS19018" s="6"/>
      <c r="AT19018" s="9"/>
    </row>
    <row r="19019" spans="44:46" x14ac:dyDescent="0.3">
      <c r="AR19019" s="6"/>
      <c r="AS19019" s="6"/>
      <c r="AT19019" s="9"/>
    </row>
    <row r="19020" spans="44:46" x14ac:dyDescent="0.3">
      <c r="AR19020" s="6"/>
      <c r="AS19020" s="6"/>
      <c r="AT19020" s="9"/>
    </row>
    <row r="19021" spans="44:46" x14ac:dyDescent="0.3">
      <c r="AR19021" s="6"/>
      <c r="AS19021" s="6"/>
      <c r="AT19021" s="9"/>
    </row>
    <row r="19022" spans="44:46" x14ac:dyDescent="0.3">
      <c r="AR19022" s="6"/>
      <c r="AS19022" s="6"/>
      <c r="AT19022" s="9"/>
    </row>
    <row r="19023" spans="44:46" x14ac:dyDescent="0.3">
      <c r="AR19023" s="6"/>
      <c r="AS19023" s="6"/>
      <c r="AT19023" s="9"/>
    </row>
    <row r="19024" spans="44:46" x14ac:dyDescent="0.3">
      <c r="AR19024" s="6"/>
      <c r="AS19024" s="6"/>
      <c r="AT19024" s="9"/>
    </row>
    <row r="19025" spans="44:46" x14ac:dyDescent="0.3">
      <c r="AR19025" s="6"/>
      <c r="AS19025" s="6"/>
      <c r="AT19025" s="9"/>
    </row>
    <row r="19026" spans="44:46" x14ac:dyDescent="0.3">
      <c r="AR19026" s="6"/>
      <c r="AS19026" s="6"/>
      <c r="AT19026" s="9"/>
    </row>
    <row r="19027" spans="44:46" x14ac:dyDescent="0.3">
      <c r="AR19027" s="6"/>
      <c r="AS19027" s="6"/>
      <c r="AT19027" s="9"/>
    </row>
    <row r="19028" spans="44:46" x14ac:dyDescent="0.3">
      <c r="AR19028" s="6"/>
      <c r="AS19028" s="6"/>
      <c r="AT19028" s="9"/>
    </row>
    <row r="19029" spans="44:46" x14ac:dyDescent="0.3">
      <c r="AR19029" s="6"/>
      <c r="AS19029" s="6"/>
      <c r="AT19029" s="9"/>
    </row>
    <row r="19030" spans="44:46" x14ac:dyDescent="0.3">
      <c r="AR19030" s="6"/>
      <c r="AS19030" s="6"/>
      <c r="AT19030" s="9"/>
    </row>
    <row r="19031" spans="44:46" x14ac:dyDescent="0.3">
      <c r="AR19031" s="6"/>
      <c r="AS19031" s="6"/>
      <c r="AT19031" s="9"/>
    </row>
    <row r="19032" spans="44:46" x14ac:dyDescent="0.3">
      <c r="AR19032" s="6"/>
      <c r="AS19032" s="6"/>
      <c r="AT19032" s="9"/>
    </row>
    <row r="19033" spans="44:46" x14ac:dyDescent="0.3">
      <c r="AR19033" s="6"/>
      <c r="AS19033" s="6"/>
      <c r="AT19033" s="9"/>
    </row>
    <row r="19034" spans="44:46" x14ac:dyDescent="0.3">
      <c r="AR19034" s="6"/>
      <c r="AS19034" s="6"/>
      <c r="AT19034" s="9"/>
    </row>
    <row r="19035" spans="44:46" x14ac:dyDescent="0.3">
      <c r="AR19035" s="6"/>
      <c r="AS19035" s="6"/>
      <c r="AT19035" s="9"/>
    </row>
    <row r="19036" spans="44:46" x14ac:dyDescent="0.3">
      <c r="AR19036" s="6"/>
      <c r="AS19036" s="6"/>
      <c r="AT19036" s="9"/>
    </row>
    <row r="19037" spans="44:46" x14ac:dyDescent="0.3">
      <c r="AR19037" s="6"/>
      <c r="AS19037" s="6"/>
      <c r="AT19037" s="9"/>
    </row>
    <row r="19038" spans="44:46" x14ac:dyDescent="0.3">
      <c r="AR19038" s="6"/>
      <c r="AS19038" s="6"/>
      <c r="AT19038" s="9"/>
    </row>
    <row r="19039" spans="44:46" x14ac:dyDescent="0.3">
      <c r="AR19039" s="6"/>
      <c r="AS19039" s="6"/>
      <c r="AT19039" s="9"/>
    </row>
    <row r="19040" spans="44:46" x14ac:dyDescent="0.3">
      <c r="AR19040" s="6"/>
      <c r="AS19040" s="6"/>
      <c r="AT19040" s="9"/>
    </row>
    <row r="19041" spans="44:46" x14ac:dyDescent="0.3">
      <c r="AR19041" s="6"/>
      <c r="AS19041" s="6"/>
      <c r="AT19041" s="9"/>
    </row>
    <row r="19042" spans="44:46" x14ac:dyDescent="0.3">
      <c r="AR19042" s="6"/>
      <c r="AS19042" s="6"/>
      <c r="AT19042" s="9"/>
    </row>
    <row r="19043" spans="44:46" x14ac:dyDescent="0.3">
      <c r="AR19043" s="6"/>
      <c r="AS19043" s="6"/>
      <c r="AT19043" s="9"/>
    </row>
    <row r="19044" spans="44:46" x14ac:dyDescent="0.3">
      <c r="AR19044" s="6"/>
      <c r="AS19044" s="6"/>
      <c r="AT19044" s="9"/>
    </row>
    <row r="19045" spans="44:46" x14ac:dyDescent="0.3">
      <c r="AR19045" s="6"/>
      <c r="AS19045" s="6"/>
      <c r="AT19045" s="9"/>
    </row>
    <row r="19046" spans="44:46" x14ac:dyDescent="0.3">
      <c r="AR19046" s="6"/>
      <c r="AS19046" s="6"/>
      <c r="AT19046" s="9"/>
    </row>
    <row r="19047" spans="44:46" x14ac:dyDescent="0.3">
      <c r="AR19047" s="6"/>
      <c r="AS19047" s="6"/>
      <c r="AT19047" s="9"/>
    </row>
    <row r="19048" spans="44:46" x14ac:dyDescent="0.3">
      <c r="AR19048" s="6"/>
      <c r="AS19048" s="6"/>
      <c r="AT19048" s="9"/>
    </row>
    <row r="19049" spans="44:46" x14ac:dyDescent="0.3">
      <c r="AR19049" s="6"/>
      <c r="AS19049" s="6"/>
      <c r="AT19049" s="9"/>
    </row>
    <row r="19050" spans="44:46" x14ac:dyDescent="0.3">
      <c r="AR19050" s="6"/>
      <c r="AS19050" s="6"/>
      <c r="AT19050" s="9"/>
    </row>
    <row r="19051" spans="44:46" x14ac:dyDescent="0.3">
      <c r="AR19051" s="6"/>
      <c r="AS19051" s="6"/>
      <c r="AT19051" s="9"/>
    </row>
    <row r="19052" spans="44:46" x14ac:dyDescent="0.3">
      <c r="AR19052" s="6"/>
      <c r="AS19052" s="6"/>
      <c r="AT19052" s="9"/>
    </row>
    <row r="19053" spans="44:46" x14ac:dyDescent="0.3">
      <c r="AR19053" s="6"/>
      <c r="AS19053" s="6"/>
      <c r="AT19053" s="9"/>
    </row>
    <row r="19054" spans="44:46" x14ac:dyDescent="0.3">
      <c r="AR19054" s="6"/>
      <c r="AS19054" s="6"/>
      <c r="AT19054" s="9"/>
    </row>
    <row r="19055" spans="44:46" x14ac:dyDescent="0.3">
      <c r="AR19055" s="6"/>
      <c r="AS19055" s="6"/>
      <c r="AT19055" s="9"/>
    </row>
    <row r="19056" spans="44:46" x14ac:dyDescent="0.3">
      <c r="AR19056" s="6"/>
      <c r="AS19056" s="6"/>
      <c r="AT19056" s="9"/>
    </row>
    <row r="19057" spans="44:46" x14ac:dyDescent="0.3">
      <c r="AR19057" s="6"/>
      <c r="AS19057" s="6"/>
      <c r="AT19057" s="9"/>
    </row>
    <row r="19058" spans="44:46" x14ac:dyDescent="0.3">
      <c r="AR19058" s="6"/>
      <c r="AS19058" s="6"/>
      <c r="AT19058" s="9"/>
    </row>
    <row r="19059" spans="44:46" x14ac:dyDescent="0.3">
      <c r="AR19059" s="6"/>
      <c r="AS19059" s="6"/>
      <c r="AT19059" s="9"/>
    </row>
    <row r="19060" spans="44:46" x14ac:dyDescent="0.3">
      <c r="AR19060" s="6"/>
      <c r="AS19060" s="6"/>
      <c r="AT19060" s="9"/>
    </row>
    <row r="19061" spans="44:46" x14ac:dyDescent="0.3">
      <c r="AR19061" s="6"/>
      <c r="AS19061" s="6"/>
      <c r="AT19061" s="9"/>
    </row>
    <row r="19062" spans="44:46" x14ac:dyDescent="0.3">
      <c r="AR19062" s="6"/>
      <c r="AS19062" s="6"/>
      <c r="AT19062" s="9"/>
    </row>
    <row r="19063" spans="44:46" x14ac:dyDescent="0.3">
      <c r="AR19063" s="6"/>
      <c r="AS19063" s="6"/>
      <c r="AT19063" s="9"/>
    </row>
    <row r="19064" spans="44:46" x14ac:dyDescent="0.3">
      <c r="AR19064" s="6"/>
      <c r="AS19064" s="6"/>
      <c r="AT19064" s="9"/>
    </row>
    <row r="19065" spans="44:46" x14ac:dyDescent="0.3">
      <c r="AR19065" s="6"/>
      <c r="AS19065" s="6"/>
      <c r="AT19065" s="9"/>
    </row>
    <row r="19066" spans="44:46" x14ac:dyDescent="0.3">
      <c r="AR19066" s="6"/>
      <c r="AS19066" s="6"/>
      <c r="AT19066" s="9"/>
    </row>
    <row r="19067" spans="44:46" x14ac:dyDescent="0.3">
      <c r="AR19067" s="6"/>
      <c r="AS19067" s="6"/>
      <c r="AT19067" s="9"/>
    </row>
    <row r="19068" spans="44:46" x14ac:dyDescent="0.3">
      <c r="AR19068" s="6"/>
      <c r="AS19068" s="6"/>
      <c r="AT19068" s="9"/>
    </row>
    <row r="19069" spans="44:46" x14ac:dyDescent="0.3">
      <c r="AR19069" s="6"/>
      <c r="AS19069" s="6"/>
      <c r="AT19069" s="9"/>
    </row>
    <row r="19070" spans="44:46" x14ac:dyDescent="0.3">
      <c r="AR19070" s="6"/>
      <c r="AS19070" s="6"/>
      <c r="AT19070" s="9"/>
    </row>
    <row r="19071" spans="44:46" x14ac:dyDescent="0.3">
      <c r="AR19071" s="6"/>
      <c r="AS19071" s="6"/>
      <c r="AT19071" s="9"/>
    </row>
    <row r="19072" spans="44:46" x14ac:dyDescent="0.3">
      <c r="AR19072" s="6"/>
      <c r="AS19072" s="6"/>
      <c r="AT19072" s="9"/>
    </row>
    <row r="19073" spans="44:46" x14ac:dyDescent="0.3">
      <c r="AR19073" s="6"/>
      <c r="AS19073" s="6"/>
      <c r="AT19073" s="9"/>
    </row>
    <row r="19074" spans="44:46" x14ac:dyDescent="0.3">
      <c r="AR19074" s="6"/>
      <c r="AS19074" s="6"/>
      <c r="AT19074" s="9"/>
    </row>
    <row r="19075" spans="44:46" x14ac:dyDescent="0.3">
      <c r="AR19075" s="6"/>
      <c r="AS19075" s="6"/>
      <c r="AT19075" s="9"/>
    </row>
    <row r="19076" spans="44:46" x14ac:dyDescent="0.3">
      <c r="AR19076" s="6"/>
      <c r="AS19076" s="6"/>
      <c r="AT19076" s="9"/>
    </row>
    <row r="19077" spans="44:46" x14ac:dyDescent="0.3">
      <c r="AR19077" s="6"/>
      <c r="AS19077" s="6"/>
      <c r="AT19077" s="9"/>
    </row>
    <row r="19078" spans="44:46" x14ac:dyDescent="0.3">
      <c r="AR19078" s="6"/>
      <c r="AS19078" s="6"/>
      <c r="AT19078" s="9"/>
    </row>
    <row r="19079" spans="44:46" x14ac:dyDescent="0.3">
      <c r="AR19079" s="6"/>
      <c r="AS19079" s="6"/>
      <c r="AT19079" s="9"/>
    </row>
    <row r="19080" spans="44:46" x14ac:dyDescent="0.3">
      <c r="AR19080" s="6"/>
      <c r="AS19080" s="6"/>
      <c r="AT19080" s="9"/>
    </row>
    <row r="19081" spans="44:46" x14ac:dyDescent="0.3">
      <c r="AR19081" s="6"/>
      <c r="AS19081" s="6"/>
      <c r="AT19081" s="9"/>
    </row>
    <row r="19082" spans="44:46" x14ac:dyDescent="0.3">
      <c r="AR19082" s="6"/>
      <c r="AS19082" s="6"/>
      <c r="AT19082" s="9"/>
    </row>
    <row r="19083" spans="44:46" x14ac:dyDescent="0.3">
      <c r="AR19083" s="6"/>
      <c r="AS19083" s="6"/>
      <c r="AT19083" s="9"/>
    </row>
    <row r="19084" spans="44:46" x14ac:dyDescent="0.3">
      <c r="AR19084" s="6"/>
      <c r="AS19084" s="6"/>
      <c r="AT19084" s="9"/>
    </row>
    <row r="19085" spans="44:46" x14ac:dyDescent="0.3">
      <c r="AR19085" s="6"/>
      <c r="AS19085" s="6"/>
      <c r="AT19085" s="9"/>
    </row>
    <row r="19086" spans="44:46" x14ac:dyDescent="0.3">
      <c r="AR19086" s="6"/>
      <c r="AS19086" s="6"/>
      <c r="AT19086" s="9"/>
    </row>
    <row r="19087" spans="44:46" x14ac:dyDescent="0.3">
      <c r="AR19087" s="6"/>
      <c r="AS19087" s="6"/>
      <c r="AT19087" s="9"/>
    </row>
    <row r="19088" spans="44:46" x14ac:dyDescent="0.3">
      <c r="AR19088" s="6"/>
      <c r="AS19088" s="6"/>
      <c r="AT19088" s="9"/>
    </row>
    <row r="19089" spans="44:46" x14ac:dyDescent="0.3">
      <c r="AR19089" s="6"/>
      <c r="AS19089" s="6"/>
      <c r="AT19089" s="9"/>
    </row>
    <row r="19090" spans="44:46" x14ac:dyDescent="0.3">
      <c r="AR19090" s="6"/>
      <c r="AS19090" s="6"/>
      <c r="AT19090" s="9"/>
    </row>
    <row r="19091" spans="44:46" x14ac:dyDescent="0.3">
      <c r="AR19091" s="6"/>
      <c r="AS19091" s="6"/>
      <c r="AT19091" s="9"/>
    </row>
    <row r="19092" spans="44:46" x14ac:dyDescent="0.3">
      <c r="AR19092" s="6"/>
      <c r="AS19092" s="6"/>
      <c r="AT19092" s="9"/>
    </row>
    <row r="19093" spans="44:46" x14ac:dyDescent="0.3">
      <c r="AR19093" s="6"/>
      <c r="AS19093" s="6"/>
      <c r="AT19093" s="9"/>
    </row>
    <row r="19094" spans="44:46" x14ac:dyDescent="0.3">
      <c r="AR19094" s="6"/>
      <c r="AS19094" s="6"/>
      <c r="AT19094" s="9"/>
    </row>
    <row r="19095" spans="44:46" x14ac:dyDescent="0.3">
      <c r="AR19095" s="6"/>
      <c r="AS19095" s="6"/>
      <c r="AT19095" s="9"/>
    </row>
    <row r="19096" spans="44:46" x14ac:dyDescent="0.3">
      <c r="AR19096" s="6"/>
      <c r="AS19096" s="6"/>
      <c r="AT19096" s="9"/>
    </row>
    <row r="19097" spans="44:46" x14ac:dyDescent="0.3">
      <c r="AR19097" s="6"/>
      <c r="AS19097" s="6"/>
      <c r="AT19097" s="9"/>
    </row>
    <row r="19098" spans="44:46" x14ac:dyDescent="0.3">
      <c r="AR19098" s="6"/>
      <c r="AS19098" s="6"/>
      <c r="AT19098" s="9"/>
    </row>
    <row r="19099" spans="44:46" x14ac:dyDescent="0.3">
      <c r="AR19099" s="6"/>
      <c r="AS19099" s="6"/>
      <c r="AT19099" s="9"/>
    </row>
    <row r="19100" spans="44:46" x14ac:dyDescent="0.3">
      <c r="AR19100" s="6"/>
      <c r="AS19100" s="6"/>
      <c r="AT19100" s="9"/>
    </row>
    <row r="19101" spans="44:46" x14ac:dyDescent="0.3">
      <c r="AR19101" s="6"/>
      <c r="AS19101" s="6"/>
      <c r="AT19101" s="9"/>
    </row>
    <row r="19102" spans="44:46" x14ac:dyDescent="0.3">
      <c r="AR19102" s="6"/>
      <c r="AS19102" s="6"/>
      <c r="AT19102" s="9"/>
    </row>
    <row r="19103" spans="44:46" x14ac:dyDescent="0.3">
      <c r="AR19103" s="6"/>
      <c r="AS19103" s="6"/>
      <c r="AT19103" s="9"/>
    </row>
    <row r="19104" spans="44:46" x14ac:dyDescent="0.3">
      <c r="AR19104" s="6"/>
      <c r="AS19104" s="6"/>
      <c r="AT19104" s="9"/>
    </row>
    <row r="19105" spans="44:46" x14ac:dyDescent="0.3">
      <c r="AR19105" s="6"/>
      <c r="AS19105" s="6"/>
      <c r="AT19105" s="9"/>
    </row>
    <row r="19106" spans="44:46" x14ac:dyDescent="0.3">
      <c r="AR19106" s="6"/>
      <c r="AS19106" s="6"/>
      <c r="AT19106" s="9"/>
    </row>
    <row r="19107" spans="44:46" x14ac:dyDescent="0.3">
      <c r="AR19107" s="6"/>
      <c r="AS19107" s="6"/>
      <c r="AT19107" s="9"/>
    </row>
    <row r="19108" spans="44:46" x14ac:dyDescent="0.3">
      <c r="AR19108" s="6"/>
      <c r="AS19108" s="6"/>
      <c r="AT19108" s="9"/>
    </row>
    <row r="19109" spans="44:46" x14ac:dyDescent="0.3">
      <c r="AR19109" s="6"/>
      <c r="AS19109" s="6"/>
      <c r="AT19109" s="9"/>
    </row>
    <row r="19110" spans="44:46" x14ac:dyDescent="0.3">
      <c r="AR19110" s="6"/>
      <c r="AS19110" s="6"/>
      <c r="AT19110" s="9"/>
    </row>
    <row r="19111" spans="44:46" x14ac:dyDescent="0.3">
      <c r="AR19111" s="6"/>
      <c r="AS19111" s="6"/>
      <c r="AT19111" s="9"/>
    </row>
    <row r="19112" spans="44:46" x14ac:dyDescent="0.3">
      <c r="AR19112" s="6"/>
      <c r="AS19112" s="6"/>
      <c r="AT19112" s="9"/>
    </row>
    <row r="19113" spans="44:46" x14ac:dyDescent="0.3">
      <c r="AR19113" s="6"/>
      <c r="AS19113" s="6"/>
      <c r="AT19113" s="9"/>
    </row>
    <row r="19114" spans="44:46" x14ac:dyDescent="0.3">
      <c r="AR19114" s="6"/>
      <c r="AS19114" s="6"/>
      <c r="AT19114" s="9"/>
    </row>
    <row r="19115" spans="44:46" x14ac:dyDescent="0.3">
      <c r="AR19115" s="6"/>
      <c r="AS19115" s="6"/>
      <c r="AT19115" s="9"/>
    </row>
    <row r="19116" spans="44:46" x14ac:dyDescent="0.3">
      <c r="AR19116" s="6"/>
      <c r="AS19116" s="6"/>
      <c r="AT19116" s="9"/>
    </row>
    <row r="19117" spans="44:46" x14ac:dyDescent="0.3">
      <c r="AR19117" s="6"/>
      <c r="AS19117" s="6"/>
      <c r="AT19117" s="9"/>
    </row>
    <row r="19118" spans="44:46" x14ac:dyDescent="0.3">
      <c r="AR19118" s="6"/>
      <c r="AS19118" s="6"/>
      <c r="AT19118" s="9"/>
    </row>
    <row r="19119" spans="44:46" x14ac:dyDescent="0.3">
      <c r="AR19119" s="6"/>
      <c r="AS19119" s="6"/>
      <c r="AT19119" s="9"/>
    </row>
    <row r="19120" spans="44:46" x14ac:dyDescent="0.3">
      <c r="AR19120" s="6"/>
      <c r="AS19120" s="6"/>
      <c r="AT19120" s="9"/>
    </row>
    <row r="19121" spans="44:46" x14ac:dyDescent="0.3">
      <c r="AR19121" s="6"/>
      <c r="AS19121" s="6"/>
      <c r="AT19121" s="9"/>
    </row>
    <row r="19122" spans="44:46" x14ac:dyDescent="0.3">
      <c r="AR19122" s="6"/>
      <c r="AS19122" s="6"/>
      <c r="AT19122" s="9"/>
    </row>
    <row r="19123" spans="44:46" x14ac:dyDescent="0.3">
      <c r="AR19123" s="6"/>
      <c r="AS19123" s="6"/>
      <c r="AT19123" s="9"/>
    </row>
    <row r="19124" spans="44:46" x14ac:dyDescent="0.3">
      <c r="AR19124" s="6"/>
      <c r="AS19124" s="6"/>
      <c r="AT19124" s="9"/>
    </row>
    <row r="19125" spans="44:46" x14ac:dyDescent="0.3">
      <c r="AR19125" s="6"/>
      <c r="AS19125" s="6"/>
      <c r="AT19125" s="9"/>
    </row>
    <row r="19126" spans="44:46" x14ac:dyDescent="0.3">
      <c r="AR19126" s="6"/>
      <c r="AS19126" s="6"/>
      <c r="AT19126" s="9"/>
    </row>
    <row r="19127" spans="44:46" x14ac:dyDescent="0.3">
      <c r="AR19127" s="6"/>
      <c r="AS19127" s="6"/>
      <c r="AT19127" s="9"/>
    </row>
    <row r="19128" spans="44:46" x14ac:dyDescent="0.3">
      <c r="AR19128" s="6"/>
      <c r="AS19128" s="6"/>
      <c r="AT19128" s="9"/>
    </row>
    <row r="19129" spans="44:46" x14ac:dyDescent="0.3">
      <c r="AR19129" s="6"/>
      <c r="AS19129" s="6"/>
      <c r="AT19129" s="9"/>
    </row>
    <row r="19130" spans="44:46" x14ac:dyDescent="0.3">
      <c r="AR19130" s="6"/>
      <c r="AS19130" s="6"/>
      <c r="AT19130" s="9"/>
    </row>
    <row r="19131" spans="44:46" x14ac:dyDescent="0.3">
      <c r="AR19131" s="6"/>
      <c r="AS19131" s="6"/>
      <c r="AT19131" s="9"/>
    </row>
    <row r="19132" spans="44:46" x14ac:dyDescent="0.3">
      <c r="AR19132" s="6"/>
      <c r="AS19132" s="6"/>
      <c r="AT19132" s="9"/>
    </row>
    <row r="19133" spans="44:46" x14ac:dyDescent="0.3">
      <c r="AR19133" s="6"/>
      <c r="AS19133" s="6"/>
      <c r="AT19133" s="9"/>
    </row>
    <row r="19134" spans="44:46" x14ac:dyDescent="0.3">
      <c r="AR19134" s="6"/>
      <c r="AS19134" s="6"/>
      <c r="AT19134" s="9"/>
    </row>
    <row r="19135" spans="44:46" x14ac:dyDescent="0.3">
      <c r="AR19135" s="6"/>
      <c r="AS19135" s="6"/>
      <c r="AT19135" s="9"/>
    </row>
    <row r="19136" spans="44:46" x14ac:dyDescent="0.3">
      <c r="AR19136" s="6"/>
      <c r="AS19136" s="6"/>
      <c r="AT19136" s="9"/>
    </row>
    <row r="19137" spans="44:46" x14ac:dyDescent="0.3">
      <c r="AR19137" s="6"/>
      <c r="AS19137" s="6"/>
      <c r="AT19137" s="9"/>
    </row>
    <row r="19138" spans="44:46" x14ac:dyDescent="0.3">
      <c r="AR19138" s="6"/>
      <c r="AS19138" s="6"/>
      <c r="AT19138" s="9"/>
    </row>
    <row r="19139" spans="44:46" x14ac:dyDescent="0.3">
      <c r="AR19139" s="6"/>
      <c r="AS19139" s="6"/>
      <c r="AT19139" s="9"/>
    </row>
    <row r="19140" spans="44:46" x14ac:dyDescent="0.3">
      <c r="AR19140" s="6"/>
      <c r="AS19140" s="6"/>
      <c r="AT19140" s="9"/>
    </row>
    <row r="19141" spans="44:46" x14ac:dyDescent="0.3">
      <c r="AR19141" s="6"/>
      <c r="AS19141" s="6"/>
      <c r="AT19141" s="9"/>
    </row>
    <row r="19142" spans="44:46" x14ac:dyDescent="0.3">
      <c r="AR19142" s="6"/>
      <c r="AS19142" s="6"/>
      <c r="AT19142" s="9"/>
    </row>
    <row r="19143" spans="44:46" x14ac:dyDescent="0.3">
      <c r="AR19143" s="6"/>
      <c r="AS19143" s="6"/>
      <c r="AT19143" s="9"/>
    </row>
    <row r="19144" spans="44:46" x14ac:dyDescent="0.3">
      <c r="AR19144" s="6"/>
      <c r="AS19144" s="6"/>
      <c r="AT19144" s="9"/>
    </row>
    <row r="19145" spans="44:46" x14ac:dyDescent="0.3">
      <c r="AR19145" s="6"/>
      <c r="AS19145" s="6"/>
      <c r="AT19145" s="9"/>
    </row>
    <row r="19146" spans="44:46" x14ac:dyDescent="0.3">
      <c r="AR19146" s="6"/>
      <c r="AS19146" s="6"/>
      <c r="AT19146" s="9"/>
    </row>
    <row r="19147" spans="44:46" x14ac:dyDescent="0.3">
      <c r="AR19147" s="6"/>
      <c r="AS19147" s="6"/>
      <c r="AT19147" s="9"/>
    </row>
    <row r="19148" spans="44:46" x14ac:dyDescent="0.3">
      <c r="AR19148" s="6"/>
      <c r="AS19148" s="6"/>
      <c r="AT19148" s="9"/>
    </row>
    <row r="19149" spans="44:46" x14ac:dyDescent="0.3">
      <c r="AR19149" s="6"/>
      <c r="AS19149" s="6"/>
      <c r="AT19149" s="9"/>
    </row>
    <row r="19150" spans="44:46" x14ac:dyDescent="0.3">
      <c r="AR19150" s="6"/>
      <c r="AS19150" s="6"/>
      <c r="AT19150" s="9"/>
    </row>
    <row r="19151" spans="44:46" x14ac:dyDescent="0.3">
      <c r="AR19151" s="6"/>
      <c r="AS19151" s="6"/>
      <c r="AT19151" s="9"/>
    </row>
    <row r="19152" spans="44:46" x14ac:dyDescent="0.3">
      <c r="AR19152" s="6"/>
      <c r="AS19152" s="6"/>
      <c r="AT19152" s="9"/>
    </row>
    <row r="19153" spans="44:46" x14ac:dyDescent="0.3">
      <c r="AR19153" s="6"/>
      <c r="AS19153" s="6"/>
      <c r="AT19153" s="9"/>
    </row>
    <row r="19154" spans="44:46" x14ac:dyDescent="0.3">
      <c r="AR19154" s="6"/>
      <c r="AS19154" s="6"/>
      <c r="AT19154" s="9"/>
    </row>
    <row r="19155" spans="44:46" x14ac:dyDescent="0.3">
      <c r="AR19155" s="6"/>
      <c r="AS19155" s="6"/>
      <c r="AT19155" s="9"/>
    </row>
    <row r="19156" spans="44:46" x14ac:dyDescent="0.3">
      <c r="AR19156" s="6"/>
      <c r="AS19156" s="6"/>
      <c r="AT19156" s="9"/>
    </row>
    <row r="19157" spans="44:46" x14ac:dyDescent="0.3">
      <c r="AR19157" s="6"/>
      <c r="AS19157" s="6"/>
      <c r="AT19157" s="9"/>
    </row>
    <row r="19158" spans="44:46" x14ac:dyDescent="0.3">
      <c r="AR19158" s="6"/>
      <c r="AS19158" s="6"/>
      <c r="AT19158" s="9"/>
    </row>
    <row r="19159" spans="44:46" x14ac:dyDescent="0.3">
      <c r="AR19159" s="6"/>
      <c r="AS19159" s="6"/>
      <c r="AT19159" s="9"/>
    </row>
    <row r="19160" spans="44:46" x14ac:dyDescent="0.3">
      <c r="AR19160" s="6"/>
      <c r="AS19160" s="6"/>
      <c r="AT19160" s="9"/>
    </row>
    <row r="19161" spans="44:46" x14ac:dyDescent="0.3">
      <c r="AR19161" s="6"/>
      <c r="AS19161" s="6"/>
      <c r="AT19161" s="9"/>
    </row>
    <row r="19162" spans="44:46" x14ac:dyDescent="0.3">
      <c r="AR19162" s="6"/>
      <c r="AS19162" s="6"/>
      <c r="AT19162" s="9"/>
    </row>
    <row r="19163" spans="44:46" x14ac:dyDescent="0.3">
      <c r="AR19163" s="6"/>
      <c r="AS19163" s="6"/>
      <c r="AT19163" s="9"/>
    </row>
    <row r="19164" spans="44:46" x14ac:dyDescent="0.3">
      <c r="AR19164" s="6"/>
      <c r="AS19164" s="6"/>
      <c r="AT19164" s="9"/>
    </row>
    <row r="19165" spans="44:46" x14ac:dyDescent="0.3">
      <c r="AR19165" s="6"/>
      <c r="AS19165" s="6"/>
      <c r="AT19165" s="9"/>
    </row>
    <row r="19166" spans="44:46" x14ac:dyDescent="0.3">
      <c r="AR19166" s="6"/>
      <c r="AS19166" s="6"/>
      <c r="AT19166" s="9"/>
    </row>
    <row r="19167" spans="44:46" x14ac:dyDescent="0.3">
      <c r="AR19167" s="6"/>
      <c r="AS19167" s="6"/>
      <c r="AT19167" s="9"/>
    </row>
    <row r="19168" spans="44:46" x14ac:dyDescent="0.3">
      <c r="AR19168" s="6"/>
      <c r="AS19168" s="6"/>
      <c r="AT19168" s="9"/>
    </row>
    <row r="19169" spans="44:46" x14ac:dyDescent="0.3">
      <c r="AR19169" s="6"/>
      <c r="AS19169" s="6"/>
      <c r="AT19169" s="9"/>
    </row>
    <row r="19170" spans="44:46" x14ac:dyDescent="0.3">
      <c r="AR19170" s="6"/>
      <c r="AS19170" s="6"/>
      <c r="AT19170" s="9"/>
    </row>
    <row r="19171" spans="44:46" x14ac:dyDescent="0.3">
      <c r="AR19171" s="6"/>
      <c r="AS19171" s="6"/>
      <c r="AT19171" s="9"/>
    </row>
    <row r="19172" spans="44:46" x14ac:dyDescent="0.3">
      <c r="AR19172" s="6"/>
      <c r="AS19172" s="6"/>
      <c r="AT19172" s="9"/>
    </row>
    <row r="19173" spans="44:46" x14ac:dyDescent="0.3">
      <c r="AR19173" s="6"/>
      <c r="AS19173" s="6"/>
      <c r="AT19173" s="9"/>
    </row>
    <row r="19174" spans="44:46" x14ac:dyDescent="0.3">
      <c r="AR19174" s="6"/>
      <c r="AS19174" s="6"/>
      <c r="AT19174" s="9"/>
    </row>
    <row r="19175" spans="44:46" x14ac:dyDescent="0.3">
      <c r="AR19175" s="6"/>
      <c r="AS19175" s="6"/>
      <c r="AT19175" s="9"/>
    </row>
    <row r="19176" spans="44:46" x14ac:dyDescent="0.3">
      <c r="AR19176" s="6"/>
      <c r="AS19176" s="6"/>
      <c r="AT19176" s="9"/>
    </row>
    <row r="19177" spans="44:46" x14ac:dyDescent="0.3">
      <c r="AR19177" s="6"/>
      <c r="AS19177" s="6"/>
      <c r="AT19177" s="9"/>
    </row>
    <row r="19178" spans="44:46" x14ac:dyDescent="0.3">
      <c r="AR19178" s="6"/>
      <c r="AS19178" s="6"/>
      <c r="AT19178" s="9"/>
    </row>
    <row r="19179" spans="44:46" x14ac:dyDescent="0.3">
      <c r="AR19179" s="6"/>
      <c r="AS19179" s="6"/>
      <c r="AT19179" s="9"/>
    </row>
    <row r="19180" spans="44:46" x14ac:dyDescent="0.3">
      <c r="AR19180" s="6"/>
      <c r="AS19180" s="6"/>
      <c r="AT19180" s="9"/>
    </row>
    <row r="19181" spans="44:46" x14ac:dyDescent="0.3">
      <c r="AR19181" s="6"/>
      <c r="AS19181" s="6"/>
      <c r="AT19181" s="9"/>
    </row>
    <row r="19182" spans="44:46" x14ac:dyDescent="0.3">
      <c r="AR19182" s="6"/>
      <c r="AS19182" s="6"/>
      <c r="AT19182" s="9"/>
    </row>
    <row r="19183" spans="44:46" x14ac:dyDescent="0.3">
      <c r="AR19183" s="6"/>
      <c r="AS19183" s="6"/>
      <c r="AT19183" s="9"/>
    </row>
    <row r="19184" spans="44:46" x14ac:dyDescent="0.3">
      <c r="AR19184" s="6"/>
      <c r="AS19184" s="6"/>
      <c r="AT19184" s="9"/>
    </row>
    <row r="19185" spans="44:46" x14ac:dyDescent="0.3">
      <c r="AR19185" s="6"/>
      <c r="AS19185" s="6"/>
      <c r="AT19185" s="9"/>
    </row>
    <row r="19186" spans="44:46" x14ac:dyDescent="0.3">
      <c r="AR19186" s="6"/>
      <c r="AS19186" s="6"/>
      <c r="AT19186" s="9"/>
    </row>
    <row r="19187" spans="44:46" x14ac:dyDescent="0.3">
      <c r="AR19187" s="6"/>
      <c r="AS19187" s="6"/>
      <c r="AT19187" s="9"/>
    </row>
    <row r="19188" spans="44:46" x14ac:dyDescent="0.3">
      <c r="AR19188" s="6"/>
      <c r="AS19188" s="6"/>
      <c r="AT19188" s="9"/>
    </row>
    <row r="19189" spans="44:46" x14ac:dyDescent="0.3">
      <c r="AR19189" s="6"/>
      <c r="AS19189" s="6"/>
      <c r="AT19189" s="9"/>
    </row>
    <row r="19190" spans="44:46" x14ac:dyDescent="0.3">
      <c r="AR19190" s="6"/>
      <c r="AS19190" s="6"/>
      <c r="AT19190" s="9"/>
    </row>
    <row r="19191" spans="44:46" x14ac:dyDescent="0.3">
      <c r="AR19191" s="6"/>
      <c r="AS19191" s="6"/>
      <c r="AT19191" s="9"/>
    </row>
    <row r="19192" spans="44:46" x14ac:dyDescent="0.3">
      <c r="AR19192" s="6"/>
      <c r="AS19192" s="6"/>
      <c r="AT19192" s="9"/>
    </row>
    <row r="19193" spans="44:46" x14ac:dyDescent="0.3">
      <c r="AR19193" s="6"/>
      <c r="AS19193" s="6"/>
      <c r="AT19193" s="9"/>
    </row>
    <row r="19194" spans="44:46" x14ac:dyDescent="0.3">
      <c r="AR19194" s="6"/>
      <c r="AS19194" s="6"/>
      <c r="AT19194" s="9"/>
    </row>
    <row r="19195" spans="44:46" x14ac:dyDescent="0.3">
      <c r="AR19195" s="6"/>
      <c r="AS19195" s="6"/>
      <c r="AT19195" s="9"/>
    </row>
    <row r="19196" spans="44:46" x14ac:dyDescent="0.3">
      <c r="AR19196" s="6"/>
      <c r="AS19196" s="6"/>
      <c r="AT19196" s="9"/>
    </row>
    <row r="19197" spans="44:46" x14ac:dyDescent="0.3">
      <c r="AR19197" s="6"/>
      <c r="AS19197" s="6"/>
      <c r="AT19197" s="9"/>
    </row>
    <row r="19198" spans="44:46" x14ac:dyDescent="0.3">
      <c r="AR19198" s="6"/>
      <c r="AS19198" s="6"/>
      <c r="AT19198" s="9"/>
    </row>
    <row r="19199" spans="44:46" x14ac:dyDescent="0.3">
      <c r="AR19199" s="6"/>
      <c r="AS19199" s="6"/>
      <c r="AT19199" s="9"/>
    </row>
    <row r="19200" spans="44:46" x14ac:dyDescent="0.3">
      <c r="AR19200" s="6"/>
      <c r="AS19200" s="6"/>
      <c r="AT19200" s="9"/>
    </row>
    <row r="19201" spans="44:46" x14ac:dyDescent="0.3">
      <c r="AR19201" s="6"/>
      <c r="AS19201" s="6"/>
      <c r="AT19201" s="9"/>
    </row>
    <row r="19202" spans="44:46" x14ac:dyDescent="0.3">
      <c r="AR19202" s="6"/>
      <c r="AS19202" s="6"/>
      <c r="AT19202" s="9"/>
    </row>
    <row r="19203" spans="44:46" x14ac:dyDescent="0.3">
      <c r="AR19203" s="6"/>
      <c r="AS19203" s="6"/>
      <c r="AT19203" s="9"/>
    </row>
    <row r="19204" spans="44:46" x14ac:dyDescent="0.3">
      <c r="AR19204" s="6"/>
      <c r="AS19204" s="6"/>
      <c r="AT19204" s="9"/>
    </row>
    <row r="19205" spans="44:46" x14ac:dyDescent="0.3">
      <c r="AR19205" s="6"/>
      <c r="AS19205" s="6"/>
      <c r="AT19205" s="9"/>
    </row>
    <row r="19206" spans="44:46" x14ac:dyDescent="0.3">
      <c r="AR19206" s="6"/>
      <c r="AS19206" s="6"/>
      <c r="AT19206" s="9"/>
    </row>
    <row r="19207" spans="44:46" x14ac:dyDescent="0.3">
      <c r="AR19207" s="6"/>
      <c r="AS19207" s="6"/>
      <c r="AT19207" s="9"/>
    </row>
    <row r="19208" spans="44:46" x14ac:dyDescent="0.3">
      <c r="AR19208" s="6"/>
      <c r="AS19208" s="6"/>
      <c r="AT19208" s="9"/>
    </row>
    <row r="19209" spans="44:46" x14ac:dyDescent="0.3">
      <c r="AR19209" s="6"/>
      <c r="AS19209" s="6"/>
      <c r="AT19209" s="9"/>
    </row>
    <row r="19210" spans="44:46" x14ac:dyDescent="0.3">
      <c r="AR19210" s="6"/>
      <c r="AS19210" s="6"/>
      <c r="AT19210" s="9"/>
    </row>
    <row r="19211" spans="44:46" x14ac:dyDescent="0.3">
      <c r="AR19211" s="6"/>
      <c r="AS19211" s="6"/>
      <c r="AT19211" s="9"/>
    </row>
    <row r="19212" spans="44:46" x14ac:dyDescent="0.3">
      <c r="AR19212" s="6"/>
      <c r="AS19212" s="6"/>
      <c r="AT19212" s="9"/>
    </row>
    <row r="19213" spans="44:46" x14ac:dyDescent="0.3">
      <c r="AR19213" s="6"/>
      <c r="AS19213" s="6"/>
      <c r="AT19213" s="9"/>
    </row>
    <row r="19214" spans="44:46" x14ac:dyDescent="0.3">
      <c r="AR19214" s="6"/>
      <c r="AS19214" s="6"/>
      <c r="AT19214" s="9"/>
    </row>
    <row r="19215" spans="44:46" x14ac:dyDescent="0.3">
      <c r="AR19215" s="6"/>
      <c r="AS19215" s="6"/>
      <c r="AT19215" s="9"/>
    </row>
    <row r="19216" spans="44:46" x14ac:dyDescent="0.3">
      <c r="AR19216" s="6"/>
      <c r="AS19216" s="6"/>
      <c r="AT19216" s="9"/>
    </row>
    <row r="19217" spans="44:46" x14ac:dyDescent="0.3">
      <c r="AR19217" s="6"/>
      <c r="AS19217" s="6"/>
      <c r="AT19217" s="9"/>
    </row>
    <row r="19218" spans="44:46" x14ac:dyDescent="0.3">
      <c r="AR19218" s="6"/>
      <c r="AS19218" s="6"/>
      <c r="AT19218" s="9"/>
    </row>
    <row r="19219" spans="44:46" x14ac:dyDescent="0.3">
      <c r="AR19219" s="6"/>
      <c r="AS19219" s="6"/>
      <c r="AT19219" s="9"/>
    </row>
    <row r="19220" spans="44:46" x14ac:dyDescent="0.3">
      <c r="AR19220" s="6"/>
      <c r="AS19220" s="6"/>
      <c r="AT19220" s="9"/>
    </row>
    <row r="19221" spans="44:46" x14ac:dyDescent="0.3">
      <c r="AR19221" s="6"/>
      <c r="AS19221" s="6"/>
      <c r="AT19221" s="9"/>
    </row>
    <row r="19222" spans="44:46" x14ac:dyDescent="0.3">
      <c r="AR19222" s="6"/>
      <c r="AS19222" s="6"/>
      <c r="AT19222" s="9"/>
    </row>
    <row r="19223" spans="44:46" x14ac:dyDescent="0.3">
      <c r="AR19223" s="6"/>
      <c r="AS19223" s="6"/>
      <c r="AT19223" s="9"/>
    </row>
    <row r="19224" spans="44:46" x14ac:dyDescent="0.3">
      <c r="AR19224" s="6"/>
      <c r="AS19224" s="6"/>
      <c r="AT19224" s="9"/>
    </row>
    <row r="19225" spans="44:46" x14ac:dyDescent="0.3">
      <c r="AR19225" s="6"/>
      <c r="AS19225" s="6"/>
      <c r="AT19225" s="9"/>
    </row>
    <row r="19226" spans="44:46" x14ac:dyDescent="0.3">
      <c r="AR19226" s="6"/>
      <c r="AS19226" s="6"/>
      <c r="AT19226" s="9"/>
    </row>
    <row r="19227" spans="44:46" x14ac:dyDescent="0.3">
      <c r="AR19227" s="6"/>
      <c r="AS19227" s="6"/>
      <c r="AT19227" s="9"/>
    </row>
    <row r="19228" spans="44:46" x14ac:dyDescent="0.3">
      <c r="AR19228" s="6"/>
      <c r="AS19228" s="6"/>
      <c r="AT19228" s="9"/>
    </row>
    <row r="19229" spans="44:46" x14ac:dyDescent="0.3">
      <c r="AR19229" s="6"/>
      <c r="AS19229" s="6"/>
      <c r="AT19229" s="9"/>
    </row>
    <row r="19230" spans="44:46" x14ac:dyDescent="0.3">
      <c r="AR19230" s="6"/>
      <c r="AS19230" s="6"/>
      <c r="AT19230" s="9"/>
    </row>
    <row r="19231" spans="44:46" x14ac:dyDescent="0.3">
      <c r="AR19231" s="6"/>
      <c r="AS19231" s="6"/>
      <c r="AT19231" s="9"/>
    </row>
    <row r="19232" spans="44:46" x14ac:dyDescent="0.3">
      <c r="AR19232" s="6"/>
      <c r="AS19232" s="6"/>
      <c r="AT19232" s="9"/>
    </row>
    <row r="19233" spans="44:46" x14ac:dyDescent="0.3">
      <c r="AR19233" s="6"/>
      <c r="AS19233" s="6"/>
      <c r="AT19233" s="9"/>
    </row>
    <row r="19234" spans="44:46" x14ac:dyDescent="0.3">
      <c r="AR19234" s="6"/>
      <c r="AS19234" s="6"/>
      <c r="AT19234" s="9"/>
    </row>
    <row r="19235" spans="44:46" x14ac:dyDescent="0.3">
      <c r="AR19235" s="6"/>
      <c r="AS19235" s="6"/>
      <c r="AT19235" s="9"/>
    </row>
    <row r="19236" spans="44:46" x14ac:dyDescent="0.3">
      <c r="AR19236" s="6"/>
      <c r="AS19236" s="6"/>
      <c r="AT19236" s="9"/>
    </row>
    <row r="19237" spans="44:46" x14ac:dyDescent="0.3">
      <c r="AR19237" s="6"/>
      <c r="AS19237" s="6"/>
      <c r="AT19237" s="9"/>
    </row>
    <row r="19238" spans="44:46" x14ac:dyDescent="0.3">
      <c r="AR19238" s="6"/>
      <c r="AS19238" s="6"/>
      <c r="AT19238" s="9"/>
    </row>
    <row r="19239" spans="44:46" x14ac:dyDescent="0.3">
      <c r="AR19239" s="6"/>
      <c r="AS19239" s="6"/>
      <c r="AT19239" s="9"/>
    </row>
    <row r="19240" spans="44:46" x14ac:dyDescent="0.3">
      <c r="AR19240" s="6"/>
      <c r="AS19240" s="6"/>
      <c r="AT19240" s="9"/>
    </row>
    <row r="19241" spans="44:46" x14ac:dyDescent="0.3">
      <c r="AR19241" s="6"/>
      <c r="AS19241" s="6"/>
      <c r="AT19241" s="9"/>
    </row>
    <row r="19242" spans="44:46" x14ac:dyDescent="0.3">
      <c r="AR19242" s="6"/>
      <c r="AS19242" s="6"/>
      <c r="AT19242" s="9"/>
    </row>
    <row r="19243" spans="44:46" x14ac:dyDescent="0.3">
      <c r="AR19243" s="6"/>
      <c r="AS19243" s="6"/>
      <c r="AT19243" s="9"/>
    </row>
    <row r="19244" spans="44:46" x14ac:dyDescent="0.3">
      <c r="AR19244" s="6"/>
      <c r="AS19244" s="6"/>
      <c r="AT19244" s="9"/>
    </row>
    <row r="19245" spans="44:46" x14ac:dyDescent="0.3">
      <c r="AR19245" s="6"/>
      <c r="AS19245" s="6"/>
      <c r="AT19245" s="9"/>
    </row>
    <row r="19246" spans="44:46" x14ac:dyDescent="0.3">
      <c r="AR19246" s="6"/>
      <c r="AS19246" s="6"/>
      <c r="AT19246" s="9"/>
    </row>
    <row r="19247" spans="44:46" x14ac:dyDescent="0.3">
      <c r="AR19247" s="6"/>
      <c r="AS19247" s="6"/>
      <c r="AT19247" s="9"/>
    </row>
    <row r="19248" spans="44:46" x14ac:dyDescent="0.3">
      <c r="AR19248" s="6"/>
      <c r="AS19248" s="6"/>
      <c r="AT19248" s="9"/>
    </row>
    <row r="19249" spans="44:46" x14ac:dyDescent="0.3">
      <c r="AR19249" s="6"/>
      <c r="AS19249" s="6"/>
      <c r="AT19249" s="9"/>
    </row>
    <row r="19250" spans="44:46" x14ac:dyDescent="0.3">
      <c r="AR19250" s="6"/>
      <c r="AS19250" s="6"/>
      <c r="AT19250" s="9"/>
    </row>
    <row r="19251" spans="44:46" x14ac:dyDescent="0.3">
      <c r="AR19251" s="6"/>
      <c r="AS19251" s="6"/>
      <c r="AT19251" s="9"/>
    </row>
    <row r="19252" spans="44:46" x14ac:dyDescent="0.3">
      <c r="AR19252" s="6"/>
      <c r="AS19252" s="6"/>
      <c r="AT19252" s="9"/>
    </row>
    <row r="19253" spans="44:46" x14ac:dyDescent="0.3">
      <c r="AR19253" s="6"/>
      <c r="AS19253" s="6"/>
      <c r="AT19253" s="9"/>
    </row>
    <row r="19254" spans="44:46" x14ac:dyDescent="0.3">
      <c r="AR19254" s="6"/>
      <c r="AS19254" s="6"/>
      <c r="AT19254" s="9"/>
    </row>
    <row r="19255" spans="44:46" x14ac:dyDescent="0.3">
      <c r="AR19255" s="6"/>
      <c r="AS19255" s="6"/>
      <c r="AT19255" s="9"/>
    </row>
    <row r="19256" spans="44:46" x14ac:dyDescent="0.3">
      <c r="AR19256" s="6"/>
      <c r="AS19256" s="6"/>
      <c r="AT19256" s="9"/>
    </row>
    <row r="19257" spans="44:46" x14ac:dyDescent="0.3">
      <c r="AR19257" s="6"/>
      <c r="AS19257" s="6"/>
      <c r="AT19257" s="9"/>
    </row>
    <row r="19258" spans="44:46" x14ac:dyDescent="0.3">
      <c r="AR19258" s="6"/>
      <c r="AS19258" s="6"/>
      <c r="AT19258" s="9"/>
    </row>
    <row r="19259" spans="44:46" x14ac:dyDescent="0.3">
      <c r="AR19259" s="6"/>
      <c r="AS19259" s="6"/>
      <c r="AT19259" s="9"/>
    </row>
    <row r="19260" spans="44:46" x14ac:dyDescent="0.3">
      <c r="AR19260" s="6"/>
      <c r="AS19260" s="6"/>
      <c r="AT19260" s="9"/>
    </row>
    <row r="19261" spans="44:46" x14ac:dyDescent="0.3">
      <c r="AR19261" s="6"/>
      <c r="AS19261" s="6"/>
      <c r="AT19261" s="9"/>
    </row>
    <row r="19262" spans="44:46" x14ac:dyDescent="0.3">
      <c r="AR19262" s="6"/>
      <c r="AS19262" s="6"/>
      <c r="AT19262" s="9"/>
    </row>
    <row r="19263" spans="44:46" x14ac:dyDescent="0.3">
      <c r="AR19263" s="6"/>
      <c r="AS19263" s="6"/>
      <c r="AT19263" s="9"/>
    </row>
    <row r="19264" spans="44:46" x14ac:dyDescent="0.3">
      <c r="AR19264" s="6"/>
      <c r="AS19264" s="6"/>
      <c r="AT19264" s="9"/>
    </row>
    <row r="19265" spans="44:46" x14ac:dyDescent="0.3">
      <c r="AR19265" s="6"/>
      <c r="AS19265" s="6"/>
      <c r="AT19265" s="9"/>
    </row>
    <row r="19266" spans="44:46" x14ac:dyDescent="0.3">
      <c r="AR19266" s="6"/>
      <c r="AS19266" s="6"/>
      <c r="AT19266" s="9"/>
    </row>
    <row r="19267" spans="44:46" x14ac:dyDescent="0.3">
      <c r="AR19267" s="6"/>
      <c r="AS19267" s="6"/>
      <c r="AT19267" s="9"/>
    </row>
    <row r="19268" spans="44:46" x14ac:dyDescent="0.3">
      <c r="AR19268" s="6"/>
      <c r="AS19268" s="6"/>
      <c r="AT19268" s="9"/>
    </row>
    <row r="19269" spans="44:46" x14ac:dyDescent="0.3">
      <c r="AR19269" s="6"/>
      <c r="AS19269" s="6"/>
      <c r="AT19269" s="9"/>
    </row>
    <row r="19270" spans="44:46" x14ac:dyDescent="0.3">
      <c r="AR19270" s="6"/>
      <c r="AS19270" s="6"/>
      <c r="AT19270" s="9"/>
    </row>
    <row r="19271" spans="44:46" x14ac:dyDescent="0.3">
      <c r="AR19271" s="6"/>
      <c r="AS19271" s="6"/>
      <c r="AT19271" s="9"/>
    </row>
    <row r="19272" spans="44:46" x14ac:dyDescent="0.3">
      <c r="AR19272" s="6"/>
      <c r="AS19272" s="6"/>
      <c r="AT19272" s="9"/>
    </row>
    <row r="19273" spans="44:46" x14ac:dyDescent="0.3">
      <c r="AR19273" s="6"/>
      <c r="AS19273" s="6"/>
      <c r="AT19273" s="9"/>
    </row>
    <row r="19274" spans="44:46" x14ac:dyDescent="0.3">
      <c r="AR19274" s="6"/>
      <c r="AS19274" s="6"/>
      <c r="AT19274" s="9"/>
    </row>
    <row r="19275" spans="44:46" x14ac:dyDescent="0.3">
      <c r="AR19275" s="6"/>
      <c r="AS19275" s="6"/>
      <c r="AT19275" s="9"/>
    </row>
    <row r="19276" spans="44:46" x14ac:dyDescent="0.3">
      <c r="AR19276" s="6"/>
      <c r="AS19276" s="6"/>
      <c r="AT19276" s="9"/>
    </row>
    <row r="19277" spans="44:46" x14ac:dyDescent="0.3">
      <c r="AR19277" s="6"/>
      <c r="AS19277" s="6"/>
      <c r="AT19277" s="9"/>
    </row>
    <row r="19278" spans="44:46" x14ac:dyDescent="0.3">
      <c r="AR19278" s="6"/>
      <c r="AS19278" s="6"/>
      <c r="AT19278" s="9"/>
    </row>
    <row r="19279" spans="44:46" x14ac:dyDescent="0.3">
      <c r="AR19279" s="6"/>
      <c r="AS19279" s="6"/>
      <c r="AT19279" s="9"/>
    </row>
    <row r="19280" spans="44:46" x14ac:dyDescent="0.3">
      <c r="AR19280" s="6"/>
      <c r="AS19280" s="6"/>
      <c r="AT19280" s="9"/>
    </row>
    <row r="19281" spans="44:46" x14ac:dyDescent="0.3">
      <c r="AR19281" s="6"/>
      <c r="AS19281" s="6"/>
      <c r="AT19281" s="9"/>
    </row>
    <row r="19282" spans="44:46" x14ac:dyDescent="0.3">
      <c r="AR19282" s="6"/>
      <c r="AS19282" s="6"/>
      <c r="AT19282" s="9"/>
    </row>
    <row r="19283" spans="44:46" x14ac:dyDescent="0.3">
      <c r="AR19283" s="6"/>
      <c r="AS19283" s="6"/>
      <c r="AT19283" s="9"/>
    </row>
    <row r="19284" spans="44:46" x14ac:dyDescent="0.3">
      <c r="AR19284" s="6"/>
      <c r="AS19284" s="6"/>
      <c r="AT19284" s="9"/>
    </row>
    <row r="19285" spans="44:46" x14ac:dyDescent="0.3">
      <c r="AR19285" s="6"/>
      <c r="AS19285" s="6"/>
      <c r="AT19285" s="9"/>
    </row>
    <row r="19286" spans="44:46" x14ac:dyDescent="0.3">
      <c r="AR19286" s="6"/>
      <c r="AS19286" s="6"/>
      <c r="AT19286" s="9"/>
    </row>
    <row r="19287" spans="44:46" x14ac:dyDescent="0.3">
      <c r="AR19287" s="6"/>
      <c r="AS19287" s="6"/>
      <c r="AT19287" s="9"/>
    </row>
    <row r="19288" spans="44:46" x14ac:dyDescent="0.3">
      <c r="AR19288" s="6"/>
      <c r="AS19288" s="6"/>
      <c r="AT19288" s="9"/>
    </row>
    <row r="19289" spans="44:46" x14ac:dyDescent="0.3">
      <c r="AR19289" s="6"/>
      <c r="AS19289" s="6"/>
      <c r="AT19289" s="9"/>
    </row>
    <row r="19290" spans="44:46" x14ac:dyDescent="0.3">
      <c r="AR19290" s="6"/>
      <c r="AS19290" s="6"/>
      <c r="AT19290" s="9"/>
    </row>
    <row r="19291" spans="44:46" x14ac:dyDescent="0.3">
      <c r="AR19291" s="6"/>
      <c r="AS19291" s="6"/>
      <c r="AT19291" s="9"/>
    </row>
    <row r="19292" spans="44:46" x14ac:dyDescent="0.3">
      <c r="AR19292" s="6"/>
      <c r="AS19292" s="6"/>
      <c r="AT19292" s="9"/>
    </row>
    <row r="19293" spans="44:46" x14ac:dyDescent="0.3">
      <c r="AR19293" s="6"/>
      <c r="AS19293" s="6"/>
      <c r="AT19293" s="9"/>
    </row>
    <row r="19294" spans="44:46" x14ac:dyDescent="0.3">
      <c r="AR19294" s="6"/>
      <c r="AS19294" s="6"/>
      <c r="AT19294" s="9"/>
    </row>
    <row r="19295" spans="44:46" x14ac:dyDescent="0.3">
      <c r="AR19295" s="6"/>
      <c r="AS19295" s="6"/>
      <c r="AT19295" s="9"/>
    </row>
    <row r="19296" spans="44:46" x14ac:dyDescent="0.3">
      <c r="AR19296" s="6"/>
      <c r="AS19296" s="6"/>
      <c r="AT19296" s="9"/>
    </row>
    <row r="19297" spans="44:46" x14ac:dyDescent="0.3">
      <c r="AR19297" s="6"/>
      <c r="AS19297" s="6"/>
      <c r="AT19297" s="9"/>
    </row>
    <row r="19298" spans="44:46" x14ac:dyDescent="0.3">
      <c r="AR19298" s="6"/>
      <c r="AS19298" s="6"/>
      <c r="AT19298" s="9"/>
    </row>
    <row r="19299" spans="44:46" x14ac:dyDescent="0.3">
      <c r="AR19299" s="6"/>
      <c r="AS19299" s="6"/>
      <c r="AT19299" s="9"/>
    </row>
    <row r="19300" spans="44:46" x14ac:dyDescent="0.3">
      <c r="AR19300" s="6"/>
      <c r="AS19300" s="6"/>
      <c r="AT19300" s="9"/>
    </row>
    <row r="19301" spans="44:46" x14ac:dyDescent="0.3">
      <c r="AR19301" s="6"/>
      <c r="AS19301" s="6"/>
      <c r="AT19301" s="9"/>
    </row>
    <row r="19302" spans="44:46" x14ac:dyDescent="0.3">
      <c r="AR19302" s="6"/>
      <c r="AS19302" s="6"/>
      <c r="AT19302" s="9"/>
    </row>
    <row r="19303" spans="44:46" x14ac:dyDescent="0.3">
      <c r="AR19303" s="6"/>
      <c r="AS19303" s="6"/>
      <c r="AT19303" s="9"/>
    </row>
    <row r="19304" spans="44:46" x14ac:dyDescent="0.3">
      <c r="AR19304" s="6"/>
      <c r="AS19304" s="6"/>
      <c r="AT19304" s="9"/>
    </row>
    <row r="19305" spans="44:46" x14ac:dyDescent="0.3">
      <c r="AR19305" s="6"/>
      <c r="AS19305" s="6"/>
      <c r="AT19305" s="9"/>
    </row>
    <row r="19306" spans="44:46" x14ac:dyDescent="0.3">
      <c r="AR19306" s="6"/>
      <c r="AS19306" s="6"/>
      <c r="AT19306" s="9"/>
    </row>
    <row r="19307" spans="44:46" x14ac:dyDescent="0.3">
      <c r="AR19307" s="6"/>
      <c r="AS19307" s="6"/>
      <c r="AT19307" s="9"/>
    </row>
    <row r="19308" spans="44:46" x14ac:dyDescent="0.3">
      <c r="AR19308" s="6"/>
      <c r="AS19308" s="6"/>
      <c r="AT19308" s="9"/>
    </row>
    <row r="19309" spans="44:46" x14ac:dyDescent="0.3">
      <c r="AR19309" s="6"/>
      <c r="AS19309" s="6"/>
      <c r="AT19309" s="9"/>
    </row>
    <row r="19310" spans="44:46" x14ac:dyDescent="0.3">
      <c r="AR19310" s="6"/>
      <c r="AS19310" s="6"/>
      <c r="AT19310" s="9"/>
    </row>
    <row r="19311" spans="44:46" x14ac:dyDescent="0.3">
      <c r="AR19311" s="6"/>
      <c r="AS19311" s="6"/>
      <c r="AT19311" s="9"/>
    </row>
    <row r="19312" spans="44:46" x14ac:dyDescent="0.3">
      <c r="AR19312" s="6"/>
      <c r="AS19312" s="6"/>
      <c r="AT19312" s="9"/>
    </row>
    <row r="19313" spans="44:46" x14ac:dyDescent="0.3">
      <c r="AR19313" s="6"/>
      <c r="AS19313" s="6"/>
      <c r="AT19313" s="9"/>
    </row>
    <row r="19314" spans="44:46" x14ac:dyDescent="0.3">
      <c r="AR19314" s="6"/>
      <c r="AS19314" s="6"/>
      <c r="AT19314" s="9"/>
    </row>
    <row r="19315" spans="44:46" x14ac:dyDescent="0.3">
      <c r="AR19315" s="6"/>
      <c r="AS19315" s="6"/>
      <c r="AT19315" s="9"/>
    </row>
    <row r="19316" spans="44:46" x14ac:dyDescent="0.3">
      <c r="AR19316" s="6"/>
      <c r="AS19316" s="6"/>
      <c r="AT19316" s="9"/>
    </row>
    <row r="19317" spans="44:46" x14ac:dyDescent="0.3">
      <c r="AR19317" s="6"/>
      <c r="AS19317" s="6"/>
      <c r="AT19317" s="9"/>
    </row>
    <row r="19318" spans="44:46" x14ac:dyDescent="0.3">
      <c r="AR19318" s="6"/>
      <c r="AS19318" s="6"/>
      <c r="AT19318" s="9"/>
    </row>
    <row r="19319" spans="44:46" x14ac:dyDescent="0.3">
      <c r="AR19319" s="6"/>
      <c r="AS19319" s="6"/>
      <c r="AT19319" s="9"/>
    </row>
    <row r="19320" spans="44:46" x14ac:dyDescent="0.3">
      <c r="AR19320" s="6"/>
      <c r="AS19320" s="6"/>
      <c r="AT19320" s="9"/>
    </row>
    <row r="19321" spans="44:46" x14ac:dyDescent="0.3">
      <c r="AR19321" s="6"/>
      <c r="AS19321" s="6"/>
      <c r="AT19321" s="9"/>
    </row>
    <row r="19322" spans="44:46" x14ac:dyDescent="0.3">
      <c r="AR19322" s="6"/>
      <c r="AS19322" s="6"/>
      <c r="AT19322" s="9"/>
    </row>
    <row r="19323" spans="44:46" x14ac:dyDescent="0.3">
      <c r="AR19323" s="6"/>
      <c r="AS19323" s="6"/>
      <c r="AT19323" s="9"/>
    </row>
    <row r="19324" spans="44:46" x14ac:dyDescent="0.3">
      <c r="AR19324" s="6"/>
      <c r="AS19324" s="6"/>
      <c r="AT19324" s="9"/>
    </row>
    <row r="19325" spans="44:46" x14ac:dyDescent="0.3">
      <c r="AR19325" s="6"/>
      <c r="AS19325" s="6"/>
      <c r="AT19325" s="9"/>
    </row>
    <row r="19326" spans="44:46" x14ac:dyDescent="0.3">
      <c r="AR19326" s="6"/>
      <c r="AS19326" s="6"/>
      <c r="AT19326" s="9"/>
    </row>
    <row r="19327" spans="44:46" x14ac:dyDescent="0.3">
      <c r="AR19327" s="6"/>
      <c r="AS19327" s="6"/>
      <c r="AT19327" s="9"/>
    </row>
    <row r="19328" spans="44:46" x14ac:dyDescent="0.3">
      <c r="AR19328" s="6"/>
      <c r="AS19328" s="6"/>
      <c r="AT19328" s="9"/>
    </row>
    <row r="19329" spans="44:46" x14ac:dyDescent="0.3">
      <c r="AR19329" s="6"/>
      <c r="AS19329" s="6"/>
      <c r="AT19329" s="9"/>
    </row>
    <row r="19330" spans="44:46" x14ac:dyDescent="0.3">
      <c r="AR19330" s="6"/>
      <c r="AS19330" s="6"/>
      <c r="AT19330" s="9"/>
    </row>
    <row r="19331" spans="44:46" x14ac:dyDescent="0.3">
      <c r="AR19331" s="6"/>
      <c r="AS19331" s="6"/>
      <c r="AT19331" s="9"/>
    </row>
    <row r="19332" spans="44:46" x14ac:dyDescent="0.3">
      <c r="AR19332" s="6"/>
      <c r="AS19332" s="6"/>
      <c r="AT19332" s="9"/>
    </row>
    <row r="19333" spans="44:46" x14ac:dyDescent="0.3">
      <c r="AR19333" s="6"/>
      <c r="AS19333" s="6"/>
      <c r="AT19333" s="9"/>
    </row>
    <row r="19334" spans="44:46" x14ac:dyDescent="0.3">
      <c r="AR19334" s="6"/>
      <c r="AS19334" s="6"/>
      <c r="AT19334" s="9"/>
    </row>
    <row r="19335" spans="44:46" x14ac:dyDescent="0.3">
      <c r="AR19335" s="6"/>
      <c r="AS19335" s="6"/>
      <c r="AT19335" s="9"/>
    </row>
    <row r="19336" spans="44:46" x14ac:dyDescent="0.3">
      <c r="AR19336" s="6"/>
      <c r="AS19336" s="6"/>
      <c r="AT19336" s="9"/>
    </row>
    <row r="19337" spans="44:46" x14ac:dyDescent="0.3">
      <c r="AR19337" s="6"/>
      <c r="AS19337" s="6"/>
      <c r="AT19337" s="9"/>
    </row>
    <row r="19338" spans="44:46" x14ac:dyDescent="0.3">
      <c r="AR19338" s="6"/>
      <c r="AS19338" s="6"/>
      <c r="AT19338" s="9"/>
    </row>
    <row r="19339" spans="44:46" x14ac:dyDescent="0.3">
      <c r="AR19339" s="6"/>
      <c r="AS19339" s="6"/>
      <c r="AT19339" s="9"/>
    </row>
    <row r="19340" spans="44:46" x14ac:dyDescent="0.3">
      <c r="AR19340" s="6"/>
      <c r="AS19340" s="6"/>
      <c r="AT19340" s="9"/>
    </row>
    <row r="19341" spans="44:46" x14ac:dyDescent="0.3">
      <c r="AR19341" s="6"/>
      <c r="AS19341" s="6"/>
      <c r="AT19341" s="9"/>
    </row>
    <row r="19342" spans="44:46" x14ac:dyDescent="0.3">
      <c r="AR19342" s="6"/>
      <c r="AS19342" s="6"/>
      <c r="AT19342" s="9"/>
    </row>
    <row r="19343" spans="44:46" x14ac:dyDescent="0.3">
      <c r="AR19343" s="6"/>
      <c r="AS19343" s="6"/>
      <c r="AT19343" s="9"/>
    </row>
    <row r="19344" spans="44:46" x14ac:dyDescent="0.3">
      <c r="AR19344" s="6"/>
      <c r="AS19344" s="6"/>
      <c r="AT19344" s="9"/>
    </row>
    <row r="19345" spans="44:46" x14ac:dyDescent="0.3">
      <c r="AR19345" s="6"/>
      <c r="AS19345" s="6"/>
      <c r="AT19345" s="9"/>
    </row>
    <row r="19346" spans="44:46" x14ac:dyDescent="0.3">
      <c r="AR19346" s="6"/>
      <c r="AS19346" s="6"/>
      <c r="AT19346" s="9"/>
    </row>
    <row r="19347" spans="44:46" x14ac:dyDescent="0.3">
      <c r="AR19347" s="6"/>
      <c r="AS19347" s="6"/>
      <c r="AT19347" s="9"/>
    </row>
    <row r="19348" spans="44:46" x14ac:dyDescent="0.3">
      <c r="AR19348" s="6"/>
      <c r="AS19348" s="6"/>
      <c r="AT19348" s="9"/>
    </row>
    <row r="19349" spans="44:46" x14ac:dyDescent="0.3">
      <c r="AR19349" s="6"/>
      <c r="AS19349" s="6"/>
      <c r="AT19349" s="9"/>
    </row>
    <row r="19350" spans="44:46" x14ac:dyDescent="0.3">
      <c r="AR19350" s="6"/>
      <c r="AS19350" s="6"/>
      <c r="AT19350" s="9"/>
    </row>
    <row r="19351" spans="44:46" x14ac:dyDescent="0.3">
      <c r="AR19351" s="6"/>
      <c r="AS19351" s="6"/>
      <c r="AT19351" s="9"/>
    </row>
    <row r="19352" spans="44:46" x14ac:dyDescent="0.3">
      <c r="AR19352" s="6"/>
      <c r="AS19352" s="6"/>
      <c r="AT19352" s="9"/>
    </row>
    <row r="19353" spans="44:46" x14ac:dyDescent="0.3">
      <c r="AR19353" s="6"/>
      <c r="AS19353" s="6"/>
      <c r="AT19353" s="9"/>
    </row>
    <row r="19354" spans="44:46" x14ac:dyDescent="0.3">
      <c r="AR19354" s="6"/>
      <c r="AS19354" s="6"/>
      <c r="AT19354" s="9"/>
    </row>
    <row r="19355" spans="44:46" x14ac:dyDescent="0.3">
      <c r="AR19355" s="6"/>
      <c r="AS19355" s="6"/>
      <c r="AT19355" s="9"/>
    </row>
    <row r="19356" spans="44:46" x14ac:dyDescent="0.3">
      <c r="AR19356" s="6"/>
      <c r="AS19356" s="6"/>
      <c r="AT19356" s="9"/>
    </row>
    <row r="19357" spans="44:46" x14ac:dyDescent="0.3">
      <c r="AR19357" s="6"/>
      <c r="AS19357" s="6"/>
      <c r="AT19357" s="9"/>
    </row>
    <row r="19358" spans="44:46" x14ac:dyDescent="0.3">
      <c r="AR19358" s="6"/>
      <c r="AS19358" s="6"/>
      <c r="AT19358" s="9"/>
    </row>
    <row r="19359" spans="44:46" x14ac:dyDescent="0.3">
      <c r="AR19359" s="6"/>
      <c r="AS19359" s="6"/>
      <c r="AT19359" s="9"/>
    </row>
    <row r="19360" spans="44:46" x14ac:dyDescent="0.3">
      <c r="AR19360" s="6"/>
      <c r="AS19360" s="6"/>
      <c r="AT19360" s="9"/>
    </row>
    <row r="19361" spans="44:46" x14ac:dyDescent="0.3">
      <c r="AR19361" s="6"/>
      <c r="AS19361" s="6"/>
      <c r="AT19361" s="9"/>
    </row>
    <row r="19362" spans="44:46" x14ac:dyDescent="0.3">
      <c r="AR19362" s="6"/>
      <c r="AS19362" s="6"/>
      <c r="AT19362" s="9"/>
    </row>
    <row r="19363" spans="44:46" x14ac:dyDescent="0.3">
      <c r="AR19363" s="6"/>
      <c r="AS19363" s="6"/>
      <c r="AT19363" s="9"/>
    </row>
    <row r="19364" spans="44:46" x14ac:dyDescent="0.3">
      <c r="AR19364" s="6"/>
      <c r="AS19364" s="6"/>
      <c r="AT19364" s="9"/>
    </row>
    <row r="19365" spans="44:46" x14ac:dyDescent="0.3">
      <c r="AR19365" s="6"/>
      <c r="AS19365" s="6"/>
      <c r="AT19365" s="9"/>
    </row>
    <row r="19366" spans="44:46" x14ac:dyDescent="0.3">
      <c r="AR19366" s="6"/>
      <c r="AS19366" s="6"/>
      <c r="AT19366" s="9"/>
    </row>
    <row r="19367" spans="44:46" x14ac:dyDescent="0.3">
      <c r="AR19367" s="6"/>
      <c r="AS19367" s="6"/>
      <c r="AT19367" s="9"/>
    </row>
    <row r="19368" spans="44:46" x14ac:dyDescent="0.3">
      <c r="AR19368" s="6"/>
      <c r="AS19368" s="6"/>
      <c r="AT19368" s="9"/>
    </row>
    <row r="19369" spans="44:46" x14ac:dyDescent="0.3">
      <c r="AR19369" s="6"/>
      <c r="AS19369" s="6"/>
      <c r="AT19369" s="9"/>
    </row>
    <row r="19370" spans="44:46" x14ac:dyDescent="0.3">
      <c r="AR19370" s="6"/>
      <c r="AS19370" s="6"/>
      <c r="AT19370" s="9"/>
    </row>
    <row r="19371" spans="44:46" x14ac:dyDescent="0.3">
      <c r="AR19371" s="6"/>
      <c r="AS19371" s="6"/>
      <c r="AT19371" s="9"/>
    </row>
    <row r="19372" spans="44:46" x14ac:dyDescent="0.3">
      <c r="AR19372" s="6"/>
      <c r="AS19372" s="6"/>
      <c r="AT19372" s="9"/>
    </row>
    <row r="19373" spans="44:46" x14ac:dyDescent="0.3">
      <c r="AR19373" s="6"/>
      <c r="AS19373" s="6"/>
      <c r="AT19373" s="9"/>
    </row>
    <row r="19374" spans="44:46" x14ac:dyDescent="0.3">
      <c r="AR19374" s="6"/>
      <c r="AS19374" s="6"/>
      <c r="AT19374" s="9"/>
    </row>
    <row r="19375" spans="44:46" x14ac:dyDescent="0.3">
      <c r="AR19375" s="6"/>
      <c r="AS19375" s="6"/>
      <c r="AT19375" s="9"/>
    </row>
    <row r="19376" spans="44:46" x14ac:dyDescent="0.3">
      <c r="AR19376" s="6"/>
      <c r="AS19376" s="6"/>
      <c r="AT19376" s="9"/>
    </row>
    <row r="19377" spans="44:46" x14ac:dyDescent="0.3">
      <c r="AR19377" s="6"/>
      <c r="AS19377" s="6"/>
      <c r="AT19377" s="9"/>
    </row>
    <row r="19378" spans="44:46" x14ac:dyDescent="0.3">
      <c r="AR19378" s="6"/>
      <c r="AS19378" s="6"/>
      <c r="AT19378" s="9"/>
    </row>
    <row r="19379" spans="44:46" x14ac:dyDescent="0.3">
      <c r="AR19379" s="6"/>
      <c r="AS19379" s="6"/>
      <c r="AT19379" s="9"/>
    </row>
    <row r="19380" spans="44:46" x14ac:dyDescent="0.3">
      <c r="AR19380" s="6"/>
      <c r="AS19380" s="6"/>
      <c r="AT19380" s="9"/>
    </row>
    <row r="19381" spans="44:46" x14ac:dyDescent="0.3">
      <c r="AR19381" s="6"/>
      <c r="AS19381" s="6"/>
      <c r="AT19381" s="9"/>
    </row>
    <row r="19382" spans="44:46" x14ac:dyDescent="0.3">
      <c r="AR19382" s="6"/>
      <c r="AS19382" s="6"/>
      <c r="AT19382" s="9"/>
    </row>
    <row r="19383" spans="44:46" x14ac:dyDescent="0.3">
      <c r="AR19383" s="6"/>
      <c r="AS19383" s="6"/>
      <c r="AT19383" s="9"/>
    </row>
    <row r="19384" spans="44:46" x14ac:dyDescent="0.3">
      <c r="AR19384" s="6"/>
      <c r="AS19384" s="6"/>
      <c r="AT19384" s="9"/>
    </row>
    <row r="19385" spans="44:46" x14ac:dyDescent="0.3">
      <c r="AR19385" s="6"/>
      <c r="AS19385" s="6"/>
      <c r="AT19385" s="9"/>
    </row>
    <row r="19386" spans="44:46" x14ac:dyDescent="0.3">
      <c r="AR19386" s="6"/>
      <c r="AS19386" s="6"/>
      <c r="AT19386" s="9"/>
    </row>
    <row r="19387" spans="44:46" x14ac:dyDescent="0.3">
      <c r="AR19387" s="6"/>
      <c r="AS19387" s="6"/>
      <c r="AT19387" s="9"/>
    </row>
    <row r="19388" spans="44:46" x14ac:dyDescent="0.3">
      <c r="AR19388" s="6"/>
      <c r="AS19388" s="6"/>
      <c r="AT19388" s="9"/>
    </row>
    <row r="19389" spans="44:46" x14ac:dyDescent="0.3">
      <c r="AR19389" s="6"/>
      <c r="AS19389" s="6"/>
      <c r="AT19389" s="9"/>
    </row>
    <row r="19390" spans="44:46" x14ac:dyDescent="0.3">
      <c r="AR19390" s="6"/>
      <c r="AS19390" s="6"/>
      <c r="AT19390" s="9"/>
    </row>
    <row r="19391" spans="44:46" x14ac:dyDescent="0.3">
      <c r="AR19391" s="6"/>
      <c r="AS19391" s="6"/>
      <c r="AT19391" s="9"/>
    </row>
    <row r="19392" spans="44:46" x14ac:dyDescent="0.3">
      <c r="AR19392" s="6"/>
      <c r="AS19392" s="6"/>
      <c r="AT19392" s="9"/>
    </row>
    <row r="19393" spans="44:46" x14ac:dyDescent="0.3">
      <c r="AR19393" s="6"/>
      <c r="AS19393" s="6"/>
      <c r="AT19393" s="9"/>
    </row>
    <row r="19394" spans="44:46" x14ac:dyDescent="0.3">
      <c r="AR19394" s="6"/>
      <c r="AS19394" s="6"/>
      <c r="AT19394" s="9"/>
    </row>
    <row r="19395" spans="44:46" x14ac:dyDescent="0.3">
      <c r="AR19395" s="6"/>
      <c r="AS19395" s="6"/>
      <c r="AT19395" s="9"/>
    </row>
    <row r="19396" spans="44:46" x14ac:dyDescent="0.3">
      <c r="AR19396" s="6"/>
      <c r="AS19396" s="6"/>
      <c r="AT19396" s="9"/>
    </row>
    <row r="19397" spans="44:46" x14ac:dyDescent="0.3">
      <c r="AR19397" s="6"/>
      <c r="AS19397" s="6"/>
      <c r="AT19397" s="9"/>
    </row>
    <row r="19398" spans="44:46" x14ac:dyDescent="0.3">
      <c r="AR19398" s="6"/>
      <c r="AS19398" s="6"/>
      <c r="AT19398" s="9"/>
    </row>
    <row r="19399" spans="44:46" x14ac:dyDescent="0.3">
      <c r="AR19399" s="6"/>
      <c r="AS19399" s="6"/>
      <c r="AT19399" s="9"/>
    </row>
    <row r="19400" spans="44:46" x14ac:dyDescent="0.3">
      <c r="AR19400" s="6"/>
      <c r="AS19400" s="6"/>
      <c r="AT19400" s="9"/>
    </row>
    <row r="19401" spans="44:46" x14ac:dyDescent="0.3">
      <c r="AR19401" s="6"/>
      <c r="AS19401" s="6"/>
      <c r="AT19401" s="9"/>
    </row>
    <row r="19402" spans="44:46" x14ac:dyDescent="0.3">
      <c r="AR19402" s="6"/>
      <c r="AS19402" s="6"/>
      <c r="AT19402" s="9"/>
    </row>
    <row r="19403" spans="44:46" x14ac:dyDescent="0.3">
      <c r="AR19403" s="6"/>
      <c r="AS19403" s="6"/>
      <c r="AT19403" s="9"/>
    </row>
    <row r="19404" spans="44:46" x14ac:dyDescent="0.3">
      <c r="AR19404" s="6"/>
      <c r="AS19404" s="6"/>
      <c r="AT19404" s="9"/>
    </row>
    <row r="19405" spans="44:46" x14ac:dyDescent="0.3">
      <c r="AR19405" s="6"/>
      <c r="AS19405" s="6"/>
      <c r="AT19405" s="9"/>
    </row>
    <row r="19406" spans="44:46" x14ac:dyDescent="0.3">
      <c r="AR19406" s="6"/>
      <c r="AS19406" s="6"/>
      <c r="AT19406" s="9"/>
    </row>
    <row r="19407" spans="44:46" x14ac:dyDescent="0.3">
      <c r="AR19407" s="6"/>
      <c r="AS19407" s="6"/>
      <c r="AT19407" s="9"/>
    </row>
    <row r="19408" spans="44:46" x14ac:dyDescent="0.3">
      <c r="AR19408" s="6"/>
      <c r="AS19408" s="6"/>
      <c r="AT19408" s="9"/>
    </row>
    <row r="19409" spans="44:46" x14ac:dyDescent="0.3">
      <c r="AR19409" s="6"/>
      <c r="AS19409" s="6"/>
      <c r="AT19409" s="9"/>
    </row>
    <row r="19410" spans="44:46" x14ac:dyDescent="0.3">
      <c r="AR19410" s="6"/>
      <c r="AS19410" s="6"/>
      <c r="AT19410" s="9"/>
    </row>
    <row r="19411" spans="44:46" x14ac:dyDescent="0.3">
      <c r="AR19411" s="6"/>
      <c r="AS19411" s="6"/>
      <c r="AT19411" s="9"/>
    </row>
    <row r="19412" spans="44:46" x14ac:dyDescent="0.3">
      <c r="AR19412" s="6"/>
      <c r="AS19412" s="6"/>
      <c r="AT19412" s="9"/>
    </row>
    <row r="19413" spans="44:46" x14ac:dyDescent="0.3">
      <c r="AR19413" s="6"/>
      <c r="AS19413" s="6"/>
      <c r="AT19413" s="9"/>
    </row>
    <row r="19414" spans="44:46" x14ac:dyDescent="0.3">
      <c r="AR19414" s="6"/>
      <c r="AS19414" s="6"/>
      <c r="AT19414" s="9"/>
    </row>
    <row r="19415" spans="44:46" x14ac:dyDescent="0.3">
      <c r="AR19415" s="6"/>
      <c r="AS19415" s="6"/>
      <c r="AT19415" s="9"/>
    </row>
    <row r="19416" spans="44:46" x14ac:dyDescent="0.3">
      <c r="AR19416" s="6"/>
      <c r="AS19416" s="6"/>
      <c r="AT19416" s="9"/>
    </row>
    <row r="19417" spans="44:46" x14ac:dyDescent="0.3">
      <c r="AR19417" s="6"/>
      <c r="AS19417" s="6"/>
      <c r="AT19417" s="9"/>
    </row>
    <row r="19418" spans="44:46" x14ac:dyDescent="0.3">
      <c r="AR19418" s="6"/>
      <c r="AS19418" s="6"/>
      <c r="AT19418" s="9"/>
    </row>
    <row r="19419" spans="44:46" x14ac:dyDescent="0.3">
      <c r="AR19419" s="6"/>
      <c r="AS19419" s="6"/>
      <c r="AT19419" s="9"/>
    </row>
    <row r="19420" spans="44:46" x14ac:dyDescent="0.3">
      <c r="AR19420" s="6"/>
      <c r="AS19420" s="6"/>
      <c r="AT19420" s="9"/>
    </row>
    <row r="19421" spans="44:46" x14ac:dyDescent="0.3">
      <c r="AR19421" s="6"/>
      <c r="AS19421" s="6"/>
      <c r="AT19421" s="9"/>
    </row>
    <row r="19422" spans="44:46" x14ac:dyDescent="0.3">
      <c r="AR19422" s="6"/>
      <c r="AS19422" s="6"/>
      <c r="AT19422" s="9"/>
    </row>
    <row r="19423" spans="44:46" x14ac:dyDescent="0.3">
      <c r="AR19423" s="6"/>
      <c r="AS19423" s="6"/>
      <c r="AT19423" s="9"/>
    </row>
    <row r="19424" spans="44:46" x14ac:dyDescent="0.3">
      <c r="AR19424" s="6"/>
      <c r="AS19424" s="6"/>
      <c r="AT19424" s="9"/>
    </row>
    <row r="19425" spans="44:46" x14ac:dyDescent="0.3">
      <c r="AR19425" s="6"/>
      <c r="AS19425" s="6"/>
      <c r="AT19425" s="9"/>
    </row>
    <row r="19426" spans="44:46" x14ac:dyDescent="0.3">
      <c r="AR19426" s="6"/>
      <c r="AS19426" s="6"/>
      <c r="AT19426" s="9"/>
    </row>
    <row r="19427" spans="44:46" x14ac:dyDescent="0.3">
      <c r="AR19427" s="6"/>
      <c r="AS19427" s="6"/>
      <c r="AT19427" s="9"/>
    </row>
    <row r="19428" spans="44:46" x14ac:dyDescent="0.3">
      <c r="AR19428" s="6"/>
      <c r="AS19428" s="6"/>
      <c r="AT19428" s="9"/>
    </row>
    <row r="19429" spans="44:46" x14ac:dyDescent="0.3">
      <c r="AR19429" s="6"/>
      <c r="AS19429" s="6"/>
      <c r="AT19429" s="9"/>
    </row>
    <row r="19430" spans="44:46" x14ac:dyDescent="0.3">
      <c r="AR19430" s="6"/>
      <c r="AS19430" s="6"/>
      <c r="AT19430" s="9"/>
    </row>
    <row r="19431" spans="44:46" x14ac:dyDescent="0.3">
      <c r="AR19431" s="6"/>
      <c r="AS19431" s="6"/>
      <c r="AT19431" s="9"/>
    </row>
    <row r="19432" spans="44:46" x14ac:dyDescent="0.3">
      <c r="AR19432" s="6"/>
      <c r="AS19432" s="6"/>
      <c r="AT19432" s="9"/>
    </row>
    <row r="19433" spans="44:46" x14ac:dyDescent="0.3">
      <c r="AR19433" s="6"/>
      <c r="AS19433" s="6"/>
      <c r="AT19433" s="9"/>
    </row>
    <row r="19434" spans="44:46" x14ac:dyDescent="0.3">
      <c r="AR19434" s="6"/>
      <c r="AS19434" s="6"/>
      <c r="AT19434" s="9"/>
    </row>
    <row r="19435" spans="44:46" x14ac:dyDescent="0.3">
      <c r="AR19435" s="6"/>
      <c r="AS19435" s="6"/>
      <c r="AT19435" s="9"/>
    </row>
    <row r="19436" spans="44:46" x14ac:dyDescent="0.3">
      <c r="AR19436" s="6"/>
      <c r="AS19436" s="6"/>
      <c r="AT19436" s="9"/>
    </row>
    <row r="19437" spans="44:46" x14ac:dyDescent="0.3">
      <c r="AR19437" s="6"/>
      <c r="AS19437" s="6"/>
      <c r="AT19437" s="9"/>
    </row>
    <row r="19438" spans="44:46" x14ac:dyDescent="0.3">
      <c r="AR19438" s="6"/>
      <c r="AS19438" s="6"/>
      <c r="AT19438" s="9"/>
    </row>
    <row r="19439" spans="44:46" x14ac:dyDescent="0.3">
      <c r="AR19439" s="6"/>
      <c r="AS19439" s="6"/>
      <c r="AT19439" s="9"/>
    </row>
    <row r="19440" spans="44:46" x14ac:dyDescent="0.3">
      <c r="AR19440" s="6"/>
      <c r="AS19440" s="6"/>
      <c r="AT19440" s="9"/>
    </row>
    <row r="19441" spans="44:46" x14ac:dyDescent="0.3">
      <c r="AR19441" s="6"/>
      <c r="AS19441" s="6"/>
      <c r="AT19441" s="9"/>
    </row>
    <row r="19442" spans="44:46" x14ac:dyDescent="0.3">
      <c r="AR19442" s="6"/>
      <c r="AS19442" s="6"/>
      <c r="AT19442" s="9"/>
    </row>
    <row r="19443" spans="44:46" x14ac:dyDescent="0.3">
      <c r="AR19443" s="6"/>
      <c r="AS19443" s="6"/>
      <c r="AT19443" s="9"/>
    </row>
    <row r="19444" spans="44:46" x14ac:dyDescent="0.3">
      <c r="AR19444" s="6"/>
      <c r="AS19444" s="6"/>
      <c r="AT19444" s="9"/>
    </row>
    <row r="19445" spans="44:46" x14ac:dyDescent="0.3">
      <c r="AR19445" s="6"/>
      <c r="AS19445" s="6"/>
      <c r="AT19445" s="9"/>
    </row>
    <row r="19446" spans="44:46" x14ac:dyDescent="0.3">
      <c r="AR19446" s="6"/>
      <c r="AS19446" s="6"/>
      <c r="AT19446" s="9"/>
    </row>
    <row r="19447" spans="44:46" x14ac:dyDescent="0.3">
      <c r="AR19447" s="6"/>
      <c r="AS19447" s="6"/>
      <c r="AT19447" s="9"/>
    </row>
    <row r="19448" spans="44:46" x14ac:dyDescent="0.3">
      <c r="AR19448" s="6"/>
      <c r="AS19448" s="6"/>
      <c r="AT19448" s="9"/>
    </row>
    <row r="19449" spans="44:46" x14ac:dyDescent="0.3">
      <c r="AR19449" s="6"/>
      <c r="AS19449" s="6"/>
      <c r="AT19449" s="9"/>
    </row>
    <row r="19450" spans="44:46" x14ac:dyDescent="0.3">
      <c r="AR19450" s="6"/>
      <c r="AS19450" s="6"/>
      <c r="AT19450" s="9"/>
    </row>
    <row r="19451" spans="44:46" x14ac:dyDescent="0.3">
      <c r="AR19451" s="6"/>
      <c r="AS19451" s="6"/>
      <c r="AT19451" s="9"/>
    </row>
    <row r="19452" spans="44:46" x14ac:dyDescent="0.3">
      <c r="AR19452" s="6"/>
      <c r="AS19452" s="6"/>
      <c r="AT19452" s="9"/>
    </row>
    <row r="19453" spans="44:46" x14ac:dyDescent="0.3">
      <c r="AR19453" s="6"/>
      <c r="AS19453" s="6"/>
      <c r="AT19453" s="9"/>
    </row>
    <row r="19454" spans="44:46" x14ac:dyDescent="0.3">
      <c r="AR19454" s="6"/>
      <c r="AS19454" s="6"/>
      <c r="AT19454" s="9"/>
    </row>
    <row r="19455" spans="44:46" x14ac:dyDescent="0.3">
      <c r="AR19455" s="6"/>
      <c r="AS19455" s="6"/>
      <c r="AT19455" s="9"/>
    </row>
    <row r="19456" spans="44:46" x14ac:dyDescent="0.3">
      <c r="AR19456" s="6"/>
      <c r="AS19456" s="6"/>
      <c r="AT19456" s="9"/>
    </row>
    <row r="19457" spans="44:46" x14ac:dyDescent="0.3">
      <c r="AR19457" s="6"/>
      <c r="AS19457" s="6"/>
      <c r="AT19457" s="9"/>
    </row>
    <row r="19458" spans="44:46" x14ac:dyDescent="0.3">
      <c r="AR19458" s="6"/>
      <c r="AS19458" s="6"/>
      <c r="AT19458" s="9"/>
    </row>
    <row r="19459" spans="44:46" x14ac:dyDescent="0.3">
      <c r="AR19459" s="6"/>
      <c r="AS19459" s="6"/>
      <c r="AT19459" s="9"/>
    </row>
    <row r="19460" spans="44:46" x14ac:dyDescent="0.3">
      <c r="AR19460" s="6"/>
      <c r="AS19460" s="6"/>
      <c r="AT19460" s="9"/>
    </row>
    <row r="19461" spans="44:46" x14ac:dyDescent="0.3">
      <c r="AR19461" s="6"/>
      <c r="AS19461" s="6"/>
      <c r="AT19461" s="9"/>
    </row>
    <row r="19462" spans="44:46" x14ac:dyDescent="0.3">
      <c r="AR19462" s="6"/>
      <c r="AS19462" s="6"/>
      <c r="AT19462" s="9"/>
    </row>
    <row r="19463" spans="44:46" x14ac:dyDescent="0.3">
      <c r="AR19463" s="6"/>
      <c r="AS19463" s="6"/>
      <c r="AT19463" s="9"/>
    </row>
    <row r="19464" spans="44:46" x14ac:dyDescent="0.3">
      <c r="AR19464" s="6"/>
      <c r="AS19464" s="6"/>
      <c r="AT19464" s="9"/>
    </row>
    <row r="19465" spans="44:46" x14ac:dyDescent="0.3">
      <c r="AR19465" s="6"/>
      <c r="AS19465" s="6"/>
      <c r="AT19465" s="9"/>
    </row>
    <row r="19466" spans="44:46" x14ac:dyDescent="0.3">
      <c r="AR19466" s="6"/>
      <c r="AS19466" s="6"/>
      <c r="AT19466" s="9"/>
    </row>
    <row r="19467" spans="44:46" x14ac:dyDescent="0.3">
      <c r="AR19467" s="6"/>
      <c r="AS19467" s="6"/>
      <c r="AT19467" s="9"/>
    </row>
    <row r="19468" spans="44:46" x14ac:dyDescent="0.3">
      <c r="AR19468" s="6"/>
      <c r="AS19468" s="6"/>
      <c r="AT19468" s="9"/>
    </row>
    <row r="19469" spans="44:46" x14ac:dyDescent="0.3">
      <c r="AR19469" s="6"/>
      <c r="AS19469" s="6"/>
      <c r="AT19469" s="9"/>
    </row>
    <row r="19470" spans="44:46" x14ac:dyDescent="0.3">
      <c r="AR19470" s="6"/>
      <c r="AS19470" s="6"/>
      <c r="AT19470" s="9"/>
    </row>
    <row r="19471" spans="44:46" x14ac:dyDescent="0.3">
      <c r="AR19471" s="6"/>
      <c r="AS19471" s="6"/>
      <c r="AT19471" s="9"/>
    </row>
    <row r="19472" spans="44:46" x14ac:dyDescent="0.3">
      <c r="AR19472" s="6"/>
      <c r="AS19472" s="6"/>
      <c r="AT19472" s="9"/>
    </row>
    <row r="19473" spans="44:46" x14ac:dyDescent="0.3">
      <c r="AR19473" s="6"/>
      <c r="AS19473" s="6"/>
      <c r="AT19473" s="9"/>
    </row>
    <row r="19474" spans="44:46" x14ac:dyDescent="0.3">
      <c r="AR19474" s="6"/>
      <c r="AS19474" s="6"/>
      <c r="AT19474" s="9"/>
    </row>
    <row r="19475" spans="44:46" x14ac:dyDescent="0.3">
      <c r="AR19475" s="6"/>
      <c r="AS19475" s="6"/>
      <c r="AT19475" s="9"/>
    </row>
    <row r="19476" spans="44:46" x14ac:dyDescent="0.3">
      <c r="AR19476" s="6"/>
      <c r="AS19476" s="6"/>
      <c r="AT19476" s="9"/>
    </row>
    <row r="19477" spans="44:46" x14ac:dyDescent="0.3">
      <c r="AR19477" s="6"/>
      <c r="AS19477" s="6"/>
      <c r="AT19477" s="9"/>
    </row>
    <row r="19478" spans="44:46" x14ac:dyDescent="0.3">
      <c r="AR19478" s="6"/>
      <c r="AS19478" s="6"/>
      <c r="AT19478" s="9"/>
    </row>
    <row r="19479" spans="44:46" x14ac:dyDescent="0.3">
      <c r="AR19479" s="6"/>
      <c r="AS19479" s="6"/>
      <c r="AT19479" s="9"/>
    </row>
    <row r="19480" spans="44:46" x14ac:dyDescent="0.3">
      <c r="AR19480" s="6"/>
      <c r="AS19480" s="6"/>
      <c r="AT19480" s="9"/>
    </row>
    <row r="19481" spans="44:46" x14ac:dyDescent="0.3">
      <c r="AR19481" s="6"/>
      <c r="AS19481" s="6"/>
      <c r="AT19481" s="9"/>
    </row>
    <row r="19482" spans="44:46" x14ac:dyDescent="0.3">
      <c r="AR19482" s="6"/>
      <c r="AS19482" s="6"/>
      <c r="AT19482" s="9"/>
    </row>
    <row r="19483" spans="44:46" x14ac:dyDescent="0.3">
      <c r="AR19483" s="6"/>
      <c r="AS19483" s="6"/>
      <c r="AT19483" s="9"/>
    </row>
    <row r="19484" spans="44:46" x14ac:dyDescent="0.3">
      <c r="AR19484" s="6"/>
      <c r="AS19484" s="6"/>
      <c r="AT19484" s="9"/>
    </row>
    <row r="19485" spans="44:46" x14ac:dyDescent="0.3">
      <c r="AR19485" s="6"/>
      <c r="AS19485" s="6"/>
      <c r="AT19485" s="9"/>
    </row>
    <row r="19486" spans="44:46" x14ac:dyDescent="0.3">
      <c r="AR19486" s="6"/>
      <c r="AS19486" s="6"/>
      <c r="AT19486" s="9"/>
    </row>
    <row r="19487" spans="44:46" x14ac:dyDescent="0.3">
      <c r="AR19487" s="6"/>
      <c r="AS19487" s="6"/>
      <c r="AT19487" s="9"/>
    </row>
    <row r="19488" spans="44:46" x14ac:dyDescent="0.3">
      <c r="AR19488" s="6"/>
      <c r="AS19488" s="6"/>
      <c r="AT19488" s="9"/>
    </row>
    <row r="19489" spans="44:46" x14ac:dyDescent="0.3">
      <c r="AR19489" s="6"/>
      <c r="AS19489" s="6"/>
      <c r="AT19489" s="9"/>
    </row>
    <row r="19490" spans="44:46" x14ac:dyDescent="0.3">
      <c r="AR19490" s="6"/>
      <c r="AS19490" s="6"/>
      <c r="AT19490" s="9"/>
    </row>
    <row r="19491" spans="44:46" x14ac:dyDescent="0.3">
      <c r="AR19491" s="6"/>
      <c r="AS19491" s="6"/>
      <c r="AT19491" s="9"/>
    </row>
    <row r="19492" spans="44:46" x14ac:dyDescent="0.3">
      <c r="AR19492" s="6"/>
      <c r="AS19492" s="6"/>
      <c r="AT19492" s="9"/>
    </row>
    <row r="19493" spans="44:46" x14ac:dyDescent="0.3">
      <c r="AR19493" s="6"/>
      <c r="AS19493" s="6"/>
      <c r="AT19493" s="9"/>
    </row>
    <row r="19494" spans="44:46" x14ac:dyDescent="0.3">
      <c r="AR19494" s="6"/>
      <c r="AS19494" s="6"/>
      <c r="AT19494" s="9"/>
    </row>
    <row r="19495" spans="44:46" x14ac:dyDescent="0.3">
      <c r="AR19495" s="6"/>
      <c r="AS19495" s="6"/>
      <c r="AT19495" s="9"/>
    </row>
    <row r="19496" spans="44:46" x14ac:dyDescent="0.3">
      <c r="AR19496" s="6"/>
      <c r="AS19496" s="6"/>
      <c r="AT19496" s="9"/>
    </row>
    <row r="19497" spans="44:46" x14ac:dyDescent="0.3">
      <c r="AR19497" s="6"/>
      <c r="AS19497" s="6"/>
      <c r="AT19497" s="9"/>
    </row>
    <row r="19498" spans="44:46" x14ac:dyDescent="0.3">
      <c r="AR19498" s="6"/>
      <c r="AS19498" s="6"/>
      <c r="AT19498" s="9"/>
    </row>
    <row r="19499" spans="44:46" x14ac:dyDescent="0.3">
      <c r="AR19499" s="6"/>
      <c r="AS19499" s="6"/>
      <c r="AT19499" s="9"/>
    </row>
    <row r="19500" spans="44:46" x14ac:dyDescent="0.3">
      <c r="AR19500" s="6"/>
      <c r="AS19500" s="6"/>
      <c r="AT19500" s="9"/>
    </row>
    <row r="19501" spans="44:46" x14ac:dyDescent="0.3">
      <c r="AR19501" s="6"/>
      <c r="AS19501" s="6"/>
      <c r="AT19501" s="9"/>
    </row>
    <row r="19502" spans="44:46" x14ac:dyDescent="0.3">
      <c r="AR19502" s="6"/>
      <c r="AS19502" s="6"/>
      <c r="AT19502" s="9"/>
    </row>
    <row r="19503" spans="44:46" x14ac:dyDescent="0.3">
      <c r="AR19503" s="6"/>
      <c r="AS19503" s="6"/>
      <c r="AT19503" s="9"/>
    </row>
    <row r="19504" spans="44:46" x14ac:dyDescent="0.3">
      <c r="AR19504" s="6"/>
      <c r="AS19504" s="6"/>
      <c r="AT19504" s="9"/>
    </row>
    <row r="19505" spans="44:46" x14ac:dyDescent="0.3">
      <c r="AR19505" s="6"/>
      <c r="AS19505" s="6"/>
      <c r="AT19505" s="9"/>
    </row>
    <row r="19506" spans="44:46" x14ac:dyDescent="0.3">
      <c r="AR19506" s="6"/>
      <c r="AS19506" s="6"/>
      <c r="AT19506" s="9"/>
    </row>
    <row r="19507" spans="44:46" x14ac:dyDescent="0.3">
      <c r="AR19507" s="6"/>
      <c r="AS19507" s="6"/>
      <c r="AT19507" s="9"/>
    </row>
    <row r="19508" spans="44:46" x14ac:dyDescent="0.3">
      <c r="AR19508" s="6"/>
      <c r="AS19508" s="6"/>
      <c r="AT19508" s="9"/>
    </row>
    <row r="19509" spans="44:46" x14ac:dyDescent="0.3">
      <c r="AR19509" s="6"/>
      <c r="AS19509" s="6"/>
      <c r="AT19509" s="9"/>
    </row>
    <row r="19510" spans="44:46" x14ac:dyDescent="0.3">
      <c r="AR19510" s="6"/>
      <c r="AS19510" s="6"/>
      <c r="AT19510" s="9"/>
    </row>
    <row r="19511" spans="44:46" x14ac:dyDescent="0.3">
      <c r="AR19511" s="6"/>
      <c r="AS19511" s="6"/>
      <c r="AT19511" s="9"/>
    </row>
    <row r="19512" spans="44:46" x14ac:dyDescent="0.3">
      <c r="AR19512" s="6"/>
      <c r="AS19512" s="6"/>
      <c r="AT19512" s="9"/>
    </row>
    <row r="19513" spans="44:46" x14ac:dyDescent="0.3">
      <c r="AR19513" s="6"/>
      <c r="AS19513" s="6"/>
      <c r="AT19513" s="9"/>
    </row>
    <row r="19514" spans="44:46" x14ac:dyDescent="0.3">
      <c r="AR19514" s="6"/>
      <c r="AS19514" s="6"/>
      <c r="AT19514" s="9"/>
    </row>
    <row r="19515" spans="44:46" x14ac:dyDescent="0.3">
      <c r="AR19515" s="6"/>
      <c r="AS19515" s="6"/>
      <c r="AT19515" s="9"/>
    </row>
    <row r="19516" spans="44:46" x14ac:dyDescent="0.3">
      <c r="AR19516" s="6"/>
      <c r="AS19516" s="6"/>
      <c r="AT19516" s="9"/>
    </row>
    <row r="19517" spans="44:46" x14ac:dyDescent="0.3">
      <c r="AR19517" s="6"/>
      <c r="AS19517" s="6"/>
      <c r="AT19517" s="9"/>
    </row>
    <row r="19518" spans="44:46" x14ac:dyDescent="0.3">
      <c r="AR19518" s="6"/>
      <c r="AS19518" s="6"/>
      <c r="AT19518" s="9"/>
    </row>
    <row r="19519" spans="44:46" x14ac:dyDescent="0.3">
      <c r="AR19519" s="6"/>
      <c r="AS19519" s="6"/>
      <c r="AT19519" s="9"/>
    </row>
    <row r="19520" spans="44:46" x14ac:dyDescent="0.3">
      <c r="AR19520" s="6"/>
      <c r="AS19520" s="6"/>
      <c r="AT19520" s="9"/>
    </row>
    <row r="19521" spans="44:46" x14ac:dyDescent="0.3">
      <c r="AR19521" s="6"/>
      <c r="AS19521" s="6"/>
      <c r="AT19521" s="9"/>
    </row>
    <row r="19522" spans="44:46" x14ac:dyDescent="0.3">
      <c r="AR19522" s="6"/>
      <c r="AS19522" s="6"/>
      <c r="AT19522" s="9"/>
    </row>
    <row r="19523" spans="44:46" x14ac:dyDescent="0.3">
      <c r="AR19523" s="6"/>
      <c r="AS19523" s="6"/>
      <c r="AT19523" s="9"/>
    </row>
    <row r="19524" spans="44:46" x14ac:dyDescent="0.3">
      <c r="AR19524" s="6"/>
      <c r="AS19524" s="6"/>
      <c r="AT19524" s="9"/>
    </row>
    <row r="19525" spans="44:46" x14ac:dyDescent="0.3">
      <c r="AR19525" s="6"/>
      <c r="AS19525" s="6"/>
      <c r="AT19525" s="9"/>
    </row>
    <row r="19526" spans="44:46" x14ac:dyDescent="0.3">
      <c r="AR19526" s="6"/>
      <c r="AS19526" s="6"/>
      <c r="AT19526" s="9"/>
    </row>
    <row r="19527" spans="44:46" x14ac:dyDescent="0.3">
      <c r="AR19527" s="6"/>
      <c r="AS19527" s="6"/>
      <c r="AT19527" s="9"/>
    </row>
    <row r="19528" spans="44:46" x14ac:dyDescent="0.3">
      <c r="AR19528" s="6"/>
      <c r="AS19528" s="6"/>
      <c r="AT19528" s="9"/>
    </row>
    <row r="19529" spans="44:46" x14ac:dyDescent="0.3">
      <c r="AR19529" s="6"/>
      <c r="AS19529" s="6"/>
      <c r="AT19529" s="9"/>
    </row>
    <row r="19530" spans="44:46" x14ac:dyDescent="0.3">
      <c r="AR19530" s="6"/>
      <c r="AS19530" s="6"/>
      <c r="AT19530" s="9"/>
    </row>
    <row r="19531" spans="44:46" x14ac:dyDescent="0.3">
      <c r="AR19531" s="6"/>
      <c r="AS19531" s="6"/>
      <c r="AT19531" s="9"/>
    </row>
    <row r="19532" spans="44:46" x14ac:dyDescent="0.3">
      <c r="AR19532" s="6"/>
      <c r="AS19532" s="6"/>
      <c r="AT19532" s="9"/>
    </row>
    <row r="19533" spans="44:46" x14ac:dyDescent="0.3">
      <c r="AR19533" s="6"/>
      <c r="AS19533" s="6"/>
      <c r="AT19533" s="9"/>
    </row>
    <row r="19534" spans="44:46" x14ac:dyDescent="0.3">
      <c r="AR19534" s="6"/>
      <c r="AS19534" s="6"/>
      <c r="AT19534" s="9"/>
    </row>
    <row r="19535" spans="44:46" x14ac:dyDescent="0.3">
      <c r="AR19535" s="6"/>
      <c r="AS19535" s="6"/>
      <c r="AT19535" s="9"/>
    </row>
    <row r="19536" spans="44:46" x14ac:dyDescent="0.3">
      <c r="AR19536" s="6"/>
      <c r="AS19536" s="6"/>
      <c r="AT19536" s="9"/>
    </row>
    <row r="19537" spans="44:46" x14ac:dyDescent="0.3">
      <c r="AR19537" s="6"/>
      <c r="AS19537" s="6"/>
      <c r="AT19537" s="9"/>
    </row>
    <row r="19538" spans="44:46" x14ac:dyDescent="0.3">
      <c r="AR19538" s="6"/>
      <c r="AS19538" s="6"/>
      <c r="AT19538" s="9"/>
    </row>
    <row r="19539" spans="44:46" x14ac:dyDescent="0.3">
      <c r="AR19539" s="6"/>
      <c r="AS19539" s="6"/>
      <c r="AT19539" s="9"/>
    </row>
    <row r="19540" spans="44:46" x14ac:dyDescent="0.3">
      <c r="AR19540" s="6"/>
      <c r="AS19540" s="6"/>
      <c r="AT19540" s="9"/>
    </row>
    <row r="19541" spans="44:46" x14ac:dyDescent="0.3">
      <c r="AR19541" s="6"/>
      <c r="AS19541" s="6"/>
      <c r="AT19541" s="9"/>
    </row>
    <row r="19542" spans="44:46" x14ac:dyDescent="0.3">
      <c r="AR19542" s="6"/>
      <c r="AS19542" s="6"/>
      <c r="AT19542" s="9"/>
    </row>
    <row r="19543" spans="44:46" x14ac:dyDescent="0.3">
      <c r="AR19543" s="6"/>
      <c r="AS19543" s="6"/>
      <c r="AT19543" s="9"/>
    </row>
    <row r="19544" spans="44:46" x14ac:dyDescent="0.3">
      <c r="AR19544" s="6"/>
      <c r="AS19544" s="6"/>
      <c r="AT19544" s="9"/>
    </row>
    <row r="19545" spans="44:46" x14ac:dyDescent="0.3">
      <c r="AR19545" s="6"/>
      <c r="AS19545" s="6"/>
      <c r="AT19545" s="9"/>
    </row>
    <row r="19546" spans="44:46" x14ac:dyDescent="0.3">
      <c r="AR19546" s="6"/>
      <c r="AS19546" s="6"/>
      <c r="AT19546" s="9"/>
    </row>
    <row r="19547" spans="44:46" x14ac:dyDescent="0.3">
      <c r="AR19547" s="6"/>
      <c r="AS19547" s="6"/>
      <c r="AT19547" s="9"/>
    </row>
    <row r="19548" spans="44:46" x14ac:dyDescent="0.3">
      <c r="AR19548" s="6"/>
      <c r="AS19548" s="6"/>
      <c r="AT19548" s="9"/>
    </row>
    <row r="19549" spans="44:46" x14ac:dyDescent="0.3">
      <c r="AR19549" s="6"/>
      <c r="AS19549" s="6"/>
      <c r="AT19549" s="9"/>
    </row>
    <row r="19550" spans="44:46" x14ac:dyDescent="0.3">
      <c r="AR19550" s="6"/>
      <c r="AS19550" s="6"/>
      <c r="AT19550" s="9"/>
    </row>
    <row r="19551" spans="44:46" x14ac:dyDescent="0.3">
      <c r="AR19551" s="6"/>
      <c r="AS19551" s="6"/>
      <c r="AT19551" s="9"/>
    </row>
    <row r="19552" spans="44:46" x14ac:dyDescent="0.3">
      <c r="AR19552" s="6"/>
      <c r="AS19552" s="6"/>
      <c r="AT19552" s="9"/>
    </row>
    <row r="19553" spans="44:46" x14ac:dyDescent="0.3">
      <c r="AR19553" s="6"/>
      <c r="AS19553" s="6"/>
      <c r="AT19553" s="9"/>
    </row>
    <row r="19554" spans="44:46" x14ac:dyDescent="0.3">
      <c r="AR19554" s="6"/>
      <c r="AS19554" s="6"/>
      <c r="AT19554" s="9"/>
    </row>
    <row r="19555" spans="44:46" x14ac:dyDescent="0.3">
      <c r="AR19555" s="6"/>
      <c r="AS19555" s="6"/>
      <c r="AT19555" s="9"/>
    </row>
    <row r="19556" spans="44:46" x14ac:dyDescent="0.3">
      <c r="AR19556" s="6"/>
      <c r="AS19556" s="6"/>
      <c r="AT19556" s="9"/>
    </row>
    <row r="19557" spans="44:46" x14ac:dyDescent="0.3">
      <c r="AR19557" s="6"/>
      <c r="AS19557" s="6"/>
      <c r="AT19557" s="9"/>
    </row>
    <row r="19558" spans="44:46" x14ac:dyDescent="0.3">
      <c r="AR19558" s="6"/>
      <c r="AS19558" s="6"/>
      <c r="AT19558" s="9"/>
    </row>
    <row r="19559" spans="44:46" x14ac:dyDescent="0.3">
      <c r="AR19559" s="6"/>
      <c r="AS19559" s="6"/>
      <c r="AT19559" s="9"/>
    </row>
    <row r="19560" spans="44:46" x14ac:dyDescent="0.3">
      <c r="AR19560" s="6"/>
      <c r="AS19560" s="6"/>
      <c r="AT19560" s="9"/>
    </row>
    <row r="19561" spans="44:46" x14ac:dyDescent="0.3">
      <c r="AR19561" s="6"/>
      <c r="AS19561" s="6"/>
      <c r="AT19561" s="9"/>
    </row>
    <row r="19562" spans="44:46" x14ac:dyDescent="0.3">
      <c r="AR19562" s="6"/>
      <c r="AS19562" s="6"/>
      <c r="AT19562" s="9"/>
    </row>
    <row r="19563" spans="44:46" x14ac:dyDescent="0.3">
      <c r="AR19563" s="6"/>
      <c r="AS19563" s="6"/>
      <c r="AT19563" s="9"/>
    </row>
    <row r="19564" spans="44:46" x14ac:dyDescent="0.3">
      <c r="AR19564" s="6"/>
      <c r="AS19564" s="6"/>
      <c r="AT19564" s="9"/>
    </row>
    <row r="19565" spans="44:46" x14ac:dyDescent="0.3">
      <c r="AR19565" s="6"/>
      <c r="AS19565" s="6"/>
      <c r="AT19565" s="9"/>
    </row>
    <row r="19566" spans="44:46" x14ac:dyDescent="0.3">
      <c r="AR19566" s="6"/>
      <c r="AS19566" s="6"/>
      <c r="AT19566" s="9"/>
    </row>
    <row r="19567" spans="44:46" x14ac:dyDescent="0.3">
      <c r="AR19567" s="6"/>
      <c r="AS19567" s="6"/>
      <c r="AT19567" s="9"/>
    </row>
    <row r="19568" spans="44:46" x14ac:dyDescent="0.3">
      <c r="AR19568" s="6"/>
      <c r="AS19568" s="6"/>
      <c r="AT19568" s="9"/>
    </row>
    <row r="19569" spans="44:46" x14ac:dyDescent="0.3">
      <c r="AR19569" s="6"/>
      <c r="AS19569" s="6"/>
      <c r="AT19569" s="9"/>
    </row>
    <row r="19570" spans="44:46" x14ac:dyDescent="0.3">
      <c r="AR19570" s="6"/>
      <c r="AS19570" s="6"/>
      <c r="AT19570" s="9"/>
    </row>
    <row r="19571" spans="44:46" x14ac:dyDescent="0.3">
      <c r="AR19571" s="6"/>
      <c r="AS19571" s="6"/>
      <c r="AT19571" s="9"/>
    </row>
    <row r="19572" spans="44:46" x14ac:dyDescent="0.3">
      <c r="AR19572" s="6"/>
      <c r="AS19572" s="6"/>
      <c r="AT19572" s="9"/>
    </row>
    <row r="19573" spans="44:46" x14ac:dyDescent="0.3">
      <c r="AR19573" s="6"/>
      <c r="AS19573" s="6"/>
      <c r="AT19573" s="9"/>
    </row>
    <row r="19574" spans="44:46" x14ac:dyDescent="0.3">
      <c r="AR19574" s="6"/>
      <c r="AS19574" s="6"/>
      <c r="AT19574" s="9"/>
    </row>
    <row r="19575" spans="44:46" x14ac:dyDescent="0.3">
      <c r="AR19575" s="6"/>
      <c r="AS19575" s="6"/>
      <c r="AT19575" s="9"/>
    </row>
    <row r="19576" spans="44:46" x14ac:dyDescent="0.3">
      <c r="AR19576" s="6"/>
      <c r="AS19576" s="6"/>
      <c r="AT19576" s="9"/>
    </row>
    <row r="19577" spans="44:46" x14ac:dyDescent="0.3">
      <c r="AR19577" s="6"/>
      <c r="AS19577" s="6"/>
      <c r="AT19577" s="9"/>
    </row>
    <row r="19578" spans="44:46" x14ac:dyDescent="0.3">
      <c r="AR19578" s="6"/>
      <c r="AS19578" s="6"/>
      <c r="AT19578" s="9"/>
    </row>
    <row r="19579" spans="44:46" x14ac:dyDescent="0.3">
      <c r="AR19579" s="6"/>
      <c r="AS19579" s="6"/>
      <c r="AT19579" s="9"/>
    </row>
    <row r="19580" spans="44:46" x14ac:dyDescent="0.3">
      <c r="AR19580" s="6"/>
      <c r="AS19580" s="6"/>
      <c r="AT19580" s="9"/>
    </row>
    <row r="19581" spans="44:46" x14ac:dyDescent="0.3">
      <c r="AR19581" s="6"/>
      <c r="AS19581" s="6"/>
      <c r="AT19581" s="9"/>
    </row>
    <row r="19582" spans="44:46" x14ac:dyDescent="0.3">
      <c r="AR19582" s="6"/>
      <c r="AS19582" s="6"/>
      <c r="AT19582" s="9"/>
    </row>
    <row r="19583" spans="44:46" x14ac:dyDescent="0.3">
      <c r="AR19583" s="6"/>
      <c r="AS19583" s="6"/>
      <c r="AT19583" s="9"/>
    </row>
    <row r="19584" spans="44:46" x14ac:dyDescent="0.3">
      <c r="AR19584" s="6"/>
      <c r="AS19584" s="6"/>
      <c r="AT19584" s="9"/>
    </row>
    <row r="19585" spans="44:46" x14ac:dyDescent="0.3">
      <c r="AR19585" s="6"/>
      <c r="AS19585" s="6"/>
      <c r="AT19585" s="9"/>
    </row>
    <row r="19586" spans="44:46" x14ac:dyDescent="0.3">
      <c r="AR19586" s="6"/>
      <c r="AS19586" s="6"/>
      <c r="AT19586" s="9"/>
    </row>
    <row r="19587" spans="44:46" x14ac:dyDescent="0.3">
      <c r="AR19587" s="6"/>
      <c r="AS19587" s="6"/>
      <c r="AT19587" s="9"/>
    </row>
    <row r="19588" spans="44:46" x14ac:dyDescent="0.3">
      <c r="AR19588" s="6"/>
      <c r="AS19588" s="6"/>
      <c r="AT19588" s="9"/>
    </row>
    <row r="19589" spans="44:46" x14ac:dyDescent="0.3">
      <c r="AR19589" s="6"/>
      <c r="AS19589" s="6"/>
      <c r="AT19589" s="9"/>
    </row>
    <row r="19590" spans="44:46" x14ac:dyDescent="0.3">
      <c r="AR19590" s="6"/>
      <c r="AS19590" s="6"/>
      <c r="AT19590" s="9"/>
    </row>
    <row r="19591" spans="44:46" x14ac:dyDescent="0.3">
      <c r="AR19591" s="6"/>
      <c r="AS19591" s="6"/>
      <c r="AT19591" s="9"/>
    </row>
    <row r="19592" spans="44:46" x14ac:dyDescent="0.3">
      <c r="AR19592" s="6"/>
      <c r="AS19592" s="6"/>
      <c r="AT19592" s="9"/>
    </row>
    <row r="19593" spans="44:46" x14ac:dyDescent="0.3">
      <c r="AR19593" s="6"/>
      <c r="AS19593" s="6"/>
      <c r="AT19593" s="9"/>
    </row>
    <row r="19594" spans="44:46" x14ac:dyDescent="0.3">
      <c r="AR19594" s="6"/>
      <c r="AS19594" s="6"/>
      <c r="AT19594" s="9"/>
    </row>
    <row r="19595" spans="44:46" x14ac:dyDescent="0.3">
      <c r="AR19595" s="6"/>
      <c r="AS19595" s="6"/>
      <c r="AT19595" s="9"/>
    </row>
    <row r="19596" spans="44:46" x14ac:dyDescent="0.3">
      <c r="AR19596" s="6"/>
      <c r="AS19596" s="6"/>
      <c r="AT19596" s="9"/>
    </row>
    <row r="19597" spans="44:46" x14ac:dyDescent="0.3">
      <c r="AR19597" s="6"/>
      <c r="AS19597" s="6"/>
      <c r="AT19597" s="9"/>
    </row>
    <row r="19598" spans="44:46" x14ac:dyDescent="0.3">
      <c r="AR19598" s="6"/>
      <c r="AS19598" s="6"/>
      <c r="AT19598" s="9"/>
    </row>
    <row r="19599" spans="44:46" x14ac:dyDescent="0.3">
      <c r="AR19599" s="6"/>
      <c r="AS19599" s="6"/>
      <c r="AT19599" s="9"/>
    </row>
    <row r="19600" spans="44:46" x14ac:dyDescent="0.3">
      <c r="AR19600" s="6"/>
      <c r="AS19600" s="6"/>
      <c r="AT19600" s="9"/>
    </row>
    <row r="19601" spans="44:46" x14ac:dyDescent="0.3">
      <c r="AR19601" s="6"/>
      <c r="AS19601" s="6"/>
      <c r="AT19601" s="9"/>
    </row>
    <row r="19602" spans="44:46" x14ac:dyDescent="0.3">
      <c r="AR19602" s="6"/>
      <c r="AS19602" s="6"/>
      <c r="AT19602" s="9"/>
    </row>
    <row r="19603" spans="44:46" x14ac:dyDescent="0.3">
      <c r="AR19603" s="6"/>
      <c r="AS19603" s="6"/>
      <c r="AT19603" s="9"/>
    </row>
    <row r="19604" spans="44:46" x14ac:dyDescent="0.3">
      <c r="AR19604" s="6"/>
      <c r="AS19604" s="6"/>
      <c r="AT19604" s="9"/>
    </row>
    <row r="19605" spans="44:46" x14ac:dyDescent="0.3">
      <c r="AR19605" s="6"/>
      <c r="AS19605" s="6"/>
      <c r="AT19605" s="9"/>
    </row>
    <row r="19606" spans="44:46" x14ac:dyDescent="0.3">
      <c r="AR19606" s="6"/>
      <c r="AS19606" s="6"/>
      <c r="AT19606" s="9"/>
    </row>
    <row r="19607" spans="44:46" x14ac:dyDescent="0.3">
      <c r="AR19607" s="6"/>
      <c r="AS19607" s="6"/>
      <c r="AT19607" s="9"/>
    </row>
    <row r="19608" spans="44:46" x14ac:dyDescent="0.3">
      <c r="AR19608" s="6"/>
      <c r="AS19608" s="6"/>
      <c r="AT19608" s="9"/>
    </row>
    <row r="19609" spans="44:46" x14ac:dyDescent="0.3">
      <c r="AR19609" s="6"/>
      <c r="AS19609" s="6"/>
      <c r="AT19609" s="9"/>
    </row>
    <row r="19610" spans="44:46" x14ac:dyDescent="0.3">
      <c r="AR19610" s="6"/>
      <c r="AS19610" s="6"/>
      <c r="AT19610" s="9"/>
    </row>
    <row r="19611" spans="44:46" x14ac:dyDescent="0.3">
      <c r="AR19611" s="6"/>
      <c r="AS19611" s="6"/>
      <c r="AT19611" s="9"/>
    </row>
    <row r="19612" spans="44:46" x14ac:dyDescent="0.3">
      <c r="AR19612" s="6"/>
      <c r="AS19612" s="6"/>
      <c r="AT19612" s="9"/>
    </row>
    <row r="19613" spans="44:46" x14ac:dyDescent="0.3">
      <c r="AR19613" s="6"/>
      <c r="AS19613" s="6"/>
      <c r="AT19613" s="9"/>
    </row>
    <row r="19614" spans="44:46" x14ac:dyDescent="0.3">
      <c r="AR19614" s="6"/>
      <c r="AS19614" s="6"/>
      <c r="AT19614" s="9"/>
    </row>
    <row r="19615" spans="44:46" x14ac:dyDescent="0.3">
      <c r="AR19615" s="6"/>
      <c r="AS19615" s="6"/>
      <c r="AT19615" s="9"/>
    </row>
    <row r="19616" spans="44:46" x14ac:dyDescent="0.3">
      <c r="AR19616" s="6"/>
      <c r="AS19616" s="6"/>
      <c r="AT19616" s="9"/>
    </row>
    <row r="19617" spans="44:46" x14ac:dyDescent="0.3">
      <c r="AR19617" s="6"/>
      <c r="AS19617" s="6"/>
      <c r="AT19617" s="9"/>
    </row>
    <row r="19618" spans="44:46" x14ac:dyDescent="0.3">
      <c r="AR19618" s="6"/>
      <c r="AS19618" s="6"/>
      <c r="AT19618" s="9"/>
    </row>
    <row r="19619" spans="44:46" x14ac:dyDescent="0.3">
      <c r="AR19619" s="6"/>
      <c r="AS19619" s="6"/>
      <c r="AT19619" s="9"/>
    </row>
    <row r="19620" spans="44:46" x14ac:dyDescent="0.3">
      <c r="AR19620" s="6"/>
      <c r="AS19620" s="6"/>
      <c r="AT19620" s="9"/>
    </row>
    <row r="19621" spans="44:46" x14ac:dyDescent="0.3">
      <c r="AR19621" s="6"/>
      <c r="AS19621" s="6"/>
      <c r="AT19621" s="9"/>
    </row>
    <row r="19622" spans="44:46" x14ac:dyDescent="0.3">
      <c r="AR19622" s="6"/>
      <c r="AS19622" s="6"/>
      <c r="AT19622" s="9"/>
    </row>
    <row r="19623" spans="44:46" x14ac:dyDescent="0.3">
      <c r="AR19623" s="6"/>
      <c r="AS19623" s="6"/>
      <c r="AT19623" s="9"/>
    </row>
    <row r="19624" spans="44:46" x14ac:dyDescent="0.3">
      <c r="AR19624" s="6"/>
      <c r="AS19624" s="6"/>
      <c r="AT19624" s="9"/>
    </row>
    <row r="19625" spans="44:46" x14ac:dyDescent="0.3">
      <c r="AR19625" s="6"/>
      <c r="AS19625" s="6"/>
      <c r="AT19625" s="9"/>
    </row>
    <row r="19626" spans="44:46" x14ac:dyDescent="0.3">
      <c r="AR19626" s="6"/>
      <c r="AS19626" s="6"/>
      <c r="AT19626" s="9"/>
    </row>
    <row r="19627" spans="44:46" x14ac:dyDescent="0.3">
      <c r="AR19627" s="6"/>
      <c r="AS19627" s="6"/>
      <c r="AT19627" s="9"/>
    </row>
    <row r="19628" spans="44:46" x14ac:dyDescent="0.3">
      <c r="AR19628" s="6"/>
      <c r="AS19628" s="6"/>
      <c r="AT19628" s="9"/>
    </row>
    <row r="19629" spans="44:46" x14ac:dyDescent="0.3">
      <c r="AR19629" s="6"/>
      <c r="AS19629" s="6"/>
      <c r="AT19629" s="9"/>
    </row>
    <row r="19630" spans="44:46" x14ac:dyDescent="0.3">
      <c r="AR19630" s="6"/>
      <c r="AS19630" s="6"/>
      <c r="AT19630" s="9"/>
    </row>
    <row r="19631" spans="44:46" x14ac:dyDescent="0.3">
      <c r="AR19631" s="6"/>
      <c r="AS19631" s="6"/>
      <c r="AT19631" s="9"/>
    </row>
    <row r="19632" spans="44:46" x14ac:dyDescent="0.3">
      <c r="AR19632" s="6"/>
      <c r="AS19632" s="6"/>
      <c r="AT19632" s="9"/>
    </row>
    <row r="19633" spans="44:46" x14ac:dyDescent="0.3">
      <c r="AR19633" s="6"/>
      <c r="AS19633" s="6"/>
      <c r="AT19633" s="9"/>
    </row>
    <row r="19634" spans="44:46" x14ac:dyDescent="0.3">
      <c r="AR19634" s="6"/>
      <c r="AS19634" s="6"/>
      <c r="AT19634" s="9"/>
    </row>
    <row r="19635" spans="44:46" x14ac:dyDescent="0.3">
      <c r="AR19635" s="6"/>
      <c r="AS19635" s="6"/>
      <c r="AT19635" s="9"/>
    </row>
    <row r="19636" spans="44:46" x14ac:dyDescent="0.3">
      <c r="AR19636" s="6"/>
      <c r="AS19636" s="6"/>
      <c r="AT19636" s="9"/>
    </row>
    <row r="19637" spans="44:46" x14ac:dyDescent="0.3">
      <c r="AR19637" s="6"/>
      <c r="AS19637" s="6"/>
      <c r="AT19637" s="9"/>
    </row>
    <row r="19638" spans="44:46" x14ac:dyDescent="0.3">
      <c r="AR19638" s="6"/>
      <c r="AS19638" s="6"/>
      <c r="AT19638" s="9"/>
    </row>
    <row r="19639" spans="44:46" x14ac:dyDescent="0.3">
      <c r="AR19639" s="6"/>
      <c r="AS19639" s="6"/>
      <c r="AT19639" s="9"/>
    </row>
    <row r="19640" spans="44:46" x14ac:dyDescent="0.3">
      <c r="AR19640" s="6"/>
      <c r="AS19640" s="6"/>
      <c r="AT19640" s="9"/>
    </row>
    <row r="19641" spans="44:46" x14ac:dyDescent="0.3">
      <c r="AR19641" s="6"/>
      <c r="AS19641" s="6"/>
      <c r="AT19641" s="9"/>
    </row>
    <row r="19642" spans="44:46" x14ac:dyDescent="0.3">
      <c r="AR19642" s="6"/>
      <c r="AS19642" s="6"/>
      <c r="AT19642" s="9"/>
    </row>
    <row r="19643" spans="44:46" x14ac:dyDescent="0.3">
      <c r="AR19643" s="6"/>
      <c r="AS19643" s="6"/>
      <c r="AT19643" s="9"/>
    </row>
    <row r="19644" spans="44:46" x14ac:dyDescent="0.3">
      <c r="AR19644" s="6"/>
      <c r="AS19644" s="6"/>
      <c r="AT19644" s="9"/>
    </row>
    <row r="19645" spans="44:46" x14ac:dyDescent="0.3">
      <c r="AR19645" s="6"/>
      <c r="AS19645" s="6"/>
      <c r="AT19645" s="9"/>
    </row>
    <row r="19646" spans="44:46" x14ac:dyDescent="0.3">
      <c r="AR19646" s="6"/>
      <c r="AS19646" s="6"/>
      <c r="AT19646" s="9"/>
    </row>
    <row r="19647" spans="44:46" x14ac:dyDescent="0.3">
      <c r="AR19647" s="6"/>
      <c r="AS19647" s="6"/>
      <c r="AT19647" s="9"/>
    </row>
    <row r="19648" spans="44:46" x14ac:dyDescent="0.3">
      <c r="AR19648" s="6"/>
      <c r="AS19648" s="6"/>
      <c r="AT19648" s="9"/>
    </row>
    <row r="19649" spans="44:46" x14ac:dyDescent="0.3">
      <c r="AR19649" s="6"/>
      <c r="AS19649" s="6"/>
      <c r="AT19649" s="9"/>
    </row>
    <row r="19650" spans="44:46" x14ac:dyDescent="0.3">
      <c r="AR19650" s="6"/>
      <c r="AS19650" s="6"/>
      <c r="AT19650" s="9"/>
    </row>
    <row r="19651" spans="44:46" x14ac:dyDescent="0.3">
      <c r="AR19651" s="6"/>
      <c r="AS19651" s="6"/>
      <c r="AT19651" s="9"/>
    </row>
    <row r="19652" spans="44:46" x14ac:dyDescent="0.3">
      <c r="AR19652" s="6"/>
      <c r="AS19652" s="6"/>
      <c r="AT19652" s="9"/>
    </row>
    <row r="19653" spans="44:46" x14ac:dyDescent="0.3">
      <c r="AR19653" s="6"/>
      <c r="AS19653" s="6"/>
      <c r="AT19653" s="9"/>
    </row>
    <row r="19654" spans="44:46" x14ac:dyDescent="0.3">
      <c r="AR19654" s="6"/>
      <c r="AS19654" s="6"/>
      <c r="AT19654" s="9"/>
    </row>
    <row r="19655" spans="44:46" x14ac:dyDescent="0.3">
      <c r="AR19655" s="6"/>
      <c r="AS19655" s="6"/>
      <c r="AT19655" s="9"/>
    </row>
    <row r="19656" spans="44:46" x14ac:dyDescent="0.3">
      <c r="AR19656" s="6"/>
      <c r="AS19656" s="6"/>
      <c r="AT19656" s="9"/>
    </row>
    <row r="19657" spans="44:46" x14ac:dyDescent="0.3">
      <c r="AR19657" s="6"/>
      <c r="AS19657" s="6"/>
      <c r="AT19657" s="9"/>
    </row>
    <row r="19658" spans="44:46" x14ac:dyDescent="0.3">
      <c r="AR19658" s="6"/>
      <c r="AS19658" s="6"/>
      <c r="AT19658" s="9"/>
    </row>
    <row r="19659" spans="44:46" x14ac:dyDescent="0.3">
      <c r="AR19659" s="6"/>
      <c r="AS19659" s="6"/>
      <c r="AT19659" s="9"/>
    </row>
    <row r="19660" spans="44:46" x14ac:dyDescent="0.3">
      <c r="AR19660" s="6"/>
      <c r="AS19660" s="6"/>
      <c r="AT19660" s="9"/>
    </row>
    <row r="19661" spans="44:46" x14ac:dyDescent="0.3">
      <c r="AR19661" s="6"/>
      <c r="AS19661" s="6"/>
      <c r="AT19661" s="9"/>
    </row>
    <row r="19662" spans="44:46" x14ac:dyDescent="0.3">
      <c r="AR19662" s="6"/>
      <c r="AS19662" s="6"/>
      <c r="AT19662" s="9"/>
    </row>
    <row r="19663" spans="44:46" x14ac:dyDescent="0.3">
      <c r="AR19663" s="6"/>
      <c r="AS19663" s="6"/>
      <c r="AT19663" s="9"/>
    </row>
    <row r="19664" spans="44:46" x14ac:dyDescent="0.3">
      <c r="AR19664" s="6"/>
      <c r="AS19664" s="6"/>
      <c r="AT19664" s="9"/>
    </row>
    <row r="19665" spans="44:46" x14ac:dyDescent="0.3">
      <c r="AR19665" s="6"/>
      <c r="AS19665" s="6"/>
      <c r="AT19665" s="9"/>
    </row>
    <row r="19666" spans="44:46" x14ac:dyDescent="0.3">
      <c r="AR19666" s="6"/>
      <c r="AS19666" s="6"/>
      <c r="AT19666" s="9"/>
    </row>
    <row r="19667" spans="44:46" x14ac:dyDescent="0.3">
      <c r="AR19667" s="6"/>
      <c r="AS19667" s="6"/>
      <c r="AT19667" s="9"/>
    </row>
    <row r="19668" spans="44:46" x14ac:dyDescent="0.3">
      <c r="AR19668" s="6"/>
      <c r="AS19668" s="6"/>
      <c r="AT19668" s="9"/>
    </row>
    <row r="19669" spans="44:46" x14ac:dyDescent="0.3">
      <c r="AR19669" s="6"/>
      <c r="AS19669" s="6"/>
      <c r="AT19669" s="9"/>
    </row>
    <row r="19670" spans="44:46" x14ac:dyDescent="0.3">
      <c r="AR19670" s="6"/>
      <c r="AS19670" s="6"/>
      <c r="AT19670" s="9"/>
    </row>
    <row r="19671" spans="44:46" x14ac:dyDescent="0.3">
      <c r="AR19671" s="6"/>
      <c r="AS19671" s="6"/>
      <c r="AT19671" s="9"/>
    </row>
    <row r="19672" spans="44:46" x14ac:dyDescent="0.3">
      <c r="AR19672" s="6"/>
      <c r="AS19672" s="6"/>
      <c r="AT19672" s="9"/>
    </row>
    <row r="19673" spans="44:46" x14ac:dyDescent="0.3">
      <c r="AR19673" s="6"/>
      <c r="AS19673" s="6"/>
      <c r="AT19673" s="9"/>
    </row>
    <row r="19674" spans="44:46" x14ac:dyDescent="0.3">
      <c r="AR19674" s="6"/>
      <c r="AS19674" s="6"/>
      <c r="AT19674" s="9"/>
    </row>
    <row r="19675" spans="44:46" x14ac:dyDescent="0.3">
      <c r="AR19675" s="6"/>
      <c r="AS19675" s="6"/>
      <c r="AT19675" s="9"/>
    </row>
    <row r="19676" spans="44:46" x14ac:dyDescent="0.3">
      <c r="AR19676" s="6"/>
      <c r="AS19676" s="6"/>
      <c r="AT19676" s="9"/>
    </row>
    <row r="19677" spans="44:46" x14ac:dyDescent="0.3">
      <c r="AR19677" s="6"/>
      <c r="AS19677" s="6"/>
      <c r="AT19677" s="9"/>
    </row>
    <row r="19678" spans="44:46" x14ac:dyDescent="0.3">
      <c r="AR19678" s="6"/>
      <c r="AS19678" s="6"/>
      <c r="AT19678" s="9"/>
    </row>
    <row r="19679" spans="44:46" x14ac:dyDescent="0.3">
      <c r="AR19679" s="6"/>
      <c r="AS19679" s="6"/>
      <c r="AT19679" s="9"/>
    </row>
    <row r="19680" spans="44:46" x14ac:dyDescent="0.3">
      <c r="AR19680" s="6"/>
      <c r="AS19680" s="6"/>
      <c r="AT19680" s="9"/>
    </row>
    <row r="19681" spans="44:46" x14ac:dyDescent="0.3">
      <c r="AR19681" s="6"/>
      <c r="AS19681" s="6"/>
      <c r="AT19681" s="9"/>
    </row>
    <row r="19682" spans="44:46" x14ac:dyDescent="0.3">
      <c r="AR19682" s="6"/>
      <c r="AS19682" s="6"/>
      <c r="AT19682" s="9"/>
    </row>
    <row r="19683" spans="44:46" x14ac:dyDescent="0.3">
      <c r="AR19683" s="6"/>
      <c r="AS19683" s="6"/>
      <c r="AT19683" s="9"/>
    </row>
    <row r="19684" spans="44:46" x14ac:dyDescent="0.3">
      <c r="AR19684" s="6"/>
      <c r="AS19684" s="6"/>
      <c r="AT19684" s="9"/>
    </row>
    <row r="19685" spans="44:46" x14ac:dyDescent="0.3">
      <c r="AR19685" s="6"/>
      <c r="AS19685" s="6"/>
      <c r="AT19685" s="9"/>
    </row>
    <row r="19686" spans="44:46" x14ac:dyDescent="0.3">
      <c r="AR19686" s="6"/>
      <c r="AS19686" s="6"/>
      <c r="AT19686" s="9"/>
    </row>
    <row r="19687" spans="44:46" x14ac:dyDescent="0.3">
      <c r="AR19687" s="6"/>
      <c r="AS19687" s="6"/>
      <c r="AT19687" s="9"/>
    </row>
    <row r="19688" spans="44:46" x14ac:dyDescent="0.3">
      <c r="AR19688" s="6"/>
      <c r="AS19688" s="6"/>
      <c r="AT19688" s="9"/>
    </row>
    <row r="19689" spans="44:46" x14ac:dyDescent="0.3">
      <c r="AR19689" s="6"/>
      <c r="AS19689" s="6"/>
      <c r="AT19689" s="9"/>
    </row>
    <row r="19690" spans="44:46" x14ac:dyDescent="0.3">
      <c r="AR19690" s="6"/>
      <c r="AS19690" s="6"/>
      <c r="AT19690" s="9"/>
    </row>
    <row r="19691" spans="44:46" x14ac:dyDescent="0.3">
      <c r="AR19691" s="6"/>
      <c r="AS19691" s="6"/>
      <c r="AT19691" s="9"/>
    </row>
    <row r="19692" spans="44:46" x14ac:dyDescent="0.3">
      <c r="AR19692" s="6"/>
      <c r="AS19692" s="6"/>
      <c r="AT19692" s="9"/>
    </row>
    <row r="19693" spans="44:46" x14ac:dyDescent="0.3">
      <c r="AR19693" s="6"/>
      <c r="AS19693" s="6"/>
      <c r="AT19693" s="9"/>
    </row>
    <row r="19694" spans="44:46" x14ac:dyDescent="0.3">
      <c r="AR19694" s="6"/>
      <c r="AS19694" s="6"/>
      <c r="AT19694" s="9"/>
    </row>
    <row r="19695" spans="44:46" x14ac:dyDescent="0.3">
      <c r="AR19695" s="6"/>
      <c r="AS19695" s="6"/>
      <c r="AT19695" s="9"/>
    </row>
    <row r="19696" spans="44:46" x14ac:dyDescent="0.3">
      <c r="AR19696" s="6"/>
      <c r="AS19696" s="6"/>
      <c r="AT19696" s="9"/>
    </row>
    <row r="19697" spans="44:46" x14ac:dyDescent="0.3">
      <c r="AR19697" s="6"/>
      <c r="AS19697" s="6"/>
      <c r="AT19697" s="9"/>
    </row>
    <row r="19698" spans="44:46" x14ac:dyDescent="0.3">
      <c r="AR19698" s="6"/>
      <c r="AS19698" s="6"/>
      <c r="AT19698" s="9"/>
    </row>
    <row r="19699" spans="44:46" x14ac:dyDescent="0.3">
      <c r="AR19699" s="6"/>
      <c r="AS19699" s="6"/>
      <c r="AT19699" s="9"/>
    </row>
    <row r="19700" spans="44:46" x14ac:dyDescent="0.3">
      <c r="AR19700" s="6"/>
      <c r="AS19700" s="6"/>
      <c r="AT19700" s="9"/>
    </row>
    <row r="19701" spans="44:46" x14ac:dyDescent="0.3">
      <c r="AR19701" s="6"/>
      <c r="AS19701" s="6"/>
      <c r="AT19701" s="9"/>
    </row>
    <row r="19702" spans="44:46" x14ac:dyDescent="0.3">
      <c r="AR19702" s="6"/>
      <c r="AS19702" s="6"/>
      <c r="AT19702" s="9"/>
    </row>
    <row r="19703" spans="44:46" x14ac:dyDescent="0.3">
      <c r="AR19703" s="6"/>
      <c r="AS19703" s="6"/>
      <c r="AT19703" s="9"/>
    </row>
    <row r="19704" spans="44:46" x14ac:dyDescent="0.3">
      <c r="AR19704" s="6"/>
      <c r="AS19704" s="6"/>
      <c r="AT19704" s="9"/>
    </row>
    <row r="19705" spans="44:46" x14ac:dyDescent="0.3">
      <c r="AR19705" s="6"/>
      <c r="AS19705" s="6"/>
      <c r="AT19705" s="9"/>
    </row>
    <row r="19706" spans="44:46" x14ac:dyDescent="0.3">
      <c r="AR19706" s="6"/>
      <c r="AS19706" s="6"/>
      <c r="AT19706" s="9"/>
    </row>
    <row r="19707" spans="44:46" x14ac:dyDescent="0.3">
      <c r="AR19707" s="6"/>
      <c r="AS19707" s="6"/>
      <c r="AT19707" s="9"/>
    </row>
    <row r="19708" spans="44:46" x14ac:dyDescent="0.3">
      <c r="AR19708" s="6"/>
      <c r="AS19708" s="6"/>
      <c r="AT19708" s="9"/>
    </row>
    <row r="19709" spans="44:46" x14ac:dyDescent="0.3">
      <c r="AR19709" s="6"/>
      <c r="AS19709" s="6"/>
      <c r="AT19709" s="9"/>
    </row>
    <row r="19710" spans="44:46" x14ac:dyDescent="0.3">
      <c r="AR19710" s="6"/>
      <c r="AS19710" s="6"/>
      <c r="AT19710" s="9"/>
    </row>
    <row r="19711" spans="44:46" x14ac:dyDescent="0.3">
      <c r="AR19711" s="6"/>
      <c r="AS19711" s="6"/>
      <c r="AT19711" s="9"/>
    </row>
    <row r="19712" spans="44:46" x14ac:dyDescent="0.3">
      <c r="AR19712" s="6"/>
      <c r="AS19712" s="6"/>
      <c r="AT19712" s="9"/>
    </row>
    <row r="19713" spans="44:46" x14ac:dyDescent="0.3">
      <c r="AR19713" s="6"/>
      <c r="AS19713" s="6"/>
      <c r="AT19713" s="9"/>
    </row>
    <row r="19714" spans="44:46" x14ac:dyDescent="0.3">
      <c r="AR19714" s="6"/>
      <c r="AS19714" s="6"/>
      <c r="AT19714" s="9"/>
    </row>
    <row r="19715" spans="44:46" x14ac:dyDescent="0.3">
      <c r="AR19715" s="6"/>
      <c r="AS19715" s="6"/>
      <c r="AT19715" s="9"/>
    </row>
    <row r="19716" spans="44:46" x14ac:dyDescent="0.3">
      <c r="AR19716" s="6"/>
      <c r="AS19716" s="6"/>
      <c r="AT19716" s="9"/>
    </row>
    <row r="19717" spans="44:46" x14ac:dyDescent="0.3">
      <c r="AR19717" s="6"/>
      <c r="AS19717" s="6"/>
      <c r="AT19717" s="9"/>
    </row>
    <row r="19718" spans="44:46" x14ac:dyDescent="0.3">
      <c r="AR19718" s="6"/>
      <c r="AS19718" s="6"/>
      <c r="AT19718" s="9"/>
    </row>
    <row r="19719" spans="44:46" x14ac:dyDescent="0.3">
      <c r="AR19719" s="6"/>
      <c r="AS19719" s="6"/>
      <c r="AT19719" s="9"/>
    </row>
    <row r="19720" spans="44:46" x14ac:dyDescent="0.3">
      <c r="AR19720" s="6"/>
      <c r="AS19720" s="6"/>
      <c r="AT19720" s="9"/>
    </row>
    <row r="19721" spans="44:46" x14ac:dyDescent="0.3">
      <c r="AR19721" s="6"/>
      <c r="AS19721" s="6"/>
      <c r="AT19721" s="9"/>
    </row>
    <row r="19722" spans="44:46" x14ac:dyDescent="0.3">
      <c r="AR19722" s="6"/>
      <c r="AS19722" s="6"/>
      <c r="AT19722" s="9"/>
    </row>
    <row r="19723" spans="44:46" x14ac:dyDescent="0.3">
      <c r="AR19723" s="6"/>
      <c r="AS19723" s="6"/>
      <c r="AT19723" s="9"/>
    </row>
    <row r="19724" spans="44:46" x14ac:dyDescent="0.3">
      <c r="AR19724" s="6"/>
      <c r="AS19724" s="6"/>
      <c r="AT19724" s="9"/>
    </row>
    <row r="19725" spans="44:46" x14ac:dyDescent="0.3">
      <c r="AR19725" s="6"/>
      <c r="AS19725" s="6"/>
      <c r="AT19725" s="9"/>
    </row>
    <row r="19726" spans="44:46" x14ac:dyDescent="0.3">
      <c r="AR19726" s="6"/>
      <c r="AS19726" s="6"/>
      <c r="AT19726" s="9"/>
    </row>
    <row r="19727" spans="44:46" x14ac:dyDescent="0.3">
      <c r="AR19727" s="6"/>
      <c r="AS19727" s="6"/>
      <c r="AT19727" s="9"/>
    </row>
    <row r="19728" spans="44:46" x14ac:dyDescent="0.3">
      <c r="AR19728" s="6"/>
      <c r="AS19728" s="6"/>
      <c r="AT19728" s="9"/>
    </row>
    <row r="19729" spans="44:46" x14ac:dyDescent="0.3">
      <c r="AR19729" s="6"/>
      <c r="AS19729" s="6"/>
      <c r="AT19729" s="9"/>
    </row>
    <row r="19730" spans="44:46" x14ac:dyDescent="0.3">
      <c r="AR19730" s="6"/>
      <c r="AS19730" s="6"/>
      <c r="AT19730" s="9"/>
    </row>
    <row r="19731" spans="44:46" x14ac:dyDescent="0.3">
      <c r="AR19731" s="6"/>
      <c r="AS19731" s="6"/>
      <c r="AT19731" s="9"/>
    </row>
    <row r="19732" spans="44:46" x14ac:dyDescent="0.3">
      <c r="AR19732" s="6"/>
      <c r="AS19732" s="6"/>
      <c r="AT19732" s="9"/>
    </row>
    <row r="19733" spans="44:46" x14ac:dyDescent="0.3">
      <c r="AR19733" s="6"/>
      <c r="AS19733" s="6"/>
      <c r="AT19733" s="9"/>
    </row>
    <row r="19734" spans="44:46" x14ac:dyDescent="0.3">
      <c r="AR19734" s="6"/>
      <c r="AS19734" s="6"/>
      <c r="AT19734" s="9"/>
    </row>
    <row r="19735" spans="44:46" x14ac:dyDescent="0.3">
      <c r="AR19735" s="6"/>
      <c r="AS19735" s="6"/>
      <c r="AT19735" s="9"/>
    </row>
    <row r="19736" spans="44:46" x14ac:dyDescent="0.3">
      <c r="AR19736" s="6"/>
      <c r="AS19736" s="6"/>
      <c r="AT19736" s="9"/>
    </row>
    <row r="19737" spans="44:46" x14ac:dyDescent="0.3">
      <c r="AR19737" s="6"/>
      <c r="AS19737" s="6"/>
      <c r="AT19737" s="9"/>
    </row>
    <row r="19738" spans="44:46" x14ac:dyDescent="0.3">
      <c r="AR19738" s="6"/>
      <c r="AS19738" s="6"/>
      <c r="AT19738" s="9"/>
    </row>
    <row r="19739" spans="44:46" x14ac:dyDescent="0.3">
      <c r="AR19739" s="6"/>
      <c r="AS19739" s="6"/>
      <c r="AT19739" s="9"/>
    </row>
    <row r="19740" spans="44:46" x14ac:dyDescent="0.3">
      <c r="AR19740" s="6"/>
      <c r="AS19740" s="6"/>
      <c r="AT19740" s="9"/>
    </row>
    <row r="19741" spans="44:46" x14ac:dyDescent="0.3">
      <c r="AR19741" s="6"/>
      <c r="AS19741" s="6"/>
      <c r="AT19741" s="9"/>
    </row>
    <row r="19742" spans="44:46" x14ac:dyDescent="0.3">
      <c r="AR19742" s="6"/>
      <c r="AS19742" s="6"/>
      <c r="AT19742" s="9"/>
    </row>
    <row r="19743" spans="44:46" x14ac:dyDescent="0.3">
      <c r="AR19743" s="6"/>
      <c r="AS19743" s="6"/>
      <c r="AT19743" s="9"/>
    </row>
    <row r="19744" spans="44:46" x14ac:dyDescent="0.3">
      <c r="AR19744" s="6"/>
      <c r="AS19744" s="6"/>
      <c r="AT19744" s="9"/>
    </row>
    <row r="19745" spans="44:46" x14ac:dyDescent="0.3">
      <c r="AR19745" s="6"/>
      <c r="AS19745" s="6"/>
      <c r="AT19745" s="9"/>
    </row>
    <row r="19746" spans="44:46" x14ac:dyDescent="0.3">
      <c r="AR19746" s="6"/>
      <c r="AS19746" s="6"/>
      <c r="AT19746" s="9"/>
    </row>
    <row r="19747" spans="44:46" x14ac:dyDescent="0.3">
      <c r="AR19747" s="6"/>
      <c r="AS19747" s="6"/>
      <c r="AT19747" s="9"/>
    </row>
    <row r="19748" spans="44:46" x14ac:dyDescent="0.3">
      <c r="AR19748" s="6"/>
      <c r="AS19748" s="6"/>
      <c r="AT19748" s="9"/>
    </row>
    <row r="19749" spans="44:46" x14ac:dyDescent="0.3">
      <c r="AR19749" s="6"/>
      <c r="AS19749" s="6"/>
      <c r="AT19749" s="9"/>
    </row>
    <row r="19750" spans="44:46" x14ac:dyDescent="0.3">
      <c r="AR19750" s="6"/>
      <c r="AS19750" s="6"/>
      <c r="AT19750" s="9"/>
    </row>
    <row r="19751" spans="44:46" x14ac:dyDescent="0.3">
      <c r="AR19751" s="6"/>
      <c r="AS19751" s="6"/>
      <c r="AT19751" s="9"/>
    </row>
    <row r="19752" spans="44:46" x14ac:dyDescent="0.3">
      <c r="AR19752" s="6"/>
      <c r="AS19752" s="6"/>
      <c r="AT19752" s="9"/>
    </row>
    <row r="19753" spans="44:46" x14ac:dyDescent="0.3">
      <c r="AR19753" s="6"/>
      <c r="AS19753" s="6"/>
      <c r="AT19753" s="9"/>
    </row>
    <row r="19754" spans="44:46" x14ac:dyDescent="0.3">
      <c r="AR19754" s="6"/>
      <c r="AS19754" s="6"/>
      <c r="AT19754" s="9"/>
    </row>
    <row r="19755" spans="44:46" x14ac:dyDescent="0.3">
      <c r="AR19755" s="6"/>
      <c r="AS19755" s="6"/>
      <c r="AT19755" s="9"/>
    </row>
    <row r="19756" spans="44:46" x14ac:dyDescent="0.3">
      <c r="AR19756" s="6"/>
      <c r="AS19756" s="6"/>
      <c r="AT19756" s="9"/>
    </row>
    <row r="19757" spans="44:46" x14ac:dyDescent="0.3">
      <c r="AR19757" s="6"/>
      <c r="AS19757" s="6"/>
      <c r="AT19757" s="9"/>
    </row>
    <row r="19758" spans="44:46" x14ac:dyDescent="0.3">
      <c r="AR19758" s="6"/>
      <c r="AS19758" s="6"/>
      <c r="AT19758" s="9"/>
    </row>
    <row r="19759" spans="44:46" x14ac:dyDescent="0.3">
      <c r="AR19759" s="6"/>
      <c r="AS19759" s="6"/>
      <c r="AT19759" s="9"/>
    </row>
    <row r="19760" spans="44:46" x14ac:dyDescent="0.3">
      <c r="AR19760" s="6"/>
      <c r="AS19760" s="6"/>
      <c r="AT19760" s="9"/>
    </row>
    <row r="19761" spans="44:46" x14ac:dyDescent="0.3">
      <c r="AR19761" s="6"/>
      <c r="AS19761" s="6"/>
      <c r="AT19761" s="9"/>
    </row>
    <row r="19762" spans="44:46" x14ac:dyDescent="0.3">
      <c r="AR19762" s="6"/>
      <c r="AS19762" s="6"/>
      <c r="AT19762" s="9"/>
    </row>
    <row r="19763" spans="44:46" x14ac:dyDescent="0.3">
      <c r="AR19763" s="6"/>
      <c r="AS19763" s="6"/>
      <c r="AT19763" s="9"/>
    </row>
    <row r="19764" spans="44:46" x14ac:dyDescent="0.3">
      <c r="AR19764" s="6"/>
      <c r="AS19764" s="6"/>
      <c r="AT19764" s="9"/>
    </row>
    <row r="19765" spans="44:46" x14ac:dyDescent="0.3">
      <c r="AR19765" s="6"/>
      <c r="AS19765" s="6"/>
      <c r="AT19765" s="9"/>
    </row>
    <row r="19766" spans="44:46" x14ac:dyDescent="0.3">
      <c r="AR19766" s="6"/>
      <c r="AS19766" s="6"/>
      <c r="AT19766" s="9"/>
    </row>
    <row r="19767" spans="44:46" x14ac:dyDescent="0.3">
      <c r="AR19767" s="6"/>
      <c r="AS19767" s="6"/>
      <c r="AT19767" s="9"/>
    </row>
    <row r="19768" spans="44:46" x14ac:dyDescent="0.3">
      <c r="AR19768" s="6"/>
      <c r="AS19768" s="6"/>
      <c r="AT19768" s="9"/>
    </row>
    <row r="19769" spans="44:46" x14ac:dyDescent="0.3">
      <c r="AR19769" s="6"/>
      <c r="AS19769" s="6"/>
      <c r="AT19769" s="9"/>
    </row>
    <row r="19770" spans="44:46" x14ac:dyDescent="0.3">
      <c r="AR19770" s="6"/>
      <c r="AS19770" s="6"/>
      <c r="AT19770" s="9"/>
    </row>
    <row r="19771" spans="44:46" x14ac:dyDescent="0.3">
      <c r="AR19771" s="6"/>
      <c r="AS19771" s="6"/>
      <c r="AT19771" s="9"/>
    </row>
    <row r="19772" spans="44:46" x14ac:dyDescent="0.3">
      <c r="AR19772" s="6"/>
      <c r="AS19772" s="6"/>
      <c r="AT19772" s="9"/>
    </row>
    <row r="19773" spans="44:46" x14ac:dyDescent="0.3">
      <c r="AR19773" s="6"/>
      <c r="AS19773" s="6"/>
      <c r="AT19773" s="9"/>
    </row>
    <row r="19774" spans="44:46" x14ac:dyDescent="0.3">
      <c r="AR19774" s="6"/>
      <c r="AS19774" s="6"/>
      <c r="AT19774" s="9"/>
    </row>
    <row r="19775" spans="44:46" x14ac:dyDescent="0.3">
      <c r="AR19775" s="6"/>
      <c r="AS19775" s="6"/>
      <c r="AT19775" s="9"/>
    </row>
    <row r="19776" spans="44:46" x14ac:dyDescent="0.3">
      <c r="AR19776" s="6"/>
      <c r="AS19776" s="6"/>
      <c r="AT19776" s="9"/>
    </row>
    <row r="19777" spans="44:46" x14ac:dyDescent="0.3">
      <c r="AR19777" s="6"/>
      <c r="AS19777" s="6"/>
      <c r="AT19777" s="9"/>
    </row>
    <row r="19778" spans="44:46" x14ac:dyDescent="0.3">
      <c r="AR19778" s="6"/>
      <c r="AS19778" s="6"/>
      <c r="AT19778" s="9"/>
    </row>
    <row r="19779" spans="44:46" x14ac:dyDescent="0.3">
      <c r="AR19779" s="6"/>
      <c r="AS19779" s="6"/>
      <c r="AT19779" s="9"/>
    </row>
    <row r="19780" spans="44:46" x14ac:dyDescent="0.3">
      <c r="AR19780" s="6"/>
      <c r="AS19780" s="6"/>
      <c r="AT19780" s="9"/>
    </row>
    <row r="19781" spans="44:46" x14ac:dyDescent="0.3">
      <c r="AR19781" s="6"/>
      <c r="AS19781" s="6"/>
      <c r="AT19781" s="9"/>
    </row>
    <row r="19782" spans="44:46" x14ac:dyDescent="0.3">
      <c r="AR19782" s="6"/>
      <c r="AS19782" s="6"/>
      <c r="AT19782" s="9"/>
    </row>
    <row r="19783" spans="44:46" x14ac:dyDescent="0.3">
      <c r="AR19783" s="6"/>
      <c r="AS19783" s="6"/>
      <c r="AT19783" s="9"/>
    </row>
    <row r="19784" spans="44:46" x14ac:dyDescent="0.3">
      <c r="AR19784" s="6"/>
      <c r="AS19784" s="6"/>
      <c r="AT19784" s="9"/>
    </row>
    <row r="19785" spans="44:46" x14ac:dyDescent="0.3">
      <c r="AR19785" s="6"/>
      <c r="AS19785" s="6"/>
      <c r="AT19785" s="9"/>
    </row>
    <row r="19786" spans="44:46" x14ac:dyDescent="0.3">
      <c r="AR19786" s="6"/>
      <c r="AS19786" s="6"/>
      <c r="AT19786" s="9"/>
    </row>
    <row r="19787" spans="44:46" x14ac:dyDescent="0.3">
      <c r="AR19787" s="6"/>
      <c r="AS19787" s="6"/>
      <c r="AT19787" s="9"/>
    </row>
    <row r="19788" spans="44:46" x14ac:dyDescent="0.3">
      <c r="AR19788" s="6"/>
      <c r="AS19788" s="6"/>
      <c r="AT19788" s="9"/>
    </row>
    <row r="19789" spans="44:46" x14ac:dyDescent="0.3">
      <c r="AR19789" s="6"/>
      <c r="AS19789" s="6"/>
      <c r="AT19789" s="9"/>
    </row>
    <row r="19790" spans="44:46" x14ac:dyDescent="0.3">
      <c r="AR19790" s="6"/>
      <c r="AS19790" s="6"/>
      <c r="AT19790" s="9"/>
    </row>
    <row r="19791" spans="44:46" x14ac:dyDescent="0.3">
      <c r="AR19791" s="6"/>
      <c r="AS19791" s="6"/>
      <c r="AT19791" s="9"/>
    </row>
    <row r="19792" spans="44:46" x14ac:dyDescent="0.3">
      <c r="AR19792" s="6"/>
      <c r="AS19792" s="6"/>
      <c r="AT19792" s="9"/>
    </row>
    <row r="19793" spans="44:46" x14ac:dyDescent="0.3">
      <c r="AR19793" s="6"/>
      <c r="AS19793" s="6"/>
      <c r="AT19793" s="9"/>
    </row>
    <row r="19794" spans="44:46" x14ac:dyDescent="0.3">
      <c r="AR19794" s="6"/>
      <c r="AS19794" s="6"/>
      <c r="AT19794" s="9"/>
    </row>
    <row r="19795" spans="44:46" x14ac:dyDescent="0.3">
      <c r="AR19795" s="6"/>
      <c r="AS19795" s="6"/>
      <c r="AT19795" s="9"/>
    </row>
    <row r="19796" spans="44:46" x14ac:dyDescent="0.3">
      <c r="AR19796" s="6"/>
      <c r="AS19796" s="6"/>
      <c r="AT19796" s="9"/>
    </row>
    <row r="19797" spans="44:46" x14ac:dyDescent="0.3">
      <c r="AR19797" s="6"/>
      <c r="AS19797" s="6"/>
      <c r="AT19797" s="9"/>
    </row>
    <row r="19798" spans="44:46" x14ac:dyDescent="0.3">
      <c r="AR19798" s="6"/>
      <c r="AS19798" s="6"/>
      <c r="AT19798" s="9"/>
    </row>
    <row r="19799" spans="44:46" x14ac:dyDescent="0.3">
      <c r="AR19799" s="6"/>
      <c r="AS19799" s="6"/>
      <c r="AT19799" s="9"/>
    </row>
    <row r="19800" spans="44:46" x14ac:dyDescent="0.3">
      <c r="AR19800" s="6"/>
      <c r="AS19800" s="6"/>
      <c r="AT19800" s="9"/>
    </row>
    <row r="19801" spans="44:46" x14ac:dyDescent="0.3">
      <c r="AR19801" s="6"/>
      <c r="AS19801" s="6"/>
      <c r="AT19801" s="9"/>
    </row>
    <row r="19802" spans="44:46" x14ac:dyDescent="0.3">
      <c r="AR19802" s="6"/>
      <c r="AS19802" s="6"/>
      <c r="AT19802" s="9"/>
    </row>
    <row r="19803" spans="44:46" x14ac:dyDescent="0.3">
      <c r="AR19803" s="6"/>
      <c r="AS19803" s="6"/>
      <c r="AT19803" s="9"/>
    </row>
    <row r="19804" spans="44:46" x14ac:dyDescent="0.3">
      <c r="AR19804" s="6"/>
      <c r="AS19804" s="6"/>
      <c r="AT19804" s="9"/>
    </row>
    <row r="19805" spans="44:46" x14ac:dyDescent="0.3">
      <c r="AR19805" s="6"/>
      <c r="AS19805" s="6"/>
      <c r="AT19805" s="9"/>
    </row>
    <row r="19806" spans="44:46" x14ac:dyDescent="0.3">
      <c r="AR19806" s="6"/>
      <c r="AS19806" s="6"/>
      <c r="AT19806" s="9"/>
    </row>
    <row r="19807" spans="44:46" x14ac:dyDescent="0.3">
      <c r="AR19807" s="6"/>
      <c r="AS19807" s="6"/>
      <c r="AT19807" s="9"/>
    </row>
    <row r="19808" spans="44:46" x14ac:dyDescent="0.3">
      <c r="AR19808" s="6"/>
      <c r="AS19808" s="6"/>
      <c r="AT19808" s="9"/>
    </row>
    <row r="19809" spans="44:46" x14ac:dyDescent="0.3">
      <c r="AR19809" s="6"/>
      <c r="AS19809" s="6"/>
      <c r="AT19809" s="9"/>
    </row>
    <row r="19810" spans="44:46" x14ac:dyDescent="0.3">
      <c r="AR19810" s="6"/>
      <c r="AS19810" s="6"/>
      <c r="AT19810" s="9"/>
    </row>
    <row r="19811" spans="44:46" x14ac:dyDescent="0.3">
      <c r="AR19811" s="6"/>
      <c r="AS19811" s="6"/>
      <c r="AT19811" s="9"/>
    </row>
    <row r="19812" spans="44:46" x14ac:dyDescent="0.3">
      <c r="AR19812" s="6"/>
      <c r="AS19812" s="6"/>
      <c r="AT19812" s="9"/>
    </row>
    <row r="19813" spans="44:46" x14ac:dyDescent="0.3">
      <c r="AR19813" s="6"/>
      <c r="AS19813" s="6"/>
      <c r="AT19813" s="9"/>
    </row>
    <row r="19814" spans="44:46" x14ac:dyDescent="0.3">
      <c r="AR19814" s="6"/>
      <c r="AS19814" s="6"/>
      <c r="AT19814" s="9"/>
    </row>
    <row r="19815" spans="44:46" x14ac:dyDescent="0.3">
      <c r="AR19815" s="6"/>
      <c r="AS19815" s="6"/>
      <c r="AT19815" s="9"/>
    </row>
    <row r="19816" spans="44:46" x14ac:dyDescent="0.3">
      <c r="AR19816" s="6"/>
      <c r="AS19816" s="6"/>
      <c r="AT19816" s="9"/>
    </row>
    <row r="19817" spans="44:46" x14ac:dyDescent="0.3">
      <c r="AR19817" s="6"/>
      <c r="AS19817" s="6"/>
      <c r="AT19817" s="9"/>
    </row>
    <row r="19818" spans="44:46" x14ac:dyDescent="0.3">
      <c r="AR19818" s="6"/>
      <c r="AS19818" s="6"/>
      <c r="AT19818" s="9"/>
    </row>
    <row r="19819" spans="44:46" x14ac:dyDescent="0.3">
      <c r="AR19819" s="6"/>
      <c r="AS19819" s="6"/>
      <c r="AT19819" s="9"/>
    </row>
    <row r="19820" spans="44:46" x14ac:dyDescent="0.3">
      <c r="AR19820" s="6"/>
      <c r="AS19820" s="6"/>
      <c r="AT19820" s="9"/>
    </row>
    <row r="19821" spans="44:46" x14ac:dyDescent="0.3">
      <c r="AR19821" s="6"/>
      <c r="AS19821" s="6"/>
      <c r="AT19821" s="9"/>
    </row>
    <row r="19822" spans="44:46" x14ac:dyDescent="0.3">
      <c r="AR19822" s="6"/>
      <c r="AS19822" s="6"/>
      <c r="AT19822" s="9"/>
    </row>
    <row r="19823" spans="44:46" x14ac:dyDescent="0.3">
      <c r="AR19823" s="6"/>
      <c r="AS19823" s="6"/>
      <c r="AT19823" s="9"/>
    </row>
    <row r="19824" spans="44:46" x14ac:dyDescent="0.3">
      <c r="AR19824" s="6"/>
      <c r="AS19824" s="6"/>
      <c r="AT19824" s="9"/>
    </row>
    <row r="19825" spans="44:46" x14ac:dyDescent="0.3">
      <c r="AR19825" s="6"/>
      <c r="AS19825" s="6"/>
      <c r="AT19825" s="9"/>
    </row>
    <row r="19826" spans="44:46" x14ac:dyDescent="0.3">
      <c r="AR19826" s="6"/>
      <c r="AS19826" s="6"/>
      <c r="AT19826" s="9"/>
    </row>
    <row r="19827" spans="44:46" x14ac:dyDescent="0.3">
      <c r="AR19827" s="6"/>
      <c r="AS19827" s="6"/>
      <c r="AT19827" s="9"/>
    </row>
    <row r="19828" spans="44:46" x14ac:dyDescent="0.3">
      <c r="AR19828" s="6"/>
      <c r="AS19828" s="6"/>
      <c r="AT19828" s="9"/>
    </row>
    <row r="19829" spans="44:46" x14ac:dyDescent="0.3">
      <c r="AR19829" s="6"/>
      <c r="AS19829" s="6"/>
      <c r="AT19829" s="9"/>
    </row>
    <row r="19830" spans="44:46" x14ac:dyDescent="0.3">
      <c r="AR19830" s="6"/>
      <c r="AS19830" s="6"/>
      <c r="AT19830" s="9"/>
    </row>
    <row r="19831" spans="44:46" x14ac:dyDescent="0.3">
      <c r="AR19831" s="6"/>
      <c r="AS19831" s="6"/>
      <c r="AT19831" s="9"/>
    </row>
    <row r="19832" spans="44:46" x14ac:dyDescent="0.3">
      <c r="AR19832" s="6"/>
      <c r="AS19832" s="6"/>
      <c r="AT19832" s="9"/>
    </row>
    <row r="19833" spans="44:46" x14ac:dyDescent="0.3">
      <c r="AR19833" s="6"/>
      <c r="AS19833" s="6"/>
      <c r="AT19833" s="9"/>
    </row>
    <row r="19834" spans="44:46" x14ac:dyDescent="0.3">
      <c r="AR19834" s="6"/>
      <c r="AS19834" s="6"/>
      <c r="AT19834" s="9"/>
    </row>
    <row r="19835" spans="44:46" x14ac:dyDescent="0.3">
      <c r="AR19835" s="6"/>
      <c r="AS19835" s="6"/>
      <c r="AT19835" s="9"/>
    </row>
    <row r="19836" spans="44:46" x14ac:dyDescent="0.3">
      <c r="AR19836" s="6"/>
      <c r="AS19836" s="6"/>
      <c r="AT19836" s="9"/>
    </row>
    <row r="19837" spans="44:46" x14ac:dyDescent="0.3">
      <c r="AR19837" s="6"/>
      <c r="AS19837" s="6"/>
      <c r="AT19837" s="9"/>
    </row>
    <row r="19838" spans="44:46" x14ac:dyDescent="0.3">
      <c r="AR19838" s="6"/>
      <c r="AS19838" s="6"/>
      <c r="AT19838" s="9"/>
    </row>
    <row r="19839" spans="44:46" x14ac:dyDescent="0.3">
      <c r="AR19839" s="6"/>
      <c r="AS19839" s="6"/>
      <c r="AT19839" s="9"/>
    </row>
    <row r="19840" spans="44:46" x14ac:dyDescent="0.3">
      <c r="AR19840" s="6"/>
      <c r="AS19840" s="6"/>
      <c r="AT19840" s="9"/>
    </row>
    <row r="19841" spans="44:46" x14ac:dyDescent="0.3">
      <c r="AR19841" s="6"/>
      <c r="AS19841" s="6"/>
      <c r="AT19841" s="9"/>
    </row>
    <row r="19842" spans="44:46" x14ac:dyDescent="0.3">
      <c r="AR19842" s="6"/>
      <c r="AS19842" s="6"/>
      <c r="AT19842" s="9"/>
    </row>
    <row r="19843" spans="44:46" x14ac:dyDescent="0.3">
      <c r="AR19843" s="6"/>
      <c r="AS19843" s="6"/>
      <c r="AT19843" s="9"/>
    </row>
    <row r="19844" spans="44:46" x14ac:dyDescent="0.3">
      <c r="AR19844" s="6"/>
      <c r="AS19844" s="6"/>
      <c r="AT19844" s="9"/>
    </row>
    <row r="19845" spans="44:46" x14ac:dyDescent="0.3">
      <c r="AR19845" s="6"/>
      <c r="AS19845" s="6"/>
      <c r="AT19845" s="9"/>
    </row>
    <row r="19846" spans="44:46" x14ac:dyDescent="0.3">
      <c r="AR19846" s="6"/>
      <c r="AS19846" s="6"/>
      <c r="AT19846" s="9"/>
    </row>
    <row r="19847" spans="44:46" x14ac:dyDescent="0.3">
      <c r="AR19847" s="6"/>
      <c r="AS19847" s="6"/>
      <c r="AT19847" s="9"/>
    </row>
    <row r="19848" spans="44:46" x14ac:dyDescent="0.3">
      <c r="AR19848" s="6"/>
      <c r="AS19848" s="6"/>
      <c r="AT19848" s="9"/>
    </row>
    <row r="19849" spans="44:46" x14ac:dyDescent="0.3">
      <c r="AR19849" s="6"/>
      <c r="AS19849" s="6"/>
      <c r="AT19849" s="9"/>
    </row>
    <row r="19850" spans="44:46" x14ac:dyDescent="0.3">
      <c r="AR19850" s="6"/>
      <c r="AS19850" s="6"/>
      <c r="AT19850" s="9"/>
    </row>
    <row r="19851" spans="44:46" x14ac:dyDescent="0.3">
      <c r="AR19851" s="6"/>
      <c r="AS19851" s="6"/>
      <c r="AT19851" s="9"/>
    </row>
    <row r="19852" spans="44:46" x14ac:dyDescent="0.3">
      <c r="AR19852" s="6"/>
      <c r="AS19852" s="6"/>
      <c r="AT19852" s="9"/>
    </row>
    <row r="19853" spans="44:46" x14ac:dyDescent="0.3">
      <c r="AR19853" s="6"/>
      <c r="AS19853" s="6"/>
      <c r="AT19853" s="9"/>
    </row>
    <row r="19854" spans="44:46" x14ac:dyDescent="0.3">
      <c r="AR19854" s="6"/>
      <c r="AS19854" s="6"/>
      <c r="AT19854" s="9"/>
    </row>
    <row r="19855" spans="44:46" x14ac:dyDescent="0.3">
      <c r="AR19855" s="6"/>
      <c r="AS19855" s="6"/>
      <c r="AT19855" s="9"/>
    </row>
    <row r="19856" spans="44:46" x14ac:dyDescent="0.3">
      <c r="AR19856" s="6"/>
      <c r="AS19856" s="6"/>
      <c r="AT19856" s="9"/>
    </row>
    <row r="19857" spans="44:46" x14ac:dyDescent="0.3">
      <c r="AR19857" s="6"/>
      <c r="AS19857" s="6"/>
      <c r="AT19857" s="9"/>
    </row>
    <row r="19858" spans="44:46" x14ac:dyDescent="0.3">
      <c r="AR19858" s="6"/>
      <c r="AS19858" s="6"/>
      <c r="AT19858" s="9"/>
    </row>
    <row r="19859" spans="44:46" x14ac:dyDescent="0.3">
      <c r="AR19859" s="6"/>
      <c r="AS19859" s="6"/>
      <c r="AT19859" s="9"/>
    </row>
    <row r="19860" spans="44:46" x14ac:dyDescent="0.3">
      <c r="AR19860" s="6"/>
      <c r="AS19860" s="6"/>
      <c r="AT19860" s="9"/>
    </row>
    <row r="19861" spans="44:46" x14ac:dyDescent="0.3">
      <c r="AR19861" s="6"/>
      <c r="AS19861" s="6"/>
      <c r="AT19861" s="9"/>
    </row>
    <row r="19862" spans="44:46" x14ac:dyDescent="0.3">
      <c r="AR19862" s="6"/>
      <c r="AS19862" s="6"/>
      <c r="AT19862" s="9"/>
    </row>
    <row r="19863" spans="44:46" x14ac:dyDescent="0.3">
      <c r="AR19863" s="6"/>
      <c r="AS19863" s="6"/>
      <c r="AT19863" s="9"/>
    </row>
    <row r="19864" spans="44:46" x14ac:dyDescent="0.3">
      <c r="AR19864" s="6"/>
      <c r="AS19864" s="6"/>
      <c r="AT19864" s="9"/>
    </row>
    <row r="19865" spans="44:46" x14ac:dyDescent="0.3">
      <c r="AR19865" s="6"/>
      <c r="AS19865" s="6"/>
      <c r="AT19865" s="9"/>
    </row>
    <row r="19866" spans="44:46" x14ac:dyDescent="0.3">
      <c r="AR19866" s="6"/>
      <c r="AS19866" s="6"/>
      <c r="AT19866" s="9"/>
    </row>
    <row r="19867" spans="44:46" x14ac:dyDescent="0.3">
      <c r="AR19867" s="6"/>
      <c r="AS19867" s="6"/>
      <c r="AT19867" s="9"/>
    </row>
    <row r="19868" spans="44:46" x14ac:dyDescent="0.3">
      <c r="AR19868" s="6"/>
      <c r="AS19868" s="6"/>
      <c r="AT19868" s="9"/>
    </row>
    <row r="19869" spans="44:46" x14ac:dyDescent="0.3">
      <c r="AR19869" s="6"/>
      <c r="AS19869" s="6"/>
      <c r="AT19869" s="9"/>
    </row>
    <row r="19870" spans="44:46" x14ac:dyDescent="0.3">
      <c r="AR19870" s="6"/>
      <c r="AS19870" s="6"/>
      <c r="AT19870" s="9"/>
    </row>
    <row r="19871" spans="44:46" x14ac:dyDescent="0.3">
      <c r="AR19871" s="6"/>
      <c r="AS19871" s="6"/>
      <c r="AT19871" s="9"/>
    </row>
    <row r="19872" spans="44:46" x14ac:dyDescent="0.3">
      <c r="AR19872" s="6"/>
      <c r="AS19872" s="6"/>
      <c r="AT19872" s="9"/>
    </row>
    <row r="19873" spans="44:46" x14ac:dyDescent="0.3">
      <c r="AR19873" s="6"/>
      <c r="AS19873" s="6"/>
      <c r="AT19873" s="9"/>
    </row>
    <row r="19874" spans="44:46" x14ac:dyDescent="0.3">
      <c r="AR19874" s="6"/>
      <c r="AS19874" s="6"/>
      <c r="AT19874" s="9"/>
    </row>
    <row r="19875" spans="44:46" x14ac:dyDescent="0.3">
      <c r="AR19875" s="6"/>
      <c r="AS19875" s="6"/>
      <c r="AT19875" s="9"/>
    </row>
    <row r="19876" spans="44:46" x14ac:dyDescent="0.3">
      <c r="AR19876" s="6"/>
      <c r="AS19876" s="6"/>
      <c r="AT19876" s="9"/>
    </row>
    <row r="19877" spans="44:46" x14ac:dyDescent="0.3">
      <c r="AR19877" s="6"/>
      <c r="AS19877" s="6"/>
      <c r="AT19877" s="9"/>
    </row>
    <row r="19878" spans="44:46" x14ac:dyDescent="0.3">
      <c r="AR19878" s="6"/>
      <c r="AS19878" s="6"/>
      <c r="AT19878" s="9"/>
    </row>
    <row r="19879" spans="44:46" x14ac:dyDescent="0.3">
      <c r="AR19879" s="6"/>
      <c r="AS19879" s="6"/>
      <c r="AT19879" s="9"/>
    </row>
    <row r="19880" spans="44:46" x14ac:dyDescent="0.3">
      <c r="AR19880" s="6"/>
      <c r="AS19880" s="6"/>
      <c r="AT19880" s="9"/>
    </row>
    <row r="19881" spans="44:46" x14ac:dyDescent="0.3">
      <c r="AR19881" s="6"/>
      <c r="AS19881" s="6"/>
      <c r="AT19881" s="9"/>
    </row>
    <row r="19882" spans="44:46" x14ac:dyDescent="0.3">
      <c r="AR19882" s="6"/>
      <c r="AS19882" s="6"/>
      <c r="AT19882" s="9"/>
    </row>
    <row r="19883" spans="44:46" x14ac:dyDescent="0.3">
      <c r="AR19883" s="6"/>
      <c r="AS19883" s="6"/>
      <c r="AT19883" s="9"/>
    </row>
    <row r="19884" spans="44:46" x14ac:dyDescent="0.3">
      <c r="AR19884" s="6"/>
      <c r="AS19884" s="6"/>
      <c r="AT19884" s="9"/>
    </row>
    <row r="19885" spans="44:46" x14ac:dyDescent="0.3">
      <c r="AR19885" s="6"/>
      <c r="AS19885" s="6"/>
      <c r="AT19885" s="9"/>
    </row>
    <row r="19886" spans="44:46" x14ac:dyDescent="0.3">
      <c r="AR19886" s="6"/>
      <c r="AS19886" s="6"/>
      <c r="AT19886" s="9"/>
    </row>
    <row r="19887" spans="44:46" x14ac:dyDescent="0.3">
      <c r="AR19887" s="6"/>
      <c r="AS19887" s="6"/>
      <c r="AT19887" s="9"/>
    </row>
    <row r="19888" spans="44:46" x14ac:dyDescent="0.3">
      <c r="AR19888" s="6"/>
      <c r="AS19888" s="6"/>
      <c r="AT19888" s="9"/>
    </row>
    <row r="19889" spans="44:46" x14ac:dyDescent="0.3">
      <c r="AR19889" s="6"/>
      <c r="AS19889" s="6"/>
      <c r="AT19889" s="9"/>
    </row>
    <row r="19890" spans="44:46" x14ac:dyDescent="0.3">
      <c r="AR19890" s="6"/>
      <c r="AS19890" s="6"/>
      <c r="AT19890" s="9"/>
    </row>
    <row r="19891" spans="44:46" x14ac:dyDescent="0.3">
      <c r="AR19891" s="6"/>
      <c r="AS19891" s="6"/>
      <c r="AT19891" s="9"/>
    </row>
    <row r="19892" spans="44:46" x14ac:dyDescent="0.3">
      <c r="AR19892" s="6"/>
      <c r="AS19892" s="6"/>
      <c r="AT19892" s="9"/>
    </row>
    <row r="19893" spans="44:46" x14ac:dyDescent="0.3">
      <c r="AR19893" s="6"/>
      <c r="AS19893" s="6"/>
      <c r="AT19893" s="9"/>
    </row>
    <row r="19894" spans="44:46" x14ac:dyDescent="0.3">
      <c r="AR19894" s="6"/>
      <c r="AS19894" s="6"/>
      <c r="AT19894" s="9"/>
    </row>
    <row r="19895" spans="44:46" x14ac:dyDescent="0.3">
      <c r="AR19895" s="6"/>
      <c r="AS19895" s="6"/>
      <c r="AT19895" s="9"/>
    </row>
    <row r="19896" spans="44:46" x14ac:dyDescent="0.3">
      <c r="AR19896" s="6"/>
      <c r="AS19896" s="6"/>
      <c r="AT19896" s="9"/>
    </row>
    <row r="19897" spans="44:46" x14ac:dyDescent="0.3">
      <c r="AR19897" s="6"/>
      <c r="AS19897" s="6"/>
      <c r="AT19897" s="9"/>
    </row>
    <row r="19898" spans="44:46" x14ac:dyDescent="0.3">
      <c r="AR19898" s="6"/>
      <c r="AS19898" s="6"/>
      <c r="AT19898" s="9"/>
    </row>
    <row r="19899" spans="44:46" x14ac:dyDescent="0.3">
      <c r="AR19899" s="6"/>
      <c r="AS19899" s="6"/>
      <c r="AT19899" s="9"/>
    </row>
    <row r="19900" spans="44:46" x14ac:dyDescent="0.3">
      <c r="AR19900" s="6"/>
      <c r="AS19900" s="6"/>
      <c r="AT19900" s="9"/>
    </row>
    <row r="19901" spans="44:46" x14ac:dyDescent="0.3">
      <c r="AR19901" s="6"/>
      <c r="AS19901" s="6"/>
      <c r="AT19901" s="9"/>
    </row>
    <row r="19902" spans="44:46" x14ac:dyDescent="0.3">
      <c r="AR19902" s="6"/>
      <c r="AS19902" s="6"/>
      <c r="AT19902" s="9"/>
    </row>
    <row r="19903" spans="44:46" x14ac:dyDescent="0.3">
      <c r="AR19903" s="6"/>
      <c r="AS19903" s="6"/>
      <c r="AT19903" s="9"/>
    </row>
    <row r="19904" spans="44:46" x14ac:dyDescent="0.3">
      <c r="AR19904" s="6"/>
      <c r="AS19904" s="6"/>
      <c r="AT19904" s="9"/>
    </row>
    <row r="19905" spans="44:46" x14ac:dyDescent="0.3">
      <c r="AR19905" s="6"/>
      <c r="AS19905" s="6"/>
      <c r="AT19905" s="9"/>
    </row>
    <row r="19906" spans="44:46" x14ac:dyDescent="0.3">
      <c r="AR19906" s="6"/>
      <c r="AS19906" s="6"/>
      <c r="AT19906" s="9"/>
    </row>
    <row r="19907" spans="44:46" x14ac:dyDescent="0.3">
      <c r="AR19907" s="6"/>
      <c r="AS19907" s="6"/>
      <c r="AT19907" s="9"/>
    </row>
    <row r="19908" spans="44:46" x14ac:dyDescent="0.3">
      <c r="AR19908" s="6"/>
      <c r="AS19908" s="6"/>
      <c r="AT19908" s="9"/>
    </row>
    <row r="19909" spans="44:46" x14ac:dyDescent="0.3">
      <c r="AR19909" s="6"/>
      <c r="AS19909" s="6"/>
      <c r="AT19909" s="9"/>
    </row>
    <row r="19910" spans="44:46" x14ac:dyDescent="0.3">
      <c r="AR19910" s="6"/>
      <c r="AS19910" s="6"/>
      <c r="AT19910" s="9"/>
    </row>
    <row r="19911" spans="44:46" x14ac:dyDescent="0.3">
      <c r="AR19911" s="6"/>
      <c r="AS19911" s="6"/>
      <c r="AT19911" s="9"/>
    </row>
    <row r="19912" spans="44:46" x14ac:dyDescent="0.3">
      <c r="AR19912" s="6"/>
      <c r="AS19912" s="6"/>
      <c r="AT19912" s="9"/>
    </row>
    <row r="19913" spans="44:46" x14ac:dyDescent="0.3">
      <c r="AR19913" s="6"/>
      <c r="AS19913" s="6"/>
      <c r="AT19913" s="9"/>
    </row>
    <row r="19914" spans="44:46" x14ac:dyDescent="0.3">
      <c r="AR19914" s="6"/>
      <c r="AS19914" s="6"/>
      <c r="AT19914" s="9"/>
    </row>
    <row r="19915" spans="44:46" x14ac:dyDescent="0.3">
      <c r="AR19915" s="6"/>
      <c r="AS19915" s="6"/>
      <c r="AT19915" s="9"/>
    </row>
    <row r="19916" spans="44:46" x14ac:dyDescent="0.3">
      <c r="AR19916" s="6"/>
      <c r="AS19916" s="6"/>
      <c r="AT19916" s="9"/>
    </row>
    <row r="19917" spans="44:46" x14ac:dyDescent="0.3">
      <c r="AR19917" s="6"/>
      <c r="AS19917" s="6"/>
      <c r="AT19917" s="9"/>
    </row>
    <row r="19918" spans="44:46" x14ac:dyDescent="0.3">
      <c r="AR19918" s="6"/>
      <c r="AS19918" s="6"/>
      <c r="AT19918" s="9"/>
    </row>
    <row r="19919" spans="44:46" x14ac:dyDescent="0.3">
      <c r="AR19919" s="6"/>
      <c r="AS19919" s="6"/>
      <c r="AT19919" s="9"/>
    </row>
    <row r="19920" spans="44:46" x14ac:dyDescent="0.3">
      <c r="AR19920" s="6"/>
      <c r="AS19920" s="6"/>
      <c r="AT19920" s="9"/>
    </row>
    <row r="19921" spans="44:46" x14ac:dyDescent="0.3">
      <c r="AR19921" s="6"/>
      <c r="AS19921" s="6"/>
      <c r="AT19921" s="9"/>
    </row>
    <row r="19922" spans="44:46" x14ac:dyDescent="0.3">
      <c r="AR19922" s="6"/>
      <c r="AS19922" s="6"/>
      <c r="AT19922" s="9"/>
    </row>
    <row r="19923" spans="44:46" x14ac:dyDescent="0.3">
      <c r="AR19923" s="6"/>
      <c r="AS19923" s="6"/>
      <c r="AT19923" s="9"/>
    </row>
    <row r="19924" spans="44:46" x14ac:dyDescent="0.3">
      <c r="AR19924" s="6"/>
      <c r="AS19924" s="6"/>
      <c r="AT19924" s="9"/>
    </row>
    <row r="19925" spans="44:46" x14ac:dyDescent="0.3">
      <c r="AR19925" s="6"/>
      <c r="AS19925" s="6"/>
      <c r="AT19925" s="9"/>
    </row>
    <row r="19926" spans="44:46" x14ac:dyDescent="0.3">
      <c r="AR19926" s="6"/>
      <c r="AS19926" s="6"/>
      <c r="AT19926" s="9"/>
    </row>
    <row r="19927" spans="44:46" x14ac:dyDescent="0.3">
      <c r="AR19927" s="6"/>
      <c r="AS19927" s="6"/>
      <c r="AT19927" s="9"/>
    </row>
    <row r="19928" spans="44:46" x14ac:dyDescent="0.3">
      <c r="AR19928" s="6"/>
      <c r="AS19928" s="6"/>
      <c r="AT19928" s="9"/>
    </row>
    <row r="19929" spans="44:46" x14ac:dyDescent="0.3">
      <c r="AR19929" s="6"/>
      <c r="AS19929" s="6"/>
      <c r="AT19929" s="9"/>
    </row>
    <row r="19930" spans="44:46" x14ac:dyDescent="0.3">
      <c r="AR19930" s="6"/>
      <c r="AS19930" s="6"/>
      <c r="AT19930" s="9"/>
    </row>
    <row r="19931" spans="44:46" x14ac:dyDescent="0.3">
      <c r="AR19931" s="6"/>
      <c r="AS19931" s="6"/>
      <c r="AT19931" s="9"/>
    </row>
    <row r="19932" spans="44:46" x14ac:dyDescent="0.3">
      <c r="AR19932" s="6"/>
      <c r="AS19932" s="6"/>
      <c r="AT19932" s="9"/>
    </row>
    <row r="19933" spans="44:46" x14ac:dyDescent="0.3">
      <c r="AR19933" s="6"/>
      <c r="AS19933" s="6"/>
      <c r="AT19933" s="9"/>
    </row>
    <row r="19934" spans="44:46" x14ac:dyDescent="0.3">
      <c r="AR19934" s="6"/>
      <c r="AS19934" s="6"/>
      <c r="AT19934" s="9"/>
    </row>
    <row r="19935" spans="44:46" x14ac:dyDescent="0.3">
      <c r="AR19935" s="6"/>
      <c r="AS19935" s="6"/>
      <c r="AT19935" s="9"/>
    </row>
    <row r="19936" spans="44:46" x14ac:dyDescent="0.3">
      <c r="AR19936" s="6"/>
      <c r="AS19936" s="6"/>
      <c r="AT19936" s="9"/>
    </row>
    <row r="19937" spans="44:46" x14ac:dyDescent="0.3">
      <c r="AR19937" s="6"/>
      <c r="AS19937" s="6"/>
      <c r="AT19937" s="9"/>
    </row>
    <row r="19938" spans="44:46" x14ac:dyDescent="0.3">
      <c r="AR19938" s="6"/>
      <c r="AS19938" s="6"/>
      <c r="AT19938" s="9"/>
    </row>
    <row r="19939" spans="44:46" x14ac:dyDescent="0.3">
      <c r="AR19939" s="6"/>
      <c r="AS19939" s="6"/>
      <c r="AT19939" s="9"/>
    </row>
    <row r="19940" spans="44:46" x14ac:dyDescent="0.3">
      <c r="AR19940" s="6"/>
      <c r="AS19940" s="6"/>
      <c r="AT19940" s="9"/>
    </row>
    <row r="19941" spans="44:46" x14ac:dyDescent="0.3">
      <c r="AR19941" s="6"/>
      <c r="AS19941" s="6"/>
      <c r="AT19941" s="9"/>
    </row>
    <row r="19942" spans="44:46" x14ac:dyDescent="0.3">
      <c r="AR19942" s="6"/>
      <c r="AS19942" s="6"/>
      <c r="AT19942" s="9"/>
    </row>
    <row r="19943" spans="44:46" x14ac:dyDescent="0.3">
      <c r="AR19943" s="6"/>
      <c r="AS19943" s="6"/>
      <c r="AT19943" s="9"/>
    </row>
    <row r="19944" spans="44:46" x14ac:dyDescent="0.3">
      <c r="AR19944" s="6"/>
      <c r="AS19944" s="6"/>
      <c r="AT19944" s="9"/>
    </row>
    <row r="19945" spans="44:46" x14ac:dyDescent="0.3">
      <c r="AR19945" s="6"/>
      <c r="AS19945" s="6"/>
      <c r="AT19945" s="9"/>
    </row>
    <row r="19946" spans="44:46" x14ac:dyDescent="0.3">
      <c r="AR19946" s="6"/>
      <c r="AS19946" s="6"/>
      <c r="AT19946" s="9"/>
    </row>
    <row r="19947" spans="44:46" x14ac:dyDescent="0.3">
      <c r="AR19947" s="6"/>
      <c r="AS19947" s="6"/>
      <c r="AT19947" s="9"/>
    </row>
    <row r="19948" spans="44:46" x14ac:dyDescent="0.3">
      <c r="AR19948" s="6"/>
      <c r="AS19948" s="6"/>
      <c r="AT19948" s="9"/>
    </row>
    <row r="19949" spans="44:46" x14ac:dyDescent="0.3">
      <c r="AR19949" s="6"/>
      <c r="AS19949" s="6"/>
      <c r="AT19949" s="9"/>
    </row>
    <row r="19950" spans="44:46" x14ac:dyDescent="0.3">
      <c r="AR19950" s="6"/>
      <c r="AS19950" s="6"/>
      <c r="AT19950" s="9"/>
    </row>
    <row r="19951" spans="44:46" x14ac:dyDescent="0.3">
      <c r="AR19951" s="6"/>
      <c r="AS19951" s="6"/>
      <c r="AT19951" s="9"/>
    </row>
    <row r="19952" spans="44:46" x14ac:dyDescent="0.3">
      <c r="AR19952" s="6"/>
      <c r="AS19952" s="6"/>
      <c r="AT19952" s="9"/>
    </row>
    <row r="19953" spans="44:46" x14ac:dyDescent="0.3">
      <c r="AR19953" s="6"/>
      <c r="AS19953" s="6"/>
      <c r="AT19953" s="9"/>
    </row>
    <row r="19954" spans="44:46" x14ac:dyDescent="0.3">
      <c r="AR19954" s="6"/>
      <c r="AS19954" s="6"/>
      <c r="AT19954" s="9"/>
    </row>
    <row r="19955" spans="44:46" x14ac:dyDescent="0.3">
      <c r="AR19955" s="6"/>
      <c r="AS19955" s="6"/>
      <c r="AT19955" s="9"/>
    </row>
    <row r="19956" spans="44:46" x14ac:dyDescent="0.3">
      <c r="AR19956" s="6"/>
      <c r="AS19956" s="6"/>
      <c r="AT19956" s="9"/>
    </row>
    <row r="19957" spans="44:46" x14ac:dyDescent="0.3">
      <c r="AR19957" s="6"/>
      <c r="AS19957" s="6"/>
      <c r="AT19957" s="9"/>
    </row>
    <row r="19958" spans="44:46" x14ac:dyDescent="0.3">
      <c r="AR19958" s="6"/>
      <c r="AS19958" s="6"/>
      <c r="AT19958" s="9"/>
    </row>
    <row r="19959" spans="44:46" x14ac:dyDescent="0.3">
      <c r="AR19959" s="6"/>
      <c r="AS19959" s="6"/>
      <c r="AT19959" s="9"/>
    </row>
    <row r="19960" spans="44:46" x14ac:dyDescent="0.3">
      <c r="AR19960" s="6"/>
      <c r="AS19960" s="6"/>
      <c r="AT19960" s="9"/>
    </row>
    <row r="19961" spans="44:46" x14ac:dyDescent="0.3">
      <c r="AR19961" s="6"/>
      <c r="AS19961" s="6"/>
      <c r="AT19961" s="9"/>
    </row>
    <row r="19962" spans="44:46" x14ac:dyDescent="0.3">
      <c r="AR19962" s="6"/>
      <c r="AS19962" s="6"/>
      <c r="AT19962" s="9"/>
    </row>
    <row r="19963" spans="44:46" x14ac:dyDescent="0.3">
      <c r="AR19963" s="6"/>
      <c r="AS19963" s="6"/>
      <c r="AT19963" s="9"/>
    </row>
    <row r="19964" spans="44:46" x14ac:dyDescent="0.3">
      <c r="AR19964" s="6"/>
      <c r="AS19964" s="6"/>
      <c r="AT19964" s="9"/>
    </row>
    <row r="19965" spans="44:46" x14ac:dyDescent="0.3">
      <c r="AR19965" s="6"/>
      <c r="AS19965" s="6"/>
      <c r="AT19965" s="9"/>
    </row>
    <row r="19966" spans="44:46" x14ac:dyDescent="0.3">
      <c r="AR19966" s="6"/>
      <c r="AS19966" s="6"/>
      <c r="AT19966" s="9"/>
    </row>
    <row r="19967" spans="44:46" x14ac:dyDescent="0.3">
      <c r="AR19967" s="6"/>
      <c r="AS19967" s="6"/>
      <c r="AT19967" s="9"/>
    </row>
    <row r="19968" spans="44:46" x14ac:dyDescent="0.3">
      <c r="AR19968" s="6"/>
      <c r="AS19968" s="6"/>
      <c r="AT19968" s="9"/>
    </row>
    <row r="19969" spans="44:46" x14ac:dyDescent="0.3">
      <c r="AR19969" s="6"/>
      <c r="AS19969" s="6"/>
      <c r="AT19969" s="9"/>
    </row>
    <row r="19970" spans="44:46" x14ac:dyDescent="0.3">
      <c r="AR19970" s="6"/>
      <c r="AS19970" s="6"/>
      <c r="AT19970" s="9"/>
    </row>
    <row r="19971" spans="44:46" x14ac:dyDescent="0.3">
      <c r="AR19971" s="6"/>
      <c r="AS19971" s="6"/>
      <c r="AT19971" s="9"/>
    </row>
    <row r="19972" spans="44:46" x14ac:dyDescent="0.3">
      <c r="AR19972" s="6"/>
      <c r="AS19972" s="6"/>
      <c r="AT19972" s="9"/>
    </row>
    <row r="19973" spans="44:46" x14ac:dyDescent="0.3">
      <c r="AR19973" s="6"/>
      <c r="AS19973" s="6"/>
      <c r="AT19973" s="9"/>
    </row>
    <row r="19974" spans="44:46" x14ac:dyDescent="0.3">
      <c r="AR19974" s="6"/>
      <c r="AS19974" s="6"/>
      <c r="AT19974" s="9"/>
    </row>
    <row r="19975" spans="44:46" x14ac:dyDescent="0.3">
      <c r="AR19975" s="6"/>
      <c r="AS19975" s="6"/>
      <c r="AT19975" s="9"/>
    </row>
    <row r="19976" spans="44:46" x14ac:dyDescent="0.3">
      <c r="AR19976" s="6"/>
      <c r="AS19976" s="6"/>
      <c r="AT19976" s="9"/>
    </row>
    <row r="19977" spans="44:46" x14ac:dyDescent="0.3">
      <c r="AR19977" s="6"/>
      <c r="AS19977" s="6"/>
      <c r="AT19977" s="9"/>
    </row>
    <row r="19978" spans="44:46" x14ac:dyDescent="0.3">
      <c r="AR19978" s="6"/>
      <c r="AS19978" s="6"/>
      <c r="AT19978" s="9"/>
    </row>
    <row r="19979" spans="44:46" x14ac:dyDescent="0.3">
      <c r="AR19979" s="6"/>
      <c r="AS19979" s="6"/>
      <c r="AT19979" s="9"/>
    </row>
    <row r="19980" spans="44:46" x14ac:dyDescent="0.3">
      <c r="AR19980" s="6"/>
      <c r="AS19980" s="6"/>
      <c r="AT19980" s="9"/>
    </row>
    <row r="19981" spans="44:46" x14ac:dyDescent="0.3">
      <c r="AR19981" s="6"/>
      <c r="AS19981" s="6"/>
      <c r="AT19981" s="9"/>
    </row>
    <row r="19982" spans="44:46" x14ac:dyDescent="0.3">
      <c r="AR19982" s="6"/>
      <c r="AS19982" s="6"/>
      <c r="AT19982" s="9"/>
    </row>
    <row r="19983" spans="44:46" x14ac:dyDescent="0.3">
      <c r="AR19983" s="6"/>
      <c r="AS19983" s="6"/>
      <c r="AT19983" s="9"/>
    </row>
    <row r="19984" spans="44:46" x14ac:dyDescent="0.3">
      <c r="AR19984" s="6"/>
      <c r="AS19984" s="6"/>
      <c r="AT19984" s="9"/>
    </row>
    <row r="19985" spans="44:46" x14ac:dyDescent="0.3">
      <c r="AR19985" s="6"/>
      <c r="AS19985" s="6"/>
      <c r="AT19985" s="9"/>
    </row>
    <row r="19986" spans="44:46" x14ac:dyDescent="0.3">
      <c r="AR19986" s="6"/>
      <c r="AS19986" s="6"/>
      <c r="AT19986" s="9"/>
    </row>
    <row r="19987" spans="44:46" x14ac:dyDescent="0.3">
      <c r="AR19987" s="6"/>
      <c r="AS19987" s="6"/>
      <c r="AT19987" s="9"/>
    </row>
    <row r="19988" spans="44:46" x14ac:dyDescent="0.3">
      <c r="AR19988" s="6"/>
      <c r="AS19988" s="6"/>
      <c r="AT19988" s="9"/>
    </row>
    <row r="19989" spans="44:46" x14ac:dyDescent="0.3">
      <c r="AR19989" s="6"/>
      <c r="AS19989" s="6"/>
      <c r="AT19989" s="9"/>
    </row>
    <row r="19990" spans="44:46" x14ac:dyDescent="0.3">
      <c r="AR19990" s="6"/>
      <c r="AS19990" s="6"/>
      <c r="AT19990" s="9"/>
    </row>
    <row r="19991" spans="44:46" x14ac:dyDescent="0.3">
      <c r="AR19991" s="6"/>
      <c r="AS19991" s="6"/>
      <c r="AT19991" s="9"/>
    </row>
    <row r="19992" spans="44:46" x14ac:dyDescent="0.3">
      <c r="AR19992" s="6"/>
      <c r="AS19992" s="6"/>
      <c r="AT19992" s="9"/>
    </row>
    <row r="19993" spans="44:46" x14ac:dyDescent="0.3">
      <c r="AR19993" s="6"/>
      <c r="AS19993" s="6"/>
      <c r="AT19993" s="9"/>
    </row>
    <row r="19994" spans="44:46" x14ac:dyDescent="0.3">
      <c r="AR19994" s="6"/>
      <c r="AS19994" s="6"/>
      <c r="AT19994" s="9"/>
    </row>
    <row r="19995" spans="44:46" x14ac:dyDescent="0.3">
      <c r="AR19995" s="6"/>
      <c r="AS19995" s="6"/>
      <c r="AT19995" s="9"/>
    </row>
    <row r="19996" spans="44:46" x14ac:dyDescent="0.3">
      <c r="AR19996" s="6"/>
      <c r="AS19996" s="6"/>
      <c r="AT19996" s="9"/>
    </row>
    <row r="19997" spans="44:46" x14ac:dyDescent="0.3">
      <c r="AR19997" s="6"/>
      <c r="AS19997" s="6"/>
      <c r="AT19997" s="9"/>
    </row>
    <row r="19998" spans="44:46" x14ac:dyDescent="0.3">
      <c r="AR19998" s="6"/>
      <c r="AS19998" s="6"/>
      <c r="AT19998" s="9"/>
    </row>
    <row r="19999" spans="44:46" x14ac:dyDescent="0.3">
      <c r="AR19999" s="6"/>
      <c r="AS19999" s="6"/>
      <c r="AT19999" s="9"/>
    </row>
    <row r="20000" spans="44:46" x14ac:dyDescent="0.3">
      <c r="AR20000" s="6"/>
      <c r="AS20000" s="6"/>
      <c r="AT20000" s="9"/>
    </row>
    <row r="20001" spans="44:46" x14ac:dyDescent="0.3">
      <c r="AR20001" s="6"/>
      <c r="AS20001" s="6"/>
      <c r="AT20001" s="9"/>
    </row>
    <row r="20002" spans="44:46" x14ac:dyDescent="0.3">
      <c r="AR20002" s="6"/>
      <c r="AS20002" s="6"/>
      <c r="AT20002" s="9"/>
    </row>
    <row r="20003" spans="44:46" x14ac:dyDescent="0.3">
      <c r="AR20003" s="6"/>
      <c r="AS20003" s="6"/>
      <c r="AT20003" s="9"/>
    </row>
    <row r="20004" spans="44:46" x14ac:dyDescent="0.3">
      <c r="AR20004" s="6"/>
      <c r="AS20004" s="6"/>
      <c r="AT20004" s="9"/>
    </row>
    <row r="20005" spans="44:46" x14ac:dyDescent="0.3">
      <c r="AR20005" s="6"/>
      <c r="AS20005" s="6"/>
      <c r="AT20005" s="9"/>
    </row>
    <row r="20006" spans="44:46" x14ac:dyDescent="0.3">
      <c r="AR20006" s="6"/>
      <c r="AS20006" s="6"/>
      <c r="AT20006" s="9"/>
    </row>
    <row r="20007" spans="44:46" x14ac:dyDescent="0.3">
      <c r="AR20007" s="6"/>
      <c r="AS20007" s="6"/>
      <c r="AT20007" s="9"/>
    </row>
    <row r="20008" spans="44:46" x14ac:dyDescent="0.3">
      <c r="AR20008" s="6"/>
      <c r="AS20008" s="6"/>
      <c r="AT20008" s="9"/>
    </row>
    <row r="20009" spans="44:46" x14ac:dyDescent="0.3">
      <c r="AR20009" s="6"/>
      <c r="AS20009" s="6"/>
      <c r="AT20009" s="9"/>
    </row>
    <row r="20010" spans="44:46" x14ac:dyDescent="0.3">
      <c r="AR20010" s="6"/>
      <c r="AS20010" s="6"/>
      <c r="AT20010" s="9"/>
    </row>
    <row r="20011" spans="44:46" x14ac:dyDescent="0.3">
      <c r="AR20011" s="6"/>
      <c r="AS20011" s="6"/>
      <c r="AT20011" s="9"/>
    </row>
    <row r="20012" spans="44:46" x14ac:dyDescent="0.3">
      <c r="AR20012" s="6"/>
      <c r="AS20012" s="6"/>
      <c r="AT20012" s="9"/>
    </row>
    <row r="20013" spans="44:46" x14ac:dyDescent="0.3">
      <c r="AR20013" s="6"/>
      <c r="AS20013" s="6"/>
      <c r="AT20013" s="9"/>
    </row>
    <row r="20014" spans="44:46" x14ac:dyDescent="0.3">
      <c r="AR20014" s="6"/>
      <c r="AS20014" s="6"/>
      <c r="AT20014" s="9"/>
    </row>
    <row r="20015" spans="44:46" x14ac:dyDescent="0.3">
      <c r="AR20015" s="6"/>
      <c r="AS20015" s="6"/>
      <c r="AT20015" s="9"/>
    </row>
    <row r="20016" spans="44:46" x14ac:dyDescent="0.3">
      <c r="AR20016" s="6"/>
      <c r="AS20016" s="6"/>
      <c r="AT20016" s="9"/>
    </row>
    <row r="20017" spans="44:46" x14ac:dyDescent="0.3">
      <c r="AR20017" s="6"/>
      <c r="AS20017" s="6"/>
      <c r="AT20017" s="9"/>
    </row>
    <row r="20018" spans="44:46" x14ac:dyDescent="0.3">
      <c r="AR20018" s="6"/>
      <c r="AS20018" s="6"/>
      <c r="AT20018" s="9"/>
    </row>
    <row r="20019" spans="44:46" x14ac:dyDescent="0.3">
      <c r="AR20019" s="6"/>
      <c r="AS20019" s="6"/>
      <c r="AT20019" s="9"/>
    </row>
    <row r="20020" spans="44:46" x14ac:dyDescent="0.3">
      <c r="AR20020" s="6"/>
      <c r="AS20020" s="6"/>
      <c r="AT20020" s="9"/>
    </row>
    <row r="20021" spans="44:46" x14ac:dyDescent="0.3">
      <c r="AR20021" s="6"/>
      <c r="AS20021" s="6"/>
      <c r="AT20021" s="9"/>
    </row>
    <row r="20022" spans="44:46" x14ac:dyDescent="0.3">
      <c r="AR20022" s="6"/>
      <c r="AS20022" s="6"/>
      <c r="AT20022" s="9"/>
    </row>
    <row r="20023" spans="44:46" x14ac:dyDescent="0.3">
      <c r="AR20023" s="6"/>
      <c r="AS20023" s="6"/>
      <c r="AT20023" s="9"/>
    </row>
    <row r="20024" spans="44:46" x14ac:dyDescent="0.3">
      <c r="AR20024" s="6"/>
      <c r="AS20024" s="6"/>
      <c r="AT20024" s="9"/>
    </row>
    <row r="20025" spans="44:46" x14ac:dyDescent="0.3">
      <c r="AR20025" s="6"/>
      <c r="AS20025" s="6"/>
      <c r="AT20025" s="9"/>
    </row>
    <row r="20026" spans="44:46" x14ac:dyDescent="0.3">
      <c r="AR20026" s="6"/>
      <c r="AS20026" s="6"/>
      <c r="AT20026" s="9"/>
    </row>
    <row r="20027" spans="44:46" x14ac:dyDescent="0.3">
      <c r="AR20027" s="6"/>
      <c r="AS20027" s="6"/>
      <c r="AT20027" s="9"/>
    </row>
    <row r="20028" spans="44:46" x14ac:dyDescent="0.3">
      <c r="AR20028" s="6"/>
      <c r="AS20028" s="6"/>
      <c r="AT20028" s="9"/>
    </row>
    <row r="20029" spans="44:46" x14ac:dyDescent="0.3">
      <c r="AR20029" s="6"/>
      <c r="AS20029" s="6"/>
      <c r="AT20029" s="9"/>
    </row>
    <row r="20030" spans="44:46" x14ac:dyDescent="0.3">
      <c r="AR20030" s="6"/>
      <c r="AS20030" s="6"/>
      <c r="AT20030" s="9"/>
    </row>
    <row r="20031" spans="44:46" x14ac:dyDescent="0.3">
      <c r="AR20031" s="6"/>
      <c r="AS20031" s="6"/>
      <c r="AT20031" s="9"/>
    </row>
    <row r="20032" spans="44:46" x14ac:dyDescent="0.3">
      <c r="AR20032" s="6"/>
      <c r="AS20032" s="6"/>
      <c r="AT20032" s="9"/>
    </row>
    <row r="20033" spans="44:46" x14ac:dyDescent="0.3">
      <c r="AR20033" s="6"/>
      <c r="AS20033" s="6"/>
      <c r="AT20033" s="9"/>
    </row>
    <row r="20034" spans="44:46" x14ac:dyDescent="0.3">
      <c r="AR20034" s="6"/>
      <c r="AS20034" s="6"/>
      <c r="AT20034" s="9"/>
    </row>
    <row r="20035" spans="44:46" x14ac:dyDescent="0.3">
      <c r="AR20035" s="6"/>
      <c r="AS20035" s="6"/>
      <c r="AT20035" s="9"/>
    </row>
    <row r="20036" spans="44:46" x14ac:dyDescent="0.3">
      <c r="AR20036" s="6"/>
      <c r="AS20036" s="6"/>
      <c r="AT20036" s="9"/>
    </row>
    <row r="20037" spans="44:46" x14ac:dyDescent="0.3">
      <c r="AR20037" s="6"/>
      <c r="AS20037" s="6"/>
      <c r="AT20037" s="9"/>
    </row>
    <row r="20038" spans="44:46" x14ac:dyDescent="0.3">
      <c r="AR20038" s="6"/>
      <c r="AS20038" s="6"/>
      <c r="AT20038" s="9"/>
    </row>
    <row r="20039" spans="44:46" x14ac:dyDescent="0.3">
      <c r="AR20039" s="6"/>
      <c r="AS20039" s="6"/>
      <c r="AT20039" s="9"/>
    </row>
    <row r="20040" spans="44:46" x14ac:dyDescent="0.3">
      <c r="AR20040" s="6"/>
      <c r="AS20040" s="6"/>
      <c r="AT20040" s="9"/>
    </row>
    <row r="20041" spans="44:46" x14ac:dyDescent="0.3">
      <c r="AR20041" s="6"/>
      <c r="AS20041" s="6"/>
      <c r="AT20041" s="9"/>
    </row>
    <row r="20042" spans="44:46" x14ac:dyDescent="0.3">
      <c r="AR20042" s="6"/>
      <c r="AS20042" s="6"/>
      <c r="AT20042" s="9"/>
    </row>
    <row r="20043" spans="44:46" x14ac:dyDescent="0.3">
      <c r="AR20043" s="6"/>
      <c r="AS20043" s="6"/>
      <c r="AT20043" s="9"/>
    </row>
    <row r="20044" spans="44:46" x14ac:dyDescent="0.3">
      <c r="AR20044" s="6"/>
      <c r="AS20044" s="6"/>
      <c r="AT20044" s="9"/>
    </row>
    <row r="20045" spans="44:46" x14ac:dyDescent="0.3">
      <c r="AR20045" s="6"/>
      <c r="AS20045" s="6"/>
      <c r="AT20045" s="9"/>
    </row>
    <row r="20046" spans="44:46" x14ac:dyDescent="0.3">
      <c r="AR20046" s="6"/>
      <c r="AS20046" s="6"/>
      <c r="AT20046" s="9"/>
    </row>
    <row r="20047" spans="44:46" x14ac:dyDescent="0.3">
      <c r="AR20047" s="6"/>
      <c r="AS20047" s="6"/>
      <c r="AT20047" s="9"/>
    </row>
    <row r="20048" spans="44:46" x14ac:dyDescent="0.3">
      <c r="AR20048" s="6"/>
      <c r="AS20048" s="6"/>
      <c r="AT20048" s="9"/>
    </row>
    <row r="20049" spans="44:46" x14ac:dyDescent="0.3">
      <c r="AR20049" s="6"/>
      <c r="AS20049" s="6"/>
      <c r="AT20049" s="9"/>
    </row>
    <row r="20050" spans="44:46" x14ac:dyDescent="0.3">
      <c r="AR20050" s="6"/>
      <c r="AS20050" s="6"/>
      <c r="AT20050" s="9"/>
    </row>
    <row r="20051" spans="44:46" x14ac:dyDescent="0.3">
      <c r="AR20051" s="6"/>
      <c r="AS20051" s="6"/>
      <c r="AT20051" s="9"/>
    </row>
    <row r="20052" spans="44:46" x14ac:dyDescent="0.3">
      <c r="AR20052" s="6"/>
      <c r="AS20052" s="6"/>
      <c r="AT20052" s="9"/>
    </row>
    <row r="20053" spans="44:46" x14ac:dyDescent="0.3">
      <c r="AR20053" s="6"/>
      <c r="AS20053" s="6"/>
      <c r="AT20053" s="9"/>
    </row>
    <row r="20054" spans="44:46" x14ac:dyDescent="0.3">
      <c r="AR20054" s="6"/>
      <c r="AS20054" s="6"/>
      <c r="AT20054" s="9"/>
    </row>
    <row r="20055" spans="44:46" x14ac:dyDescent="0.3">
      <c r="AR20055" s="6"/>
      <c r="AS20055" s="6"/>
      <c r="AT20055" s="9"/>
    </row>
    <row r="20056" spans="44:46" x14ac:dyDescent="0.3">
      <c r="AR20056" s="6"/>
      <c r="AS20056" s="6"/>
      <c r="AT20056" s="9"/>
    </row>
    <row r="20057" spans="44:46" x14ac:dyDescent="0.3">
      <c r="AR20057" s="6"/>
      <c r="AS20057" s="6"/>
      <c r="AT20057" s="9"/>
    </row>
    <row r="20058" spans="44:46" x14ac:dyDescent="0.3">
      <c r="AR20058" s="6"/>
      <c r="AS20058" s="6"/>
      <c r="AT20058" s="9"/>
    </row>
    <row r="20059" spans="44:46" x14ac:dyDescent="0.3">
      <c r="AR20059" s="6"/>
      <c r="AS20059" s="6"/>
      <c r="AT20059" s="9"/>
    </row>
    <row r="20060" spans="44:46" x14ac:dyDescent="0.3">
      <c r="AR20060" s="6"/>
      <c r="AS20060" s="6"/>
      <c r="AT20060" s="9"/>
    </row>
    <row r="20061" spans="44:46" x14ac:dyDescent="0.3">
      <c r="AR20061" s="6"/>
      <c r="AS20061" s="6"/>
      <c r="AT20061" s="9"/>
    </row>
    <row r="20062" spans="44:46" x14ac:dyDescent="0.3">
      <c r="AR20062" s="6"/>
      <c r="AS20062" s="6"/>
      <c r="AT20062" s="9"/>
    </row>
    <row r="20063" spans="44:46" x14ac:dyDescent="0.3">
      <c r="AR20063" s="6"/>
      <c r="AS20063" s="6"/>
      <c r="AT20063" s="9"/>
    </row>
    <row r="20064" spans="44:46" x14ac:dyDescent="0.3">
      <c r="AR20064" s="6"/>
      <c r="AS20064" s="6"/>
      <c r="AT20064" s="9"/>
    </row>
    <row r="20065" spans="44:46" x14ac:dyDescent="0.3">
      <c r="AR20065" s="6"/>
      <c r="AS20065" s="6"/>
      <c r="AT20065" s="9"/>
    </row>
    <row r="20066" spans="44:46" x14ac:dyDescent="0.3">
      <c r="AR20066" s="6"/>
      <c r="AS20066" s="6"/>
      <c r="AT20066" s="9"/>
    </row>
    <row r="20067" spans="44:46" x14ac:dyDescent="0.3">
      <c r="AR20067" s="6"/>
      <c r="AS20067" s="6"/>
      <c r="AT20067" s="9"/>
    </row>
    <row r="20068" spans="44:46" x14ac:dyDescent="0.3">
      <c r="AR20068" s="6"/>
      <c r="AS20068" s="6"/>
      <c r="AT20068" s="9"/>
    </row>
    <row r="20069" spans="44:46" x14ac:dyDescent="0.3">
      <c r="AR20069" s="6"/>
      <c r="AS20069" s="6"/>
      <c r="AT20069" s="9"/>
    </row>
    <row r="20070" spans="44:46" x14ac:dyDescent="0.3">
      <c r="AR20070" s="6"/>
      <c r="AS20070" s="6"/>
      <c r="AT20070" s="9"/>
    </row>
    <row r="20071" spans="44:46" x14ac:dyDescent="0.3">
      <c r="AR20071" s="6"/>
      <c r="AS20071" s="6"/>
      <c r="AT20071" s="9"/>
    </row>
    <row r="20072" spans="44:46" x14ac:dyDescent="0.3">
      <c r="AR20072" s="6"/>
      <c r="AS20072" s="6"/>
      <c r="AT20072" s="9"/>
    </row>
    <row r="20073" spans="44:46" x14ac:dyDescent="0.3">
      <c r="AR20073" s="6"/>
      <c r="AS20073" s="6"/>
      <c r="AT20073" s="9"/>
    </row>
    <row r="20074" spans="44:46" x14ac:dyDescent="0.3">
      <c r="AR20074" s="6"/>
      <c r="AS20074" s="6"/>
      <c r="AT20074" s="9"/>
    </row>
    <row r="20075" spans="44:46" x14ac:dyDescent="0.3">
      <c r="AR20075" s="6"/>
      <c r="AS20075" s="6"/>
      <c r="AT20075" s="9"/>
    </row>
    <row r="20076" spans="44:46" x14ac:dyDescent="0.3">
      <c r="AR20076" s="6"/>
      <c r="AS20076" s="6"/>
      <c r="AT20076" s="9"/>
    </row>
    <row r="20077" spans="44:46" x14ac:dyDescent="0.3">
      <c r="AR20077" s="6"/>
      <c r="AS20077" s="6"/>
      <c r="AT20077" s="9"/>
    </row>
    <row r="20078" spans="44:46" x14ac:dyDescent="0.3">
      <c r="AR20078" s="6"/>
      <c r="AS20078" s="6"/>
      <c r="AT20078" s="9"/>
    </row>
    <row r="20079" spans="44:46" x14ac:dyDescent="0.3">
      <c r="AR20079" s="6"/>
      <c r="AS20079" s="6"/>
      <c r="AT20079" s="9"/>
    </row>
    <row r="20080" spans="44:46" x14ac:dyDescent="0.3">
      <c r="AR20080" s="6"/>
      <c r="AS20080" s="6"/>
      <c r="AT20080" s="9"/>
    </row>
    <row r="20081" spans="44:46" x14ac:dyDescent="0.3">
      <c r="AR20081" s="6"/>
      <c r="AS20081" s="6"/>
      <c r="AT20081" s="9"/>
    </row>
    <row r="20082" spans="44:46" x14ac:dyDescent="0.3">
      <c r="AR20082" s="6"/>
      <c r="AS20082" s="6"/>
      <c r="AT20082" s="9"/>
    </row>
    <row r="20083" spans="44:46" x14ac:dyDescent="0.3">
      <c r="AR20083" s="6"/>
      <c r="AS20083" s="6"/>
      <c r="AT20083" s="9"/>
    </row>
    <row r="20084" spans="44:46" x14ac:dyDescent="0.3">
      <c r="AR20084" s="6"/>
      <c r="AS20084" s="6"/>
      <c r="AT20084" s="9"/>
    </row>
    <row r="20085" spans="44:46" x14ac:dyDescent="0.3">
      <c r="AR20085" s="6"/>
      <c r="AS20085" s="6"/>
      <c r="AT20085" s="9"/>
    </row>
    <row r="20086" spans="44:46" x14ac:dyDescent="0.3">
      <c r="AR20086" s="6"/>
      <c r="AS20086" s="6"/>
      <c r="AT20086" s="9"/>
    </row>
    <row r="20087" spans="44:46" x14ac:dyDescent="0.3">
      <c r="AR20087" s="6"/>
      <c r="AS20087" s="6"/>
      <c r="AT20087" s="9"/>
    </row>
    <row r="20088" spans="44:46" x14ac:dyDescent="0.3">
      <c r="AR20088" s="6"/>
      <c r="AS20088" s="6"/>
      <c r="AT20088" s="9"/>
    </row>
    <row r="20089" spans="44:46" x14ac:dyDescent="0.3">
      <c r="AR20089" s="6"/>
      <c r="AS20089" s="6"/>
      <c r="AT20089" s="9"/>
    </row>
    <row r="20090" spans="44:46" x14ac:dyDescent="0.3">
      <c r="AR20090" s="6"/>
      <c r="AS20090" s="6"/>
      <c r="AT20090" s="9"/>
    </row>
    <row r="20091" spans="44:46" x14ac:dyDescent="0.3">
      <c r="AR20091" s="6"/>
      <c r="AS20091" s="6"/>
      <c r="AT20091" s="9"/>
    </row>
    <row r="20092" spans="44:46" x14ac:dyDescent="0.3">
      <c r="AR20092" s="6"/>
      <c r="AS20092" s="6"/>
      <c r="AT20092" s="9"/>
    </row>
    <row r="20093" spans="44:46" x14ac:dyDescent="0.3">
      <c r="AR20093" s="6"/>
      <c r="AS20093" s="6"/>
      <c r="AT20093" s="9"/>
    </row>
    <row r="20094" spans="44:46" x14ac:dyDescent="0.3">
      <c r="AR20094" s="6"/>
      <c r="AS20094" s="6"/>
      <c r="AT20094" s="9"/>
    </row>
    <row r="20095" spans="44:46" x14ac:dyDescent="0.3">
      <c r="AR20095" s="6"/>
      <c r="AS20095" s="6"/>
      <c r="AT20095" s="9"/>
    </row>
    <row r="20096" spans="44:46" x14ac:dyDescent="0.3">
      <c r="AR20096" s="6"/>
      <c r="AS20096" s="6"/>
      <c r="AT20096" s="9"/>
    </row>
    <row r="20097" spans="44:46" x14ac:dyDescent="0.3">
      <c r="AR20097" s="6"/>
      <c r="AS20097" s="6"/>
      <c r="AT20097" s="9"/>
    </row>
    <row r="20098" spans="44:46" x14ac:dyDescent="0.3">
      <c r="AR20098" s="6"/>
      <c r="AS20098" s="6"/>
      <c r="AT20098" s="9"/>
    </row>
    <row r="20099" spans="44:46" x14ac:dyDescent="0.3">
      <c r="AR20099" s="6"/>
      <c r="AS20099" s="6"/>
      <c r="AT20099" s="9"/>
    </row>
    <row r="20100" spans="44:46" x14ac:dyDescent="0.3">
      <c r="AR20100" s="6"/>
      <c r="AS20100" s="6"/>
      <c r="AT20100" s="9"/>
    </row>
    <row r="20101" spans="44:46" x14ac:dyDescent="0.3">
      <c r="AR20101" s="6"/>
      <c r="AS20101" s="6"/>
      <c r="AT20101" s="9"/>
    </row>
    <row r="20102" spans="44:46" x14ac:dyDescent="0.3">
      <c r="AR20102" s="6"/>
      <c r="AS20102" s="6"/>
      <c r="AT20102" s="9"/>
    </row>
    <row r="20103" spans="44:46" x14ac:dyDescent="0.3">
      <c r="AR20103" s="6"/>
      <c r="AS20103" s="6"/>
      <c r="AT20103" s="9"/>
    </row>
    <row r="20104" spans="44:46" x14ac:dyDescent="0.3">
      <c r="AR20104" s="6"/>
      <c r="AS20104" s="6"/>
      <c r="AT20104" s="9"/>
    </row>
    <row r="20105" spans="44:46" x14ac:dyDescent="0.3">
      <c r="AR20105" s="6"/>
      <c r="AS20105" s="6"/>
      <c r="AT20105" s="9"/>
    </row>
    <row r="20106" spans="44:46" x14ac:dyDescent="0.3">
      <c r="AR20106" s="6"/>
      <c r="AS20106" s="6"/>
      <c r="AT20106" s="9"/>
    </row>
    <row r="20107" spans="44:46" x14ac:dyDescent="0.3">
      <c r="AR20107" s="6"/>
      <c r="AS20107" s="6"/>
      <c r="AT20107" s="9"/>
    </row>
    <row r="20108" spans="44:46" x14ac:dyDescent="0.3">
      <c r="AR20108" s="6"/>
      <c r="AS20108" s="6"/>
      <c r="AT20108" s="9"/>
    </row>
    <row r="20109" spans="44:46" x14ac:dyDescent="0.3">
      <c r="AR20109" s="6"/>
      <c r="AS20109" s="6"/>
      <c r="AT20109" s="9"/>
    </row>
    <row r="20110" spans="44:46" x14ac:dyDescent="0.3">
      <c r="AR20110" s="6"/>
      <c r="AS20110" s="6"/>
      <c r="AT20110" s="9"/>
    </row>
    <row r="20111" spans="44:46" x14ac:dyDescent="0.3">
      <c r="AR20111" s="6"/>
      <c r="AS20111" s="6"/>
      <c r="AT20111" s="9"/>
    </row>
    <row r="20112" spans="44:46" x14ac:dyDescent="0.3">
      <c r="AR20112" s="6"/>
      <c r="AS20112" s="6"/>
      <c r="AT20112" s="9"/>
    </row>
    <row r="20113" spans="44:46" x14ac:dyDescent="0.3">
      <c r="AR20113" s="6"/>
      <c r="AS20113" s="6"/>
      <c r="AT20113" s="9"/>
    </row>
    <row r="20114" spans="44:46" x14ac:dyDescent="0.3">
      <c r="AR20114" s="6"/>
      <c r="AS20114" s="6"/>
      <c r="AT20114" s="9"/>
    </row>
    <row r="20115" spans="44:46" x14ac:dyDescent="0.3">
      <c r="AR20115" s="6"/>
      <c r="AS20115" s="6"/>
      <c r="AT20115" s="9"/>
    </row>
    <row r="20116" spans="44:46" x14ac:dyDescent="0.3">
      <c r="AR20116" s="6"/>
      <c r="AS20116" s="6"/>
      <c r="AT20116" s="9"/>
    </row>
    <row r="20117" spans="44:46" x14ac:dyDescent="0.3">
      <c r="AR20117" s="6"/>
      <c r="AS20117" s="6"/>
      <c r="AT20117" s="9"/>
    </row>
    <row r="20118" spans="44:46" x14ac:dyDescent="0.3">
      <c r="AR20118" s="6"/>
      <c r="AS20118" s="6"/>
      <c r="AT20118" s="9"/>
    </row>
    <row r="20119" spans="44:46" x14ac:dyDescent="0.3">
      <c r="AR20119" s="6"/>
      <c r="AS20119" s="6"/>
      <c r="AT20119" s="9"/>
    </row>
    <row r="20120" spans="44:46" x14ac:dyDescent="0.3">
      <c r="AR20120" s="6"/>
      <c r="AS20120" s="6"/>
      <c r="AT20120" s="9"/>
    </row>
    <row r="20121" spans="44:46" x14ac:dyDescent="0.3">
      <c r="AR20121" s="6"/>
      <c r="AS20121" s="6"/>
      <c r="AT20121" s="9"/>
    </row>
    <row r="20122" spans="44:46" x14ac:dyDescent="0.3">
      <c r="AR20122" s="6"/>
      <c r="AS20122" s="6"/>
      <c r="AT20122" s="9"/>
    </row>
    <row r="20123" spans="44:46" x14ac:dyDescent="0.3">
      <c r="AR20123" s="6"/>
      <c r="AS20123" s="6"/>
      <c r="AT20123" s="9"/>
    </row>
    <row r="20124" spans="44:46" x14ac:dyDescent="0.3">
      <c r="AR20124" s="6"/>
      <c r="AS20124" s="6"/>
      <c r="AT20124" s="9"/>
    </row>
    <row r="20125" spans="44:46" x14ac:dyDescent="0.3">
      <c r="AR20125" s="6"/>
      <c r="AS20125" s="6"/>
      <c r="AT20125" s="9"/>
    </row>
    <row r="20126" spans="44:46" x14ac:dyDescent="0.3">
      <c r="AR20126" s="6"/>
      <c r="AS20126" s="6"/>
      <c r="AT20126" s="9"/>
    </row>
    <row r="20127" spans="44:46" x14ac:dyDescent="0.3">
      <c r="AR20127" s="6"/>
      <c r="AS20127" s="6"/>
      <c r="AT20127" s="9"/>
    </row>
    <row r="20128" spans="44:46" x14ac:dyDescent="0.3">
      <c r="AR20128" s="6"/>
      <c r="AS20128" s="6"/>
      <c r="AT20128" s="9"/>
    </row>
    <row r="20129" spans="44:46" x14ac:dyDescent="0.3">
      <c r="AR20129" s="6"/>
      <c r="AS20129" s="6"/>
      <c r="AT20129" s="9"/>
    </row>
    <row r="20130" spans="44:46" x14ac:dyDescent="0.3">
      <c r="AR20130" s="6"/>
      <c r="AS20130" s="6"/>
      <c r="AT20130" s="9"/>
    </row>
    <row r="20131" spans="44:46" x14ac:dyDescent="0.3">
      <c r="AR20131" s="6"/>
      <c r="AS20131" s="6"/>
      <c r="AT20131" s="9"/>
    </row>
    <row r="20132" spans="44:46" x14ac:dyDescent="0.3">
      <c r="AR20132" s="6"/>
      <c r="AS20132" s="6"/>
      <c r="AT20132" s="9"/>
    </row>
    <row r="20133" spans="44:46" x14ac:dyDescent="0.3">
      <c r="AR20133" s="6"/>
      <c r="AS20133" s="6"/>
      <c r="AT20133" s="9"/>
    </row>
    <row r="20134" spans="44:46" x14ac:dyDescent="0.3">
      <c r="AR20134" s="6"/>
      <c r="AS20134" s="6"/>
      <c r="AT20134" s="9"/>
    </row>
    <row r="20135" spans="44:46" x14ac:dyDescent="0.3">
      <c r="AR20135" s="6"/>
      <c r="AS20135" s="6"/>
      <c r="AT20135" s="9"/>
    </row>
    <row r="20136" spans="44:46" x14ac:dyDescent="0.3">
      <c r="AR20136" s="6"/>
      <c r="AS20136" s="6"/>
      <c r="AT20136" s="9"/>
    </row>
    <row r="20137" spans="44:46" x14ac:dyDescent="0.3">
      <c r="AR20137" s="6"/>
      <c r="AS20137" s="6"/>
      <c r="AT20137" s="9"/>
    </row>
    <row r="20138" spans="44:46" x14ac:dyDescent="0.3">
      <c r="AR20138" s="6"/>
      <c r="AS20138" s="6"/>
      <c r="AT20138" s="9"/>
    </row>
    <row r="20139" spans="44:46" x14ac:dyDescent="0.3">
      <c r="AR20139" s="6"/>
      <c r="AS20139" s="6"/>
      <c r="AT20139" s="9"/>
    </row>
    <row r="20140" spans="44:46" x14ac:dyDescent="0.3">
      <c r="AR20140" s="6"/>
      <c r="AS20140" s="6"/>
      <c r="AT20140" s="9"/>
    </row>
    <row r="20141" spans="44:46" x14ac:dyDescent="0.3">
      <c r="AR20141" s="6"/>
      <c r="AS20141" s="6"/>
      <c r="AT20141" s="9"/>
    </row>
    <row r="20142" spans="44:46" x14ac:dyDescent="0.3">
      <c r="AR20142" s="6"/>
      <c r="AS20142" s="6"/>
      <c r="AT20142" s="9"/>
    </row>
    <row r="20143" spans="44:46" x14ac:dyDescent="0.3">
      <c r="AR20143" s="6"/>
      <c r="AS20143" s="6"/>
      <c r="AT20143" s="9"/>
    </row>
    <row r="20144" spans="44:46" x14ac:dyDescent="0.3">
      <c r="AR20144" s="6"/>
      <c r="AS20144" s="6"/>
      <c r="AT20144" s="9"/>
    </row>
    <row r="20145" spans="44:46" x14ac:dyDescent="0.3">
      <c r="AR20145" s="6"/>
      <c r="AS20145" s="6"/>
      <c r="AT20145" s="9"/>
    </row>
    <row r="20146" spans="44:46" x14ac:dyDescent="0.3">
      <c r="AR20146" s="6"/>
      <c r="AS20146" s="6"/>
      <c r="AT20146" s="9"/>
    </row>
    <row r="20147" spans="44:46" x14ac:dyDescent="0.3">
      <c r="AR20147" s="6"/>
      <c r="AS20147" s="6"/>
      <c r="AT20147" s="9"/>
    </row>
    <row r="20148" spans="44:46" x14ac:dyDescent="0.3">
      <c r="AR20148" s="6"/>
      <c r="AS20148" s="6"/>
      <c r="AT20148" s="9"/>
    </row>
    <row r="20149" spans="44:46" x14ac:dyDescent="0.3">
      <c r="AR20149" s="6"/>
      <c r="AS20149" s="6"/>
      <c r="AT20149" s="9"/>
    </row>
    <row r="20150" spans="44:46" x14ac:dyDescent="0.3">
      <c r="AR20150" s="6"/>
      <c r="AS20150" s="6"/>
      <c r="AT20150" s="9"/>
    </row>
    <row r="20151" spans="44:46" x14ac:dyDescent="0.3">
      <c r="AR20151" s="6"/>
      <c r="AS20151" s="6"/>
      <c r="AT20151" s="9"/>
    </row>
    <row r="20152" spans="44:46" x14ac:dyDescent="0.3">
      <c r="AR20152" s="6"/>
      <c r="AS20152" s="6"/>
      <c r="AT20152" s="9"/>
    </row>
    <row r="20153" spans="44:46" x14ac:dyDescent="0.3">
      <c r="AR20153" s="6"/>
      <c r="AS20153" s="6"/>
      <c r="AT20153" s="9"/>
    </row>
    <row r="20154" spans="44:46" x14ac:dyDescent="0.3">
      <c r="AR20154" s="6"/>
      <c r="AS20154" s="6"/>
      <c r="AT20154" s="9"/>
    </row>
    <row r="20155" spans="44:46" x14ac:dyDescent="0.3">
      <c r="AR20155" s="6"/>
      <c r="AS20155" s="6"/>
      <c r="AT20155" s="9"/>
    </row>
    <row r="20156" spans="44:46" x14ac:dyDescent="0.3">
      <c r="AR20156" s="6"/>
      <c r="AS20156" s="6"/>
      <c r="AT20156" s="9"/>
    </row>
    <row r="20157" spans="44:46" x14ac:dyDescent="0.3">
      <c r="AR20157" s="6"/>
      <c r="AS20157" s="6"/>
      <c r="AT20157" s="9"/>
    </row>
    <row r="20158" spans="44:46" x14ac:dyDescent="0.3">
      <c r="AR20158" s="6"/>
      <c r="AS20158" s="6"/>
      <c r="AT20158" s="9"/>
    </row>
    <row r="20159" spans="44:46" x14ac:dyDescent="0.3">
      <c r="AR20159" s="6"/>
      <c r="AS20159" s="6"/>
      <c r="AT20159" s="9"/>
    </row>
    <row r="20160" spans="44:46" x14ac:dyDescent="0.3">
      <c r="AR20160" s="6"/>
      <c r="AS20160" s="6"/>
      <c r="AT20160" s="9"/>
    </row>
    <row r="20161" spans="44:46" x14ac:dyDescent="0.3">
      <c r="AR20161" s="6"/>
      <c r="AS20161" s="6"/>
      <c r="AT20161" s="9"/>
    </row>
    <row r="20162" spans="44:46" x14ac:dyDescent="0.3">
      <c r="AR20162" s="6"/>
      <c r="AS20162" s="6"/>
      <c r="AT20162" s="9"/>
    </row>
    <row r="20163" spans="44:46" x14ac:dyDescent="0.3">
      <c r="AR20163" s="6"/>
      <c r="AS20163" s="6"/>
      <c r="AT20163" s="9"/>
    </row>
    <row r="20164" spans="44:46" x14ac:dyDescent="0.3">
      <c r="AR20164" s="6"/>
      <c r="AS20164" s="6"/>
      <c r="AT20164" s="9"/>
    </row>
    <row r="20165" spans="44:46" x14ac:dyDescent="0.3">
      <c r="AR20165" s="6"/>
      <c r="AS20165" s="6"/>
      <c r="AT20165" s="9"/>
    </row>
    <row r="20166" spans="44:46" x14ac:dyDescent="0.3">
      <c r="AR20166" s="6"/>
      <c r="AS20166" s="6"/>
      <c r="AT20166" s="9"/>
    </row>
    <row r="20167" spans="44:46" x14ac:dyDescent="0.3">
      <c r="AR20167" s="6"/>
      <c r="AS20167" s="6"/>
      <c r="AT20167" s="9"/>
    </row>
    <row r="20168" spans="44:46" x14ac:dyDescent="0.3">
      <c r="AR20168" s="6"/>
      <c r="AS20168" s="6"/>
      <c r="AT20168" s="9"/>
    </row>
    <row r="20169" spans="44:46" x14ac:dyDescent="0.3">
      <c r="AR20169" s="6"/>
      <c r="AS20169" s="6"/>
      <c r="AT20169" s="9"/>
    </row>
    <row r="20170" spans="44:46" x14ac:dyDescent="0.3">
      <c r="AR20170" s="6"/>
      <c r="AS20170" s="6"/>
      <c r="AT20170" s="9"/>
    </row>
    <row r="20171" spans="44:46" x14ac:dyDescent="0.3">
      <c r="AR20171" s="6"/>
      <c r="AS20171" s="6"/>
      <c r="AT20171" s="9"/>
    </row>
    <row r="20172" spans="44:46" x14ac:dyDescent="0.3">
      <c r="AR20172" s="6"/>
      <c r="AS20172" s="6"/>
      <c r="AT20172" s="9"/>
    </row>
    <row r="20173" spans="44:46" x14ac:dyDescent="0.3">
      <c r="AR20173" s="6"/>
      <c r="AS20173" s="6"/>
      <c r="AT20173" s="9"/>
    </row>
    <row r="20174" spans="44:46" x14ac:dyDescent="0.3">
      <c r="AR20174" s="6"/>
      <c r="AS20174" s="6"/>
      <c r="AT20174" s="9"/>
    </row>
    <row r="20175" spans="44:46" x14ac:dyDescent="0.3">
      <c r="AR20175" s="6"/>
      <c r="AS20175" s="6"/>
      <c r="AT20175" s="9"/>
    </row>
    <row r="20176" spans="44:46" x14ac:dyDescent="0.3">
      <c r="AR20176" s="6"/>
      <c r="AS20176" s="6"/>
      <c r="AT20176" s="9"/>
    </row>
    <row r="20177" spans="44:46" x14ac:dyDescent="0.3">
      <c r="AR20177" s="6"/>
      <c r="AS20177" s="6"/>
      <c r="AT20177" s="9"/>
    </row>
    <row r="20178" spans="44:46" x14ac:dyDescent="0.3">
      <c r="AR20178" s="6"/>
      <c r="AS20178" s="6"/>
      <c r="AT20178" s="9"/>
    </row>
    <row r="20179" spans="44:46" x14ac:dyDescent="0.3">
      <c r="AR20179" s="6"/>
      <c r="AS20179" s="6"/>
      <c r="AT20179" s="9"/>
    </row>
    <row r="20180" spans="44:46" x14ac:dyDescent="0.3">
      <c r="AR20180" s="6"/>
      <c r="AS20180" s="6"/>
      <c r="AT20180" s="9"/>
    </row>
    <row r="20181" spans="44:46" x14ac:dyDescent="0.3">
      <c r="AR20181" s="6"/>
      <c r="AS20181" s="6"/>
      <c r="AT20181" s="9"/>
    </row>
    <row r="20182" spans="44:46" x14ac:dyDescent="0.3">
      <c r="AR20182" s="6"/>
      <c r="AS20182" s="6"/>
      <c r="AT20182" s="9"/>
    </row>
    <row r="20183" spans="44:46" x14ac:dyDescent="0.3">
      <c r="AR20183" s="6"/>
      <c r="AS20183" s="6"/>
      <c r="AT20183" s="9"/>
    </row>
    <row r="20184" spans="44:46" x14ac:dyDescent="0.3">
      <c r="AR20184" s="6"/>
      <c r="AS20184" s="6"/>
      <c r="AT20184" s="9"/>
    </row>
    <row r="20185" spans="44:46" x14ac:dyDescent="0.3">
      <c r="AR20185" s="6"/>
      <c r="AS20185" s="6"/>
      <c r="AT20185" s="9"/>
    </row>
    <row r="20186" spans="44:46" x14ac:dyDescent="0.3">
      <c r="AR20186" s="6"/>
      <c r="AS20186" s="6"/>
      <c r="AT20186" s="9"/>
    </row>
    <row r="20187" spans="44:46" x14ac:dyDescent="0.3">
      <c r="AR20187" s="6"/>
      <c r="AS20187" s="6"/>
      <c r="AT20187" s="9"/>
    </row>
    <row r="20188" spans="44:46" x14ac:dyDescent="0.3">
      <c r="AR20188" s="6"/>
      <c r="AS20188" s="6"/>
      <c r="AT20188" s="9"/>
    </row>
    <row r="20189" spans="44:46" x14ac:dyDescent="0.3">
      <c r="AR20189" s="6"/>
      <c r="AS20189" s="6"/>
      <c r="AT20189" s="9"/>
    </row>
    <row r="20190" spans="44:46" x14ac:dyDescent="0.3">
      <c r="AR20190" s="6"/>
      <c r="AS20190" s="6"/>
      <c r="AT20190" s="9"/>
    </row>
    <row r="20191" spans="44:46" x14ac:dyDescent="0.3">
      <c r="AR20191" s="6"/>
      <c r="AS20191" s="6"/>
      <c r="AT20191" s="9"/>
    </row>
    <row r="20192" spans="44:46" x14ac:dyDescent="0.3">
      <c r="AR20192" s="6"/>
      <c r="AS20192" s="6"/>
      <c r="AT20192" s="9"/>
    </row>
    <row r="20193" spans="44:46" x14ac:dyDescent="0.3">
      <c r="AR20193" s="6"/>
      <c r="AS20193" s="6"/>
      <c r="AT20193" s="9"/>
    </row>
    <row r="20194" spans="44:46" x14ac:dyDescent="0.3">
      <c r="AR20194" s="6"/>
      <c r="AS20194" s="6"/>
      <c r="AT20194" s="9"/>
    </row>
    <row r="20195" spans="44:46" x14ac:dyDescent="0.3">
      <c r="AR20195" s="6"/>
      <c r="AS20195" s="6"/>
      <c r="AT20195" s="9"/>
    </row>
    <row r="20196" spans="44:46" x14ac:dyDescent="0.3">
      <c r="AR20196" s="6"/>
      <c r="AS20196" s="6"/>
      <c r="AT20196" s="9"/>
    </row>
    <row r="20197" spans="44:46" x14ac:dyDescent="0.3">
      <c r="AR20197" s="6"/>
      <c r="AS20197" s="6"/>
      <c r="AT20197" s="9"/>
    </row>
    <row r="20198" spans="44:46" x14ac:dyDescent="0.3">
      <c r="AR20198" s="6"/>
      <c r="AS20198" s="6"/>
      <c r="AT20198" s="9"/>
    </row>
    <row r="20199" spans="44:46" x14ac:dyDescent="0.3">
      <c r="AR20199" s="6"/>
      <c r="AS20199" s="6"/>
      <c r="AT20199" s="9"/>
    </row>
    <row r="20200" spans="44:46" x14ac:dyDescent="0.3">
      <c r="AR20200" s="6"/>
      <c r="AS20200" s="6"/>
      <c r="AT20200" s="9"/>
    </row>
    <row r="20201" spans="44:46" x14ac:dyDescent="0.3">
      <c r="AR20201" s="6"/>
      <c r="AS20201" s="6"/>
      <c r="AT20201" s="9"/>
    </row>
    <row r="20202" spans="44:46" x14ac:dyDescent="0.3">
      <c r="AR20202" s="6"/>
      <c r="AS20202" s="6"/>
      <c r="AT20202" s="9"/>
    </row>
    <row r="20203" spans="44:46" x14ac:dyDescent="0.3">
      <c r="AR20203" s="6"/>
      <c r="AS20203" s="6"/>
      <c r="AT20203" s="9"/>
    </row>
    <row r="20204" spans="44:46" x14ac:dyDescent="0.3">
      <c r="AR20204" s="6"/>
      <c r="AS20204" s="6"/>
      <c r="AT20204" s="9"/>
    </row>
    <row r="20205" spans="44:46" x14ac:dyDescent="0.3">
      <c r="AR20205" s="6"/>
      <c r="AS20205" s="6"/>
      <c r="AT20205" s="9"/>
    </row>
    <row r="20206" spans="44:46" x14ac:dyDescent="0.3">
      <c r="AR20206" s="6"/>
      <c r="AS20206" s="6"/>
      <c r="AT20206" s="9"/>
    </row>
    <row r="20207" spans="44:46" x14ac:dyDescent="0.3">
      <c r="AR20207" s="6"/>
      <c r="AS20207" s="6"/>
      <c r="AT20207" s="9"/>
    </row>
    <row r="20208" spans="44:46" x14ac:dyDescent="0.3">
      <c r="AR20208" s="6"/>
      <c r="AS20208" s="6"/>
      <c r="AT20208" s="9"/>
    </row>
    <row r="20209" spans="44:46" x14ac:dyDescent="0.3">
      <c r="AR20209" s="6"/>
      <c r="AS20209" s="6"/>
      <c r="AT20209" s="9"/>
    </row>
    <row r="20210" spans="44:46" x14ac:dyDescent="0.3">
      <c r="AR20210" s="6"/>
      <c r="AS20210" s="6"/>
      <c r="AT20210" s="9"/>
    </row>
    <row r="20211" spans="44:46" x14ac:dyDescent="0.3">
      <c r="AR20211" s="6"/>
      <c r="AS20211" s="6"/>
      <c r="AT20211" s="9"/>
    </row>
    <row r="20212" spans="44:46" x14ac:dyDescent="0.3">
      <c r="AR20212" s="6"/>
      <c r="AS20212" s="6"/>
      <c r="AT20212" s="9"/>
    </row>
    <row r="20213" spans="44:46" x14ac:dyDescent="0.3">
      <c r="AR20213" s="6"/>
      <c r="AS20213" s="6"/>
      <c r="AT20213" s="9"/>
    </row>
    <row r="20214" spans="44:46" x14ac:dyDescent="0.3">
      <c r="AR20214" s="6"/>
      <c r="AS20214" s="6"/>
      <c r="AT20214" s="9"/>
    </row>
    <row r="20215" spans="44:46" x14ac:dyDescent="0.3">
      <c r="AR20215" s="6"/>
      <c r="AS20215" s="6"/>
      <c r="AT20215" s="9"/>
    </row>
    <row r="20216" spans="44:46" x14ac:dyDescent="0.3">
      <c r="AR20216" s="6"/>
      <c r="AS20216" s="6"/>
      <c r="AT20216" s="9"/>
    </row>
    <row r="20217" spans="44:46" x14ac:dyDescent="0.3">
      <c r="AR20217" s="6"/>
      <c r="AS20217" s="6"/>
      <c r="AT20217" s="9"/>
    </row>
    <row r="20218" spans="44:46" x14ac:dyDescent="0.3">
      <c r="AR20218" s="6"/>
      <c r="AS20218" s="6"/>
      <c r="AT20218" s="9"/>
    </row>
    <row r="20219" spans="44:46" x14ac:dyDescent="0.3">
      <c r="AR20219" s="6"/>
      <c r="AS20219" s="6"/>
      <c r="AT20219" s="9"/>
    </row>
    <row r="20220" spans="44:46" x14ac:dyDescent="0.3">
      <c r="AR20220" s="6"/>
      <c r="AS20220" s="6"/>
      <c r="AT20220" s="9"/>
    </row>
    <row r="20221" spans="44:46" x14ac:dyDescent="0.3">
      <c r="AR20221" s="6"/>
      <c r="AS20221" s="6"/>
      <c r="AT20221" s="9"/>
    </row>
    <row r="20222" spans="44:46" x14ac:dyDescent="0.3">
      <c r="AR20222" s="6"/>
      <c r="AS20222" s="6"/>
      <c r="AT20222" s="9"/>
    </row>
    <row r="20223" spans="44:46" x14ac:dyDescent="0.3">
      <c r="AR20223" s="6"/>
      <c r="AS20223" s="6"/>
      <c r="AT20223" s="9"/>
    </row>
    <row r="20224" spans="44:46" x14ac:dyDescent="0.3">
      <c r="AR20224" s="6"/>
      <c r="AS20224" s="6"/>
      <c r="AT20224" s="9"/>
    </row>
    <row r="20225" spans="44:46" x14ac:dyDescent="0.3">
      <c r="AR20225" s="6"/>
      <c r="AS20225" s="6"/>
      <c r="AT20225" s="9"/>
    </row>
    <row r="20226" spans="44:46" x14ac:dyDescent="0.3">
      <c r="AR20226" s="6"/>
      <c r="AS20226" s="6"/>
      <c r="AT20226" s="9"/>
    </row>
    <row r="20227" spans="44:46" x14ac:dyDescent="0.3">
      <c r="AR20227" s="6"/>
      <c r="AS20227" s="6"/>
      <c r="AT20227" s="9"/>
    </row>
    <row r="20228" spans="44:46" x14ac:dyDescent="0.3">
      <c r="AR20228" s="6"/>
      <c r="AS20228" s="6"/>
      <c r="AT20228" s="9"/>
    </row>
    <row r="20229" spans="44:46" x14ac:dyDescent="0.3">
      <c r="AR20229" s="6"/>
      <c r="AS20229" s="6"/>
      <c r="AT20229" s="9"/>
    </row>
    <row r="20230" spans="44:46" x14ac:dyDescent="0.3">
      <c r="AR20230" s="6"/>
      <c r="AS20230" s="6"/>
      <c r="AT20230" s="9"/>
    </row>
    <row r="20231" spans="44:46" x14ac:dyDescent="0.3">
      <c r="AR20231" s="6"/>
      <c r="AS20231" s="6"/>
      <c r="AT20231" s="9"/>
    </row>
    <row r="20232" spans="44:46" x14ac:dyDescent="0.3">
      <c r="AR20232" s="6"/>
      <c r="AS20232" s="6"/>
      <c r="AT20232" s="9"/>
    </row>
    <row r="20233" spans="44:46" x14ac:dyDescent="0.3">
      <c r="AR20233" s="6"/>
      <c r="AS20233" s="6"/>
      <c r="AT20233" s="9"/>
    </row>
    <row r="20234" spans="44:46" x14ac:dyDescent="0.3">
      <c r="AR20234" s="6"/>
      <c r="AS20234" s="6"/>
      <c r="AT20234" s="9"/>
    </row>
    <row r="20235" spans="44:46" x14ac:dyDescent="0.3">
      <c r="AR20235" s="6"/>
      <c r="AS20235" s="6"/>
      <c r="AT20235" s="9"/>
    </row>
    <row r="20236" spans="44:46" x14ac:dyDescent="0.3">
      <c r="AR20236" s="6"/>
      <c r="AS20236" s="6"/>
      <c r="AT20236" s="9"/>
    </row>
    <row r="20237" spans="44:46" x14ac:dyDescent="0.3">
      <c r="AR20237" s="6"/>
      <c r="AS20237" s="6"/>
      <c r="AT20237" s="9"/>
    </row>
    <row r="20238" spans="44:46" x14ac:dyDescent="0.3">
      <c r="AR20238" s="6"/>
      <c r="AS20238" s="6"/>
      <c r="AT20238" s="9"/>
    </row>
    <row r="20239" spans="44:46" x14ac:dyDescent="0.3">
      <c r="AR20239" s="6"/>
      <c r="AS20239" s="6"/>
      <c r="AT20239" s="9"/>
    </row>
    <row r="20240" spans="44:46" x14ac:dyDescent="0.3">
      <c r="AR20240" s="6"/>
      <c r="AS20240" s="6"/>
      <c r="AT20240" s="9"/>
    </row>
    <row r="20241" spans="44:46" x14ac:dyDescent="0.3">
      <c r="AR20241" s="6"/>
      <c r="AS20241" s="6"/>
      <c r="AT20241" s="9"/>
    </row>
    <row r="20242" spans="44:46" x14ac:dyDescent="0.3">
      <c r="AR20242" s="6"/>
      <c r="AS20242" s="6"/>
      <c r="AT20242" s="9"/>
    </row>
    <row r="20243" spans="44:46" x14ac:dyDescent="0.3">
      <c r="AR20243" s="6"/>
      <c r="AS20243" s="6"/>
      <c r="AT20243" s="9"/>
    </row>
    <row r="20244" spans="44:46" x14ac:dyDescent="0.3">
      <c r="AR20244" s="6"/>
      <c r="AS20244" s="6"/>
      <c r="AT20244" s="9"/>
    </row>
    <row r="20245" spans="44:46" x14ac:dyDescent="0.3">
      <c r="AR20245" s="6"/>
      <c r="AS20245" s="6"/>
      <c r="AT20245" s="9"/>
    </row>
    <row r="20246" spans="44:46" x14ac:dyDescent="0.3">
      <c r="AR20246" s="6"/>
      <c r="AS20246" s="6"/>
      <c r="AT20246" s="9"/>
    </row>
    <row r="20247" spans="44:46" x14ac:dyDescent="0.3">
      <c r="AR20247" s="6"/>
      <c r="AS20247" s="6"/>
      <c r="AT20247" s="9"/>
    </row>
    <row r="20248" spans="44:46" x14ac:dyDescent="0.3">
      <c r="AR20248" s="6"/>
      <c r="AS20248" s="6"/>
      <c r="AT20248" s="9"/>
    </row>
    <row r="20249" spans="44:46" x14ac:dyDescent="0.3">
      <c r="AR20249" s="6"/>
      <c r="AS20249" s="6"/>
      <c r="AT20249" s="9"/>
    </row>
    <row r="20250" spans="44:46" x14ac:dyDescent="0.3">
      <c r="AR20250" s="6"/>
      <c r="AS20250" s="6"/>
      <c r="AT20250" s="9"/>
    </row>
    <row r="20251" spans="44:46" x14ac:dyDescent="0.3">
      <c r="AR20251" s="6"/>
      <c r="AS20251" s="6"/>
      <c r="AT20251" s="9"/>
    </row>
    <row r="20252" spans="44:46" x14ac:dyDescent="0.3">
      <c r="AR20252" s="6"/>
      <c r="AS20252" s="6"/>
      <c r="AT20252" s="9"/>
    </row>
    <row r="20253" spans="44:46" x14ac:dyDescent="0.3">
      <c r="AR20253" s="6"/>
      <c r="AS20253" s="6"/>
      <c r="AT20253" s="9"/>
    </row>
    <row r="20254" spans="44:46" x14ac:dyDescent="0.3">
      <c r="AR20254" s="6"/>
      <c r="AS20254" s="6"/>
      <c r="AT20254" s="9"/>
    </row>
    <row r="20255" spans="44:46" x14ac:dyDescent="0.3">
      <c r="AR20255" s="6"/>
      <c r="AS20255" s="6"/>
      <c r="AT20255" s="9"/>
    </row>
    <row r="20256" spans="44:46" x14ac:dyDescent="0.3">
      <c r="AR20256" s="6"/>
      <c r="AS20256" s="6"/>
      <c r="AT20256" s="9"/>
    </row>
    <row r="20257" spans="44:46" x14ac:dyDescent="0.3">
      <c r="AR20257" s="6"/>
      <c r="AS20257" s="6"/>
      <c r="AT20257" s="9"/>
    </row>
    <row r="20258" spans="44:46" x14ac:dyDescent="0.3">
      <c r="AR20258" s="6"/>
      <c r="AS20258" s="6"/>
      <c r="AT20258" s="9"/>
    </row>
    <row r="20259" spans="44:46" x14ac:dyDescent="0.3">
      <c r="AR20259" s="6"/>
      <c r="AS20259" s="6"/>
      <c r="AT20259" s="9"/>
    </row>
    <row r="20260" spans="44:46" x14ac:dyDescent="0.3">
      <c r="AR20260" s="6"/>
      <c r="AS20260" s="6"/>
      <c r="AT20260" s="9"/>
    </row>
    <row r="20261" spans="44:46" x14ac:dyDescent="0.3">
      <c r="AR20261" s="6"/>
      <c r="AS20261" s="6"/>
      <c r="AT20261" s="9"/>
    </row>
    <row r="20262" spans="44:46" x14ac:dyDescent="0.3">
      <c r="AR20262" s="6"/>
      <c r="AS20262" s="6"/>
      <c r="AT20262" s="9"/>
    </row>
    <row r="20263" spans="44:46" x14ac:dyDescent="0.3">
      <c r="AR20263" s="6"/>
      <c r="AS20263" s="6"/>
      <c r="AT20263" s="9"/>
    </row>
    <row r="20264" spans="44:46" x14ac:dyDescent="0.3">
      <c r="AR20264" s="6"/>
      <c r="AS20264" s="6"/>
      <c r="AT20264" s="9"/>
    </row>
    <row r="20265" spans="44:46" x14ac:dyDescent="0.3">
      <c r="AR20265" s="6"/>
      <c r="AS20265" s="6"/>
      <c r="AT20265" s="9"/>
    </row>
    <row r="20266" spans="44:46" x14ac:dyDescent="0.3">
      <c r="AR20266" s="6"/>
      <c r="AS20266" s="6"/>
      <c r="AT20266" s="9"/>
    </row>
    <row r="20267" spans="44:46" x14ac:dyDescent="0.3">
      <c r="AR20267" s="6"/>
      <c r="AS20267" s="6"/>
      <c r="AT20267" s="9"/>
    </row>
    <row r="20268" spans="44:46" x14ac:dyDescent="0.3">
      <c r="AR20268" s="6"/>
      <c r="AS20268" s="6"/>
      <c r="AT20268" s="9"/>
    </row>
    <row r="20269" spans="44:46" x14ac:dyDescent="0.3">
      <c r="AR20269" s="6"/>
      <c r="AS20269" s="6"/>
      <c r="AT20269" s="9"/>
    </row>
    <row r="20270" spans="44:46" x14ac:dyDescent="0.3">
      <c r="AR20270" s="6"/>
      <c r="AS20270" s="6"/>
      <c r="AT20270" s="9"/>
    </row>
    <row r="20271" spans="44:46" x14ac:dyDescent="0.3">
      <c r="AR20271" s="6"/>
      <c r="AS20271" s="6"/>
      <c r="AT20271" s="9"/>
    </row>
    <row r="20272" spans="44:46" x14ac:dyDescent="0.3">
      <c r="AR20272" s="6"/>
      <c r="AS20272" s="6"/>
      <c r="AT20272" s="9"/>
    </row>
    <row r="20273" spans="44:46" x14ac:dyDescent="0.3">
      <c r="AR20273" s="6"/>
      <c r="AS20273" s="6"/>
      <c r="AT20273" s="9"/>
    </row>
    <row r="20274" spans="44:46" x14ac:dyDescent="0.3">
      <c r="AR20274" s="6"/>
      <c r="AS20274" s="6"/>
      <c r="AT20274" s="9"/>
    </row>
    <row r="20275" spans="44:46" x14ac:dyDescent="0.3">
      <c r="AR20275" s="6"/>
      <c r="AS20275" s="6"/>
      <c r="AT20275" s="9"/>
    </row>
    <row r="20276" spans="44:46" x14ac:dyDescent="0.3">
      <c r="AR20276" s="6"/>
      <c r="AS20276" s="6"/>
      <c r="AT20276" s="9"/>
    </row>
    <row r="20277" spans="44:46" x14ac:dyDescent="0.3">
      <c r="AR20277" s="6"/>
      <c r="AS20277" s="6"/>
      <c r="AT20277" s="9"/>
    </row>
    <row r="20278" spans="44:46" x14ac:dyDescent="0.3">
      <c r="AR20278" s="6"/>
      <c r="AS20278" s="6"/>
      <c r="AT20278" s="9"/>
    </row>
    <row r="20279" spans="44:46" x14ac:dyDescent="0.3">
      <c r="AR20279" s="6"/>
      <c r="AS20279" s="6"/>
      <c r="AT20279" s="9"/>
    </row>
    <row r="20280" spans="44:46" x14ac:dyDescent="0.3">
      <c r="AR20280" s="6"/>
      <c r="AS20280" s="6"/>
      <c r="AT20280" s="9"/>
    </row>
    <row r="20281" spans="44:46" x14ac:dyDescent="0.3">
      <c r="AR20281" s="6"/>
      <c r="AS20281" s="6"/>
      <c r="AT20281" s="9"/>
    </row>
    <row r="20282" spans="44:46" x14ac:dyDescent="0.3">
      <c r="AR20282" s="6"/>
      <c r="AS20282" s="6"/>
      <c r="AT20282" s="9"/>
    </row>
    <row r="20283" spans="44:46" x14ac:dyDescent="0.3">
      <c r="AR20283" s="6"/>
      <c r="AS20283" s="6"/>
      <c r="AT20283" s="9"/>
    </row>
    <row r="20284" spans="44:46" x14ac:dyDescent="0.3">
      <c r="AR20284" s="6"/>
      <c r="AS20284" s="6"/>
      <c r="AT20284" s="9"/>
    </row>
    <row r="20285" spans="44:46" x14ac:dyDescent="0.3">
      <c r="AR20285" s="6"/>
      <c r="AS20285" s="6"/>
      <c r="AT20285" s="9"/>
    </row>
    <row r="20286" spans="44:46" x14ac:dyDescent="0.3">
      <c r="AR20286" s="6"/>
      <c r="AS20286" s="6"/>
      <c r="AT20286" s="9"/>
    </row>
    <row r="20287" spans="44:46" x14ac:dyDescent="0.3">
      <c r="AR20287" s="6"/>
      <c r="AS20287" s="6"/>
      <c r="AT20287" s="9"/>
    </row>
    <row r="20288" spans="44:46" x14ac:dyDescent="0.3">
      <c r="AR20288" s="6"/>
      <c r="AS20288" s="6"/>
      <c r="AT20288" s="9"/>
    </row>
    <row r="20289" spans="44:46" x14ac:dyDescent="0.3">
      <c r="AR20289" s="6"/>
      <c r="AS20289" s="6"/>
      <c r="AT20289" s="9"/>
    </row>
    <row r="20290" spans="44:46" x14ac:dyDescent="0.3">
      <c r="AR20290" s="6"/>
      <c r="AS20290" s="6"/>
      <c r="AT20290" s="9"/>
    </row>
    <row r="20291" spans="44:46" x14ac:dyDescent="0.3">
      <c r="AR20291" s="6"/>
      <c r="AS20291" s="6"/>
      <c r="AT20291" s="9"/>
    </row>
    <row r="20292" spans="44:46" x14ac:dyDescent="0.3">
      <c r="AR20292" s="6"/>
      <c r="AS20292" s="6"/>
      <c r="AT20292" s="9"/>
    </row>
    <row r="20293" spans="44:46" x14ac:dyDescent="0.3">
      <c r="AR20293" s="6"/>
      <c r="AS20293" s="6"/>
      <c r="AT20293" s="9"/>
    </row>
    <row r="20294" spans="44:46" x14ac:dyDescent="0.3">
      <c r="AR20294" s="6"/>
      <c r="AS20294" s="6"/>
      <c r="AT20294" s="9"/>
    </row>
    <row r="20295" spans="44:46" x14ac:dyDescent="0.3">
      <c r="AR20295" s="6"/>
      <c r="AS20295" s="6"/>
      <c r="AT20295" s="9"/>
    </row>
    <row r="20296" spans="44:46" x14ac:dyDescent="0.3">
      <c r="AR20296" s="6"/>
      <c r="AS20296" s="6"/>
      <c r="AT20296" s="9"/>
    </row>
    <row r="20297" spans="44:46" x14ac:dyDescent="0.3">
      <c r="AR20297" s="6"/>
      <c r="AS20297" s="6"/>
      <c r="AT20297" s="9"/>
    </row>
    <row r="20298" spans="44:46" x14ac:dyDescent="0.3">
      <c r="AR20298" s="6"/>
      <c r="AS20298" s="6"/>
      <c r="AT20298" s="9"/>
    </row>
    <row r="20299" spans="44:46" x14ac:dyDescent="0.3">
      <c r="AR20299" s="6"/>
      <c r="AS20299" s="6"/>
      <c r="AT20299" s="9"/>
    </row>
    <row r="20300" spans="44:46" x14ac:dyDescent="0.3">
      <c r="AR20300" s="6"/>
      <c r="AS20300" s="6"/>
      <c r="AT20300" s="9"/>
    </row>
    <row r="20301" spans="44:46" x14ac:dyDescent="0.3">
      <c r="AR20301" s="6"/>
      <c r="AS20301" s="6"/>
      <c r="AT20301" s="9"/>
    </row>
    <row r="20302" spans="44:46" x14ac:dyDescent="0.3">
      <c r="AR20302" s="6"/>
      <c r="AS20302" s="6"/>
      <c r="AT20302" s="9"/>
    </row>
    <row r="20303" spans="44:46" x14ac:dyDescent="0.3">
      <c r="AR20303" s="6"/>
      <c r="AS20303" s="6"/>
      <c r="AT20303" s="9"/>
    </row>
    <row r="20304" spans="44:46" x14ac:dyDescent="0.3">
      <c r="AR20304" s="6"/>
      <c r="AS20304" s="6"/>
      <c r="AT20304" s="9"/>
    </row>
    <row r="20305" spans="44:46" x14ac:dyDescent="0.3">
      <c r="AR20305" s="6"/>
      <c r="AS20305" s="6"/>
      <c r="AT20305" s="9"/>
    </row>
    <row r="20306" spans="44:46" x14ac:dyDescent="0.3">
      <c r="AR20306" s="6"/>
      <c r="AS20306" s="6"/>
      <c r="AT20306" s="9"/>
    </row>
    <row r="20307" spans="44:46" x14ac:dyDescent="0.3">
      <c r="AR20307" s="6"/>
      <c r="AS20307" s="6"/>
      <c r="AT20307" s="9"/>
    </row>
    <row r="20308" spans="44:46" x14ac:dyDescent="0.3">
      <c r="AR20308" s="6"/>
      <c r="AS20308" s="6"/>
      <c r="AT20308" s="9"/>
    </row>
    <row r="20309" spans="44:46" x14ac:dyDescent="0.3">
      <c r="AR20309" s="6"/>
      <c r="AS20309" s="6"/>
      <c r="AT20309" s="9"/>
    </row>
    <row r="20310" spans="44:46" x14ac:dyDescent="0.3">
      <c r="AR20310" s="6"/>
      <c r="AS20310" s="6"/>
      <c r="AT20310" s="9"/>
    </row>
    <row r="20311" spans="44:46" x14ac:dyDescent="0.3">
      <c r="AR20311" s="6"/>
      <c r="AS20311" s="6"/>
      <c r="AT20311" s="9"/>
    </row>
    <row r="20312" spans="44:46" x14ac:dyDescent="0.3">
      <c r="AR20312" s="6"/>
      <c r="AS20312" s="6"/>
      <c r="AT20312" s="9"/>
    </row>
    <row r="20313" spans="44:46" x14ac:dyDescent="0.3">
      <c r="AR20313" s="6"/>
      <c r="AS20313" s="6"/>
      <c r="AT20313" s="9"/>
    </row>
    <row r="20314" spans="44:46" x14ac:dyDescent="0.3">
      <c r="AR20314" s="6"/>
      <c r="AS20314" s="6"/>
      <c r="AT20314" s="9"/>
    </row>
    <row r="20315" spans="44:46" x14ac:dyDescent="0.3">
      <c r="AR20315" s="6"/>
      <c r="AS20315" s="6"/>
      <c r="AT20315" s="9"/>
    </row>
    <row r="20316" spans="44:46" x14ac:dyDescent="0.3">
      <c r="AR20316" s="6"/>
      <c r="AS20316" s="6"/>
      <c r="AT20316" s="9"/>
    </row>
    <row r="20317" spans="44:46" x14ac:dyDescent="0.3">
      <c r="AR20317" s="6"/>
      <c r="AS20317" s="6"/>
      <c r="AT20317" s="9"/>
    </row>
    <row r="20318" spans="44:46" x14ac:dyDescent="0.3">
      <c r="AR20318" s="6"/>
      <c r="AS20318" s="6"/>
      <c r="AT20318" s="9"/>
    </row>
    <row r="20319" spans="44:46" x14ac:dyDescent="0.3">
      <c r="AR20319" s="6"/>
      <c r="AS20319" s="6"/>
      <c r="AT20319" s="9"/>
    </row>
    <row r="20320" spans="44:46" x14ac:dyDescent="0.3">
      <c r="AR20320" s="6"/>
      <c r="AS20320" s="6"/>
      <c r="AT20320" s="9"/>
    </row>
    <row r="20321" spans="44:46" x14ac:dyDescent="0.3">
      <c r="AR20321" s="6"/>
      <c r="AS20321" s="6"/>
      <c r="AT20321" s="9"/>
    </row>
    <row r="20322" spans="44:46" x14ac:dyDescent="0.3">
      <c r="AR20322" s="6"/>
      <c r="AS20322" s="6"/>
      <c r="AT20322" s="9"/>
    </row>
    <row r="20323" spans="44:46" x14ac:dyDescent="0.3">
      <c r="AR20323" s="6"/>
      <c r="AS20323" s="6"/>
      <c r="AT20323" s="9"/>
    </row>
    <row r="20324" spans="44:46" x14ac:dyDescent="0.3">
      <c r="AR20324" s="6"/>
      <c r="AS20324" s="6"/>
      <c r="AT20324" s="9"/>
    </row>
    <row r="20325" spans="44:46" x14ac:dyDescent="0.3">
      <c r="AR20325" s="6"/>
      <c r="AS20325" s="6"/>
      <c r="AT20325" s="9"/>
    </row>
    <row r="20326" spans="44:46" x14ac:dyDescent="0.3">
      <c r="AR20326" s="6"/>
      <c r="AS20326" s="6"/>
      <c r="AT20326" s="9"/>
    </row>
    <row r="20327" spans="44:46" x14ac:dyDescent="0.3">
      <c r="AR20327" s="6"/>
      <c r="AS20327" s="6"/>
      <c r="AT20327" s="9"/>
    </row>
    <row r="20328" spans="44:46" x14ac:dyDescent="0.3">
      <c r="AR20328" s="6"/>
      <c r="AS20328" s="6"/>
      <c r="AT20328" s="9"/>
    </row>
    <row r="20329" spans="44:46" x14ac:dyDescent="0.3">
      <c r="AR20329" s="6"/>
      <c r="AS20329" s="6"/>
      <c r="AT20329" s="9"/>
    </row>
    <row r="20330" spans="44:46" x14ac:dyDescent="0.3">
      <c r="AR20330" s="6"/>
      <c r="AS20330" s="6"/>
      <c r="AT20330" s="9"/>
    </row>
    <row r="20331" spans="44:46" x14ac:dyDescent="0.3">
      <c r="AR20331" s="6"/>
      <c r="AS20331" s="6"/>
      <c r="AT20331" s="9"/>
    </row>
    <row r="20332" spans="44:46" x14ac:dyDescent="0.3">
      <c r="AR20332" s="6"/>
      <c r="AS20332" s="6"/>
      <c r="AT20332" s="9"/>
    </row>
    <row r="20333" spans="44:46" x14ac:dyDescent="0.3">
      <c r="AR20333" s="6"/>
      <c r="AS20333" s="6"/>
      <c r="AT20333" s="9"/>
    </row>
    <row r="20334" spans="44:46" x14ac:dyDescent="0.3">
      <c r="AR20334" s="6"/>
      <c r="AS20334" s="6"/>
      <c r="AT20334" s="9"/>
    </row>
    <row r="20335" spans="44:46" x14ac:dyDescent="0.3">
      <c r="AR20335" s="6"/>
      <c r="AS20335" s="6"/>
      <c r="AT20335" s="9"/>
    </row>
    <row r="20336" spans="44:46" x14ac:dyDescent="0.3">
      <c r="AR20336" s="6"/>
      <c r="AS20336" s="6"/>
      <c r="AT20336" s="9"/>
    </row>
    <row r="20337" spans="44:46" x14ac:dyDescent="0.3">
      <c r="AR20337" s="6"/>
      <c r="AS20337" s="6"/>
      <c r="AT20337" s="9"/>
    </row>
    <row r="20338" spans="44:46" x14ac:dyDescent="0.3">
      <c r="AR20338" s="6"/>
      <c r="AS20338" s="6"/>
      <c r="AT20338" s="9"/>
    </row>
    <row r="20339" spans="44:46" x14ac:dyDescent="0.3">
      <c r="AR20339" s="6"/>
      <c r="AS20339" s="6"/>
      <c r="AT20339" s="9"/>
    </row>
    <row r="20340" spans="44:46" x14ac:dyDescent="0.3">
      <c r="AR20340" s="6"/>
      <c r="AS20340" s="6"/>
      <c r="AT20340" s="9"/>
    </row>
    <row r="20341" spans="44:46" x14ac:dyDescent="0.3">
      <c r="AR20341" s="6"/>
      <c r="AS20341" s="6"/>
      <c r="AT20341" s="9"/>
    </row>
    <row r="20342" spans="44:46" x14ac:dyDescent="0.3">
      <c r="AR20342" s="6"/>
      <c r="AS20342" s="6"/>
      <c r="AT20342" s="9"/>
    </row>
    <row r="20343" spans="44:46" x14ac:dyDescent="0.3">
      <c r="AR20343" s="6"/>
      <c r="AS20343" s="6"/>
      <c r="AT20343" s="9"/>
    </row>
    <row r="20344" spans="44:46" x14ac:dyDescent="0.3">
      <c r="AR20344" s="6"/>
      <c r="AS20344" s="6"/>
      <c r="AT20344" s="9"/>
    </row>
    <row r="20345" spans="44:46" x14ac:dyDescent="0.3">
      <c r="AR20345" s="6"/>
      <c r="AS20345" s="6"/>
      <c r="AT20345" s="9"/>
    </row>
    <row r="20346" spans="44:46" x14ac:dyDescent="0.3">
      <c r="AR20346" s="6"/>
      <c r="AS20346" s="6"/>
      <c r="AT20346" s="9"/>
    </row>
    <row r="20347" spans="44:46" x14ac:dyDescent="0.3">
      <c r="AR20347" s="6"/>
      <c r="AS20347" s="6"/>
      <c r="AT20347" s="9"/>
    </row>
    <row r="20348" spans="44:46" x14ac:dyDescent="0.3">
      <c r="AR20348" s="6"/>
      <c r="AS20348" s="6"/>
      <c r="AT20348" s="9"/>
    </row>
    <row r="20349" spans="44:46" x14ac:dyDescent="0.3">
      <c r="AR20349" s="6"/>
      <c r="AS20349" s="6"/>
      <c r="AT20349" s="9"/>
    </row>
    <row r="20350" spans="44:46" x14ac:dyDescent="0.3">
      <c r="AR20350" s="6"/>
      <c r="AS20350" s="6"/>
      <c r="AT20350" s="9"/>
    </row>
    <row r="20351" spans="44:46" x14ac:dyDescent="0.3">
      <c r="AR20351" s="6"/>
      <c r="AS20351" s="6"/>
      <c r="AT20351" s="9"/>
    </row>
    <row r="20352" spans="44:46" x14ac:dyDescent="0.3">
      <c r="AR20352" s="6"/>
      <c r="AS20352" s="6"/>
      <c r="AT20352" s="9"/>
    </row>
    <row r="20353" spans="44:46" x14ac:dyDescent="0.3">
      <c r="AR20353" s="6"/>
      <c r="AS20353" s="6"/>
      <c r="AT20353" s="9"/>
    </row>
    <row r="20354" spans="44:46" x14ac:dyDescent="0.3">
      <c r="AR20354" s="6"/>
      <c r="AS20354" s="6"/>
      <c r="AT20354" s="9"/>
    </row>
    <row r="20355" spans="44:46" x14ac:dyDescent="0.3">
      <c r="AR20355" s="6"/>
      <c r="AS20355" s="6"/>
      <c r="AT20355" s="9"/>
    </row>
    <row r="20356" spans="44:46" x14ac:dyDescent="0.3">
      <c r="AR20356" s="6"/>
      <c r="AS20356" s="6"/>
      <c r="AT20356" s="9"/>
    </row>
    <row r="20357" spans="44:46" x14ac:dyDescent="0.3">
      <c r="AR20357" s="6"/>
      <c r="AS20357" s="6"/>
      <c r="AT20357" s="9"/>
    </row>
    <row r="20358" spans="44:46" x14ac:dyDescent="0.3">
      <c r="AR20358" s="6"/>
      <c r="AS20358" s="6"/>
      <c r="AT20358" s="9"/>
    </row>
    <row r="20359" spans="44:46" x14ac:dyDescent="0.3">
      <c r="AR20359" s="6"/>
      <c r="AS20359" s="6"/>
      <c r="AT20359" s="9"/>
    </row>
    <row r="20360" spans="44:46" x14ac:dyDescent="0.3">
      <c r="AR20360" s="6"/>
      <c r="AS20360" s="6"/>
      <c r="AT20360" s="9"/>
    </row>
    <row r="20361" spans="44:46" x14ac:dyDescent="0.3">
      <c r="AR20361" s="6"/>
      <c r="AS20361" s="6"/>
      <c r="AT20361" s="9"/>
    </row>
    <row r="20362" spans="44:46" x14ac:dyDescent="0.3">
      <c r="AR20362" s="6"/>
      <c r="AS20362" s="6"/>
      <c r="AT20362" s="9"/>
    </row>
    <row r="20363" spans="44:46" x14ac:dyDescent="0.3">
      <c r="AR20363" s="6"/>
      <c r="AS20363" s="6"/>
      <c r="AT20363" s="9"/>
    </row>
    <row r="20364" spans="44:46" x14ac:dyDescent="0.3">
      <c r="AR20364" s="6"/>
      <c r="AS20364" s="6"/>
      <c r="AT20364" s="9"/>
    </row>
    <row r="20365" spans="44:46" x14ac:dyDescent="0.3">
      <c r="AR20365" s="6"/>
      <c r="AS20365" s="6"/>
      <c r="AT20365" s="9"/>
    </row>
    <row r="20366" spans="44:46" x14ac:dyDescent="0.3">
      <c r="AR20366" s="6"/>
      <c r="AS20366" s="6"/>
      <c r="AT20366" s="9"/>
    </row>
    <row r="20367" spans="44:46" x14ac:dyDescent="0.3">
      <c r="AR20367" s="6"/>
      <c r="AS20367" s="6"/>
      <c r="AT20367" s="9"/>
    </row>
    <row r="20368" spans="44:46" x14ac:dyDescent="0.3">
      <c r="AR20368" s="6"/>
      <c r="AS20368" s="6"/>
      <c r="AT20368" s="9"/>
    </row>
    <row r="20369" spans="44:46" x14ac:dyDescent="0.3">
      <c r="AR20369" s="6"/>
      <c r="AS20369" s="6"/>
      <c r="AT20369" s="9"/>
    </row>
    <row r="20370" spans="44:46" x14ac:dyDescent="0.3">
      <c r="AR20370" s="6"/>
      <c r="AS20370" s="6"/>
      <c r="AT20370" s="9"/>
    </row>
    <row r="20371" spans="44:46" x14ac:dyDescent="0.3">
      <c r="AR20371" s="6"/>
      <c r="AS20371" s="6"/>
      <c r="AT20371" s="9"/>
    </row>
    <row r="20372" spans="44:46" x14ac:dyDescent="0.3">
      <c r="AR20372" s="6"/>
      <c r="AS20372" s="6"/>
      <c r="AT20372" s="9"/>
    </row>
    <row r="20373" spans="44:46" x14ac:dyDescent="0.3">
      <c r="AR20373" s="6"/>
      <c r="AS20373" s="6"/>
      <c r="AT20373" s="9"/>
    </row>
    <row r="20374" spans="44:46" x14ac:dyDescent="0.3">
      <c r="AR20374" s="6"/>
      <c r="AS20374" s="6"/>
      <c r="AT20374" s="9"/>
    </row>
    <row r="20375" spans="44:46" x14ac:dyDescent="0.3">
      <c r="AR20375" s="6"/>
      <c r="AS20375" s="6"/>
      <c r="AT20375" s="9"/>
    </row>
    <row r="20376" spans="44:46" x14ac:dyDescent="0.3">
      <c r="AR20376" s="6"/>
      <c r="AS20376" s="6"/>
      <c r="AT20376" s="9"/>
    </row>
    <row r="20377" spans="44:46" x14ac:dyDescent="0.3">
      <c r="AR20377" s="6"/>
      <c r="AS20377" s="6"/>
      <c r="AT20377" s="9"/>
    </row>
    <row r="20378" spans="44:46" x14ac:dyDescent="0.3">
      <c r="AR20378" s="6"/>
      <c r="AS20378" s="6"/>
      <c r="AT20378" s="9"/>
    </row>
    <row r="20379" spans="44:46" x14ac:dyDescent="0.3">
      <c r="AR20379" s="6"/>
      <c r="AS20379" s="6"/>
      <c r="AT20379" s="9"/>
    </row>
    <row r="20380" spans="44:46" x14ac:dyDescent="0.3">
      <c r="AR20380" s="6"/>
      <c r="AS20380" s="6"/>
      <c r="AT20380" s="9"/>
    </row>
    <row r="20381" spans="44:46" x14ac:dyDescent="0.3">
      <c r="AR20381" s="6"/>
      <c r="AS20381" s="6"/>
      <c r="AT20381" s="9"/>
    </row>
    <row r="20382" spans="44:46" x14ac:dyDescent="0.3">
      <c r="AR20382" s="6"/>
      <c r="AS20382" s="6"/>
      <c r="AT20382" s="9"/>
    </row>
    <row r="20383" spans="44:46" x14ac:dyDescent="0.3">
      <c r="AR20383" s="6"/>
      <c r="AS20383" s="6"/>
      <c r="AT20383" s="9"/>
    </row>
    <row r="20384" spans="44:46" x14ac:dyDescent="0.3">
      <c r="AR20384" s="6"/>
      <c r="AS20384" s="6"/>
      <c r="AT20384" s="9"/>
    </row>
    <row r="20385" spans="44:46" x14ac:dyDescent="0.3">
      <c r="AR20385" s="6"/>
      <c r="AS20385" s="6"/>
      <c r="AT20385" s="9"/>
    </row>
    <row r="20386" spans="44:46" x14ac:dyDescent="0.3">
      <c r="AR20386" s="6"/>
      <c r="AS20386" s="6"/>
      <c r="AT20386" s="9"/>
    </row>
    <row r="20387" spans="44:46" x14ac:dyDescent="0.3">
      <c r="AR20387" s="6"/>
      <c r="AS20387" s="6"/>
      <c r="AT20387" s="9"/>
    </row>
    <row r="20388" spans="44:46" x14ac:dyDescent="0.3">
      <c r="AR20388" s="6"/>
      <c r="AS20388" s="6"/>
      <c r="AT20388" s="9"/>
    </row>
    <row r="20389" spans="44:46" x14ac:dyDescent="0.3">
      <c r="AR20389" s="6"/>
      <c r="AS20389" s="6"/>
      <c r="AT20389" s="9"/>
    </row>
    <row r="20390" spans="44:46" x14ac:dyDescent="0.3">
      <c r="AR20390" s="6"/>
      <c r="AS20390" s="6"/>
      <c r="AT20390" s="9"/>
    </row>
    <row r="20391" spans="44:46" x14ac:dyDescent="0.3">
      <c r="AR20391" s="6"/>
      <c r="AS20391" s="6"/>
      <c r="AT20391" s="9"/>
    </row>
    <row r="20392" spans="44:46" x14ac:dyDescent="0.3">
      <c r="AR20392" s="6"/>
      <c r="AS20392" s="6"/>
      <c r="AT20392" s="9"/>
    </row>
    <row r="20393" spans="44:46" x14ac:dyDescent="0.3">
      <c r="AR20393" s="6"/>
      <c r="AS20393" s="6"/>
      <c r="AT20393" s="9"/>
    </row>
    <row r="20394" spans="44:46" x14ac:dyDescent="0.3">
      <c r="AR20394" s="6"/>
      <c r="AS20394" s="6"/>
      <c r="AT20394" s="9"/>
    </row>
    <row r="20395" spans="44:46" x14ac:dyDescent="0.3">
      <c r="AR20395" s="6"/>
      <c r="AS20395" s="6"/>
      <c r="AT20395" s="9"/>
    </row>
    <row r="20396" spans="44:46" x14ac:dyDescent="0.3">
      <c r="AR20396" s="6"/>
      <c r="AS20396" s="6"/>
      <c r="AT20396" s="9"/>
    </row>
    <row r="20397" spans="44:46" x14ac:dyDescent="0.3">
      <c r="AR20397" s="6"/>
      <c r="AS20397" s="6"/>
      <c r="AT20397" s="9"/>
    </row>
    <row r="20398" spans="44:46" x14ac:dyDescent="0.3">
      <c r="AR20398" s="6"/>
      <c r="AS20398" s="6"/>
      <c r="AT20398" s="9"/>
    </row>
    <row r="20399" spans="44:46" x14ac:dyDescent="0.3">
      <c r="AR20399" s="6"/>
      <c r="AS20399" s="6"/>
      <c r="AT20399" s="9"/>
    </row>
    <row r="20400" spans="44:46" x14ac:dyDescent="0.3">
      <c r="AR20400" s="6"/>
      <c r="AS20400" s="6"/>
      <c r="AT20400" s="9"/>
    </row>
    <row r="20401" spans="44:46" x14ac:dyDescent="0.3">
      <c r="AR20401" s="6"/>
      <c r="AS20401" s="6"/>
      <c r="AT20401" s="9"/>
    </row>
    <row r="20402" spans="44:46" x14ac:dyDescent="0.3">
      <c r="AR20402" s="6"/>
      <c r="AS20402" s="6"/>
      <c r="AT20402" s="9"/>
    </row>
    <row r="20403" spans="44:46" x14ac:dyDescent="0.3">
      <c r="AR20403" s="6"/>
      <c r="AS20403" s="6"/>
      <c r="AT20403" s="9"/>
    </row>
    <row r="20404" spans="44:46" x14ac:dyDescent="0.3">
      <c r="AR20404" s="6"/>
      <c r="AS20404" s="6"/>
      <c r="AT20404" s="9"/>
    </row>
    <row r="20405" spans="44:46" x14ac:dyDescent="0.3">
      <c r="AR20405" s="6"/>
      <c r="AS20405" s="6"/>
      <c r="AT20405" s="9"/>
    </row>
    <row r="20406" spans="44:46" x14ac:dyDescent="0.3">
      <c r="AR20406" s="6"/>
      <c r="AS20406" s="6"/>
      <c r="AT20406" s="9"/>
    </row>
    <row r="20407" spans="44:46" x14ac:dyDescent="0.3">
      <c r="AR20407" s="6"/>
      <c r="AS20407" s="6"/>
      <c r="AT20407" s="9"/>
    </row>
    <row r="20408" spans="44:46" x14ac:dyDescent="0.3">
      <c r="AR20408" s="6"/>
      <c r="AS20408" s="6"/>
      <c r="AT20408" s="9"/>
    </row>
    <row r="20409" spans="44:46" x14ac:dyDescent="0.3">
      <c r="AR20409" s="6"/>
      <c r="AS20409" s="6"/>
      <c r="AT20409" s="9"/>
    </row>
    <row r="20410" spans="44:46" x14ac:dyDescent="0.3">
      <c r="AR20410" s="6"/>
      <c r="AS20410" s="6"/>
      <c r="AT20410" s="9"/>
    </row>
    <row r="20411" spans="44:46" x14ac:dyDescent="0.3">
      <c r="AR20411" s="6"/>
      <c r="AS20411" s="6"/>
      <c r="AT20411" s="9"/>
    </row>
    <row r="20412" spans="44:46" x14ac:dyDescent="0.3">
      <c r="AR20412" s="6"/>
      <c r="AS20412" s="6"/>
      <c r="AT20412" s="9"/>
    </row>
    <row r="20413" spans="44:46" x14ac:dyDescent="0.3">
      <c r="AR20413" s="6"/>
      <c r="AS20413" s="6"/>
      <c r="AT20413" s="9"/>
    </row>
    <row r="20414" spans="44:46" x14ac:dyDescent="0.3">
      <c r="AR20414" s="6"/>
      <c r="AS20414" s="6"/>
      <c r="AT20414" s="9"/>
    </row>
    <row r="20415" spans="44:46" x14ac:dyDescent="0.3">
      <c r="AR20415" s="6"/>
      <c r="AS20415" s="6"/>
      <c r="AT20415" s="9"/>
    </row>
    <row r="20416" spans="44:46" x14ac:dyDescent="0.3">
      <c r="AR20416" s="6"/>
      <c r="AS20416" s="6"/>
      <c r="AT20416" s="9"/>
    </row>
    <row r="20417" spans="44:46" x14ac:dyDescent="0.3">
      <c r="AR20417" s="6"/>
      <c r="AS20417" s="6"/>
      <c r="AT20417" s="9"/>
    </row>
    <row r="20418" spans="44:46" x14ac:dyDescent="0.3">
      <c r="AR20418" s="6"/>
      <c r="AS20418" s="6"/>
      <c r="AT20418" s="9"/>
    </row>
    <row r="20419" spans="44:46" x14ac:dyDescent="0.3">
      <c r="AR20419" s="6"/>
      <c r="AS20419" s="6"/>
      <c r="AT20419" s="9"/>
    </row>
    <row r="20420" spans="44:46" x14ac:dyDescent="0.3">
      <c r="AR20420" s="6"/>
      <c r="AS20420" s="6"/>
      <c r="AT20420" s="9"/>
    </row>
    <row r="20421" spans="44:46" x14ac:dyDescent="0.3">
      <c r="AR20421" s="6"/>
      <c r="AS20421" s="6"/>
      <c r="AT20421" s="9"/>
    </row>
    <row r="20422" spans="44:46" x14ac:dyDescent="0.3">
      <c r="AR20422" s="6"/>
      <c r="AS20422" s="6"/>
      <c r="AT20422" s="9"/>
    </row>
    <row r="20423" spans="44:46" x14ac:dyDescent="0.3">
      <c r="AR20423" s="6"/>
      <c r="AS20423" s="6"/>
      <c r="AT20423" s="9"/>
    </row>
    <row r="20424" spans="44:46" x14ac:dyDescent="0.3">
      <c r="AR20424" s="6"/>
      <c r="AS20424" s="6"/>
      <c r="AT20424" s="9"/>
    </row>
    <row r="20425" spans="44:46" x14ac:dyDescent="0.3">
      <c r="AR20425" s="6"/>
      <c r="AS20425" s="6"/>
      <c r="AT20425" s="9"/>
    </row>
    <row r="20426" spans="44:46" x14ac:dyDescent="0.3">
      <c r="AR20426" s="6"/>
      <c r="AS20426" s="6"/>
      <c r="AT20426" s="9"/>
    </row>
    <row r="20427" spans="44:46" x14ac:dyDescent="0.3">
      <c r="AR20427" s="6"/>
      <c r="AS20427" s="6"/>
      <c r="AT20427" s="9"/>
    </row>
    <row r="20428" spans="44:46" x14ac:dyDescent="0.3">
      <c r="AR20428" s="6"/>
      <c r="AS20428" s="6"/>
      <c r="AT20428" s="9"/>
    </row>
    <row r="20429" spans="44:46" x14ac:dyDescent="0.3">
      <c r="AR20429" s="6"/>
      <c r="AS20429" s="6"/>
      <c r="AT20429" s="9"/>
    </row>
    <row r="20430" spans="44:46" x14ac:dyDescent="0.3">
      <c r="AR20430" s="6"/>
      <c r="AS20430" s="6"/>
      <c r="AT20430" s="9"/>
    </row>
    <row r="20431" spans="44:46" x14ac:dyDescent="0.3">
      <c r="AR20431" s="6"/>
      <c r="AS20431" s="6"/>
      <c r="AT20431" s="9"/>
    </row>
    <row r="20432" spans="44:46" x14ac:dyDescent="0.3">
      <c r="AR20432" s="6"/>
      <c r="AS20432" s="6"/>
      <c r="AT20432" s="9"/>
    </row>
    <row r="20433" spans="44:46" x14ac:dyDescent="0.3">
      <c r="AR20433" s="6"/>
      <c r="AS20433" s="6"/>
      <c r="AT20433" s="9"/>
    </row>
    <row r="20434" spans="44:46" x14ac:dyDescent="0.3">
      <c r="AR20434" s="6"/>
      <c r="AS20434" s="6"/>
      <c r="AT20434" s="9"/>
    </row>
    <row r="20435" spans="44:46" x14ac:dyDescent="0.3">
      <c r="AR20435" s="6"/>
      <c r="AS20435" s="6"/>
      <c r="AT20435" s="9"/>
    </row>
    <row r="20436" spans="44:46" x14ac:dyDescent="0.3">
      <c r="AR20436" s="6"/>
      <c r="AS20436" s="6"/>
      <c r="AT20436" s="9"/>
    </row>
    <row r="20437" spans="44:46" x14ac:dyDescent="0.3">
      <c r="AR20437" s="6"/>
      <c r="AS20437" s="6"/>
      <c r="AT20437" s="9"/>
    </row>
    <row r="20438" spans="44:46" x14ac:dyDescent="0.3">
      <c r="AR20438" s="6"/>
      <c r="AS20438" s="6"/>
      <c r="AT20438" s="9"/>
    </row>
    <row r="20439" spans="44:46" x14ac:dyDescent="0.3">
      <c r="AR20439" s="6"/>
      <c r="AS20439" s="6"/>
      <c r="AT20439" s="9"/>
    </row>
    <row r="20440" spans="44:46" x14ac:dyDescent="0.3">
      <c r="AR20440" s="6"/>
      <c r="AS20440" s="6"/>
      <c r="AT20440" s="9"/>
    </row>
    <row r="20441" spans="44:46" x14ac:dyDescent="0.3">
      <c r="AR20441" s="6"/>
      <c r="AS20441" s="6"/>
      <c r="AT20441" s="9"/>
    </row>
    <row r="20442" spans="44:46" x14ac:dyDescent="0.3">
      <c r="AR20442" s="6"/>
      <c r="AS20442" s="6"/>
      <c r="AT20442" s="9"/>
    </row>
    <row r="20443" spans="44:46" x14ac:dyDescent="0.3">
      <c r="AR20443" s="6"/>
      <c r="AS20443" s="6"/>
      <c r="AT20443" s="9"/>
    </row>
    <row r="20444" spans="44:46" x14ac:dyDescent="0.3">
      <c r="AR20444" s="6"/>
      <c r="AS20444" s="6"/>
      <c r="AT20444" s="9"/>
    </row>
    <row r="20445" spans="44:46" x14ac:dyDescent="0.3">
      <c r="AR20445" s="6"/>
      <c r="AS20445" s="6"/>
      <c r="AT20445" s="9"/>
    </row>
    <row r="20446" spans="44:46" x14ac:dyDescent="0.3">
      <c r="AR20446" s="6"/>
      <c r="AS20446" s="6"/>
      <c r="AT20446" s="9"/>
    </row>
    <row r="20447" spans="44:46" x14ac:dyDescent="0.3">
      <c r="AR20447" s="6"/>
      <c r="AS20447" s="6"/>
      <c r="AT20447" s="9"/>
    </row>
    <row r="20448" spans="44:46" x14ac:dyDescent="0.3">
      <c r="AR20448" s="6"/>
      <c r="AS20448" s="6"/>
      <c r="AT20448" s="9"/>
    </row>
    <row r="20449" spans="44:46" x14ac:dyDescent="0.3">
      <c r="AR20449" s="6"/>
      <c r="AS20449" s="6"/>
      <c r="AT20449" s="9"/>
    </row>
    <row r="20450" spans="44:46" x14ac:dyDescent="0.3">
      <c r="AR20450" s="6"/>
      <c r="AS20450" s="6"/>
      <c r="AT20450" s="9"/>
    </row>
    <row r="20451" spans="44:46" x14ac:dyDescent="0.3">
      <c r="AR20451" s="6"/>
      <c r="AS20451" s="6"/>
      <c r="AT20451" s="9"/>
    </row>
    <row r="20452" spans="44:46" x14ac:dyDescent="0.3">
      <c r="AR20452" s="6"/>
      <c r="AS20452" s="6"/>
      <c r="AT20452" s="9"/>
    </row>
    <row r="20453" spans="44:46" x14ac:dyDescent="0.3">
      <c r="AR20453" s="6"/>
      <c r="AS20453" s="6"/>
      <c r="AT20453" s="9"/>
    </row>
    <row r="20454" spans="44:46" x14ac:dyDescent="0.3">
      <c r="AR20454" s="6"/>
      <c r="AS20454" s="6"/>
      <c r="AT20454" s="9"/>
    </row>
    <row r="20455" spans="44:46" x14ac:dyDescent="0.3">
      <c r="AR20455" s="6"/>
      <c r="AS20455" s="6"/>
      <c r="AT20455" s="9"/>
    </row>
    <row r="20456" spans="44:46" x14ac:dyDescent="0.3">
      <c r="AR20456" s="6"/>
      <c r="AS20456" s="6"/>
      <c r="AT20456" s="9"/>
    </row>
    <row r="20457" spans="44:46" x14ac:dyDescent="0.3">
      <c r="AR20457" s="6"/>
      <c r="AS20457" s="6"/>
      <c r="AT20457" s="9"/>
    </row>
    <row r="20458" spans="44:46" x14ac:dyDescent="0.3">
      <c r="AR20458" s="6"/>
      <c r="AS20458" s="6"/>
      <c r="AT20458" s="9"/>
    </row>
    <row r="20459" spans="44:46" x14ac:dyDescent="0.3">
      <c r="AR20459" s="6"/>
      <c r="AS20459" s="6"/>
      <c r="AT20459" s="9"/>
    </row>
    <row r="20460" spans="44:46" x14ac:dyDescent="0.3">
      <c r="AR20460" s="6"/>
      <c r="AS20460" s="6"/>
      <c r="AT20460" s="9"/>
    </row>
    <row r="20461" spans="44:46" x14ac:dyDescent="0.3">
      <c r="AR20461" s="6"/>
      <c r="AS20461" s="6"/>
      <c r="AT20461" s="9"/>
    </row>
    <row r="20462" spans="44:46" x14ac:dyDescent="0.3">
      <c r="AR20462" s="6"/>
      <c r="AS20462" s="6"/>
      <c r="AT20462" s="9"/>
    </row>
    <row r="20463" spans="44:46" x14ac:dyDescent="0.3">
      <c r="AR20463" s="6"/>
      <c r="AS20463" s="6"/>
      <c r="AT20463" s="9"/>
    </row>
    <row r="20464" spans="44:46" x14ac:dyDescent="0.3">
      <c r="AR20464" s="6"/>
      <c r="AS20464" s="6"/>
      <c r="AT20464" s="9"/>
    </row>
    <row r="20465" spans="44:46" x14ac:dyDescent="0.3">
      <c r="AR20465" s="6"/>
      <c r="AS20465" s="6"/>
      <c r="AT20465" s="9"/>
    </row>
    <row r="20466" spans="44:46" x14ac:dyDescent="0.3">
      <c r="AR20466" s="6"/>
      <c r="AS20466" s="6"/>
      <c r="AT20466" s="9"/>
    </row>
    <row r="20467" spans="44:46" x14ac:dyDescent="0.3">
      <c r="AR20467" s="6"/>
      <c r="AS20467" s="6"/>
      <c r="AT20467" s="9"/>
    </row>
    <row r="20468" spans="44:46" x14ac:dyDescent="0.3">
      <c r="AR20468" s="6"/>
      <c r="AS20468" s="6"/>
      <c r="AT20468" s="9"/>
    </row>
    <row r="20469" spans="44:46" x14ac:dyDescent="0.3">
      <c r="AR20469" s="6"/>
      <c r="AS20469" s="6"/>
      <c r="AT20469" s="9"/>
    </row>
    <row r="20470" spans="44:46" x14ac:dyDescent="0.3">
      <c r="AR20470" s="6"/>
      <c r="AS20470" s="6"/>
      <c r="AT20470" s="9"/>
    </row>
    <row r="20471" spans="44:46" x14ac:dyDescent="0.3">
      <c r="AR20471" s="6"/>
      <c r="AS20471" s="6"/>
      <c r="AT20471" s="9"/>
    </row>
    <row r="20472" spans="44:46" x14ac:dyDescent="0.3">
      <c r="AR20472" s="6"/>
      <c r="AS20472" s="6"/>
      <c r="AT20472" s="9"/>
    </row>
    <row r="20473" spans="44:46" x14ac:dyDescent="0.3">
      <c r="AR20473" s="6"/>
      <c r="AS20473" s="6"/>
      <c r="AT20473" s="9"/>
    </row>
    <row r="20474" spans="44:46" x14ac:dyDescent="0.3">
      <c r="AR20474" s="6"/>
      <c r="AS20474" s="6"/>
      <c r="AT20474" s="9"/>
    </row>
    <row r="20475" spans="44:46" x14ac:dyDescent="0.3">
      <c r="AR20475" s="6"/>
      <c r="AS20475" s="6"/>
      <c r="AT20475" s="9"/>
    </row>
    <row r="20476" spans="44:46" x14ac:dyDescent="0.3">
      <c r="AR20476" s="6"/>
      <c r="AS20476" s="6"/>
      <c r="AT20476" s="9"/>
    </row>
    <row r="20477" spans="44:46" x14ac:dyDescent="0.3">
      <c r="AR20477" s="6"/>
      <c r="AS20477" s="6"/>
      <c r="AT20477" s="9"/>
    </row>
    <row r="20478" spans="44:46" x14ac:dyDescent="0.3">
      <c r="AR20478" s="6"/>
      <c r="AS20478" s="6"/>
      <c r="AT20478" s="9"/>
    </row>
    <row r="20479" spans="44:46" x14ac:dyDescent="0.3">
      <c r="AR20479" s="6"/>
      <c r="AS20479" s="6"/>
      <c r="AT20479" s="9"/>
    </row>
    <row r="20480" spans="44:46" x14ac:dyDescent="0.3">
      <c r="AR20480" s="6"/>
      <c r="AS20480" s="6"/>
      <c r="AT20480" s="9"/>
    </row>
    <row r="20481" spans="44:46" x14ac:dyDescent="0.3">
      <c r="AR20481" s="6"/>
      <c r="AS20481" s="6"/>
      <c r="AT20481" s="9"/>
    </row>
    <row r="20482" spans="44:46" x14ac:dyDescent="0.3">
      <c r="AR20482" s="6"/>
      <c r="AS20482" s="6"/>
      <c r="AT20482" s="9"/>
    </row>
    <row r="20483" spans="44:46" x14ac:dyDescent="0.3">
      <c r="AR20483" s="6"/>
      <c r="AS20483" s="6"/>
      <c r="AT20483" s="9"/>
    </row>
    <row r="20484" spans="44:46" x14ac:dyDescent="0.3">
      <c r="AR20484" s="6"/>
      <c r="AS20484" s="6"/>
      <c r="AT20484" s="9"/>
    </row>
    <row r="20485" spans="44:46" x14ac:dyDescent="0.3">
      <c r="AR20485" s="6"/>
      <c r="AS20485" s="6"/>
      <c r="AT20485" s="9"/>
    </row>
    <row r="20486" spans="44:46" x14ac:dyDescent="0.3">
      <c r="AR20486" s="6"/>
      <c r="AS20486" s="6"/>
      <c r="AT20486" s="9"/>
    </row>
    <row r="20487" spans="44:46" x14ac:dyDescent="0.3">
      <c r="AR20487" s="6"/>
      <c r="AS20487" s="6"/>
      <c r="AT20487" s="9"/>
    </row>
    <row r="20488" spans="44:46" x14ac:dyDescent="0.3">
      <c r="AR20488" s="6"/>
      <c r="AS20488" s="6"/>
      <c r="AT20488" s="9"/>
    </row>
    <row r="20489" spans="44:46" x14ac:dyDescent="0.3">
      <c r="AR20489" s="6"/>
      <c r="AS20489" s="6"/>
      <c r="AT20489" s="9"/>
    </row>
    <row r="20490" spans="44:46" x14ac:dyDescent="0.3">
      <c r="AR20490" s="6"/>
      <c r="AS20490" s="6"/>
      <c r="AT20490" s="9"/>
    </row>
    <row r="20491" spans="44:46" x14ac:dyDescent="0.3">
      <c r="AR20491" s="6"/>
      <c r="AS20491" s="6"/>
      <c r="AT20491" s="9"/>
    </row>
    <row r="20492" spans="44:46" x14ac:dyDescent="0.3">
      <c r="AR20492" s="6"/>
      <c r="AS20492" s="6"/>
      <c r="AT20492" s="9"/>
    </row>
    <row r="20493" spans="44:46" x14ac:dyDescent="0.3">
      <c r="AR20493" s="6"/>
      <c r="AS20493" s="6"/>
      <c r="AT20493" s="9"/>
    </row>
    <row r="20494" spans="44:46" x14ac:dyDescent="0.3">
      <c r="AR20494" s="6"/>
      <c r="AS20494" s="6"/>
      <c r="AT20494" s="9"/>
    </row>
    <row r="20495" spans="44:46" x14ac:dyDescent="0.3">
      <c r="AR20495" s="6"/>
      <c r="AS20495" s="6"/>
      <c r="AT20495" s="9"/>
    </row>
    <row r="20496" spans="44:46" x14ac:dyDescent="0.3">
      <c r="AR20496" s="6"/>
      <c r="AS20496" s="6"/>
      <c r="AT20496" s="9"/>
    </row>
    <row r="20497" spans="44:46" x14ac:dyDescent="0.3">
      <c r="AR20497" s="6"/>
      <c r="AS20497" s="6"/>
      <c r="AT20497" s="9"/>
    </row>
    <row r="20498" spans="44:46" x14ac:dyDescent="0.3">
      <c r="AR20498" s="6"/>
      <c r="AS20498" s="6"/>
      <c r="AT20498" s="9"/>
    </row>
    <row r="20499" spans="44:46" x14ac:dyDescent="0.3">
      <c r="AR20499" s="6"/>
      <c r="AS20499" s="6"/>
      <c r="AT20499" s="9"/>
    </row>
    <row r="20500" spans="44:46" x14ac:dyDescent="0.3">
      <c r="AR20500" s="6"/>
      <c r="AS20500" s="6"/>
      <c r="AT20500" s="9"/>
    </row>
    <row r="20501" spans="44:46" x14ac:dyDescent="0.3">
      <c r="AR20501" s="6"/>
      <c r="AS20501" s="6"/>
      <c r="AT20501" s="9"/>
    </row>
    <row r="20502" spans="44:46" x14ac:dyDescent="0.3">
      <c r="AR20502" s="6"/>
      <c r="AS20502" s="6"/>
      <c r="AT20502" s="9"/>
    </row>
    <row r="20503" spans="44:46" x14ac:dyDescent="0.3">
      <c r="AR20503" s="6"/>
      <c r="AS20503" s="6"/>
      <c r="AT20503" s="9"/>
    </row>
    <row r="20504" spans="44:46" x14ac:dyDescent="0.3">
      <c r="AR20504" s="6"/>
      <c r="AS20504" s="6"/>
      <c r="AT20504" s="9"/>
    </row>
    <row r="20505" spans="44:46" x14ac:dyDescent="0.3">
      <c r="AR20505" s="6"/>
      <c r="AS20505" s="6"/>
      <c r="AT20505" s="9"/>
    </row>
    <row r="20506" spans="44:46" x14ac:dyDescent="0.3">
      <c r="AR20506" s="6"/>
      <c r="AS20506" s="6"/>
      <c r="AT20506" s="9"/>
    </row>
    <row r="20507" spans="44:46" x14ac:dyDescent="0.3">
      <c r="AR20507" s="6"/>
      <c r="AS20507" s="6"/>
      <c r="AT20507" s="9"/>
    </row>
    <row r="20508" spans="44:46" x14ac:dyDescent="0.3">
      <c r="AR20508" s="6"/>
      <c r="AS20508" s="6"/>
      <c r="AT20508" s="9"/>
    </row>
    <row r="20509" spans="44:46" x14ac:dyDescent="0.3">
      <c r="AR20509" s="6"/>
      <c r="AS20509" s="6"/>
      <c r="AT20509" s="9"/>
    </row>
    <row r="20510" spans="44:46" x14ac:dyDescent="0.3">
      <c r="AR20510" s="6"/>
      <c r="AS20510" s="6"/>
      <c r="AT20510" s="9"/>
    </row>
    <row r="20511" spans="44:46" x14ac:dyDescent="0.3">
      <c r="AR20511" s="6"/>
      <c r="AS20511" s="6"/>
      <c r="AT20511" s="9"/>
    </row>
    <row r="20512" spans="44:46" x14ac:dyDescent="0.3">
      <c r="AR20512" s="6"/>
      <c r="AS20512" s="6"/>
      <c r="AT20512" s="9"/>
    </row>
    <row r="20513" spans="44:46" x14ac:dyDescent="0.3">
      <c r="AR20513" s="6"/>
      <c r="AS20513" s="6"/>
      <c r="AT20513" s="9"/>
    </row>
    <row r="20514" spans="44:46" x14ac:dyDescent="0.3">
      <c r="AR20514" s="6"/>
      <c r="AS20514" s="6"/>
      <c r="AT20514" s="9"/>
    </row>
    <row r="20515" spans="44:46" x14ac:dyDescent="0.3">
      <c r="AR20515" s="6"/>
      <c r="AS20515" s="6"/>
      <c r="AT20515" s="9"/>
    </row>
    <row r="20516" spans="44:46" x14ac:dyDescent="0.3">
      <c r="AR20516" s="6"/>
      <c r="AS20516" s="6"/>
      <c r="AT20516" s="9"/>
    </row>
    <row r="20517" spans="44:46" x14ac:dyDescent="0.3">
      <c r="AR20517" s="6"/>
      <c r="AS20517" s="6"/>
      <c r="AT20517" s="9"/>
    </row>
    <row r="20518" spans="44:46" x14ac:dyDescent="0.3">
      <c r="AR20518" s="6"/>
      <c r="AS20518" s="6"/>
      <c r="AT20518" s="9"/>
    </row>
    <row r="20519" spans="44:46" x14ac:dyDescent="0.3">
      <c r="AR20519" s="6"/>
      <c r="AS20519" s="6"/>
      <c r="AT20519" s="9"/>
    </row>
    <row r="20520" spans="44:46" x14ac:dyDescent="0.3">
      <c r="AR20520" s="6"/>
      <c r="AS20520" s="6"/>
      <c r="AT20520" s="9"/>
    </row>
    <row r="20521" spans="44:46" x14ac:dyDescent="0.3">
      <c r="AR20521" s="6"/>
      <c r="AS20521" s="6"/>
      <c r="AT20521" s="9"/>
    </row>
    <row r="20522" spans="44:46" x14ac:dyDescent="0.3">
      <c r="AR20522" s="6"/>
      <c r="AS20522" s="6"/>
      <c r="AT20522" s="9"/>
    </row>
    <row r="20523" spans="44:46" x14ac:dyDescent="0.3">
      <c r="AR20523" s="6"/>
      <c r="AS20523" s="6"/>
      <c r="AT20523" s="9"/>
    </row>
    <row r="20524" spans="44:46" x14ac:dyDescent="0.3">
      <c r="AR20524" s="6"/>
      <c r="AS20524" s="6"/>
      <c r="AT20524" s="9"/>
    </row>
    <row r="20525" spans="44:46" x14ac:dyDescent="0.3">
      <c r="AR20525" s="6"/>
      <c r="AS20525" s="6"/>
      <c r="AT20525" s="9"/>
    </row>
    <row r="20526" spans="44:46" x14ac:dyDescent="0.3">
      <c r="AR20526" s="6"/>
      <c r="AS20526" s="6"/>
      <c r="AT20526" s="9"/>
    </row>
    <row r="20527" spans="44:46" x14ac:dyDescent="0.3">
      <c r="AR20527" s="6"/>
      <c r="AS20527" s="6"/>
      <c r="AT20527" s="9"/>
    </row>
    <row r="20528" spans="44:46" x14ac:dyDescent="0.3">
      <c r="AR20528" s="6"/>
      <c r="AS20528" s="6"/>
      <c r="AT20528" s="9"/>
    </row>
    <row r="20529" spans="44:46" x14ac:dyDescent="0.3">
      <c r="AR20529" s="6"/>
      <c r="AS20529" s="6"/>
      <c r="AT20529" s="9"/>
    </row>
    <row r="20530" spans="44:46" x14ac:dyDescent="0.3">
      <c r="AR20530" s="6"/>
      <c r="AS20530" s="6"/>
      <c r="AT20530" s="9"/>
    </row>
    <row r="20531" spans="44:46" x14ac:dyDescent="0.3">
      <c r="AR20531" s="6"/>
      <c r="AS20531" s="6"/>
      <c r="AT20531" s="9"/>
    </row>
    <row r="20532" spans="44:46" x14ac:dyDescent="0.3">
      <c r="AR20532" s="6"/>
      <c r="AS20532" s="6"/>
      <c r="AT20532" s="9"/>
    </row>
    <row r="20533" spans="44:46" x14ac:dyDescent="0.3">
      <c r="AR20533" s="6"/>
      <c r="AS20533" s="6"/>
      <c r="AT20533" s="9"/>
    </row>
    <row r="20534" spans="44:46" x14ac:dyDescent="0.3">
      <c r="AR20534" s="6"/>
      <c r="AS20534" s="6"/>
      <c r="AT20534" s="9"/>
    </row>
    <row r="20535" spans="44:46" x14ac:dyDescent="0.3">
      <c r="AR20535" s="6"/>
      <c r="AS20535" s="6"/>
      <c r="AT20535" s="9"/>
    </row>
    <row r="20536" spans="44:46" x14ac:dyDescent="0.3">
      <c r="AR20536" s="6"/>
      <c r="AS20536" s="6"/>
      <c r="AT20536" s="9"/>
    </row>
    <row r="20537" spans="44:46" x14ac:dyDescent="0.3">
      <c r="AR20537" s="6"/>
      <c r="AS20537" s="6"/>
      <c r="AT20537" s="9"/>
    </row>
    <row r="20538" spans="44:46" x14ac:dyDescent="0.3">
      <c r="AR20538" s="6"/>
      <c r="AS20538" s="6"/>
      <c r="AT20538" s="9"/>
    </row>
    <row r="20539" spans="44:46" x14ac:dyDescent="0.3">
      <c r="AR20539" s="6"/>
      <c r="AS20539" s="6"/>
      <c r="AT20539" s="9"/>
    </row>
    <row r="20540" spans="44:46" x14ac:dyDescent="0.3">
      <c r="AR20540" s="6"/>
      <c r="AS20540" s="6"/>
      <c r="AT20540" s="9"/>
    </row>
    <row r="20541" spans="44:46" x14ac:dyDescent="0.3">
      <c r="AR20541" s="6"/>
      <c r="AS20541" s="6"/>
      <c r="AT20541" s="9"/>
    </row>
    <row r="20542" spans="44:46" x14ac:dyDescent="0.3">
      <c r="AR20542" s="6"/>
      <c r="AS20542" s="6"/>
      <c r="AT20542" s="9"/>
    </row>
    <row r="20543" spans="44:46" x14ac:dyDescent="0.3">
      <c r="AR20543" s="6"/>
      <c r="AS20543" s="6"/>
      <c r="AT20543" s="9"/>
    </row>
    <row r="20544" spans="44:46" x14ac:dyDescent="0.3">
      <c r="AR20544" s="6"/>
      <c r="AS20544" s="6"/>
      <c r="AT20544" s="9"/>
    </row>
    <row r="20545" spans="44:46" x14ac:dyDescent="0.3">
      <c r="AR20545" s="6"/>
      <c r="AS20545" s="6"/>
      <c r="AT20545" s="9"/>
    </row>
    <row r="20546" spans="44:46" x14ac:dyDescent="0.3">
      <c r="AR20546" s="6"/>
      <c r="AS20546" s="6"/>
      <c r="AT20546" s="9"/>
    </row>
    <row r="20547" spans="44:46" x14ac:dyDescent="0.3">
      <c r="AR20547" s="6"/>
      <c r="AS20547" s="6"/>
      <c r="AT20547" s="9"/>
    </row>
    <row r="20548" spans="44:46" x14ac:dyDescent="0.3">
      <c r="AR20548" s="6"/>
      <c r="AS20548" s="6"/>
      <c r="AT20548" s="9"/>
    </row>
    <row r="20549" spans="44:46" x14ac:dyDescent="0.3">
      <c r="AR20549" s="6"/>
      <c r="AS20549" s="6"/>
      <c r="AT20549" s="9"/>
    </row>
    <row r="20550" spans="44:46" x14ac:dyDescent="0.3">
      <c r="AR20550" s="6"/>
      <c r="AS20550" s="6"/>
      <c r="AT20550" s="9"/>
    </row>
    <row r="20551" spans="44:46" x14ac:dyDescent="0.3">
      <c r="AR20551" s="6"/>
      <c r="AS20551" s="6"/>
      <c r="AT20551" s="9"/>
    </row>
    <row r="20552" spans="44:46" x14ac:dyDescent="0.3">
      <c r="AR20552" s="6"/>
      <c r="AS20552" s="6"/>
      <c r="AT20552" s="9"/>
    </row>
    <row r="20553" spans="44:46" x14ac:dyDescent="0.3">
      <c r="AR20553" s="6"/>
      <c r="AS20553" s="6"/>
      <c r="AT20553" s="9"/>
    </row>
    <row r="20554" spans="44:46" x14ac:dyDescent="0.3">
      <c r="AR20554" s="6"/>
      <c r="AS20554" s="6"/>
      <c r="AT20554" s="9"/>
    </row>
    <row r="20555" spans="44:46" x14ac:dyDescent="0.3">
      <c r="AR20555" s="6"/>
      <c r="AS20555" s="6"/>
      <c r="AT20555" s="9"/>
    </row>
    <row r="20556" spans="44:46" x14ac:dyDescent="0.3">
      <c r="AR20556" s="6"/>
      <c r="AS20556" s="6"/>
      <c r="AT20556" s="9"/>
    </row>
    <row r="20557" spans="44:46" x14ac:dyDescent="0.3">
      <c r="AR20557" s="6"/>
      <c r="AS20557" s="6"/>
      <c r="AT20557" s="9"/>
    </row>
    <row r="20558" spans="44:46" x14ac:dyDescent="0.3">
      <c r="AR20558" s="6"/>
      <c r="AS20558" s="6"/>
      <c r="AT20558" s="9"/>
    </row>
    <row r="20559" spans="44:46" x14ac:dyDescent="0.3">
      <c r="AR20559" s="6"/>
      <c r="AS20559" s="6"/>
      <c r="AT20559" s="9"/>
    </row>
    <row r="20560" spans="44:46" x14ac:dyDescent="0.3">
      <c r="AR20560" s="6"/>
      <c r="AS20560" s="6"/>
      <c r="AT20560" s="9"/>
    </row>
    <row r="20561" spans="44:46" x14ac:dyDescent="0.3">
      <c r="AR20561" s="6"/>
      <c r="AS20561" s="6"/>
      <c r="AT20561" s="9"/>
    </row>
    <row r="20562" spans="44:46" x14ac:dyDescent="0.3">
      <c r="AR20562" s="6"/>
      <c r="AS20562" s="6"/>
      <c r="AT20562" s="9"/>
    </row>
    <row r="20563" spans="44:46" x14ac:dyDescent="0.3">
      <c r="AR20563" s="6"/>
      <c r="AS20563" s="6"/>
      <c r="AT20563" s="9"/>
    </row>
    <row r="20564" spans="44:46" x14ac:dyDescent="0.3">
      <c r="AR20564" s="6"/>
      <c r="AS20564" s="6"/>
      <c r="AT20564" s="9"/>
    </row>
    <row r="20565" spans="44:46" x14ac:dyDescent="0.3">
      <c r="AR20565" s="6"/>
      <c r="AS20565" s="6"/>
      <c r="AT20565" s="9"/>
    </row>
    <row r="20566" spans="44:46" x14ac:dyDescent="0.3">
      <c r="AR20566" s="6"/>
      <c r="AS20566" s="6"/>
      <c r="AT20566" s="9"/>
    </row>
    <row r="20567" spans="44:46" x14ac:dyDescent="0.3">
      <c r="AR20567" s="6"/>
      <c r="AS20567" s="6"/>
      <c r="AT20567" s="9"/>
    </row>
    <row r="20568" spans="44:46" x14ac:dyDescent="0.3">
      <c r="AR20568" s="6"/>
      <c r="AS20568" s="6"/>
      <c r="AT20568" s="9"/>
    </row>
    <row r="20569" spans="44:46" x14ac:dyDescent="0.3">
      <c r="AR20569" s="6"/>
      <c r="AS20569" s="6"/>
      <c r="AT20569" s="9"/>
    </row>
    <row r="20570" spans="44:46" x14ac:dyDescent="0.3">
      <c r="AR20570" s="6"/>
      <c r="AS20570" s="6"/>
      <c r="AT20570" s="9"/>
    </row>
    <row r="20571" spans="44:46" x14ac:dyDescent="0.3">
      <c r="AR20571" s="6"/>
      <c r="AS20571" s="6"/>
      <c r="AT20571" s="9"/>
    </row>
    <row r="20572" spans="44:46" x14ac:dyDescent="0.3">
      <c r="AR20572" s="6"/>
      <c r="AS20572" s="6"/>
      <c r="AT20572" s="9"/>
    </row>
    <row r="20573" spans="44:46" x14ac:dyDescent="0.3">
      <c r="AR20573" s="6"/>
      <c r="AS20573" s="6"/>
      <c r="AT20573" s="9"/>
    </row>
    <row r="20574" spans="44:46" x14ac:dyDescent="0.3">
      <c r="AR20574" s="6"/>
      <c r="AS20574" s="6"/>
      <c r="AT20574" s="9"/>
    </row>
    <row r="20575" spans="44:46" x14ac:dyDescent="0.3">
      <c r="AR20575" s="6"/>
      <c r="AS20575" s="6"/>
      <c r="AT20575" s="9"/>
    </row>
    <row r="20576" spans="44:46" x14ac:dyDescent="0.3">
      <c r="AR20576" s="6"/>
      <c r="AS20576" s="6"/>
      <c r="AT20576" s="9"/>
    </row>
    <row r="20577" spans="44:46" x14ac:dyDescent="0.3">
      <c r="AR20577" s="6"/>
      <c r="AS20577" s="6"/>
      <c r="AT20577" s="9"/>
    </row>
    <row r="20578" spans="44:46" x14ac:dyDescent="0.3">
      <c r="AR20578" s="6"/>
      <c r="AS20578" s="6"/>
      <c r="AT20578" s="9"/>
    </row>
    <row r="20579" spans="44:46" x14ac:dyDescent="0.3">
      <c r="AR20579" s="6"/>
      <c r="AS20579" s="6"/>
      <c r="AT20579" s="9"/>
    </row>
    <row r="20580" spans="44:46" x14ac:dyDescent="0.3">
      <c r="AR20580" s="6"/>
      <c r="AS20580" s="6"/>
      <c r="AT20580" s="9"/>
    </row>
    <row r="20581" spans="44:46" x14ac:dyDescent="0.3">
      <c r="AR20581" s="6"/>
      <c r="AS20581" s="6"/>
      <c r="AT20581" s="9"/>
    </row>
    <row r="20582" spans="44:46" x14ac:dyDescent="0.3">
      <c r="AR20582" s="6"/>
      <c r="AS20582" s="6"/>
      <c r="AT20582" s="9"/>
    </row>
    <row r="20583" spans="44:46" x14ac:dyDescent="0.3">
      <c r="AR20583" s="6"/>
      <c r="AS20583" s="6"/>
      <c r="AT20583" s="9"/>
    </row>
    <row r="20584" spans="44:46" x14ac:dyDescent="0.3">
      <c r="AR20584" s="6"/>
      <c r="AS20584" s="6"/>
      <c r="AT20584" s="9"/>
    </row>
    <row r="20585" spans="44:46" x14ac:dyDescent="0.3">
      <c r="AR20585" s="6"/>
      <c r="AS20585" s="6"/>
      <c r="AT20585" s="9"/>
    </row>
    <row r="20586" spans="44:46" x14ac:dyDescent="0.3">
      <c r="AR20586" s="6"/>
      <c r="AS20586" s="6"/>
      <c r="AT20586" s="9"/>
    </row>
    <row r="20587" spans="44:46" x14ac:dyDescent="0.3">
      <c r="AR20587" s="6"/>
      <c r="AS20587" s="6"/>
      <c r="AT20587" s="9"/>
    </row>
    <row r="20588" spans="44:46" x14ac:dyDescent="0.3">
      <c r="AR20588" s="6"/>
      <c r="AS20588" s="6"/>
      <c r="AT20588" s="9"/>
    </row>
    <row r="20589" spans="44:46" x14ac:dyDescent="0.3">
      <c r="AR20589" s="6"/>
      <c r="AS20589" s="6"/>
      <c r="AT20589" s="9"/>
    </row>
    <row r="20590" spans="44:46" x14ac:dyDescent="0.3">
      <c r="AR20590" s="6"/>
      <c r="AS20590" s="6"/>
      <c r="AT20590" s="9"/>
    </row>
    <row r="20591" spans="44:46" x14ac:dyDescent="0.3">
      <c r="AR20591" s="6"/>
      <c r="AS20591" s="6"/>
      <c r="AT20591" s="9"/>
    </row>
    <row r="20592" spans="44:46" x14ac:dyDescent="0.3">
      <c r="AR20592" s="6"/>
      <c r="AS20592" s="6"/>
      <c r="AT20592" s="9"/>
    </row>
    <row r="20593" spans="44:46" x14ac:dyDescent="0.3">
      <c r="AR20593" s="6"/>
      <c r="AS20593" s="6"/>
      <c r="AT20593" s="9"/>
    </row>
    <row r="20594" spans="44:46" x14ac:dyDescent="0.3">
      <c r="AR20594" s="6"/>
      <c r="AS20594" s="6"/>
      <c r="AT20594" s="9"/>
    </row>
    <row r="20595" spans="44:46" x14ac:dyDescent="0.3">
      <c r="AR20595" s="6"/>
      <c r="AS20595" s="6"/>
      <c r="AT20595" s="9"/>
    </row>
    <row r="20596" spans="44:46" x14ac:dyDescent="0.3">
      <c r="AR20596" s="6"/>
      <c r="AS20596" s="6"/>
      <c r="AT20596" s="9"/>
    </row>
    <row r="20597" spans="44:46" x14ac:dyDescent="0.3">
      <c r="AR20597" s="6"/>
      <c r="AS20597" s="6"/>
      <c r="AT20597" s="9"/>
    </row>
    <row r="20598" spans="44:46" x14ac:dyDescent="0.3">
      <c r="AR20598" s="6"/>
      <c r="AS20598" s="6"/>
      <c r="AT20598" s="9"/>
    </row>
    <row r="20599" spans="44:46" x14ac:dyDescent="0.3">
      <c r="AR20599" s="6"/>
      <c r="AS20599" s="6"/>
      <c r="AT20599" s="9"/>
    </row>
    <row r="20600" spans="44:46" x14ac:dyDescent="0.3">
      <c r="AR20600" s="6"/>
      <c r="AS20600" s="6"/>
      <c r="AT20600" s="9"/>
    </row>
    <row r="20601" spans="44:46" x14ac:dyDescent="0.3">
      <c r="AR20601" s="6"/>
      <c r="AS20601" s="6"/>
      <c r="AT20601" s="9"/>
    </row>
    <row r="20602" spans="44:46" x14ac:dyDescent="0.3">
      <c r="AR20602" s="6"/>
      <c r="AS20602" s="6"/>
      <c r="AT20602" s="9"/>
    </row>
    <row r="20603" spans="44:46" x14ac:dyDescent="0.3">
      <c r="AR20603" s="6"/>
      <c r="AS20603" s="6"/>
      <c r="AT20603" s="9"/>
    </row>
    <row r="20604" spans="44:46" x14ac:dyDescent="0.3">
      <c r="AR20604" s="6"/>
      <c r="AS20604" s="6"/>
      <c r="AT20604" s="9"/>
    </row>
    <row r="20605" spans="44:46" x14ac:dyDescent="0.3">
      <c r="AR20605" s="6"/>
      <c r="AS20605" s="6"/>
      <c r="AT20605" s="9"/>
    </row>
    <row r="20606" spans="44:46" x14ac:dyDescent="0.3">
      <c r="AR20606" s="6"/>
      <c r="AS20606" s="6"/>
      <c r="AT20606" s="9"/>
    </row>
    <row r="20607" spans="44:46" x14ac:dyDescent="0.3">
      <c r="AR20607" s="6"/>
      <c r="AS20607" s="6"/>
      <c r="AT20607" s="9"/>
    </row>
    <row r="20608" spans="44:46" x14ac:dyDescent="0.3">
      <c r="AR20608" s="6"/>
      <c r="AS20608" s="6"/>
      <c r="AT20608" s="9"/>
    </row>
    <row r="20609" spans="44:46" x14ac:dyDescent="0.3">
      <c r="AR20609" s="6"/>
      <c r="AS20609" s="6"/>
      <c r="AT20609" s="9"/>
    </row>
    <row r="20610" spans="44:46" x14ac:dyDescent="0.3">
      <c r="AR20610" s="6"/>
      <c r="AS20610" s="6"/>
      <c r="AT20610" s="9"/>
    </row>
    <row r="20611" spans="44:46" x14ac:dyDescent="0.3">
      <c r="AR20611" s="6"/>
      <c r="AS20611" s="6"/>
      <c r="AT20611" s="9"/>
    </row>
    <row r="20612" spans="44:46" x14ac:dyDescent="0.3">
      <c r="AR20612" s="6"/>
      <c r="AS20612" s="6"/>
      <c r="AT20612" s="9"/>
    </row>
    <row r="20613" spans="44:46" x14ac:dyDescent="0.3">
      <c r="AR20613" s="6"/>
      <c r="AS20613" s="6"/>
      <c r="AT20613" s="9"/>
    </row>
    <row r="20614" spans="44:46" x14ac:dyDescent="0.3">
      <c r="AR20614" s="6"/>
      <c r="AS20614" s="6"/>
      <c r="AT20614" s="9"/>
    </row>
    <row r="20615" spans="44:46" x14ac:dyDescent="0.3">
      <c r="AR20615" s="6"/>
      <c r="AS20615" s="6"/>
      <c r="AT20615" s="9"/>
    </row>
    <row r="20616" spans="44:46" x14ac:dyDescent="0.3">
      <c r="AR20616" s="6"/>
      <c r="AS20616" s="6"/>
      <c r="AT20616" s="9"/>
    </row>
    <row r="20617" spans="44:46" x14ac:dyDescent="0.3">
      <c r="AR20617" s="6"/>
      <c r="AS20617" s="6"/>
      <c r="AT20617" s="9"/>
    </row>
    <row r="20618" spans="44:46" x14ac:dyDescent="0.3">
      <c r="AR20618" s="6"/>
      <c r="AS20618" s="6"/>
      <c r="AT20618" s="9"/>
    </row>
    <row r="20619" spans="44:46" x14ac:dyDescent="0.3">
      <c r="AR20619" s="6"/>
      <c r="AS20619" s="6"/>
      <c r="AT20619" s="9"/>
    </row>
    <row r="20620" spans="44:46" x14ac:dyDescent="0.3">
      <c r="AR20620" s="6"/>
      <c r="AS20620" s="6"/>
      <c r="AT20620" s="9"/>
    </row>
    <row r="20621" spans="44:46" x14ac:dyDescent="0.3">
      <c r="AR20621" s="6"/>
      <c r="AS20621" s="6"/>
      <c r="AT20621" s="9"/>
    </row>
    <row r="20622" spans="44:46" x14ac:dyDescent="0.3">
      <c r="AR20622" s="6"/>
      <c r="AS20622" s="6"/>
      <c r="AT20622" s="9"/>
    </row>
    <row r="20623" spans="44:46" x14ac:dyDescent="0.3">
      <c r="AR20623" s="6"/>
      <c r="AS20623" s="6"/>
      <c r="AT20623" s="9"/>
    </row>
    <row r="20624" spans="44:46" x14ac:dyDescent="0.3">
      <c r="AR20624" s="6"/>
      <c r="AS20624" s="6"/>
      <c r="AT20624" s="9"/>
    </row>
    <row r="20625" spans="44:46" x14ac:dyDescent="0.3">
      <c r="AR20625" s="6"/>
      <c r="AS20625" s="6"/>
      <c r="AT20625" s="9"/>
    </row>
    <row r="20626" spans="44:46" x14ac:dyDescent="0.3">
      <c r="AR20626" s="6"/>
      <c r="AS20626" s="6"/>
      <c r="AT20626" s="9"/>
    </row>
    <row r="20627" spans="44:46" x14ac:dyDescent="0.3">
      <c r="AR20627" s="6"/>
      <c r="AS20627" s="6"/>
      <c r="AT20627" s="9"/>
    </row>
    <row r="20628" spans="44:46" x14ac:dyDescent="0.3">
      <c r="AR20628" s="6"/>
      <c r="AS20628" s="6"/>
      <c r="AT20628" s="9"/>
    </row>
    <row r="20629" spans="44:46" x14ac:dyDescent="0.3">
      <c r="AR20629" s="6"/>
      <c r="AS20629" s="6"/>
      <c r="AT20629" s="9"/>
    </row>
    <row r="20630" spans="44:46" x14ac:dyDescent="0.3">
      <c r="AR20630" s="6"/>
      <c r="AS20630" s="6"/>
      <c r="AT20630" s="9"/>
    </row>
    <row r="20631" spans="44:46" x14ac:dyDescent="0.3">
      <c r="AR20631" s="6"/>
      <c r="AS20631" s="6"/>
      <c r="AT20631" s="9"/>
    </row>
    <row r="20632" spans="44:46" x14ac:dyDescent="0.3">
      <c r="AR20632" s="6"/>
      <c r="AS20632" s="6"/>
      <c r="AT20632" s="9"/>
    </row>
    <row r="20633" spans="44:46" x14ac:dyDescent="0.3">
      <c r="AR20633" s="6"/>
      <c r="AS20633" s="6"/>
      <c r="AT20633" s="9"/>
    </row>
    <row r="20634" spans="44:46" x14ac:dyDescent="0.3">
      <c r="AR20634" s="6"/>
      <c r="AS20634" s="6"/>
      <c r="AT20634" s="9"/>
    </row>
    <row r="20635" spans="44:46" x14ac:dyDescent="0.3">
      <c r="AR20635" s="6"/>
      <c r="AS20635" s="6"/>
      <c r="AT20635" s="9"/>
    </row>
    <row r="20636" spans="44:46" x14ac:dyDescent="0.3">
      <c r="AR20636" s="6"/>
      <c r="AS20636" s="6"/>
      <c r="AT20636" s="9"/>
    </row>
    <row r="20637" spans="44:46" x14ac:dyDescent="0.3">
      <c r="AR20637" s="6"/>
      <c r="AS20637" s="6"/>
      <c r="AT20637" s="9"/>
    </row>
    <row r="20638" spans="44:46" x14ac:dyDescent="0.3">
      <c r="AR20638" s="6"/>
      <c r="AS20638" s="6"/>
      <c r="AT20638" s="9"/>
    </row>
    <row r="20639" spans="44:46" x14ac:dyDescent="0.3">
      <c r="AR20639" s="6"/>
      <c r="AS20639" s="6"/>
      <c r="AT20639" s="9"/>
    </row>
    <row r="20640" spans="44:46" x14ac:dyDescent="0.3">
      <c r="AR20640" s="6"/>
      <c r="AS20640" s="6"/>
      <c r="AT20640" s="9"/>
    </row>
    <row r="20641" spans="44:46" x14ac:dyDescent="0.3">
      <c r="AR20641" s="6"/>
      <c r="AS20641" s="6"/>
      <c r="AT20641" s="9"/>
    </row>
    <row r="20642" spans="44:46" x14ac:dyDescent="0.3">
      <c r="AR20642" s="6"/>
      <c r="AS20642" s="6"/>
      <c r="AT20642" s="9"/>
    </row>
    <row r="20643" spans="44:46" x14ac:dyDescent="0.3">
      <c r="AR20643" s="6"/>
      <c r="AS20643" s="6"/>
      <c r="AT20643" s="9"/>
    </row>
    <row r="20644" spans="44:46" x14ac:dyDescent="0.3">
      <c r="AR20644" s="6"/>
      <c r="AS20644" s="6"/>
      <c r="AT20644" s="9"/>
    </row>
    <row r="20645" spans="44:46" x14ac:dyDescent="0.3">
      <c r="AR20645" s="6"/>
      <c r="AS20645" s="6"/>
      <c r="AT20645" s="9"/>
    </row>
    <row r="20646" spans="44:46" x14ac:dyDescent="0.3">
      <c r="AR20646" s="6"/>
      <c r="AS20646" s="6"/>
      <c r="AT20646" s="9"/>
    </row>
    <row r="20647" spans="44:46" x14ac:dyDescent="0.3">
      <c r="AR20647" s="6"/>
      <c r="AS20647" s="6"/>
      <c r="AT20647" s="9"/>
    </row>
    <row r="20648" spans="44:46" x14ac:dyDescent="0.3">
      <c r="AR20648" s="6"/>
      <c r="AS20648" s="6"/>
      <c r="AT20648" s="9"/>
    </row>
    <row r="20649" spans="44:46" x14ac:dyDescent="0.3">
      <c r="AR20649" s="6"/>
      <c r="AS20649" s="6"/>
      <c r="AT20649" s="9"/>
    </row>
    <row r="20650" spans="44:46" x14ac:dyDescent="0.3">
      <c r="AR20650" s="6"/>
      <c r="AS20650" s="6"/>
      <c r="AT20650" s="9"/>
    </row>
    <row r="20651" spans="44:46" x14ac:dyDescent="0.3">
      <c r="AR20651" s="6"/>
      <c r="AS20651" s="6"/>
      <c r="AT20651" s="9"/>
    </row>
    <row r="20652" spans="44:46" x14ac:dyDescent="0.3">
      <c r="AR20652" s="6"/>
      <c r="AS20652" s="6"/>
      <c r="AT20652" s="9"/>
    </row>
    <row r="20653" spans="44:46" x14ac:dyDescent="0.3">
      <c r="AR20653" s="6"/>
      <c r="AS20653" s="6"/>
      <c r="AT20653" s="9"/>
    </row>
    <row r="20654" spans="44:46" x14ac:dyDescent="0.3">
      <c r="AR20654" s="6"/>
      <c r="AS20654" s="6"/>
      <c r="AT20654" s="9"/>
    </row>
    <row r="20655" spans="44:46" x14ac:dyDescent="0.3">
      <c r="AR20655" s="6"/>
      <c r="AS20655" s="6"/>
      <c r="AT20655" s="9"/>
    </row>
    <row r="20656" spans="44:46" x14ac:dyDescent="0.3">
      <c r="AR20656" s="6"/>
      <c r="AS20656" s="6"/>
      <c r="AT20656" s="9"/>
    </row>
    <row r="20657" spans="44:46" x14ac:dyDescent="0.3">
      <c r="AR20657" s="6"/>
      <c r="AS20657" s="6"/>
      <c r="AT20657" s="9"/>
    </row>
    <row r="20658" spans="44:46" x14ac:dyDescent="0.3">
      <c r="AR20658" s="6"/>
      <c r="AS20658" s="6"/>
      <c r="AT20658" s="9"/>
    </row>
    <row r="20659" spans="44:46" x14ac:dyDescent="0.3">
      <c r="AR20659" s="6"/>
      <c r="AS20659" s="6"/>
      <c r="AT20659" s="9"/>
    </row>
    <row r="20660" spans="44:46" x14ac:dyDescent="0.3">
      <c r="AR20660" s="6"/>
      <c r="AS20660" s="6"/>
      <c r="AT20660" s="9"/>
    </row>
    <row r="20661" spans="44:46" x14ac:dyDescent="0.3">
      <c r="AR20661" s="6"/>
      <c r="AS20661" s="6"/>
      <c r="AT20661" s="9"/>
    </row>
    <row r="20662" spans="44:46" x14ac:dyDescent="0.3">
      <c r="AR20662" s="6"/>
      <c r="AS20662" s="6"/>
      <c r="AT20662" s="9"/>
    </row>
    <row r="20663" spans="44:46" x14ac:dyDescent="0.3">
      <c r="AR20663" s="6"/>
      <c r="AS20663" s="6"/>
      <c r="AT20663" s="9"/>
    </row>
    <row r="20664" spans="44:46" x14ac:dyDescent="0.3">
      <c r="AR20664" s="6"/>
      <c r="AS20664" s="6"/>
      <c r="AT20664" s="9"/>
    </row>
    <row r="20665" spans="44:46" x14ac:dyDescent="0.3">
      <c r="AR20665" s="6"/>
      <c r="AS20665" s="6"/>
      <c r="AT20665" s="9"/>
    </row>
    <row r="20666" spans="44:46" x14ac:dyDescent="0.3">
      <c r="AR20666" s="6"/>
      <c r="AS20666" s="6"/>
      <c r="AT20666" s="9"/>
    </row>
    <row r="20667" spans="44:46" x14ac:dyDescent="0.3">
      <c r="AR20667" s="6"/>
      <c r="AS20667" s="6"/>
      <c r="AT20667" s="9"/>
    </row>
    <row r="20668" spans="44:46" x14ac:dyDescent="0.3">
      <c r="AR20668" s="6"/>
      <c r="AS20668" s="6"/>
      <c r="AT20668" s="9"/>
    </row>
    <row r="20669" spans="44:46" x14ac:dyDescent="0.3">
      <c r="AR20669" s="6"/>
      <c r="AS20669" s="6"/>
      <c r="AT20669" s="9"/>
    </row>
    <row r="20670" spans="44:46" x14ac:dyDescent="0.3">
      <c r="AR20670" s="6"/>
      <c r="AS20670" s="6"/>
      <c r="AT20670" s="9"/>
    </row>
    <row r="20671" spans="44:46" x14ac:dyDescent="0.3">
      <c r="AR20671" s="6"/>
      <c r="AS20671" s="6"/>
      <c r="AT20671" s="9"/>
    </row>
    <row r="20672" spans="44:46" x14ac:dyDescent="0.3">
      <c r="AR20672" s="6"/>
      <c r="AS20672" s="6"/>
      <c r="AT20672" s="9"/>
    </row>
    <row r="20673" spans="44:46" x14ac:dyDescent="0.3">
      <c r="AR20673" s="6"/>
      <c r="AS20673" s="6"/>
      <c r="AT20673" s="9"/>
    </row>
    <row r="20674" spans="44:46" x14ac:dyDescent="0.3">
      <c r="AR20674" s="6"/>
      <c r="AS20674" s="6"/>
      <c r="AT20674" s="9"/>
    </row>
    <row r="20675" spans="44:46" x14ac:dyDescent="0.3">
      <c r="AR20675" s="6"/>
      <c r="AS20675" s="6"/>
      <c r="AT20675" s="9"/>
    </row>
    <row r="20676" spans="44:46" x14ac:dyDescent="0.3">
      <c r="AR20676" s="6"/>
      <c r="AS20676" s="6"/>
      <c r="AT20676" s="9"/>
    </row>
    <row r="20677" spans="44:46" x14ac:dyDescent="0.3">
      <c r="AR20677" s="6"/>
      <c r="AS20677" s="6"/>
      <c r="AT20677" s="9"/>
    </row>
    <row r="20678" spans="44:46" x14ac:dyDescent="0.3">
      <c r="AR20678" s="6"/>
      <c r="AS20678" s="6"/>
      <c r="AT20678" s="9"/>
    </row>
    <row r="20679" spans="44:46" x14ac:dyDescent="0.3">
      <c r="AR20679" s="6"/>
      <c r="AS20679" s="6"/>
      <c r="AT20679" s="9"/>
    </row>
    <row r="20680" spans="44:46" x14ac:dyDescent="0.3">
      <c r="AR20680" s="6"/>
      <c r="AS20680" s="6"/>
      <c r="AT20680" s="9"/>
    </row>
    <row r="20681" spans="44:46" x14ac:dyDescent="0.3">
      <c r="AR20681" s="6"/>
      <c r="AS20681" s="6"/>
      <c r="AT20681" s="9"/>
    </row>
    <row r="20682" spans="44:46" x14ac:dyDescent="0.3">
      <c r="AR20682" s="6"/>
      <c r="AS20682" s="6"/>
      <c r="AT20682" s="9"/>
    </row>
    <row r="20683" spans="44:46" x14ac:dyDescent="0.3">
      <c r="AR20683" s="6"/>
      <c r="AS20683" s="6"/>
      <c r="AT20683" s="9"/>
    </row>
    <row r="20684" spans="44:46" x14ac:dyDescent="0.3">
      <c r="AR20684" s="6"/>
      <c r="AS20684" s="6"/>
      <c r="AT20684" s="9"/>
    </row>
    <row r="20685" spans="44:46" x14ac:dyDescent="0.3">
      <c r="AR20685" s="6"/>
      <c r="AS20685" s="6"/>
      <c r="AT20685" s="9"/>
    </row>
    <row r="20686" spans="44:46" x14ac:dyDescent="0.3">
      <c r="AR20686" s="6"/>
      <c r="AS20686" s="6"/>
      <c r="AT20686" s="9"/>
    </row>
    <row r="20687" spans="44:46" x14ac:dyDescent="0.3">
      <c r="AR20687" s="6"/>
      <c r="AS20687" s="6"/>
      <c r="AT20687" s="9"/>
    </row>
    <row r="20688" spans="44:46" x14ac:dyDescent="0.3">
      <c r="AR20688" s="6"/>
      <c r="AS20688" s="6"/>
      <c r="AT20688" s="9"/>
    </row>
    <row r="20689" spans="44:46" x14ac:dyDescent="0.3">
      <c r="AR20689" s="6"/>
      <c r="AS20689" s="6"/>
      <c r="AT20689" s="9"/>
    </row>
    <row r="20690" spans="44:46" x14ac:dyDescent="0.3">
      <c r="AR20690" s="6"/>
      <c r="AS20690" s="6"/>
      <c r="AT20690" s="9"/>
    </row>
    <row r="20691" spans="44:46" x14ac:dyDescent="0.3">
      <c r="AR20691" s="6"/>
      <c r="AS20691" s="6"/>
      <c r="AT20691" s="9"/>
    </row>
    <row r="20692" spans="44:46" x14ac:dyDescent="0.3">
      <c r="AR20692" s="6"/>
      <c r="AS20692" s="6"/>
      <c r="AT20692" s="9"/>
    </row>
    <row r="20693" spans="44:46" x14ac:dyDescent="0.3">
      <c r="AR20693" s="6"/>
      <c r="AS20693" s="6"/>
      <c r="AT20693" s="9"/>
    </row>
    <row r="20694" spans="44:46" x14ac:dyDescent="0.3">
      <c r="AR20694" s="6"/>
      <c r="AS20694" s="6"/>
      <c r="AT20694" s="9"/>
    </row>
    <row r="20695" spans="44:46" x14ac:dyDescent="0.3">
      <c r="AR20695" s="6"/>
      <c r="AS20695" s="6"/>
      <c r="AT20695" s="9"/>
    </row>
    <row r="20696" spans="44:46" x14ac:dyDescent="0.3">
      <c r="AR20696" s="6"/>
      <c r="AS20696" s="6"/>
      <c r="AT20696" s="9"/>
    </row>
    <row r="20697" spans="44:46" x14ac:dyDescent="0.3">
      <c r="AR20697" s="6"/>
      <c r="AS20697" s="6"/>
      <c r="AT20697" s="9"/>
    </row>
    <row r="20698" spans="44:46" x14ac:dyDescent="0.3">
      <c r="AR20698" s="6"/>
      <c r="AS20698" s="6"/>
      <c r="AT20698" s="9"/>
    </row>
    <row r="20699" spans="44:46" x14ac:dyDescent="0.3">
      <c r="AR20699" s="6"/>
      <c r="AS20699" s="6"/>
      <c r="AT20699" s="9"/>
    </row>
    <row r="20700" spans="44:46" x14ac:dyDescent="0.3">
      <c r="AR20700" s="6"/>
      <c r="AS20700" s="6"/>
      <c r="AT20700" s="9"/>
    </row>
    <row r="20701" spans="44:46" x14ac:dyDescent="0.3">
      <c r="AR20701" s="6"/>
      <c r="AS20701" s="6"/>
      <c r="AT20701" s="9"/>
    </row>
    <row r="20702" spans="44:46" x14ac:dyDescent="0.3">
      <c r="AR20702" s="6"/>
      <c r="AS20702" s="6"/>
      <c r="AT20702" s="9"/>
    </row>
    <row r="20703" spans="44:46" x14ac:dyDescent="0.3">
      <c r="AR20703" s="6"/>
      <c r="AS20703" s="6"/>
      <c r="AT20703" s="9"/>
    </row>
    <row r="20704" spans="44:46" x14ac:dyDescent="0.3">
      <c r="AR20704" s="6"/>
      <c r="AS20704" s="6"/>
      <c r="AT20704" s="9"/>
    </row>
    <row r="20705" spans="44:46" x14ac:dyDescent="0.3">
      <c r="AR20705" s="6"/>
      <c r="AS20705" s="6"/>
      <c r="AT20705" s="9"/>
    </row>
    <row r="20706" spans="44:46" x14ac:dyDescent="0.3">
      <c r="AR20706" s="6"/>
      <c r="AS20706" s="6"/>
      <c r="AT20706" s="9"/>
    </row>
    <row r="20707" spans="44:46" x14ac:dyDescent="0.3">
      <c r="AR20707" s="6"/>
      <c r="AS20707" s="6"/>
      <c r="AT20707" s="9"/>
    </row>
    <row r="20708" spans="44:46" x14ac:dyDescent="0.3">
      <c r="AR20708" s="6"/>
      <c r="AS20708" s="6"/>
      <c r="AT20708" s="9"/>
    </row>
    <row r="20709" spans="44:46" x14ac:dyDescent="0.3">
      <c r="AR20709" s="6"/>
      <c r="AS20709" s="6"/>
      <c r="AT20709" s="9"/>
    </row>
    <row r="20710" spans="44:46" x14ac:dyDescent="0.3">
      <c r="AR20710" s="6"/>
      <c r="AS20710" s="6"/>
      <c r="AT20710" s="9"/>
    </row>
    <row r="20711" spans="44:46" x14ac:dyDescent="0.3">
      <c r="AR20711" s="6"/>
      <c r="AS20711" s="6"/>
      <c r="AT20711" s="9"/>
    </row>
    <row r="20712" spans="44:46" x14ac:dyDescent="0.3">
      <c r="AR20712" s="6"/>
      <c r="AS20712" s="6"/>
      <c r="AT20712" s="9"/>
    </row>
    <row r="20713" spans="44:46" x14ac:dyDescent="0.3">
      <c r="AR20713" s="6"/>
      <c r="AS20713" s="6"/>
      <c r="AT20713" s="9"/>
    </row>
    <row r="20714" spans="44:46" x14ac:dyDescent="0.3">
      <c r="AR20714" s="6"/>
      <c r="AS20714" s="6"/>
      <c r="AT20714" s="9"/>
    </row>
    <row r="20715" spans="44:46" x14ac:dyDescent="0.3">
      <c r="AR20715" s="6"/>
      <c r="AS20715" s="6"/>
      <c r="AT20715" s="9"/>
    </row>
    <row r="20716" spans="44:46" x14ac:dyDescent="0.3">
      <c r="AR20716" s="6"/>
      <c r="AS20716" s="6"/>
      <c r="AT20716" s="9"/>
    </row>
    <row r="20717" spans="44:46" x14ac:dyDescent="0.3">
      <c r="AR20717" s="6"/>
      <c r="AS20717" s="6"/>
      <c r="AT20717" s="9"/>
    </row>
    <row r="20718" spans="44:46" x14ac:dyDescent="0.3">
      <c r="AR20718" s="6"/>
      <c r="AS20718" s="6"/>
      <c r="AT20718" s="9"/>
    </row>
    <row r="20719" spans="44:46" x14ac:dyDescent="0.3">
      <c r="AR20719" s="6"/>
      <c r="AS20719" s="6"/>
      <c r="AT20719" s="9"/>
    </row>
    <row r="20720" spans="44:46" x14ac:dyDescent="0.3">
      <c r="AR20720" s="6"/>
      <c r="AS20720" s="6"/>
      <c r="AT20720" s="9"/>
    </row>
    <row r="20721" spans="44:46" x14ac:dyDescent="0.3">
      <c r="AR20721" s="6"/>
      <c r="AS20721" s="6"/>
      <c r="AT20721" s="9"/>
    </row>
    <row r="20722" spans="44:46" x14ac:dyDescent="0.3">
      <c r="AR20722" s="6"/>
      <c r="AS20722" s="6"/>
      <c r="AT20722" s="9"/>
    </row>
    <row r="20723" spans="44:46" x14ac:dyDescent="0.3">
      <c r="AR20723" s="6"/>
      <c r="AS20723" s="6"/>
      <c r="AT20723" s="9"/>
    </row>
    <row r="20724" spans="44:46" x14ac:dyDescent="0.3">
      <c r="AR20724" s="6"/>
      <c r="AS20724" s="6"/>
      <c r="AT20724" s="9"/>
    </row>
    <row r="20725" spans="44:46" x14ac:dyDescent="0.3">
      <c r="AR20725" s="6"/>
      <c r="AS20725" s="6"/>
      <c r="AT20725" s="9"/>
    </row>
    <row r="20726" spans="44:46" x14ac:dyDescent="0.3">
      <c r="AR20726" s="6"/>
      <c r="AS20726" s="6"/>
      <c r="AT20726" s="9"/>
    </row>
    <row r="20727" spans="44:46" x14ac:dyDescent="0.3">
      <c r="AR20727" s="6"/>
      <c r="AS20727" s="6"/>
      <c r="AT20727" s="9"/>
    </row>
    <row r="20728" spans="44:46" x14ac:dyDescent="0.3">
      <c r="AR20728" s="6"/>
      <c r="AS20728" s="6"/>
      <c r="AT20728" s="9"/>
    </row>
    <row r="20729" spans="44:46" x14ac:dyDescent="0.3">
      <c r="AR20729" s="6"/>
      <c r="AS20729" s="6"/>
      <c r="AT20729" s="9"/>
    </row>
    <row r="20730" spans="44:46" x14ac:dyDescent="0.3">
      <c r="AR20730" s="6"/>
      <c r="AS20730" s="6"/>
      <c r="AT20730" s="9"/>
    </row>
    <row r="20731" spans="44:46" x14ac:dyDescent="0.3">
      <c r="AR20731" s="6"/>
      <c r="AS20731" s="6"/>
      <c r="AT20731" s="9"/>
    </row>
    <row r="20732" spans="44:46" x14ac:dyDescent="0.3">
      <c r="AR20732" s="6"/>
      <c r="AS20732" s="6"/>
      <c r="AT20732" s="9"/>
    </row>
    <row r="20733" spans="44:46" x14ac:dyDescent="0.3">
      <c r="AR20733" s="6"/>
      <c r="AS20733" s="6"/>
      <c r="AT20733" s="9"/>
    </row>
    <row r="20734" spans="44:46" x14ac:dyDescent="0.3">
      <c r="AR20734" s="6"/>
      <c r="AS20734" s="6"/>
      <c r="AT20734" s="9"/>
    </row>
    <row r="20735" spans="44:46" x14ac:dyDescent="0.3">
      <c r="AR20735" s="6"/>
      <c r="AS20735" s="6"/>
      <c r="AT20735" s="9"/>
    </row>
    <row r="20736" spans="44:46" x14ac:dyDescent="0.3">
      <c r="AR20736" s="6"/>
      <c r="AS20736" s="6"/>
      <c r="AT20736" s="9"/>
    </row>
    <row r="20737" spans="44:46" x14ac:dyDescent="0.3">
      <c r="AR20737" s="6"/>
      <c r="AS20737" s="6"/>
      <c r="AT20737" s="9"/>
    </row>
    <row r="20738" spans="44:46" x14ac:dyDescent="0.3">
      <c r="AR20738" s="6"/>
      <c r="AS20738" s="6"/>
      <c r="AT20738" s="9"/>
    </row>
    <row r="20739" spans="44:46" x14ac:dyDescent="0.3">
      <c r="AR20739" s="6"/>
      <c r="AS20739" s="6"/>
      <c r="AT20739" s="9"/>
    </row>
    <row r="20740" spans="44:46" x14ac:dyDescent="0.3">
      <c r="AR20740" s="6"/>
      <c r="AS20740" s="6"/>
      <c r="AT20740" s="9"/>
    </row>
    <row r="20741" spans="44:46" x14ac:dyDescent="0.3">
      <c r="AR20741" s="6"/>
      <c r="AS20741" s="6"/>
      <c r="AT20741" s="9"/>
    </row>
    <row r="20742" spans="44:46" x14ac:dyDescent="0.3">
      <c r="AR20742" s="6"/>
      <c r="AS20742" s="6"/>
      <c r="AT20742" s="9"/>
    </row>
    <row r="20743" spans="44:46" x14ac:dyDescent="0.3">
      <c r="AR20743" s="6"/>
      <c r="AS20743" s="6"/>
      <c r="AT20743" s="9"/>
    </row>
    <row r="20744" spans="44:46" x14ac:dyDescent="0.3">
      <c r="AR20744" s="6"/>
      <c r="AS20744" s="6"/>
      <c r="AT20744" s="9"/>
    </row>
    <row r="20745" spans="44:46" x14ac:dyDescent="0.3">
      <c r="AR20745" s="6"/>
      <c r="AS20745" s="6"/>
      <c r="AT20745" s="9"/>
    </row>
    <row r="20746" spans="44:46" x14ac:dyDescent="0.3">
      <c r="AR20746" s="6"/>
      <c r="AS20746" s="6"/>
      <c r="AT20746" s="9"/>
    </row>
    <row r="20747" spans="44:46" x14ac:dyDescent="0.3">
      <c r="AR20747" s="6"/>
      <c r="AS20747" s="6"/>
      <c r="AT20747" s="9"/>
    </row>
    <row r="20748" spans="44:46" x14ac:dyDescent="0.3">
      <c r="AR20748" s="6"/>
      <c r="AS20748" s="6"/>
      <c r="AT20748" s="9"/>
    </row>
    <row r="20749" spans="44:46" x14ac:dyDescent="0.3">
      <c r="AR20749" s="6"/>
      <c r="AS20749" s="6"/>
      <c r="AT20749" s="9"/>
    </row>
    <row r="20750" spans="44:46" x14ac:dyDescent="0.3">
      <c r="AR20750" s="6"/>
      <c r="AS20750" s="6"/>
      <c r="AT20750" s="9"/>
    </row>
    <row r="20751" spans="44:46" x14ac:dyDescent="0.3">
      <c r="AR20751" s="6"/>
      <c r="AS20751" s="6"/>
      <c r="AT20751" s="9"/>
    </row>
    <row r="20752" spans="44:46" x14ac:dyDescent="0.3">
      <c r="AR20752" s="6"/>
      <c r="AS20752" s="6"/>
      <c r="AT20752" s="9"/>
    </row>
    <row r="20753" spans="44:46" x14ac:dyDescent="0.3">
      <c r="AR20753" s="6"/>
      <c r="AS20753" s="6"/>
      <c r="AT20753" s="9"/>
    </row>
    <row r="20754" spans="44:46" x14ac:dyDescent="0.3">
      <c r="AR20754" s="6"/>
      <c r="AS20754" s="6"/>
      <c r="AT20754" s="9"/>
    </row>
    <row r="20755" spans="44:46" x14ac:dyDescent="0.3">
      <c r="AR20755" s="6"/>
      <c r="AS20755" s="6"/>
      <c r="AT20755" s="9"/>
    </row>
    <row r="20756" spans="44:46" x14ac:dyDescent="0.3">
      <c r="AR20756" s="6"/>
      <c r="AS20756" s="6"/>
      <c r="AT20756" s="9"/>
    </row>
    <row r="20757" spans="44:46" x14ac:dyDescent="0.3">
      <c r="AR20757" s="6"/>
      <c r="AS20757" s="6"/>
      <c r="AT20757" s="9"/>
    </row>
    <row r="20758" spans="44:46" x14ac:dyDescent="0.3">
      <c r="AR20758" s="6"/>
      <c r="AS20758" s="6"/>
      <c r="AT20758" s="9"/>
    </row>
    <row r="20759" spans="44:46" x14ac:dyDescent="0.3">
      <c r="AR20759" s="6"/>
      <c r="AS20759" s="6"/>
      <c r="AT20759" s="9"/>
    </row>
    <row r="20760" spans="44:46" x14ac:dyDescent="0.3">
      <c r="AR20760" s="6"/>
      <c r="AS20760" s="6"/>
      <c r="AT20760" s="9"/>
    </row>
    <row r="20761" spans="44:46" x14ac:dyDescent="0.3">
      <c r="AR20761" s="6"/>
      <c r="AS20761" s="6"/>
      <c r="AT20761" s="9"/>
    </row>
    <row r="20762" spans="44:46" x14ac:dyDescent="0.3">
      <c r="AR20762" s="6"/>
      <c r="AS20762" s="6"/>
      <c r="AT20762" s="9"/>
    </row>
    <row r="20763" spans="44:46" x14ac:dyDescent="0.3">
      <c r="AR20763" s="6"/>
      <c r="AS20763" s="6"/>
      <c r="AT20763" s="9"/>
    </row>
    <row r="20764" spans="44:46" x14ac:dyDescent="0.3">
      <c r="AR20764" s="6"/>
      <c r="AS20764" s="6"/>
      <c r="AT20764" s="9"/>
    </row>
    <row r="20765" spans="44:46" x14ac:dyDescent="0.3">
      <c r="AR20765" s="6"/>
      <c r="AS20765" s="6"/>
      <c r="AT20765" s="9"/>
    </row>
    <row r="20766" spans="44:46" x14ac:dyDescent="0.3">
      <c r="AR20766" s="6"/>
      <c r="AS20766" s="6"/>
      <c r="AT20766" s="9"/>
    </row>
    <row r="20767" spans="44:46" x14ac:dyDescent="0.3">
      <c r="AR20767" s="6"/>
      <c r="AS20767" s="6"/>
      <c r="AT20767" s="9"/>
    </row>
    <row r="20768" spans="44:46" x14ac:dyDescent="0.3">
      <c r="AR20768" s="6"/>
      <c r="AS20768" s="6"/>
      <c r="AT20768" s="9"/>
    </row>
    <row r="20769" spans="44:46" x14ac:dyDescent="0.3">
      <c r="AR20769" s="6"/>
      <c r="AS20769" s="6"/>
      <c r="AT20769" s="9"/>
    </row>
    <row r="20770" spans="44:46" x14ac:dyDescent="0.3">
      <c r="AR20770" s="6"/>
      <c r="AS20770" s="6"/>
      <c r="AT20770" s="9"/>
    </row>
    <row r="20771" spans="44:46" x14ac:dyDescent="0.3">
      <c r="AR20771" s="6"/>
      <c r="AS20771" s="6"/>
      <c r="AT20771" s="9"/>
    </row>
    <row r="20772" spans="44:46" x14ac:dyDescent="0.3">
      <c r="AR20772" s="6"/>
      <c r="AS20772" s="6"/>
      <c r="AT20772" s="9"/>
    </row>
    <row r="20773" spans="44:46" x14ac:dyDescent="0.3">
      <c r="AR20773" s="6"/>
      <c r="AS20773" s="6"/>
      <c r="AT20773" s="9"/>
    </row>
    <row r="20774" spans="44:46" x14ac:dyDescent="0.3">
      <c r="AR20774" s="6"/>
      <c r="AS20774" s="6"/>
      <c r="AT20774" s="9"/>
    </row>
    <row r="20775" spans="44:46" x14ac:dyDescent="0.3">
      <c r="AR20775" s="6"/>
      <c r="AS20775" s="6"/>
      <c r="AT20775" s="9"/>
    </row>
    <row r="20776" spans="44:46" x14ac:dyDescent="0.3">
      <c r="AR20776" s="6"/>
      <c r="AS20776" s="6"/>
      <c r="AT20776" s="9"/>
    </row>
    <row r="20777" spans="44:46" x14ac:dyDescent="0.3">
      <c r="AR20777" s="6"/>
      <c r="AS20777" s="6"/>
      <c r="AT20777" s="9"/>
    </row>
    <row r="20778" spans="44:46" x14ac:dyDescent="0.3">
      <c r="AR20778" s="6"/>
      <c r="AS20778" s="6"/>
      <c r="AT20778" s="9"/>
    </row>
    <row r="20779" spans="44:46" x14ac:dyDescent="0.3">
      <c r="AR20779" s="6"/>
      <c r="AS20779" s="6"/>
      <c r="AT20779" s="9"/>
    </row>
    <row r="20780" spans="44:46" x14ac:dyDescent="0.3">
      <c r="AR20780" s="6"/>
      <c r="AS20780" s="6"/>
      <c r="AT20780" s="9"/>
    </row>
    <row r="20781" spans="44:46" x14ac:dyDescent="0.3">
      <c r="AR20781" s="6"/>
      <c r="AS20781" s="6"/>
      <c r="AT20781" s="9"/>
    </row>
    <row r="20782" spans="44:46" x14ac:dyDescent="0.3">
      <c r="AR20782" s="6"/>
      <c r="AS20782" s="6"/>
      <c r="AT20782" s="9"/>
    </row>
    <row r="20783" spans="44:46" x14ac:dyDescent="0.3">
      <c r="AR20783" s="6"/>
      <c r="AS20783" s="6"/>
      <c r="AT20783" s="9"/>
    </row>
    <row r="20784" spans="44:46" x14ac:dyDescent="0.3">
      <c r="AR20784" s="6"/>
      <c r="AS20784" s="6"/>
      <c r="AT20784" s="9"/>
    </row>
    <row r="20785" spans="44:46" x14ac:dyDescent="0.3">
      <c r="AR20785" s="6"/>
      <c r="AS20785" s="6"/>
      <c r="AT20785" s="9"/>
    </row>
    <row r="20786" spans="44:46" x14ac:dyDescent="0.3">
      <c r="AR20786" s="6"/>
      <c r="AS20786" s="6"/>
      <c r="AT20786" s="9"/>
    </row>
    <row r="20787" spans="44:46" x14ac:dyDescent="0.3">
      <c r="AR20787" s="6"/>
      <c r="AS20787" s="6"/>
      <c r="AT20787" s="9"/>
    </row>
    <row r="20788" spans="44:46" x14ac:dyDescent="0.3">
      <c r="AR20788" s="6"/>
      <c r="AS20788" s="6"/>
      <c r="AT20788" s="9"/>
    </row>
    <row r="20789" spans="44:46" x14ac:dyDescent="0.3">
      <c r="AR20789" s="6"/>
      <c r="AS20789" s="6"/>
      <c r="AT20789" s="9"/>
    </row>
    <row r="20790" spans="44:46" x14ac:dyDescent="0.3">
      <c r="AR20790" s="6"/>
      <c r="AS20790" s="6"/>
      <c r="AT20790" s="9"/>
    </row>
    <row r="20791" spans="44:46" x14ac:dyDescent="0.3">
      <c r="AR20791" s="6"/>
      <c r="AS20791" s="6"/>
      <c r="AT20791" s="9"/>
    </row>
    <row r="20792" spans="44:46" x14ac:dyDescent="0.3">
      <c r="AR20792" s="6"/>
      <c r="AS20792" s="6"/>
      <c r="AT20792" s="9"/>
    </row>
    <row r="20793" spans="44:46" x14ac:dyDescent="0.3">
      <c r="AR20793" s="6"/>
      <c r="AS20793" s="6"/>
      <c r="AT20793" s="9"/>
    </row>
    <row r="20794" spans="44:46" x14ac:dyDescent="0.3">
      <c r="AR20794" s="6"/>
      <c r="AS20794" s="6"/>
      <c r="AT20794" s="9"/>
    </row>
    <row r="20795" spans="44:46" x14ac:dyDescent="0.3">
      <c r="AR20795" s="6"/>
      <c r="AS20795" s="6"/>
      <c r="AT20795" s="9"/>
    </row>
    <row r="20796" spans="44:46" x14ac:dyDescent="0.3">
      <c r="AR20796" s="6"/>
      <c r="AS20796" s="6"/>
      <c r="AT20796" s="9"/>
    </row>
    <row r="20797" spans="44:46" x14ac:dyDescent="0.3">
      <c r="AR20797" s="6"/>
      <c r="AS20797" s="6"/>
      <c r="AT20797" s="9"/>
    </row>
    <row r="20798" spans="44:46" x14ac:dyDescent="0.3">
      <c r="AR20798" s="6"/>
      <c r="AS20798" s="6"/>
      <c r="AT20798" s="9"/>
    </row>
    <row r="20799" spans="44:46" x14ac:dyDescent="0.3">
      <c r="AR20799" s="6"/>
      <c r="AS20799" s="6"/>
      <c r="AT20799" s="9"/>
    </row>
    <row r="20800" spans="44:46" x14ac:dyDescent="0.3">
      <c r="AR20800" s="6"/>
      <c r="AS20800" s="6"/>
      <c r="AT20800" s="9"/>
    </row>
    <row r="20801" spans="44:46" x14ac:dyDescent="0.3">
      <c r="AR20801" s="6"/>
      <c r="AS20801" s="6"/>
      <c r="AT20801" s="9"/>
    </row>
    <row r="20802" spans="44:46" x14ac:dyDescent="0.3">
      <c r="AR20802" s="6"/>
      <c r="AS20802" s="6"/>
      <c r="AT20802" s="9"/>
    </row>
    <row r="20803" spans="44:46" x14ac:dyDescent="0.3">
      <c r="AR20803" s="6"/>
      <c r="AS20803" s="6"/>
      <c r="AT20803" s="9"/>
    </row>
    <row r="20804" spans="44:46" x14ac:dyDescent="0.3">
      <c r="AR20804" s="6"/>
      <c r="AS20804" s="6"/>
      <c r="AT20804" s="9"/>
    </row>
    <row r="20805" spans="44:46" x14ac:dyDescent="0.3">
      <c r="AR20805" s="6"/>
      <c r="AS20805" s="6"/>
      <c r="AT20805" s="9"/>
    </row>
    <row r="20806" spans="44:46" x14ac:dyDescent="0.3">
      <c r="AR20806" s="6"/>
      <c r="AS20806" s="6"/>
      <c r="AT20806" s="9"/>
    </row>
    <row r="20807" spans="44:46" x14ac:dyDescent="0.3">
      <c r="AR20807" s="6"/>
      <c r="AS20807" s="6"/>
      <c r="AT20807" s="9"/>
    </row>
    <row r="20808" spans="44:46" x14ac:dyDescent="0.3">
      <c r="AR20808" s="6"/>
      <c r="AS20808" s="6"/>
      <c r="AT20808" s="9"/>
    </row>
    <row r="20809" spans="44:46" x14ac:dyDescent="0.3">
      <c r="AR20809" s="6"/>
      <c r="AS20809" s="6"/>
      <c r="AT20809" s="9"/>
    </row>
    <row r="20810" spans="44:46" x14ac:dyDescent="0.3">
      <c r="AR20810" s="6"/>
      <c r="AS20810" s="6"/>
      <c r="AT20810" s="9"/>
    </row>
    <row r="20811" spans="44:46" x14ac:dyDescent="0.3">
      <c r="AR20811" s="6"/>
      <c r="AS20811" s="6"/>
      <c r="AT20811" s="9"/>
    </row>
    <row r="20812" spans="44:46" x14ac:dyDescent="0.3">
      <c r="AR20812" s="6"/>
      <c r="AS20812" s="6"/>
      <c r="AT20812" s="9"/>
    </row>
    <row r="20813" spans="44:46" x14ac:dyDescent="0.3">
      <c r="AR20813" s="6"/>
      <c r="AS20813" s="6"/>
      <c r="AT20813" s="9"/>
    </row>
    <row r="20814" spans="44:46" x14ac:dyDescent="0.3">
      <c r="AR20814" s="6"/>
      <c r="AS20814" s="6"/>
      <c r="AT20814" s="9"/>
    </row>
    <row r="20815" spans="44:46" x14ac:dyDescent="0.3">
      <c r="AR20815" s="6"/>
      <c r="AS20815" s="6"/>
      <c r="AT20815" s="9"/>
    </row>
    <row r="20816" spans="44:46" x14ac:dyDescent="0.3">
      <c r="AR20816" s="6"/>
      <c r="AS20816" s="6"/>
      <c r="AT20816" s="9"/>
    </row>
    <row r="20817" spans="44:46" x14ac:dyDescent="0.3">
      <c r="AR20817" s="6"/>
      <c r="AS20817" s="6"/>
      <c r="AT20817" s="9"/>
    </row>
    <row r="20818" spans="44:46" x14ac:dyDescent="0.3">
      <c r="AR20818" s="6"/>
      <c r="AS20818" s="6"/>
      <c r="AT20818" s="9"/>
    </row>
    <row r="20819" spans="44:46" x14ac:dyDescent="0.3">
      <c r="AR20819" s="6"/>
      <c r="AS20819" s="6"/>
      <c r="AT20819" s="9"/>
    </row>
    <row r="20820" spans="44:46" x14ac:dyDescent="0.3">
      <c r="AR20820" s="6"/>
      <c r="AS20820" s="6"/>
      <c r="AT20820" s="9"/>
    </row>
    <row r="20821" spans="44:46" x14ac:dyDescent="0.3">
      <c r="AR20821" s="6"/>
      <c r="AS20821" s="6"/>
      <c r="AT20821" s="9"/>
    </row>
    <row r="20822" spans="44:46" x14ac:dyDescent="0.3">
      <c r="AR20822" s="6"/>
      <c r="AS20822" s="6"/>
      <c r="AT20822" s="9"/>
    </row>
    <row r="20823" spans="44:46" x14ac:dyDescent="0.3">
      <c r="AR20823" s="6"/>
      <c r="AS20823" s="6"/>
      <c r="AT20823" s="9"/>
    </row>
    <row r="20824" spans="44:46" x14ac:dyDescent="0.3">
      <c r="AR20824" s="6"/>
      <c r="AS20824" s="6"/>
      <c r="AT20824" s="9"/>
    </row>
    <row r="20825" spans="44:46" x14ac:dyDescent="0.3">
      <c r="AR20825" s="6"/>
      <c r="AS20825" s="6"/>
      <c r="AT20825" s="9"/>
    </row>
    <row r="20826" spans="44:46" x14ac:dyDescent="0.3">
      <c r="AR20826" s="6"/>
      <c r="AS20826" s="6"/>
      <c r="AT20826" s="9"/>
    </row>
    <row r="20827" spans="44:46" x14ac:dyDescent="0.3">
      <c r="AR20827" s="6"/>
      <c r="AS20827" s="6"/>
      <c r="AT20827" s="9"/>
    </row>
    <row r="20828" spans="44:46" x14ac:dyDescent="0.3">
      <c r="AR20828" s="6"/>
      <c r="AS20828" s="6"/>
      <c r="AT20828" s="9"/>
    </row>
    <row r="20829" spans="44:46" x14ac:dyDescent="0.3">
      <c r="AR20829" s="6"/>
      <c r="AS20829" s="6"/>
      <c r="AT20829" s="9"/>
    </row>
    <row r="20830" spans="44:46" x14ac:dyDescent="0.3">
      <c r="AR20830" s="6"/>
      <c r="AS20830" s="6"/>
      <c r="AT20830" s="9"/>
    </row>
    <row r="20831" spans="44:46" x14ac:dyDescent="0.3">
      <c r="AR20831" s="6"/>
      <c r="AS20831" s="6"/>
      <c r="AT20831" s="9"/>
    </row>
    <row r="20832" spans="44:46" x14ac:dyDescent="0.3">
      <c r="AR20832" s="6"/>
      <c r="AS20832" s="6"/>
      <c r="AT20832" s="9"/>
    </row>
    <row r="20833" spans="44:46" x14ac:dyDescent="0.3">
      <c r="AR20833" s="6"/>
      <c r="AS20833" s="6"/>
      <c r="AT20833" s="9"/>
    </row>
    <row r="20834" spans="44:46" x14ac:dyDescent="0.3">
      <c r="AR20834" s="6"/>
      <c r="AS20834" s="6"/>
      <c r="AT20834" s="9"/>
    </row>
    <row r="20835" spans="44:46" x14ac:dyDescent="0.3">
      <c r="AR20835" s="6"/>
      <c r="AS20835" s="6"/>
      <c r="AT20835" s="9"/>
    </row>
    <row r="20836" spans="44:46" x14ac:dyDescent="0.3">
      <c r="AR20836" s="6"/>
      <c r="AS20836" s="6"/>
      <c r="AT20836" s="9"/>
    </row>
    <row r="20837" spans="44:46" x14ac:dyDescent="0.3">
      <c r="AR20837" s="6"/>
      <c r="AS20837" s="6"/>
      <c r="AT20837" s="9"/>
    </row>
    <row r="20838" spans="44:46" x14ac:dyDescent="0.3">
      <c r="AR20838" s="6"/>
      <c r="AS20838" s="6"/>
      <c r="AT20838" s="9"/>
    </row>
    <row r="20839" spans="44:46" x14ac:dyDescent="0.3">
      <c r="AR20839" s="6"/>
      <c r="AS20839" s="6"/>
      <c r="AT20839" s="9"/>
    </row>
    <row r="20840" spans="44:46" x14ac:dyDescent="0.3">
      <c r="AR20840" s="6"/>
      <c r="AS20840" s="6"/>
      <c r="AT20840" s="9"/>
    </row>
    <row r="20841" spans="44:46" x14ac:dyDescent="0.3">
      <c r="AR20841" s="6"/>
      <c r="AS20841" s="6"/>
      <c r="AT20841" s="9"/>
    </row>
    <row r="20842" spans="44:46" x14ac:dyDescent="0.3">
      <c r="AR20842" s="6"/>
      <c r="AS20842" s="6"/>
      <c r="AT20842" s="9"/>
    </row>
    <row r="20843" spans="44:46" x14ac:dyDescent="0.3">
      <c r="AR20843" s="6"/>
      <c r="AS20843" s="6"/>
      <c r="AT20843" s="9"/>
    </row>
    <row r="20844" spans="44:46" x14ac:dyDescent="0.3">
      <c r="AR20844" s="6"/>
      <c r="AS20844" s="6"/>
      <c r="AT20844" s="9"/>
    </row>
    <row r="20845" spans="44:46" x14ac:dyDescent="0.3">
      <c r="AR20845" s="6"/>
      <c r="AS20845" s="6"/>
      <c r="AT20845" s="9"/>
    </row>
    <row r="20846" spans="44:46" x14ac:dyDescent="0.3">
      <c r="AR20846" s="6"/>
      <c r="AS20846" s="6"/>
      <c r="AT20846" s="9"/>
    </row>
    <row r="20847" spans="44:46" x14ac:dyDescent="0.3">
      <c r="AR20847" s="6"/>
      <c r="AS20847" s="6"/>
      <c r="AT20847" s="9"/>
    </row>
    <row r="20848" spans="44:46" x14ac:dyDescent="0.3">
      <c r="AR20848" s="6"/>
      <c r="AS20848" s="6"/>
      <c r="AT20848" s="9"/>
    </row>
    <row r="20849" spans="44:46" x14ac:dyDescent="0.3">
      <c r="AR20849" s="6"/>
      <c r="AS20849" s="6"/>
      <c r="AT20849" s="9"/>
    </row>
    <row r="20850" spans="44:46" x14ac:dyDescent="0.3">
      <c r="AR20850" s="6"/>
      <c r="AS20850" s="6"/>
      <c r="AT20850" s="9"/>
    </row>
    <row r="20851" spans="44:46" x14ac:dyDescent="0.3">
      <c r="AR20851" s="6"/>
      <c r="AS20851" s="6"/>
      <c r="AT20851" s="9"/>
    </row>
    <row r="20852" spans="44:46" x14ac:dyDescent="0.3">
      <c r="AR20852" s="6"/>
      <c r="AS20852" s="6"/>
      <c r="AT20852" s="9"/>
    </row>
    <row r="20853" spans="44:46" x14ac:dyDescent="0.3">
      <c r="AR20853" s="6"/>
      <c r="AS20853" s="6"/>
      <c r="AT20853" s="9"/>
    </row>
    <row r="20854" spans="44:46" x14ac:dyDescent="0.3">
      <c r="AR20854" s="6"/>
      <c r="AS20854" s="6"/>
      <c r="AT20854" s="9"/>
    </row>
    <row r="20855" spans="44:46" x14ac:dyDescent="0.3">
      <c r="AR20855" s="6"/>
      <c r="AS20855" s="6"/>
      <c r="AT20855" s="9"/>
    </row>
    <row r="20856" spans="44:46" x14ac:dyDescent="0.3">
      <c r="AR20856" s="6"/>
      <c r="AS20856" s="6"/>
      <c r="AT20856" s="9"/>
    </row>
    <row r="20857" spans="44:46" x14ac:dyDescent="0.3">
      <c r="AR20857" s="6"/>
      <c r="AS20857" s="6"/>
      <c r="AT20857" s="9"/>
    </row>
    <row r="20858" spans="44:46" x14ac:dyDescent="0.3">
      <c r="AR20858" s="6"/>
      <c r="AS20858" s="6"/>
      <c r="AT20858" s="9"/>
    </row>
    <row r="20859" spans="44:46" x14ac:dyDescent="0.3">
      <c r="AR20859" s="6"/>
      <c r="AS20859" s="6"/>
      <c r="AT20859" s="9"/>
    </row>
    <row r="20860" spans="44:46" x14ac:dyDescent="0.3">
      <c r="AR20860" s="6"/>
      <c r="AS20860" s="6"/>
      <c r="AT20860" s="9"/>
    </row>
    <row r="20861" spans="44:46" x14ac:dyDescent="0.3">
      <c r="AR20861" s="6"/>
      <c r="AS20861" s="6"/>
      <c r="AT20861" s="9"/>
    </row>
    <row r="20862" spans="44:46" x14ac:dyDescent="0.3">
      <c r="AR20862" s="6"/>
      <c r="AS20862" s="6"/>
      <c r="AT20862" s="9"/>
    </row>
    <row r="20863" spans="44:46" x14ac:dyDescent="0.3">
      <c r="AR20863" s="6"/>
      <c r="AS20863" s="6"/>
      <c r="AT20863" s="9"/>
    </row>
    <row r="20864" spans="44:46" x14ac:dyDescent="0.3">
      <c r="AR20864" s="6"/>
      <c r="AS20864" s="6"/>
      <c r="AT20864" s="9"/>
    </row>
    <row r="20865" spans="44:46" x14ac:dyDescent="0.3">
      <c r="AR20865" s="6"/>
      <c r="AS20865" s="6"/>
      <c r="AT20865" s="9"/>
    </row>
    <row r="20866" spans="44:46" x14ac:dyDescent="0.3">
      <c r="AR20866" s="6"/>
      <c r="AS20866" s="6"/>
      <c r="AT20866" s="9"/>
    </row>
    <row r="20867" spans="44:46" x14ac:dyDescent="0.3">
      <c r="AR20867" s="6"/>
      <c r="AS20867" s="6"/>
      <c r="AT20867" s="9"/>
    </row>
    <row r="20868" spans="44:46" x14ac:dyDescent="0.3">
      <c r="AR20868" s="6"/>
      <c r="AS20868" s="6"/>
      <c r="AT20868" s="9"/>
    </row>
    <row r="20869" spans="44:46" x14ac:dyDescent="0.3">
      <c r="AR20869" s="6"/>
      <c r="AS20869" s="6"/>
      <c r="AT20869" s="9"/>
    </row>
    <row r="20870" spans="44:46" x14ac:dyDescent="0.3">
      <c r="AR20870" s="6"/>
      <c r="AS20870" s="6"/>
      <c r="AT20870" s="9"/>
    </row>
    <row r="20871" spans="44:46" x14ac:dyDescent="0.3">
      <c r="AR20871" s="6"/>
      <c r="AS20871" s="6"/>
      <c r="AT20871" s="9"/>
    </row>
    <row r="20872" spans="44:46" x14ac:dyDescent="0.3">
      <c r="AR20872" s="6"/>
      <c r="AS20872" s="6"/>
      <c r="AT20872" s="9"/>
    </row>
    <row r="20873" spans="44:46" x14ac:dyDescent="0.3">
      <c r="AR20873" s="6"/>
      <c r="AS20873" s="6"/>
      <c r="AT20873" s="9"/>
    </row>
    <row r="20874" spans="44:46" x14ac:dyDescent="0.3">
      <c r="AR20874" s="6"/>
      <c r="AS20874" s="6"/>
      <c r="AT20874" s="9"/>
    </row>
    <row r="20875" spans="44:46" x14ac:dyDescent="0.3">
      <c r="AR20875" s="6"/>
      <c r="AS20875" s="6"/>
      <c r="AT20875" s="9"/>
    </row>
    <row r="20876" spans="44:46" x14ac:dyDescent="0.3">
      <c r="AR20876" s="6"/>
      <c r="AS20876" s="6"/>
      <c r="AT20876" s="9"/>
    </row>
    <row r="20877" spans="44:46" x14ac:dyDescent="0.3">
      <c r="AR20877" s="6"/>
      <c r="AS20877" s="6"/>
      <c r="AT20877" s="9"/>
    </row>
    <row r="20878" spans="44:46" x14ac:dyDescent="0.3">
      <c r="AR20878" s="6"/>
      <c r="AS20878" s="6"/>
      <c r="AT20878" s="9"/>
    </row>
    <row r="20879" spans="44:46" x14ac:dyDescent="0.3">
      <c r="AR20879" s="6"/>
      <c r="AS20879" s="6"/>
      <c r="AT20879" s="9"/>
    </row>
    <row r="20880" spans="44:46" x14ac:dyDescent="0.3">
      <c r="AR20880" s="6"/>
      <c r="AS20880" s="6"/>
      <c r="AT20880" s="9"/>
    </row>
    <row r="20881" spans="44:46" x14ac:dyDescent="0.3">
      <c r="AR20881" s="6"/>
      <c r="AS20881" s="6"/>
      <c r="AT20881" s="9"/>
    </row>
    <row r="20882" spans="44:46" x14ac:dyDescent="0.3">
      <c r="AR20882" s="6"/>
      <c r="AS20882" s="6"/>
      <c r="AT20882" s="9"/>
    </row>
    <row r="20883" spans="44:46" x14ac:dyDescent="0.3">
      <c r="AR20883" s="6"/>
      <c r="AS20883" s="6"/>
      <c r="AT20883" s="9"/>
    </row>
    <row r="20884" spans="44:46" x14ac:dyDescent="0.3">
      <c r="AR20884" s="6"/>
      <c r="AS20884" s="6"/>
      <c r="AT20884" s="9"/>
    </row>
    <row r="20885" spans="44:46" x14ac:dyDescent="0.3">
      <c r="AR20885" s="6"/>
      <c r="AS20885" s="6"/>
      <c r="AT20885" s="9"/>
    </row>
    <row r="20886" spans="44:46" x14ac:dyDescent="0.3">
      <c r="AR20886" s="6"/>
      <c r="AS20886" s="6"/>
      <c r="AT20886" s="9"/>
    </row>
    <row r="20887" spans="44:46" x14ac:dyDescent="0.3">
      <c r="AR20887" s="6"/>
      <c r="AS20887" s="6"/>
      <c r="AT20887" s="9"/>
    </row>
    <row r="20888" spans="44:46" x14ac:dyDescent="0.3">
      <c r="AR20888" s="6"/>
      <c r="AS20888" s="6"/>
      <c r="AT20888" s="9"/>
    </row>
    <row r="20889" spans="44:46" x14ac:dyDescent="0.3">
      <c r="AR20889" s="6"/>
      <c r="AS20889" s="6"/>
      <c r="AT20889" s="9"/>
    </row>
    <row r="20890" spans="44:46" x14ac:dyDescent="0.3">
      <c r="AR20890" s="6"/>
      <c r="AS20890" s="6"/>
      <c r="AT20890" s="9"/>
    </row>
    <row r="20891" spans="44:46" x14ac:dyDescent="0.3">
      <c r="AR20891" s="6"/>
      <c r="AS20891" s="6"/>
      <c r="AT20891" s="9"/>
    </row>
    <row r="20892" spans="44:46" x14ac:dyDescent="0.3">
      <c r="AR20892" s="6"/>
      <c r="AS20892" s="6"/>
      <c r="AT20892" s="9"/>
    </row>
    <row r="20893" spans="44:46" x14ac:dyDescent="0.3">
      <c r="AR20893" s="6"/>
      <c r="AS20893" s="6"/>
      <c r="AT20893" s="9"/>
    </row>
    <row r="20894" spans="44:46" x14ac:dyDescent="0.3">
      <c r="AR20894" s="6"/>
      <c r="AS20894" s="6"/>
      <c r="AT20894" s="9"/>
    </row>
    <row r="20895" spans="44:46" x14ac:dyDescent="0.3">
      <c r="AR20895" s="6"/>
      <c r="AS20895" s="6"/>
      <c r="AT20895" s="9"/>
    </row>
    <row r="20896" spans="44:46" x14ac:dyDescent="0.3">
      <c r="AR20896" s="6"/>
      <c r="AS20896" s="6"/>
      <c r="AT20896" s="9"/>
    </row>
    <row r="20897" spans="44:46" x14ac:dyDescent="0.3">
      <c r="AR20897" s="6"/>
      <c r="AS20897" s="6"/>
      <c r="AT20897" s="9"/>
    </row>
    <row r="20898" spans="44:46" x14ac:dyDescent="0.3">
      <c r="AR20898" s="6"/>
      <c r="AS20898" s="6"/>
      <c r="AT20898" s="9"/>
    </row>
    <row r="20899" spans="44:46" x14ac:dyDescent="0.3">
      <c r="AR20899" s="6"/>
      <c r="AS20899" s="6"/>
      <c r="AT20899" s="9"/>
    </row>
    <row r="20900" spans="44:46" x14ac:dyDescent="0.3">
      <c r="AR20900" s="6"/>
      <c r="AS20900" s="6"/>
      <c r="AT20900" s="9"/>
    </row>
    <row r="20901" spans="44:46" x14ac:dyDescent="0.3">
      <c r="AR20901" s="6"/>
      <c r="AS20901" s="6"/>
      <c r="AT20901" s="9"/>
    </row>
    <row r="20902" spans="44:46" x14ac:dyDescent="0.3">
      <c r="AR20902" s="6"/>
      <c r="AS20902" s="6"/>
      <c r="AT20902" s="9"/>
    </row>
    <row r="20903" spans="44:46" x14ac:dyDescent="0.3">
      <c r="AR20903" s="6"/>
      <c r="AS20903" s="6"/>
      <c r="AT20903" s="9"/>
    </row>
    <row r="20904" spans="44:46" x14ac:dyDescent="0.3">
      <c r="AR20904" s="6"/>
      <c r="AS20904" s="6"/>
      <c r="AT20904" s="9"/>
    </row>
    <row r="20905" spans="44:46" x14ac:dyDescent="0.3">
      <c r="AR20905" s="6"/>
      <c r="AS20905" s="6"/>
      <c r="AT20905" s="9"/>
    </row>
    <row r="20906" spans="44:46" x14ac:dyDescent="0.3">
      <c r="AR20906" s="6"/>
      <c r="AS20906" s="6"/>
      <c r="AT20906" s="9"/>
    </row>
    <row r="20907" spans="44:46" x14ac:dyDescent="0.3">
      <c r="AR20907" s="6"/>
      <c r="AS20907" s="6"/>
      <c r="AT20907" s="9"/>
    </row>
    <row r="20908" spans="44:46" x14ac:dyDescent="0.3">
      <c r="AR20908" s="6"/>
      <c r="AS20908" s="6"/>
      <c r="AT20908" s="9"/>
    </row>
    <row r="20909" spans="44:46" x14ac:dyDescent="0.3">
      <c r="AR20909" s="6"/>
      <c r="AS20909" s="6"/>
      <c r="AT20909" s="9"/>
    </row>
    <row r="20910" spans="44:46" x14ac:dyDescent="0.3">
      <c r="AR20910" s="6"/>
      <c r="AS20910" s="6"/>
      <c r="AT20910" s="9"/>
    </row>
    <row r="20911" spans="44:46" x14ac:dyDescent="0.3">
      <c r="AR20911" s="6"/>
      <c r="AS20911" s="6"/>
      <c r="AT20911" s="9"/>
    </row>
    <row r="20912" spans="44:46" x14ac:dyDescent="0.3">
      <c r="AR20912" s="6"/>
      <c r="AS20912" s="6"/>
      <c r="AT20912" s="9"/>
    </row>
    <row r="20913" spans="44:46" x14ac:dyDescent="0.3">
      <c r="AR20913" s="6"/>
      <c r="AS20913" s="6"/>
      <c r="AT20913" s="9"/>
    </row>
    <row r="20914" spans="44:46" x14ac:dyDescent="0.3">
      <c r="AR20914" s="6"/>
      <c r="AS20914" s="6"/>
      <c r="AT20914" s="9"/>
    </row>
    <row r="20915" spans="44:46" x14ac:dyDescent="0.3">
      <c r="AR20915" s="6"/>
      <c r="AS20915" s="6"/>
      <c r="AT20915" s="9"/>
    </row>
    <row r="20916" spans="44:46" x14ac:dyDescent="0.3">
      <c r="AR20916" s="6"/>
      <c r="AS20916" s="6"/>
      <c r="AT20916" s="9"/>
    </row>
    <row r="20917" spans="44:46" x14ac:dyDescent="0.3">
      <c r="AR20917" s="6"/>
      <c r="AS20917" s="6"/>
      <c r="AT20917" s="9"/>
    </row>
    <row r="20918" spans="44:46" x14ac:dyDescent="0.3">
      <c r="AR20918" s="6"/>
      <c r="AS20918" s="6"/>
      <c r="AT20918" s="9"/>
    </row>
    <row r="20919" spans="44:46" x14ac:dyDescent="0.3">
      <c r="AR20919" s="6"/>
      <c r="AS20919" s="6"/>
      <c r="AT20919" s="9"/>
    </row>
    <row r="20920" spans="44:46" x14ac:dyDescent="0.3">
      <c r="AR20920" s="6"/>
      <c r="AS20920" s="6"/>
      <c r="AT20920" s="9"/>
    </row>
    <row r="20921" spans="44:46" x14ac:dyDescent="0.3">
      <c r="AR20921" s="6"/>
      <c r="AS20921" s="6"/>
      <c r="AT20921" s="9"/>
    </row>
    <row r="20922" spans="44:46" x14ac:dyDescent="0.3">
      <c r="AR20922" s="6"/>
      <c r="AS20922" s="6"/>
      <c r="AT20922" s="9"/>
    </row>
    <row r="20923" spans="44:46" x14ac:dyDescent="0.3">
      <c r="AR20923" s="6"/>
      <c r="AS20923" s="6"/>
      <c r="AT20923" s="9"/>
    </row>
    <row r="20924" spans="44:46" x14ac:dyDescent="0.3">
      <c r="AR20924" s="6"/>
      <c r="AS20924" s="6"/>
      <c r="AT20924" s="9"/>
    </row>
    <row r="20925" spans="44:46" x14ac:dyDescent="0.3">
      <c r="AR20925" s="6"/>
      <c r="AS20925" s="6"/>
      <c r="AT20925" s="9"/>
    </row>
    <row r="20926" spans="44:46" x14ac:dyDescent="0.3">
      <c r="AR20926" s="6"/>
      <c r="AS20926" s="6"/>
      <c r="AT20926" s="9"/>
    </row>
    <row r="20927" spans="44:46" x14ac:dyDescent="0.3">
      <c r="AR20927" s="6"/>
      <c r="AS20927" s="6"/>
      <c r="AT20927" s="9"/>
    </row>
    <row r="20928" spans="44:46" x14ac:dyDescent="0.3">
      <c r="AR20928" s="6"/>
      <c r="AS20928" s="6"/>
      <c r="AT20928" s="9"/>
    </row>
    <row r="20929" spans="44:46" x14ac:dyDescent="0.3">
      <c r="AR20929" s="6"/>
      <c r="AS20929" s="6"/>
      <c r="AT20929" s="9"/>
    </row>
    <row r="20930" spans="44:46" x14ac:dyDescent="0.3">
      <c r="AR20930" s="6"/>
      <c r="AS20930" s="6"/>
      <c r="AT20930" s="9"/>
    </row>
    <row r="20931" spans="44:46" x14ac:dyDescent="0.3">
      <c r="AR20931" s="6"/>
      <c r="AS20931" s="6"/>
      <c r="AT20931" s="9"/>
    </row>
    <row r="20932" spans="44:46" x14ac:dyDescent="0.3">
      <c r="AR20932" s="6"/>
      <c r="AS20932" s="6"/>
      <c r="AT20932" s="9"/>
    </row>
    <row r="20933" spans="44:46" x14ac:dyDescent="0.3">
      <c r="AR20933" s="6"/>
      <c r="AS20933" s="6"/>
      <c r="AT20933" s="9"/>
    </row>
    <row r="20934" spans="44:46" x14ac:dyDescent="0.3">
      <c r="AR20934" s="6"/>
      <c r="AS20934" s="6"/>
      <c r="AT20934" s="9"/>
    </row>
    <row r="20935" spans="44:46" x14ac:dyDescent="0.3">
      <c r="AR20935" s="6"/>
      <c r="AS20935" s="6"/>
      <c r="AT20935" s="9"/>
    </row>
    <row r="20936" spans="44:46" x14ac:dyDescent="0.3">
      <c r="AR20936" s="6"/>
      <c r="AS20936" s="6"/>
      <c r="AT20936" s="9"/>
    </row>
    <row r="20937" spans="44:46" x14ac:dyDescent="0.3">
      <c r="AR20937" s="6"/>
      <c r="AS20937" s="6"/>
      <c r="AT20937" s="9"/>
    </row>
    <row r="20938" spans="44:46" x14ac:dyDescent="0.3">
      <c r="AR20938" s="6"/>
      <c r="AS20938" s="6"/>
      <c r="AT20938" s="9"/>
    </row>
    <row r="20939" spans="44:46" x14ac:dyDescent="0.3">
      <c r="AR20939" s="6"/>
      <c r="AS20939" s="6"/>
      <c r="AT20939" s="9"/>
    </row>
    <row r="20940" spans="44:46" x14ac:dyDescent="0.3">
      <c r="AR20940" s="6"/>
      <c r="AS20940" s="6"/>
      <c r="AT20940" s="9"/>
    </row>
    <row r="20941" spans="44:46" x14ac:dyDescent="0.3">
      <c r="AR20941" s="6"/>
      <c r="AS20941" s="6"/>
      <c r="AT20941" s="9"/>
    </row>
    <row r="20942" spans="44:46" x14ac:dyDescent="0.3">
      <c r="AR20942" s="6"/>
      <c r="AS20942" s="6"/>
      <c r="AT20942" s="9"/>
    </row>
    <row r="20943" spans="44:46" x14ac:dyDescent="0.3">
      <c r="AR20943" s="6"/>
      <c r="AS20943" s="6"/>
      <c r="AT20943" s="9"/>
    </row>
    <row r="20944" spans="44:46" x14ac:dyDescent="0.3">
      <c r="AR20944" s="6"/>
      <c r="AS20944" s="6"/>
      <c r="AT20944" s="9"/>
    </row>
    <row r="20945" spans="44:46" x14ac:dyDescent="0.3">
      <c r="AR20945" s="6"/>
      <c r="AS20945" s="6"/>
      <c r="AT20945" s="9"/>
    </row>
    <row r="20946" spans="44:46" x14ac:dyDescent="0.3">
      <c r="AR20946" s="6"/>
      <c r="AS20946" s="6"/>
      <c r="AT20946" s="9"/>
    </row>
    <row r="20947" spans="44:46" x14ac:dyDescent="0.3">
      <c r="AR20947" s="6"/>
      <c r="AS20947" s="6"/>
      <c r="AT20947" s="9"/>
    </row>
    <row r="20948" spans="44:46" x14ac:dyDescent="0.3">
      <c r="AR20948" s="6"/>
      <c r="AS20948" s="6"/>
      <c r="AT20948" s="9"/>
    </row>
    <row r="20949" spans="44:46" x14ac:dyDescent="0.3">
      <c r="AR20949" s="6"/>
      <c r="AS20949" s="6"/>
      <c r="AT20949" s="9"/>
    </row>
    <row r="20950" spans="44:46" x14ac:dyDescent="0.3">
      <c r="AR20950" s="6"/>
      <c r="AS20950" s="6"/>
      <c r="AT20950" s="9"/>
    </row>
    <row r="20951" spans="44:46" x14ac:dyDescent="0.3">
      <c r="AR20951" s="6"/>
      <c r="AS20951" s="6"/>
      <c r="AT20951" s="9"/>
    </row>
    <row r="20952" spans="44:46" x14ac:dyDescent="0.3">
      <c r="AR20952" s="6"/>
      <c r="AS20952" s="6"/>
      <c r="AT20952" s="9"/>
    </row>
    <row r="20953" spans="44:46" x14ac:dyDescent="0.3">
      <c r="AR20953" s="6"/>
      <c r="AS20953" s="6"/>
      <c r="AT20953" s="9"/>
    </row>
    <row r="20954" spans="44:46" x14ac:dyDescent="0.3">
      <c r="AR20954" s="6"/>
      <c r="AS20954" s="6"/>
      <c r="AT20954" s="9"/>
    </row>
    <row r="20955" spans="44:46" x14ac:dyDescent="0.3">
      <c r="AR20955" s="6"/>
      <c r="AS20955" s="6"/>
      <c r="AT20955" s="9"/>
    </row>
    <row r="20956" spans="44:46" x14ac:dyDescent="0.3">
      <c r="AR20956" s="6"/>
      <c r="AS20956" s="6"/>
      <c r="AT20956" s="9"/>
    </row>
    <row r="20957" spans="44:46" x14ac:dyDescent="0.3">
      <c r="AR20957" s="6"/>
      <c r="AS20957" s="6"/>
      <c r="AT20957" s="9"/>
    </row>
    <row r="20958" spans="44:46" x14ac:dyDescent="0.3">
      <c r="AR20958" s="6"/>
      <c r="AS20958" s="6"/>
      <c r="AT20958" s="9"/>
    </row>
    <row r="20959" spans="44:46" x14ac:dyDescent="0.3">
      <c r="AR20959" s="6"/>
      <c r="AS20959" s="6"/>
      <c r="AT20959" s="9"/>
    </row>
    <row r="20960" spans="44:46" x14ac:dyDescent="0.3">
      <c r="AR20960" s="6"/>
      <c r="AS20960" s="6"/>
      <c r="AT20960" s="9"/>
    </row>
    <row r="20961" spans="44:46" x14ac:dyDescent="0.3">
      <c r="AR20961" s="6"/>
      <c r="AS20961" s="6"/>
      <c r="AT20961" s="9"/>
    </row>
    <row r="20962" spans="44:46" x14ac:dyDescent="0.3">
      <c r="AR20962" s="6"/>
      <c r="AS20962" s="6"/>
      <c r="AT20962" s="9"/>
    </row>
    <row r="20963" spans="44:46" x14ac:dyDescent="0.3">
      <c r="AR20963" s="6"/>
      <c r="AS20963" s="6"/>
      <c r="AT20963" s="9"/>
    </row>
    <row r="20964" spans="44:46" x14ac:dyDescent="0.3">
      <c r="AR20964" s="6"/>
      <c r="AS20964" s="6"/>
      <c r="AT20964" s="9"/>
    </row>
    <row r="20965" spans="44:46" x14ac:dyDescent="0.3">
      <c r="AR20965" s="6"/>
      <c r="AS20965" s="6"/>
      <c r="AT20965" s="9"/>
    </row>
    <row r="20966" spans="44:46" x14ac:dyDescent="0.3">
      <c r="AR20966" s="6"/>
      <c r="AS20966" s="6"/>
      <c r="AT20966" s="9"/>
    </row>
    <row r="20967" spans="44:46" x14ac:dyDescent="0.3">
      <c r="AR20967" s="6"/>
      <c r="AS20967" s="6"/>
      <c r="AT20967" s="9"/>
    </row>
    <row r="20968" spans="44:46" x14ac:dyDescent="0.3">
      <c r="AR20968" s="6"/>
      <c r="AS20968" s="6"/>
      <c r="AT20968" s="9"/>
    </row>
    <row r="20969" spans="44:46" x14ac:dyDescent="0.3">
      <c r="AR20969" s="6"/>
      <c r="AS20969" s="6"/>
      <c r="AT20969" s="9"/>
    </row>
    <row r="20970" spans="44:46" x14ac:dyDescent="0.3">
      <c r="AR20970" s="6"/>
      <c r="AS20970" s="6"/>
      <c r="AT20970" s="9"/>
    </row>
    <row r="20971" spans="44:46" x14ac:dyDescent="0.3">
      <c r="AR20971" s="6"/>
      <c r="AS20971" s="6"/>
      <c r="AT20971" s="9"/>
    </row>
    <row r="20972" spans="44:46" x14ac:dyDescent="0.3">
      <c r="AR20972" s="6"/>
      <c r="AS20972" s="6"/>
      <c r="AT20972" s="9"/>
    </row>
    <row r="20973" spans="44:46" x14ac:dyDescent="0.3">
      <c r="AR20973" s="6"/>
      <c r="AS20973" s="6"/>
      <c r="AT20973" s="9"/>
    </row>
    <row r="20974" spans="44:46" x14ac:dyDescent="0.3">
      <c r="AR20974" s="6"/>
      <c r="AS20974" s="6"/>
      <c r="AT20974" s="9"/>
    </row>
    <row r="20975" spans="44:46" x14ac:dyDescent="0.3">
      <c r="AR20975" s="6"/>
      <c r="AS20975" s="6"/>
      <c r="AT20975" s="9"/>
    </row>
    <row r="20976" spans="44:46" x14ac:dyDescent="0.3">
      <c r="AR20976" s="6"/>
      <c r="AS20976" s="6"/>
      <c r="AT20976" s="9"/>
    </row>
    <row r="20977" spans="44:46" x14ac:dyDescent="0.3">
      <c r="AR20977" s="6"/>
      <c r="AS20977" s="6"/>
      <c r="AT20977" s="9"/>
    </row>
    <row r="20978" spans="44:46" x14ac:dyDescent="0.3">
      <c r="AR20978" s="6"/>
      <c r="AS20978" s="6"/>
      <c r="AT20978" s="9"/>
    </row>
    <row r="20979" spans="44:46" x14ac:dyDescent="0.3">
      <c r="AR20979" s="6"/>
      <c r="AS20979" s="6"/>
      <c r="AT20979" s="9"/>
    </row>
    <row r="20980" spans="44:46" x14ac:dyDescent="0.3">
      <c r="AR20980" s="6"/>
      <c r="AS20980" s="6"/>
      <c r="AT20980" s="9"/>
    </row>
    <row r="20981" spans="44:46" x14ac:dyDescent="0.3">
      <c r="AR20981" s="6"/>
      <c r="AS20981" s="6"/>
      <c r="AT20981" s="9"/>
    </row>
    <row r="20982" spans="44:46" x14ac:dyDescent="0.3">
      <c r="AR20982" s="6"/>
      <c r="AS20982" s="6"/>
      <c r="AT20982" s="9"/>
    </row>
    <row r="20983" spans="44:46" x14ac:dyDescent="0.3">
      <c r="AR20983" s="6"/>
      <c r="AS20983" s="6"/>
      <c r="AT20983" s="9"/>
    </row>
    <row r="20984" spans="44:46" x14ac:dyDescent="0.3">
      <c r="AR20984" s="6"/>
      <c r="AS20984" s="6"/>
      <c r="AT20984" s="9"/>
    </row>
    <row r="20985" spans="44:46" x14ac:dyDescent="0.3">
      <c r="AR20985" s="6"/>
      <c r="AS20985" s="6"/>
      <c r="AT20985" s="9"/>
    </row>
    <row r="20986" spans="44:46" x14ac:dyDescent="0.3">
      <c r="AR20986" s="6"/>
      <c r="AS20986" s="6"/>
      <c r="AT20986" s="9"/>
    </row>
    <row r="20987" spans="44:46" x14ac:dyDescent="0.3">
      <c r="AR20987" s="6"/>
      <c r="AS20987" s="6"/>
      <c r="AT20987" s="9"/>
    </row>
    <row r="20988" spans="44:46" x14ac:dyDescent="0.3">
      <c r="AR20988" s="6"/>
      <c r="AS20988" s="6"/>
      <c r="AT20988" s="9"/>
    </row>
    <row r="20989" spans="44:46" x14ac:dyDescent="0.3">
      <c r="AR20989" s="6"/>
      <c r="AS20989" s="6"/>
      <c r="AT20989" s="9"/>
    </row>
    <row r="20990" spans="44:46" x14ac:dyDescent="0.3">
      <c r="AR20990" s="6"/>
      <c r="AS20990" s="6"/>
      <c r="AT20990" s="9"/>
    </row>
    <row r="20991" spans="44:46" x14ac:dyDescent="0.3">
      <c r="AR20991" s="6"/>
      <c r="AS20991" s="6"/>
      <c r="AT20991" s="9"/>
    </row>
    <row r="20992" spans="44:46" x14ac:dyDescent="0.3">
      <c r="AR20992" s="6"/>
      <c r="AS20992" s="6"/>
      <c r="AT20992" s="9"/>
    </row>
    <row r="20993" spans="44:46" x14ac:dyDescent="0.3">
      <c r="AR20993" s="6"/>
      <c r="AS20993" s="6"/>
      <c r="AT20993" s="9"/>
    </row>
    <row r="20994" spans="44:46" x14ac:dyDescent="0.3">
      <c r="AR20994" s="6"/>
      <c r="AS20994" s="6"/>
      <c r="AT20994" s="9"/>
    </row>
    <row r="20995" spans="44:46" x14ac:dyDescent="0.3">
      <c r="AR20995" s="6"/>
      <c r="AS20995" s="6"/>
      <c r="AT20995" s="9"/>
    </row>
    <row r="20996" spans="44:46" x14ac:dyDescent="0.3">
      <c r="AR20996" s="6"/>
      <c r="AS20996" s="6"/>
      <c r="AT20996" s="9"/>
    </row>
    <row r="20997" spans="44:46" x14ac:dyDescent="0.3">
      <c r="AR20997" s="6"/>
      <c r="AS20997" s="6"/>
      <c r="AT20997" s="9"/>
    </row>
    <row r="20998" spans="44:46" x14ac:dyDescent="0.3">
      <c r="AR20998" s="6"/>
      <c r="AS20998" s="6"/>
      <c r="AT20998" s="9"/>
    </row>
    <row r="20999" spans="44:46" x14ac:dyDescent="0.3">
      <c r="AR20999" s="6"/>
      <c r="AS20999" s="6"/>
      <c r="AT20999" s="9"/>
    </row>
    <row r="21000" spans="44:46" x14ac:dyDescent="0.3">
      <c r="AR21000" s="6"/>
      <c r="AS21000" s="6"/>
      <c r="AT21000" s="9"/>
    </row>
    <row r="21001" spans="44:46" x14ac:dyDescent="0.3">
      <c r="AR21001" s="6"/>
      <c r="AS21001" s="6"/>
      <c r="AT21001" s="9"/>
    </row>
    <row r="21002" spans="44:46" x14ac:dyDescent="0.3">
      <c r="AR21002" s="6"/>
      <c r="AS21002" s="6"/>
      <c r="AT21002" s="9"/>
    </row>
    <row r="21003" spans="44:46" x14ac:dyDescent="0.3">
      <c r="AR21003" s="6"/>
      <c r="AS21003" s="6"/>
      <c r="AT21003" s="9"/>
    </row>
    <row r="21004" spans="44:46" x14ac:dyDescent="0.3">
      <c r="AR21004" s="6"/>
      <c r="AS21004" s="6"/>
      <c r="AT21004" s="9"/>
    </row>
    <row r="21005" spans="44:46" x14ac:dyDescent="0.3">
      <c r="AR21005" s="6"/>
      <c r="AS21005" s="6"/>
      <c r="AT21005" s="9"/>
    </row>
    <row r="21006" spans="44:46" x14ac:dyDescent="0.3">
      <c r="AR21006" s="6"/>
      <c r="AS21006" s="6"/>
      <c r="AT21006" s="9"/>
    </row>
    <row r="21007" spans="44:46" x14ac:dyDescent="0.3">
      <c r="AR21007" s="6"/>
      <c r="AS21007" s="6"/>
      <c r="AT21007" s="9"/>
    </row>
    <row r="21008" spans="44:46" x14ac:dyDescent="0.3">
      <c r="AR21008" s="6"/>
      <c r="AS21008" s="6"/>
      <c r="AT21008" s="9"/>
    </row>
    <row r="21009" spans="44:46" x14ac:dyDescent="0.3">
      <c r="AR21009" s="6"/>
      <c r="AS21009" s="6"/>
      <c r="AT21009" s="9"/>
    </row>
    <row r="21010" spans="44:46" x14ac:dyDescent="0.3">
      <c r="AR21010" s="6"/>
      <c r="AS21010" s="6"/>
      <c r="AT21010" s="9"/>
    </row>
    <row r="21011" spans="44:46" x14ac:dyDescent="0.3">
      <c r="AR21011" s="6"/>
      <c r="AS21011" s="6"/>
      <c r="AT21011" s="9"/>
    </row>
    <row r="21012" spans="44:46" x14ac:dyDescent="0.3">
      <c r="AR21012" s="6"/>
      <c r="AS21012" s="6"/>
      <c r="AT21012" s="9"/>
    </row>
    <row r="21013" spans="44:46" x14ac:dyDescent="0.3">
      <c r="AR21013" s="6"/>
      <c r="AS21013" s="6"/>
      <c r="AT21013" s="9"/>
    </row>
    <row r="21014" spans="44:46" x14ac:dyDescent="0.3">
      <c r="AR21014" s="6"/>
      <c r="AS21014" s="6"/>
      <c r="AT21014" s="9"/>
    </row>
    <row r="21015" spans="44:46" x14ac:dyDescent="0.3">
      <c r="AR21015" s="6"/>
      <c r="AS21015" s="6"/>
      <c r="AT21015" s="9"/>
    </row>
    <row r="21016" spans="44:46" x14ac:dyDescent="0.3">
      <c r="AR21016" s="6"/>
      <c r="AS21016" s="6"/>
      <c r="AT21016" s="9"/>
    </row>
    <row r="21017" spans="44:46" x14ac:dyDescent="0.3">
      <c r="AR21017" s="6"/>
      <c r="AS21017" s="6"/>
      <c r="AT21017" s="9"/>
    </row>
    <row r="21018" spans="44:46" x14ac:dyDescent="0.3">
      <c r="AR21018" s="6"/>
      <c r="AS21018" s="6"/>
      <c r="AT21018" s="9"/>
    </row>
    <row r="21019" spans="44:46" x14ac:dyDescent="0.3">
      <c r="AR21019" s="6"/>
      <c r="AS21019" s="6"/>
      <c r="AT21019" s="9"/>
    </row>
    <row r="21020" spans="44:46" x14ac:dyDescent="0.3">
      <c r="AR21020" s="6"/>
      <c r="AS21020" s="6"/>
      <c r="AT21020" s="9"/>
    </row>
    <row r="21021" spans="44:46" x14ac:dyDescent="0.3">
      <c r="AR21021" s="6"/>
      <c r="AS21021" s="6"/>
      <c r="AT21021" s="9"/>
    </row>
    <row r="21022" spans="44:46" x14ac:dyDescent="0.3">
      <c r="AR21022" s="6"/>
      <c r="AS21022" s="6"/>
      <c r="AT21022" s="9"/>
    </row>
    <row r="21023" spans="44:46" x14ac:dyDescent="0.3">
      <c r="AR21023" s="6"/>
      <c r="AS21023" s="6"/>
      <c r="AT21023" s="9"/>
    </row>
    <row r="21024" spans="44:46" x14ac:dyDescent="0.3">
      <c r="AR21024" s="6"/>
      <c r="AS21024" s="6"/>
      <c r="AT21024" s="9"/>
    </row>
    <row r="21025" spans="44:46" x14ac:dyDescent="0.3">
      <c r="AR21025" s="6"/>
      <c r="AS21025" s="6"/>
      <c r="AT21025" s="9"/>
    </row>
    <row r="21026" spans="44:46" x14ac:dyDescent="0.3">
      <c r="AR21026" s="6"/>
      <c r="AS21026" s="6"/>
      <c r="AT21026" s="9"/>
    </row>
    <row r="21027" spans="44:46" x14ac:dyDescent="0.3">
      <c r="AR21027" s="6"/>
      <c r="AS21027" s="6"/>
      <c r="AT21027" s="9"/>
    </row>
    <row r="21028" spans="44:46" x14ac:dyDescent="0.3">
      <c r="AR21028" s="6"/>
      <c r="AS21028" s="6"/>
      <c r="AT21028" s="9"/>
    </row>
    <row r="21029" spans="44:46" x14ac:dyDescent="0.3">
      <c r="AR21029" s="6"/>
      <c r="AS21029" s="6"/>
      <c r="AT21029" s="9"/>
    </row>
    <row r="21030" spans="44:46" x14ac:dyDescent="0.3">
      <c r="AR21030" s="6"/>
      <c r="AS21030" s="6"/>
      <c r="AT21030" s="9"/>
    </row>
    <row r="21031" spans="44:46" x14ac:dyDescent="0.3">
      <c r="AR21031" s="6"/>
      <c r="AS21031" s="6"/>
      <c r="AT21031" s="9"/>
    </row>
    <row r="21032" spans="44:46" x14ac:dyDescent="0.3">
      <c r="AR21032" s="6"/>
      <c r="AS21032" s="6"/>
      <c r="AT21032" s="9"/>
    </row>
    <row r="21033" spans="44:46" x14ac:dyDescent="0.3">
      <c r="AR21033" s="6"/>
      <c r="AS21033" s="6"/>
      <c r="AT21033" s="9"/>
    </row>
    <row r="21034" spans="44:46" x14ac:dyDescent="0.3">
      <c r="AR21034" s="6"/>
      <c r="AS21034" s="6"/>
      <c r="AT21034" s="9"/>
    </row>
    <row r="21035" spans="44:46" x14ac:dyDescent="0.3">
      <c r="AR21035" s="6"/>
      <c r="AS21035" s="6"/>
      <c r="AT21035" s="9"/>
    </row>
    <row r="21036" spans="44:46" x14ac:dyDescent="0.3">
      <c r="AR21036" s="6"/>
      <c r="AS21036" s="6"/>
      <c r="AT21036" s="9"/>
    </row>
    <row r="21037" spans="44:46" x14ac:dyDescent="0.3">
      <c r="AR21037" s="6"/>
      <c r="AS21037" s="6"/>
      <c r="AT21037" s="9"/>
    </row>
    <row r="21038" spans="44:46" x14ac:dyDescent="0.3">
      <c r="AR21038" s="6"/>
      <c r="AS21038" s="6"/>
      <c r="AT21038" s="9"/>
    </row>
    <row r="21039" spans="44:46" x14ac:dyDescent="0.3">
      <c r="AR21039" s="6"/>
      <c r="AS21039" s="6"/>
      <c r="AT21039" s="9"/>
    </row>
    <row r="21040" spans="44:46" x14ac:dyDescent="0.3">
      <c r="AR21040" s="6"/>
      <c r="AS21040" s="6"/>
      <c r="AT21040" s="9"/>
    </row>
    <row r="21041" spans="44:46" x14ac:dyDescent="0.3">
      <c r="AR21041" s="6"/>
      <c r="AS21041" s="6"/>
      <c r="AT21041" s="9"/>
    </row>
    <row r="21042" spans="44:46" x14ac:dyDescent="0.3">
      <c r="AR21042" s="6"/>
      <c r="AS21042" s="6"/>
      <c r="AT21042" s="9"/>
    </row>
    <row r="21043" spans="44:46" x14ac:dyDescent="0.3">
      <c r="AR21043" s="6"/>
      <c r="AS21043" s="6"/>
      <c r="AT21043" s="9"/>
    </row>
    <row r="21044" spans="44:46" x14ac:dyDescent="0.3">
      <c r="AR21044" s="6"/>
      <c r="AS21044" s="6"/>
      <c r="AT21044" s="9"/>
    </row>
    <row r="21045" spans="44:46" x14ac:dyDescent="0.3">
      <c r="AR21045" s="6"/>
      <c r="AS21045" s="6"/>
      <c r="AT21045" s="9"/>
    </row>
    <row r="21046" spans="44:46" x14ac:dyDescent="0.3">
      <c r="AR21046" s="6"/>
      <c r="AS21046" s="6"/>
      <c r="AT21046" s="9"/>
    </row>
    <row r="21047" spans="44:46" x14ac:dyDescent="0.3">
      <c r="AR21047" s="6"/>
      <c r="AS21047" s="6"/>
      <c r="AT21047" s="9"/>
    </row>
    <row r="21048" spans="44:46" x14ac:dyDescent="0.3">
      <c r="AR21048" s="6"/>
      <c r="AS21048" s="6"/>
      <c r="AT21048" s="9"/>
    </row>
    <row r="21049" spans="44:46" x14ac:dyDescent="0.3">
      <c r="AR21049" s="6"/>
      <c r="AS21049" s="6"/>
      <c r="AT21049" s="9"/>
    </row>
    <row r="21050" spans="44:46" x14ac:dyDescent="0.3">
      <c r="AR21050" s="6"/>
      <c r="AS21050" s="6"/>
      <c r="AT21050" s="9"/>
    </row>
    <row r="21051" spans="44:46" x14ac:dyDescent="0.3">
      <c r="AR21051" s="6"/>
      <c r="AS21051" s="6"/>
      <c r="AT21051" s="9"/>
    </row>
    <row r="21052" spans="44:46" x14ac:dyDescent="0.3">
      <c r="AR21052" s="6"/>
      <c r="AS21052" s="6"/>
      <c r="AT21052" s="9"/>
    </row>
    <row r="21053" spans="44:46" x14ac:dyDescent="0.3">
      <c r="AR21053" s="6"/>
      <c r="AS21053" s="6"/>
      <c r="AT21053" s="9"/>
    </row>
    <row r="21054" spans="44:46" x14ac:dyDescent="0.3">
      <c r="AR21054" s="6"/>
      <c r="AS21054" s="6"/>
      <c r="AT21054" s="9"/>
    </row>
    <row r="21055" spans="44:46" x14ac:dyDescent="0.3">
      <c r="AR21055" s="6"/>
      <c r="AS21055" s="6"/>
      <c r="AT21055" s="9"/>
    </row>
    <row r="21056" spans="44:46" x14ac:dyDescent="0.3">
      <c r="AR21056" s="6"/>
      <c r="AS21056" s="6"/>
      <c r="AT21056" s="9"/>
    </row>
    <row r="21057" spans="44:46" x14ac:dyDescent="0.3">
      <c r="AR21057" s="6"/>
      <c r="AS21057" s="6"/>
      <c r="AT21057" s="9"/>
    </row>
    <row r="21058" spans="44:46" x14ac:dyDescent="0.3">
      <c r="AR21058" s="6"/>
      <c r="AS21058" s="6"/>
      <c r="AT21058" s="9"/>
    </row>
    <row r="21059" spans="44:46" x14ac:dyDescent="0.3">
      <c r="AR21059" s="6"/>
      <c r="AS21059" s="6"/>
      <c r="AT21059" s="9"/>
    </row>
    <row r="21060" spans="44:46" x14ac:dyDescent="0.3">
      <c r="AR21060" s="6"/>
      <c r="AS21060" s="6"/>
      <c r="AT21060" s="9"/>
    </row>
    <row r="21061" spans="44:46" x14ac:dyDescent="0.3">
      <c r="AR21061" s="6"/>
      <c r="AS21061" s="6"/>
      <c r="AT21061" s="9"/>
    </row>
    <row r="21062" spans="44:46" x14ac:dyDescent="0.3">
      <c r="AR21062" s="6"/>
      <c r="AS21062" s="6"/>
      <c r="AT21062" s="9"/>
    </row>
    <row r="21063" spans="44:46" x14ac:dyDescent="0.3">
      <c r="AR21063" s="6"/>
      <c r="AS21063" s="6"/>
      <c r="AT21063" s="9"/>
    </row>
    <row r="21064" spans="44:46" x14ac:dyDescent="0.3">
      <c r="AR21064" s="6"/>
      <c r="AS21064" s="6"/>
      <c r="AT21064" s="9"/>
    </row>
    <row r="21065" spans="44:46" x14ac:dyDescent="0.3">
      <c r="AR21065" s="6"/>
      <c r="AS21065" s="6"/>
      <c r="AT21065" s="9"/>
    </row>
    <row r="21066" spans="44:46" x14ac:dyDescent="0.3">
      <c r="AR21066" s="6"/>
      <c r="AS21066" s="6"/>
      <c r="AT21066" s="9"/>
    </row>
    <row r="21067" spans="44:46" x14ac:dyDescent="0.3">
      <c r="AR21067" s="6"/>
      <c r="AS21067" s="6"/>
      <c r="AT21067" s="9"/>
    </row>
    <row r="21068" spans="44:46" x14ac:dyDescent="0.3">
      <c r="AR21068" s="6"/>
      <c r="AS21068" s="6"/>
      <c r="AT21068" s="9"/>
    </row>
    <row r="21069" spans="44:46" x14ac:dyDescent="0.3">
      <c r="AR21069" s="6"/>
      <c r="AS21069" s="6"/>
      <c r="AT21069" s="9"/>
    </row>
    <row r="21070" spans="44:46" x14ac:dyDescent="0.3">
      <c r="AR21070" s="6"/>
      <c r="AS21070" s="6"/>
      <c r="AT21070" s="9"/>
    </row>
    <row r="21071" spans="44:46" x14ac:dyDescent="0.3">
      <c r="AR21071" s="6"/>
      <c r="AS21071" s="6"/>
      <c r="AT21071" s="9"/>
    </row>
    <row r="21072" spans="44:46" x14ac:dyDescent="0.3">
      <c r="AR21072" s="6"/>
      <c r="AS21072" s="6"/>
      <c r="AT21072" s="9"/>
    </row>
    <row r="21073" spans="44:46" x14ac:dyDescent="0.3">
      <c r="AR21073" s="6"/>
      <c r="AS21073" s="6"/>
      <c r="AT21073" s="9"/>
    </row>
    <row r="21074" spans="44:46" x14ac:dyDescent="0.3">
      <c r="AR21074" s="6"/>
      <c r="AS21074" s="6"/>
      <c r="AT21074" s="9"/>
    </row>
    <row r="21075" spans="44:46" x14ac:dyDescent="0.3">
      <c r="AR21075" s="6"/>
      <c r="AS21075" s="6"/>
      <c r="AT21075" s="9"/>
    </row>
    <row r="21076" spans="44:46" x14ac:dyDescent="0.3">
      <c r="AR21076" s="6"/>
      <c r="AS21076" s="6"/>
      <c r="AT21076" s="9"/>
    </row>
    <row r="21077" spans="44:46" x14ac:dyDescent="0.3">
      <c r="AR21077" s="6"/>
      <c r="AS21077" s="6"/>
      <c r="AT21077" s="9"/>
    </row>
    <row r="21078" spans="44:46" x14ac:dyDescent="0.3">
      <c r="AR21078" s="6"/>
      <c r="AS21078" s="6"/>
      <c r="AT21078" s="9"/>
    </row>
    <row r="21079" spans="44:46" x14ac:dyDescent="0.3">
      <c r="AR21079" s="6"/>
      <c r="AS21079" s="6"/>
      <c r="AT21079" s="9"/>
    </row>
    <row r="21080" spans="44:46" x14ac:dyDescent="0.3">
      <c r="AR21080" s="6"/>
      <c r="AS21080" s="6"/>
      <c r="AT21080" s="9"/>
    </row>
    <row r="21081" spans="44:46" x14ac:dyDescent="0.3">
      <c r="AR21081" s="6"/>
      <c r="AS21081" s="6"/>
      <c r="AT21081" s="9"/>
    </row>
    <row r="21082" spans="44:46" x14ac:dyDescent="0.3">
      <c r="AR21082" s="6"/>
      <c r="AS21082" s="6"/>
      <c r="AT21082" s="9"/>
    </row>
    <row r="21083" spans="44:46" x14ac:dyDescent="0.3">
      <c r="AR21083" s="6"/>
      <c r="AS21083" s="6"/>
      <c r="AT21083" s="9"/>
    </row>
    <row r="21084" spans="44:46" x14ac:dyDescent="0.3">
      <c r="AR21084" s="6"/>
      <c r="AS21084" s="6"/>
      <c r="AT21084" s="9"/>
    </row>
    <row r="21085" spans="44:46" x14ac:dyDescent="0.3">
      <c r="AR21085" s="6"/>
      <c r="AS21085" s="6"/>
      <c r="AT21085" s="9"/>
    </row>
    <row r="21086" spans="44:46" x14ac:dyDescent="0.3">
      <c r="AR21086" s="6"/>
      <c r="AS21086" s="6"/>
      <c r="AT21086" s="9"/>
    </row>
    <row r="21087" spans="44:46" x14ac:dyDescent="0.3">
      <c r="AR21087" s="6"/>
      <c r="AS21087" s="6"/>
      <c r="AT21087" s="9"/>
    </row>
    <row r="21088" spans="44:46" x14ac:dyDescent="0.3">
      <c r="AR21088" s="6"/>
      <c r="AS21088" s="6"/>
      <c r="AT21088" s="9"/>
    </row>
    <row r="21089" spans="44:46" x14ac:dyDescent="0.3">
      <c r="AR21089" s="6"/>
      <c r="AS21089" s="6"/>
      <c r="AT21089" s="9"/>
    </row>
    <row r="21090" spans="44:46" x14ac:dyDescent="0.3">
      <c r="AR21090" s="6"/>
      <c r="AS21090" s="6"/>
      <c r="AT21090" s="9"/>
    </row>
    <row r="21091" spans="44:46" x14ac:dyDescent="0.3">
      <c r="AR21091" s="6"/>
      <c r="AS21091" s="6"/>
      <c r="AT21091" s="9"/>
    </row>
    <row r="21092" spans="44:46" x14ac:dyDescent="0.3">
      <c r="AR21092" s="6"/>
      <c r="AS21092" s="6"/>
      <c r="AT21092" s="9"/>
    </row>
    <row r="21093" spans="44:46" x14ac:dyDescent="0.3">
      <c r="AR21093" s="6"/>
      <c r="AS21093" s="6"/>
      <c r="AT21093" s="9"/>
    </row>
    <row r="21094" spans="44:46" x14ac:dyDescent="0.3">
      <c r="AR21094" s="6"/>
      <c r="AS21094" s="6"/>
      <c r="AT21094" s="9"/>
    </row>
    <row r="21095" spans="44:46" x14ac:dyDescent="0.3">
      <c r="AR21095" s="6"/>
      <c r="AS21095" s="6"/>
      <c r="AT21095" s="9"/>
    </row>
    <row r="21096" spans="44:46" x14ac:dyDescent="0.3">
      <c r="AR21096" s="6"/>
      <c r="AS21096" s="6"/>
      <c r="AT21096" s="9"/>
    </row>
    <row r="21097" spans="44:46" x14ac:dyDescent="0.3">
      <c r="AR21097" s="6"/>
      <c r="AS21097" s="6"/>
      <c r="AT21097" s="9"/>
    </row>
    <row r="21098" spans="44:46" x14ac:dyDescent="0.3">
      <c r="AR21098" s="6"/>
      <c r="AS21098" s="6"/>
      <c r="AT21098" s="9"/>
    </row>
    <row r="21099" spans="44:46" x14ac:dyDescent="0.3">
      <c r="AR21099" s="6"/>
      <c r="AS21099" s="6"/>
      <c r="AT21099" s="9"/>
    </row>
    <row r="21100" spans="44:46" x14ac:dyDescent="0.3">
      <c r="AR21100" s="6"/>
      <c r="AS21100" s="6"/>
      <c r="AT21100" s="9"/>
    </row>
    <row r="21101" spans="44:46" x14ac:dyDescent="0.3">
      <c r="AR21101" s="6"/>
      <c r="AS21101" s="6"/>
      <c r="AT21101" s="9"/>
    </row>
    <row r="21102" spans="44:46" x14ac:dyDescent="0.3">
      <c r="AR21102" s="6"/>
      <c r="AS21102" s="6"/>
      <c r="AT21102" s="9"/>
    </row>
    <row r="21103" spans="44:46" x14ac:dyDescent="0.3">
      <c r="AR21103" s="6"/>
      <c r="AS21103" s="6"/>
      <c r="AT21103" s="9"/>
    </row>
    <row r="21104" spans="44:46" x14ac:dyDescent="0.3">
      <c r="AR21104" s="6"/>
      <c r="AS21104" s="6"/>
      <c r="AT21104" s="9"/>
    </row>
    <row r="21105" spans="44:46" x14ac:dyDescent="0.3">
      <c r="AR21105" s="6"/>
      <c r="AS21105" s="6"/>
      <c r="AT21105" s="9"/>
    </row>
    <row r="21106" spans="44:46" x14ac:dyDescent="0.3">
      <c r="AR21106" s="6"/>
      <c r="AS21106" s="6"/>
      <c r="AT21106" s="9"/>
    </row>
    <row r="21107" spans="44:46" x14ac:dyDescent="0.3">
      <c r="AR21107" s="6"/>
      <c r="AS21107" s="6"/>
      <c r="AT21107" s="9"/>
    </row>
    <row r="21108" spans="44:46" x14ac:dyDescent="0.3">
      <c r="AR21108" s="6"/>
      <c r="AS21108" s="6"/>
      <c r="AT21108" s="9"/>
    </row>
    <row r="21109" spans="44:46" x14ac:dyDescent="0.3">
      <c r="AR21109" s="6"/>
      <c r="AS21109" s="6"/>
      <c r="AT21109" s="9"/>
    </row>
    <row r="21110" spans="44:46" x14ac:dyDescent="0.3">
      <c r="AR21110" s="6"/>
      <c r="AS21110" s="6"/>
      <c r="AT21110" s="9"/>
    </row>
    <row r="21111" spans="44:46" x14ac:dyDescent="0.3">
      <c r="AR21111" s="6"/>
      <c r="AS21111" s="6"/>
      <c r="AT21111" s="9"/>
    </row>
    <row r="21112" spans="44:46" x14ac:dyDescent="0.3">
      <c r="AR21112" s="6"/>
      <c r="AS21112" s="6"/>
      <c r="AT21112" s="9"/>
    </row>
    <row r="21113" spans="44:46" x14ac:dyDescent="0.3">
      <c r="AR21113" s="6"/>
      <c r="AS21113" s="6"/>
      <c r="AT21113" s="9"/>
    </row>
    <row r="21114" spans="44:46" x14ac:dyDescent="0.3">
      <c r="AR21114" s="6"/>
      <c r="AS21114" s="6"/>
      <c r="AT21114" s="9"/>
    </row>
    <row r="21115" spans="44:46" x14ac:dyDescent="0.3">
      <c r="AR21115" s="6"/>
      <c r="AS21115" s="6"/>
      <c r="AT21115" s="9"/>
    </row>
    <row r="21116" spans="44:46" x14ac:dyDescent="0.3">
      <c r="AR21116" s="6"/>
      <c r="AS21116" s="6"/>
      <c r="AT21116" s="9"/>
    </row>
    <row r="21117" spans="44:46" x14ac:dyDescent="0.3">
      <c r="AR21117" s="6"/>
      <c r="AS21117" s="6"/>
      <c r="AT21117" s="9"/>
    </row>
    <row r="21118" spans="44:46" x14ac:dyDescent="0.3">
      <c r="AR21118" s="6"/>
      <c r="AS21118" s="6"/>
      <c r="AT21118" s="9"/>
    </row>
    <row r="21119" spans="44:46" x14ac:dyDescent="0.3">
      <c r="AR21119" s="6"/>
      <c r="AS21119" s="6"/>
      <c r="AT21119" s="9"/>
    </row>
    <row r="21120" spans="44:46" x14ac:dyDescent="0.3">
      <c r="AR21120" s="6"/>
      <c r="AS21120" s="6"/>
      <c r="AT21120" s="9"/>
    </row>
    <row r="21121" spans="44:46" x14ac:dyDescent="0.3">
      <c r="AR21121" s="6"/>
      <c r="AS21121" s="6"/>
      <c r="AT21121" s="9"/>
    </row>
    <row r="21122" spans="44:46" x14ac:dyDescent="0.3">
      <c r="AR21122" s="6"/>
      <c r="AS21122" s="6"/>
      <c r="AT21122" s="9"/>
    </row>
    <row r="21123" spans="44:46" x14ac:dyDescent="0.3">
      <c r="AR21123" s="6"/>
      <c r="AS21123" s="6"/>
      <c r="AT21123" s="9"/>
    </row>
    <row r="21124" spans="44:46" x14ac:dyDescent="0.3">
      <c r="AR21124" s="6"/>
      <c r="AS21124" s="6"/>
      <c r="AT21124" s="9"/>
    </row>
    <row r="21125" spans="44:46" x14ac:dyDescent="0.3">
      <c r="AR21125" s="6"/>
      <c r="AS21125" s="6"/>
      <c r="AT21125" s="9"/>
    </row>
    <row r="21126" spans="44:46" x14ac:dyDescent="0.3">
      <c r="AR21126" s="6"/>
      <c r="AS21126" s="6"/>
      <c r="AT21126" s="9"/>
    </row>
    <row r="21127" spans="44:46" x14ac:dyDescent="0.3">
      <c r="AR21127" s="6"/>
      <c r="AS21127" s="6"/>
      <c r="AT21127" s="9"/>
    </row>
    <row r="21128" spans="44:46" x14ac:dyDescent="0.3">
      <c r="AR21128" s="6"/>
      <c r="AS21128" s="6"/>
      <c r="AT21128" s="9"/>
    </row>
    <row r="21129" spans="44:46" x14ac:dyDescent="0.3">
      <c r="AR21129" s="6"/>
      <c r="AS21129" s="6"/>
      <c r="AT21129" s="9"/>
    </row>
    <row r="21130" spans="44:46" x14ac:dyDescent="0.3">
      <c r="AR21130" s="6"/>
      <c r="AS21130" s="6"/>
      <c r="AT21130" s="9"/>
    </row>
    <row r="21131" spans="44:46" x14ac:dyDescent="0.3">
      <c r="AR21131" s="6"/>
      <c r="AS21131" s="6"/>
      <c r="AT21131" s="9"/>
    </row>
    <row r="21132" spans="44:46" x14ac:dyDescent="0.3">
      <c r="AR21132" s="6"/>
      <c r="AS21132" s="6"/>
      <c r="AT21132" s="9"/>
    </row>
    <row r="21133" spans="44:46" x14ac:dyDescent="0.3">
      <c r="AR21133" s="6"/>
      <c r="AS21133" s="6"/>
      <c r="AT21133" s="9"/>
    </row>
    <row r="21134" spans="44:46" x14ac:dyDescent="0.3">
      <c r="AR21134" s="6"/>
      <c r="AS21134" s="6"/>
      <c r="AT21134" s="9"/>
    </row>
    <row r="21135" spans="44:46" x14ac:dyDescent="0.3">
      <c r="AR21135" s="6"/>
      <c r="AS21135" s="6"/>
      <c r="AT21135" s="9"/>
    </row>
    <row r="21136" spans="44:46" x14ac:dyDescent="0.3">
      <c r="AR21136" s="6"/>
      <c r="AS21136" s="6"/>
      <c r="AT21136" s="9"/>
    </row>
    <row r="21137" spans="44:46" x14ac:dyDescent="0.3">
      <c r="AR21137" s="6"/>
      <c r="AS21137" s="6"/>
      <c r="AT21137" s="9"/>
    </row>
    <row r="21138" spans="44:46" x14ac:dyDescent="0.3">
      <c r="AR21138" s="6"/>
      <c r="AS21138" s="6"/>
      <c r="AT21138" s="9"/>
    </row>
    <row r="21139" spans="44:46" x14ac:dyDescent="0.3">
      <c r="AR21139" s="6"/>
      <c r="AS21139" s="6"/>
      <c r="AT21139" s="9"/>
    </row>
    <row r="21140" spans="44:46" x14ac:dyDescent="0.3">
      <c r="AR21140" s="6"/>
      <c r="AS21140" s="6"/>
      <c r="AT21140" s="9"/>
    </row>
    <row r="21141" spans="44:46" x14ac:dyDescent="0.3">
      <c r="AR21141" s="6"/>
      <c r="AS21141" s="6"/>
      <c r="AT21141" s="9"/>
    </row>
    <row r="21142" spans="44:46" x14ac:dyDescent="0.3">
      <c r="AR21142" s="6"/>
      <c r="AS21142" s="6"/>
      <c r="AT21142" s="9"/>
    </row>
    <row r="21143" spans="44:46" x14ac:dyDescent="0.3">
      <c r="AR21143" s="6"/>
      <c r="AS21143" s="6"/>
      <c r="AT21143" s="9"/>
    </row>
    <row r="21144" spans="44:46" x14ac:dyDescent="0.3">
      <c r="AR21144" s="6"/>
      <c r="AS21144" s="6"/>
      <c r="AT21144" s="9"/>
    </row>
    <row r="21145" spans="44:46" x14ac:dyDescent="0.3">
      <c r="AR21145" s="6"/>
      <c r="AS21145" s="6"/>
      <c r="AT21145" s="9"/>
    </row>
    <row r="21146" spans="44:46" x14ac:dyDescent="0.3">
      <c r="AR21146" s="6"/>
      <c r="AS21146" s="6"/>
      <c r="AT21146" s="9"/>
    </row>
    <row r="21147" spans="44:46" x14ac:dyDescent="0.3">
      <c r="AR21147" s="6"/>
      <c r="AS21147" s="6"/>
      <c r="AT21147" s="9"/>
    </row>
    <row r="21148" spans="44:46" x14ac:dyDescent="0.3">
      <c r="AR21148" s="6"/>
      <c r="AS21148" s="6"/>
      <c r="AT21148" s="9"/>
    </row>
    <row r="21149" spans="44:46" x14ac:dyDescent="0.3">
      <c r="AR21149" s="6"/>
      <c r="AS21149" s="6"/>
      <c r="AT21149" s="9"/>
    </row>
    <row r="21150" spans="44:46" x14ac:dyDescent="0.3">
      <c r="AR21150" s="6"/>
      <c r="AS21150" s="6"/>
      <c r="AT21150" s="9"/>
    </row>
    <row r="21151" spans="44:46" x14ac:dyDescent="0.3">
      <c r="AR21151" s="6"/>
      <c r="AS21151" s="6"/>
      <c r="AT21151" s="9"/>
    </row>
    <row r="21152" spans="44:46" x14ac:dyDescent="0.3">
      <c r="AR21152" s="6"/>
      <c r="AS21152" s="6"/>
      <c r="AT21152" s="9"/>
    </row>
    <row r="21153" spans="44:46" x14ac:dyDescent="0.3">
      <c r="AR21153" s="6"/>
      <c r="AS21153" s="6"/>
      <c r="AT21153" s="9"/>
    </row>
    <row r="21154" spans="44:46" x14ac:dyDescent="0.3">
      <c r="AR21154" s="6"/>
      <c r="AS21154" s="6"/>
      <c r="AT21154" s="9"/>
    </row>
    <row r="21155" spans="44:46" x14ac:dyDescent="0.3">
      <c r="AR21155" s="6"/>
      <c r="AS21155" s="6"/>
      <c r="AT21155" s="9"/>
    </row>
    <row r="21156" spans="44:46" x14ac:dyDescent="0.3">
      <c r="AR21156" s="6"/>
      <c r="AS21156" s="6"/>
      <c r="AT21156" s="9"/>
    </row>
    <row r="21157" spans="44:46" x14ac:dyDescent="0.3">
      <c r="AR21157" s="6"/>
      <c r="AS21157" s="6"/>
      <c r="AT21157" s="9"/>
    </row>
    <row r="21158" spans="44:46" x14ac:dyDescent="0.3">
      <c r="AR21158" s="6"/>
      <c r="AS21158" s="6"/>
      <c r="AT21158" s="9"/>
    </row>
    <row r="21159" spans="44:46" x14ac:dyDescent="0.3">
      <c r="AR21159" s="6"/>
      <c r="AS21159" s="6"/>
      <c r="AT21159" s="9"/>
    </row>
    <row r="21160" spans="44:46" x14ac:dyDescent="0.3">
      <c r="AR21160" s="6"/>
      <c r="AS21160" s="6"/>
      <c r="AT21160" s="9"/>
    </row>
    <row r="21161" spans="44:46" x14ac:dyDescent="0.3">
      <c r="AR21161" s="6"/>
      <c r="AS21161" s="6"/>
      <c r="AT21161" s="9"/>
    </row>
    <row r="21162" spans="44:46" x14ac:dyDescent="0.3">
      <c r="AR21162" s="6"/>
      <c r="AS21162" s="6"/>
      <c r="AT21162" s="9"/>
    </row>
    <row r="21163" spans="44:46" x14ac:dyDescent="0.3">
      <c r="AR21163" s="6"/>
      <c r="AS21163" s="6"/>
      <c r="AT21163" s="9"/>
    </row>
    <row r="21164" spans="44:46" x14ac:dyDescent="0.3">
      <c r="AR21164" s="6"/>
      <c r="AS21164" s="6"/>
      <c r="AT21164" s="9"/>
    </row>
    <row r="21165" spans="44:46" x14ac:dyDescent="0.3">
      <c r="AR21165" s="6"/>
      <c r="AS21165" s="6"/>
      <c r="AT21165" s="9"/>
    </row>
    <row r="21166" spans="44:46" x14ac:dyDescent="0.3">
      <c r="AR21166" s="6"/>
      <c r="AS21166" s="6"/>
      <c r="AT21166" s="9"/>
    </row>
    <row r="21167" spans="44:46" x14ac:dyDescent="0.3">
      <c r="AR21167" s="6"/>
      <c r="AS21167" s="6"/>
      <c r="AT21167" s="9"/>
    </row>
    <row r="21168" spans="44:46" x14ac:dyDescent="0.3">
      <c r="AR21168" s="6"/>
      <c r="AS21168" s="6"/>
      <c r="AT21168" s="9"/>
    </row>
    <row r="21169" spans="44:46" x14ac:dyDescent="0.3">
      <c r="AR21169" s="6"/>
      <c r="AS21169" s="6"/>
      <c r="AT21169" s="9"/>
    </row>
    <row r="21170" spans="44:46" x14ac:dyDescent="0.3">
      <c r="AR21170" s="6"/>
      <c r="AS21170" s="6"/>
      <c r="AT21170" s="9"/>
    </row>
    <row r="21171" spans="44:46" x14ac:dyDescent="0.3">
      <c r="AR21171" s="6"/>
      <c r="AS21171" s="6"/>
      <c r="AT21171" s="9"/>
    </row>
    <row r="21172" spans="44:46" x14ac:dyDescent="0.3">
      <c r="AR21172" s="6"/>
      <c r="AS21172" s="6"/>
      <c r="AT21172" s="9"/>
    </row>
    <row r="21173" spans="44:46" x14ac:dyDescent="0.3">
      <c r="AR21173" s="6"/>
      <c r="AS21173" s="6"/>
      <c r="AT21173" s="9"/>
    </row>
    <row r="21174" spans="44:46" x14ac:dyDescent="0.3">
      <c r="AR21174" s="6"/>
      <c r="AS21174" s="6"/>
      <c r="AT21174" s="9"/>
    </row>
    <row r="21175" spans="44:46" x14ac:dyDescent="0.3">
      <c r="AR21175" s="6"/>
      <c r="AS21175" s="6"/>
      <c r="AT21175" s="9"/>
    </row>
    <row r="21176" spans="44:46" x14ac:dyDescent="0.3">
      <c r="AR21176" s="6"/>
      <c r="AS21176" s="6"/>
      <c r="AT21176" s="9"/>
    </row>
    <row r="21177" spans="44:46" x14ac:dyDescent="0.3">
      <c r="AR21177" s="6"/>
      <c r="AS21177" s="6"/>
      <c r="AT21177" s="9"/>
    </row>
    <row r="21178" spans="44:46" x14ac:dyDescent="0.3">
      <c r="AR21178" s="6"/>
      <c r="AS21178" s="6"/>
      <c r="AT21178" s="9"/>
    </row>
    <row r="21179" spans="44:46" x14ac:dyDescent="0.3">
      <c r="AR21179" s="6"/>
      <c r="AS21179" s="6"/>
      <c r="AT21179" s="9"/>
    </row>
    <row r="21180" spans="44:46" x14ac:dyDescent="0.3">
      <c r="AR21180" s="6"/>
      <c r="AS21180" s="6"/>
      <c r="AT21180" s="9"/>
    </row>
    <row r="21181" spans="44:46" x14ac:dyDescent="0.3">
      <c r="AR21181" s="6"/>
      <c r="AS21181" s="6"/>
      <c r="AT21181" s="9"/>
    </row>
    <row r="21182" spans="44:46" x14ac:dyDescent="0.3">
      <c r="AR21182" s="6"/>
      <c r="AS21182" s="6"/>
      <c r="AT21182" s="9"/>
    </row>
    <row r="21183" spans="44:46" x14ac:dyDescent="0.3">
      <c r="AR21183" s="6"/>
      <c r="AS21183" s="6"/>
      <c r="AT21183" s="9"/>
    </row>
    <row r="21184" spans="44:46" x14ac:dyDescent="0.3">
      <c r="AR21184" s="6"/>
      <c r="AS21184" s="6"/>
      <c r="AT21184" s="9"/>
    </row>
    <row r="21185" spans="44:46" x14ac:dyDescent="0.3">
      <c r="AR21185" s="6"/>
      <c r="AS21185" s="6"/>
      <c r="AT21185" s="9"/>
    </row>
    <row r="21186" spans="44:46" x14ac:dyDescent="0.3">
      <c r="AR21186" s="6"/>
      <c r="AS21186" s="6"/>
      <c r="AT21186" s="9"/>
    </row>
    <row r="21187" spans="44:46" x14ac:dyDescent="0.3">
      <c r="AR21187" s="6"/>
      <c r="AS21187" s="6"/>
      <c r="AT21187" s="9"/>
    </row>
    <row r="21188" spans="44:46" x14ac:dyDescent="0.3">
      <c r="AR21188" s="6"/>
      <c r="AS21188" s="6"/>
      <c r="AT21188" s="9"/>
    </row>
    <row r="21189" spans="44:46" x14ac:dyDescent="0.3">
      <c r="AR21189" s="6"/>
      <c r="AS21189" s="6"/>
      <c r="AT21189" s="9"/>
    </row>
    <row r="21190" spans="44:46" x14ac:dyDescent="0.3">
      <c r="AR21190" s="6"/>
      <c r="AS21190" s="6"/>
      <c r="AT21190" s="9"/>
    </row>
    <row r="21191" spans="44:46" x14ac:dyDescent="0.3">
      <c r="AR21191" s="6"/>
      <c r="AS21191" s="6"/>
      <c r="AT21191" s="9"/>
    </row>
    <row r="21192" spans="44:46" x14ac:dyDescent="0.3">
      <c r="AR21192" s="6"/>
      <c r="AS21192" s="6"/>
      <c r="AT21192" s="9"/>
    </row>
    <row r="21193" spans="44:46" x14ac:dyDescent="0.3">
      <c r="AR21193" s="6"/>
      <c r="AS21193" s="6"/>
      <c r="AT21193" s="9"/>
    </row>
    <row r="21194" spans="44:46" x14ac:dyDescent="0.3">
      <c r="AR21194" s="6"/>
      <c r="AS21194" s="6"/>
      <c r="AT21194" s="9"/>
    </row>
    <row r="21195" spans="44:46" x14ac:dyDescent="0.3">
      <c r="AR21195" s="6"/>
      <c r="AS21195" s="6"/>
      <c r="AT21195" s="9"/>
    </row>
    <row r="21196" spans="44:46" x14ac:dyDescent="0.3">
      <c r="AR21196" s="6"/>
      <c r="AS21196" s="6"/>
      <c r="AT21196" s="9"/>
    </row>
    <row r="21197" spans="44:46" x14ac:dyDescent="0.3">
      <c r="AR21197" s="6"/>
      <c r="AS21197" s="6"/>
      <c r="AT21197" s="9"/>
    </row>
    <row r="21198" spans="44:46" x14ac:dyDescent="0.3">
      <c r="AR21198" s="6"/>
      <c r="AS21198" s="6"/>
      <c r="AT21198" s="9"/>
    </row>
    <row r="21199" spans="44:46" x14ac:dyDescent="0.3">
      <c r="AR21199" s="6"/>
      <c r="AS21199" s="6"/>
      <c r="AT21199" s="9"/>
    </row>
    <row r="21200" spans="44:46" x14ac:dyDescent="0.3">
      <c r="AR21200" s="6"/>
      <c r="AS21200" s="6"/>
      <c r="AT21200" s="9"/>
    </row>
    <row r="21201" spans="44:46" x14ac:dyDescent="0.3">
      <c r="AR21201" s="6"/>
      <c r="AS21201" s="6"/>
      <c r="AT21201" s="9"/>
    </row>
    <row r="21202" spans="44:46" x14ac:dyDescent="0.3">
      <c r="AR21202" s="6"/>
      <c r="AS21202" s="6"/>
      <c r="AT21202" s="9"/>
    </row>
    <row r="21203" spans="44:46" x14ac:dyDescent="0.3">
      <c r="AR21203" s="6"/>
      <c r="AS21203" s="6"/>
      <c r="AT21203" s="9"/>
    </row>
    <row r="21204" spans="44:46" x14ac:dyDescent="0.3">
      <c r="AR21204" s="6"/>
      <c r="AS21204" s="6"/>
      <c r="AT21204" s="9"/>
    </row>
    <row r="21205" spans="44:46" x14ac:dyDescent="0.3">
      <c r="AR21205" s="6"/>
      <c r="AS21205" s="6"/>
      <c r="AT21205" s="9"/>
    </row>
    <row r="21206" spans="44:46" x14ac:dyDescent="0.3">
      <c r="AR21206" s="6"/>
      <c r="AS21206" s="6"/>
      <c r="AT21206" s="9"/>
    </row>
    <row r="21207" spans="44:46" x14ac:dyDescent="0.3">
      <c r="AR21207" s="6"/>
      <c r="AS21207" s="6"/>
      <c r="AT21207" s="9"/>
    </row>
    <row r="21208" spans="44:46" x14ac:dyDescent="0.3">
      <c r="AR21208" s="6"/>
      <c r="AS21208" s="6"/>
      <c r="AT21208" s="9"/>
    </row>
    <row r="21209" spans="44:46" x14ac:dyDescent="0.3">
      <c r="AR21209" s="6"/>
      <c r="AS21209" s="6"/>
      <c r="AT21209" s="9"/>
    </row>
    <row r="21210" spans="44:46" x14ac:dyDescent="0.3">
      <c r="AR21210" s="6"/>
      <c r="AS21210" s="6"/>
      <c r="AT21210" s="9"/>
    </row>
    <row r="21211" spans="44:46" x14ac:dyDescent="0.3">
      <c r="AR21211" s="6"/>
      <c r="AS21211" s="6"/>
      <c r="AT21211" s="9"/>
    </row>
    <row r="21212" spans="44:46" x14ac:dyDescent="0.3">
      <c r="AR21212" s="6"/>
      <c r="AS21212" s="6"/>
      <c r="AT21212" s="9"/>
    </row>
    <row r="21213" spans="44:46" x14ac:dyDescent="0.3">
      <c r="AR21213" s="6"/>
      <c r="AS21213" s="6"/>
      <c r="AT21213" s="9"/>
    </row>
    <row r="21214" spans="44:46" x14ac:dyDescent="0.3">
      <c r="AR21214" s="6"/>
      <c r="AS21214" s="6"/>
      <c r="AT21214" s="9"/>
    </row>
    <row r="21215" spans="44:46" x14ac:dyDescent="0.3">
      <c r="AR21215" s="6"/>
      <c r="AS21215" s="6"/>
      <c r="AT21215" s="9"/>
    </row>
    <row r="21216" spans="44:46" x14ac:dyDescent="0.3">
      <c r="AR21216" s="6"/>
      <c r="AS21216" s="6"/>
      <c r="AT21216" s="9"/>
    </row>
    <row r="21217" spans="44:46" x14ac:dyDescent="0.3">
      <c r="AR21217" s="6"/>
      <c r="AS21217" s="6"/>
      <c r="AT21217" s="9"/>
    </row>
    <row r="21218" spans="44:46" x14ac:dyDescent="0.3">
      <c r="AR21218" s="6"/>
      <c r="AS21218" s="6"/>
      <c r="AT21218" s="9"/>
    </row>
    <row r="21219" spans="44:46" x14ac:dyDescent="0.3">
      <c r="AR21219" s="6"/>
      <c r="AS21219" s="6"/>
      <c r="AT21219" s="9"/>
    </row>
    <row r="21220" spans="44:46" x14ac:dyDescent="0.3">
      <c r="AR21220" s="6"/>
      <c r="AS21220" s="6"/>
      <c r="AT21220" s="9"/>
    </row>
    <row r="21221" spans="44:46" x14ac:dyDescent="0.3">
      <c r="AR21221" s="6"/>
      <c r="AS21221" s="6"/>
      <c r="AT21221" s="9"/>
    </row>
    <row r="21222" spans="44:46" x14ac:dyDescent="0.3">
      <c r="AR21222" s="6"/>
      <c r="AS21222" s="6"/>
      <c r="AT21222" s="9"/>
    </row>
    <row r="21223" spans="44:46" x14ac:dyDescent="0.3">
      <c r="AR21223" s="6"/>
      <c r="AS21223" s="6"/>
      <c r="AT21223" s="9"/>
    </row>
    <row r="21224" spans="44:46" x14ac:dyDescent="0.3">
      <c r="AR21224" s="6"/>
      <c r="AS21224" s="6"/>
      <c r="AT21224" s="9"/>
    </row>
    <row r="21225" spans="44:46" x14ac:dyDescent="0.3">
      <c r="AR21225" s="6"/>
      <c r="AS21225" s="6"/>
      <c r="AT21225" s="9"/>
    </row>
    <row r="21226" spans="44:46" x14ac:dyDescent="0.3">
      <c r="AR21226" s="6"/>
      <c r="AS21226" s="6"/>
      <c r="AT21226" s="9"/>
    </row>
    <row r="21227" spans="44:46" x14ac:dyDescent="0.3">
      <c r="AR21227" s="6"/>
      <c r="AS21227" s="6"/>
      <c r="AT21227" s="9"/>
    </row>
    <row r="21228" spans="44:46" x14ac:dyDescent="0.3">
      <c r="AR21228" s="6"/>
      <c r="AS21228" s="6"/>
      <c r="AT21228" s="9"/>
    </row>
    <row r="21229" spans="44:46" x14ac:dyDescent="0.3">
      <c r="AR21229" s="6"/>
      <c r="AS21229" s="6"/>
      <c r="AT21229" s="9"/>
    </row>
    <row r="21230" spans="44:46" x14ac:dyDescent="0.3">
      <c r="AR21230" s="6"/>
      <c r="AS21230" s="6"/>
      <c r="AT21230" s="9"/>
    </row>
    <row r="21231" spans="44:46" x14ac:dyDescent="0.3">
      <c r="AR21231" s="6"/>
      <c r="AS21231" s="6"/>
      <c r="AT21231" s="9"/>
    </row>
    <row r="21232" spans="44:46" x14ac:dyDescent="0.3">
      <c r="AR21232" s="6"/>
      <c r="AS21232" s="6"/>
      <c r="AT21232" s="9"/>
    </row>
    <row r="21233" spans="44:46" x14ac:dyDescent="0.3">
      <c r="AR21233" s="6"/>
      <c r="AS21233" s="6"/>
      <c r="AT21233" s="9"/>
    </row>
    <row r="21234" spans="44:46" x14ac:dyDescent="0.3">
      <c r="AR21234" s="6"/>
      <c r="AS21234" s="6"/>
      <c r="AT21234" s="9"/>
    </row>
    <row r="21235" spans="44:46" x14ac:dyDescent="0.3">
      <c r="AR21235" s="6"/>
      <c r="AS21235" s="6"/>
      <c r="AT21235" s="9"/>
    </row>
    <row r="21236" spans="44:46" x14ac:dyDescent="0.3">
      <c r="AR21236" s="6"/>
      <c r="AS21236" s="6"/>
      <c r="AT21236" s="9"/>
    </row>
    <row r="21237" spans="44:46" x14ac:dyDescent="0.3">
      <c r="AR21237" s="6"/>
      <c r="AS21237" s="6"/>
      <c r="AT21237" s="9"/>
    </row>
    <row r="21238" spans="44:46" x14ac:dyDescent="0.3">
      <c r="AR21238" s="6"/>
      <c r="AS21238" s="6"/>
      <c r="AT21238" s="9"/>
    </row>
    <row r="21239" spans="44:46" x14ac:dyDescent="0.3">
      <c r="AR21239" s="6"/>
      <c r="AS21239" s="6"/>
      <c r="AT21239" s="9"/>
    </row>
    <row r="21240" spans="44:46" x14ac:dyDescent="0.3">
      <c r="AR21240" s="6"/>
      <c r="AS21240" s="6"/>
      <c r="AT21240" s="9"/>
    </row>
    <row r="21241" spans="44:46" x14ac:dyDescent="0.3">
      <c r="AR21241" s="6"/>
      <c r="AS21241" s="6"/>
      <c r="AT21241" s="9"/>
    </row>
    <row r="21242" spans="44:46" x14ac:dyDescent="0.3">
      <c r="AR21242" s="6"/>
      <c r="AS21242" s="6"/>
      <c r="AT21242" s="9"/>
    </row>
    <row r="21243" spans="44:46" x14ac:dyDescent="0.3">
      <c r="AR21243" s="6"/>
      <c r="AS21243" s="6"/>
      <c r="AT21243" s="9"/>
    </row>
    <row r="21244" spans="44:46" x14ac:dyDescent="0.3">
      <c r="AR21244" s="6"/>
      <c r="AS21244" s="6"/>
      <c r="AT21244" s="9"/>
    </row>
    <row r="21245" spans="44:46" x14ac:dyDescent="0.3">
      <c r="AR21245" s="6"/>
      <c r="AS21245" s="6"/>
      <c r="AT21245" s="9"/>
    </row>
    <row r="21246" spans="44:46" x14ac:dyDescent="0.3">
      <c r="AR21246" s="6"/>
      <c r="AS21246" s="6"/>
      <c r="AT21246" s="9"/>
    </row>
    <row r="21247" spans="44:46" x14ac:dyDescent="0.3">
      <c r="AR21247" s="6"/>
      <c r="AS21247" s="6"/>
      <c r="AT21247" s="9"/>
    </row>
    <row r="21248" spans="44:46" x14ac:dyDescent="0.3">
      <c r="AR21248" s="6"/>
      <c r="AS21248" s="6"/>
      <c r="AT21248" s="9"/>
    </row>
    <row r="21249" spans="44:46" x14ac:dyDescent="0.3">
      <c r="AR21249" s="6"/>
      <c r="AS21249" s="6"/>
      <c r="AT21249" s="9"/>
    </row>
    <row r="21250" spans="44:46" x14ac:dyDescent="0.3">
      <c r="AR21250" s="6"/>
      <c r="AS21250" s="6"/>
      <c r="AT21250" s="9"/>
    </row>
    <row r="21251" spans="44:46" x14ac:dyDescent="0.3">
      <c r="AR21251" s="6"/>
      <c r="AS21251" s="6"/>
      <c r="AT21251" s="9"/>
    </row>
    <row r="21252" spans="44:46" x14ac:dyDescent="0.3">
      <c r="AR21252" s="6"/>
      <c r="AS21252" s="6"/>
      <c r="AT21252" s="9"/>
    </row>
    <row r="21253" spans="44:46" x14ac:dyDescent="0.3">
      <c r="AR21253" s="6"/>
      <c r="AS21253" s="6"/>
      <c r="AT21253" s="9"/>
    </row>
    <row r="21254" spans="44:46" x14ac:dyDescent="0.3">
      <c r="AR21254" s="6"/>
      <c r="AS21254" s="6"/>
      <c r="AT21254" s="9"/>
    </row>
    <row r="21255" spans="44:46" x14ac:dyDescent="0.3">
      <c r="AR21255" s="6"/>
      <c r="AS21255" s="6"/>
      <c r="AT21255" s="9"/>
    </row>
    <row r="21256" spans="44:46" x14ac:dyDescent="0.3">
      <c r="AR21256" s="6"/>
      <c r="AS21256" s="6"/>
      <c r="AT21256" s="9"/>
    </row>
    <row r="21257" spans="44:46" x14ac:dyDescent="0.3">
      <c r="AR21257" s="6"/>
      <c r="AS21257" s="6"/>
      <c r="AT21257" s="9"/>
    </row>
    <row r="21258" spans="44:46" x14ac:dyDescent="0.3">
      <c r="AR21258" s="6"/>
      <c r="AS21258" s="6"/>
      <c r="AT21258" s="9"/>
    </row>
    <row r="21259" spans="44:46" x14ac:dyDescent="0.3">
      <c r="AR21259" s="6"/>
      <c r="AS21259" s="6"/>
      <c r="AT21259" s="9"/>
    </row>
    <row r="21260" spans="44:46" x14ac:dyDescent="0.3">
      <c r="AR21260" s="6"/>
      <c r="AS21260" s="6"/>
      <c r="AT21260" s="9"/>
    </row>
    <row r="21261" spans="44:46" x14ac:dyDescent="0.3">
      <c r="AR21261" s="6"/>
      <c r="AS21261" s="6"/>
      <c r="AT21261" s="9"/>
    </row>
    <row r="21262" spans="44:46" x14ac:dyDescent="0.3">
      <c r="AR21262" s="6"/>
      <c r="AS21262" s="6"/>
      <c r="AT21262" s="9"/>
    </row>
    <row r="21263" spans="44:46" x14ac:dyDescent="0.3">
      <c r="AR21263" s="6"/>
      <c r="AS21263" s="6"/>
      <c r="AT21263" s="9"/>
    </row>
    <row r="21264" spans="44:46" x14ac:dyDescent="0.3">
      <c r="AR21264" s="6"/>
      <c r="AS21264" s="6"/>
      <c r="AT21264" s="9"/>
    </row>
    <row r="21265" spans="44:46" x14ac:dyDescent="0.3">
      <c r="AR21265" s="6"/>
      <c r="AS21265" s="6"/>
      <c r="AT21265" s="9"/>
    </row>
    <row r="21266" spans="44:46" x14ac:dyDescent="0.3">
      <c r="AR21266" s="6"/>
      <c r="AS21266" s="6"/>
      <c r="AT21266" s="9"/>
    </row>
    <row r="21267" spans="44:46" x14ac:dyDescent="0.3">
      <c r="AR21267" s="6"/>
      <c r="AS21267" s="6"/>
      <c r="AT21267" s="9"/>
    </row>
    <row r="21268" spans="44:46" x14ac:dyDescent="0.3">
      <c r="AR21268" s="6"/>
      <c r="AS21268" s="6"/>
      <c r="AT21268" s="9"/>
    </row>
    <row r="21269" spans="44:46" x14ac:dyDescent="0.3">
      <c r="AR21269" s="6"/>
      <c r="AS21269" s="6"/>
      <c r="AT21269" s="9"/>
    </row>
    <row r="21270" spans="44:46" x14ac:dyDescent="0.3">
      <c r="AR21270" s="6"/>
      <c r="AS21270" s="6"/>
      <c r="AT21270" s="9"/>
    </row>
    <row r="21271" spans="44:46" x14ac:dyDescent="0.3">
      <c r="AR21271" s="6"/>
      <c r="AS21271" s="6"/>
      <c r="AT21271" s="9"/>
    </row>
    <row r="21272" spans="44:46" x14ac:dyDescent="0.3">
      <c r="AR21272" s="6"/>
      <c r="AS21272" s="6"/>
      <c r="AT21272" s="9"/>
    </row>
    <row r="21273" spans="44:46" x14ac:dyDescent="0.3">
      <c r="AR21273" s="6"/>
      <c r="AS21273" s="6"/>
      <c r="AT21273" s="9"/>
    </row>
    <row r="21274" spans="44:46" x14ac:dyDescent="0.3">
      <c r="AR21274" s="6"/>
      <c r="AS21274" s="6"/>
      <c r="AT21274" s="9"/>
    </row>
    <row r="21275" spans="44:46" x14ac:dyDescent="0.3">
      <c r="AR21275" s="6"/>
      <c r="AS21275" s="6"/>
      <c r="AT21275" s="9"/>
    </row>
    <row r="21276" spans="44:46" x14ac:dyDescent="0.3">
      <c r="AR21276" s="6"/>
      <c r="AS21276" s="6"/>
      <c r="AT21276" s="9"/>
    </row>
    <row r="21277" spans="44:46" x14ac:dyDescent="0.3">
      <c r="AR21277" s="6"/>
      <c r="AS21277" s="6"/>
      <c r="AT21277" s="9"/>
    </row>
    <row r="21278" spans="44:46" x14ac:dyDescent="0.3">
      <c r="AR21278" s="6"/>
      <c r="AS21278" s="6"/>
      <c r="AT21278" s="9"/>
    </row>
    <row r="21279" spans="44:46" x14ac:dyDescent="0.3">
      <c r="AR21279" s="6"/>
      <c r="AS21279" s="6"/>
      <c r="AT21279" s="9"/>
    </row>
    <row r="21280" spans="44:46" x14ac:dyDescent="0.3">
      <c r="AR21280" s="6"/>
      <c r="AS21280" s="6"/>
      <c r="AT21280" s="9"/>
    </row>
    <row r="21281" spans="44:46" x14ac:dyDescent="0.3">
      <c r="AR21281" s="6"/>
      <c r="AS21281" s="6"/>
      <c r="AT21281" s="9"/>
    </row>
    <row r="21282" spans="44:46" x14ac:dyDescent="0.3">
      <c r="AR21282" s="6"/>
      <c r="AS21282" s="6"/>
      <c r="AT21282" s="9"/>
    </row>
    <row r="21283" spans="44:46" x14ac:dyDescent="0.3">
      <c r="AR21283" s="6"/>
      <c r="AS21283" s="6"/>
      <c r="AT21283" s="9"/>
    </row>
    <row r="21284" spans="44:46" x14ac:dyDescent="0.3">
      <c r="AR21284" s="6"/>
      <c r="AS21284" s="6"/>
      <c r="AT21284" s="9"/>
    </row>
    <row r="21285" spans="44:46" x14ac:dyDescent="0.3">
      <c r="AR21285" s="6"/>
      <c r="AS21285" s="6"/>
      <c r="AT21285" s="9"/>
    </row>
    <row r="21286" spans="44:46" x14ac:dyDescent="0.3">
      <c r="AR21286" s="6"/>
      <c r="AS21286" s="6"/>
      <c r="AT21286" s="9"/>
    </row>
    <row r="21287" spans="44:46" x14ac:dyDescent="0.3">
      <c r="AR21287" s="6"/>
      <c r="AS21287" s="6"/>
      <c r="AT21287" s="9"/>
    </row>
    <row r="21288" spans="44:46" x14ac:dyDescent="0.3">
      <c r="AR21288" s="6"/>
      <c r="AS21288" s="6"/>
      <c r="AT21288" s="9"/>
    </row>
    <row r="21289" spans="44:46" x14ac:dyDescent="0.3">
      <c r="AR21289" s="6"/>
      <c r="AS21289" s="6"/>
      <c r="AT21289" s="9"/>
    </row>
    <row r="21290" spans="44:46" x14ac:dyDescent="0.3">
      <c r="AR21290" s="6"/>
      <c r="AS21290" s="6"/>
      <c r="AT21290" s="9"/>
    </row>
    <row r="21291" spans="44:46" x14ac:dyDescent="0.3">
      <c r="AR21291" s="6"/>
      <c r="AS21291" s="6"/>
      <c r="AT21291" s="9"/>
    </row>
    <row r="21292" spans="44:46" x14ac:dyDescent="0.3">
      <c r="AR21292" s="6"/>
      <c r="AS21292" s="6"/>
      <c r="AT21292" s="9"/>
    </row>
    <row r="21293" spans="44:46" x14ac:dyDescent="0.3">
      <c r="AR21293" s="6"/>
      <c r="AS21293" s="6"/>
      <c r="AT21293" s="9"/>
    </row>
    <row r="21294" spans="44:46" x14ac:dyDescent="0.3">
      <c r="AR21294" s="6"/>
      <c r="AS21294" s="6"/>
      <c r="AT21294" s="9"/>
    </row>
    <row r="21295" spans="44:46" x14ac:dyDescent="0.3">
      <c r="AR21295" s="6"/>
      <c r="AS21295" s="6"/>
      <c r="AT21295" s="9"/>
    </row>
    <row r="21296" spans="44:46" x14ac:dyDescent="0.3">
      <c r="AR21296" s="6"/>
      <c r="AS21296" s="6"/>
      <c r="AT21296" s="9"/>
    </row>
    <row r="21297" spans="44:46" x14ac:dyDescent="0.3">
      <c r="AR21297" s="6"/>
      <c r="AS21297" s="6"/>
      <c r="AT21297" s="9"/>
    </row>
    <row r="21298" spans="44:46" x14ac:dyDescent="0.3">
      <c r="AR21298" s="6"/>
      <c r="AS21298" s="6"/>
      <c r="AT21298" s="9"/>
    </row>
    <row r="21299" spans="44:46" x14ac:dyDescent="0.3">
      <c r="AR21299" s="6"/>
      <c r="AS21299" s="6"/>
      <c r="AT21299" s="9"/>
    </row>
    <row r="21300" spans="44:46" x14ac:dyDescent="0.3">
      <c r="AR21300" s="6"/>
      <c r="AS21300" s="6"/>
      <c r="AT21300" s="9"/>
    </row>
    <row r="21301" spans="44:46" x14ac:dyDescent="0.3">
      <c r="AR21301" s="6"/>
      <c r="AS21301" s="6"/>
      <c r="AT21301" s="9"/>
    </row>
    <row r="21302" spans="44:46" x14ac:dyDescent="0.3">
      <c r="AR21302" s="6"/>
      <c r="AS21302" s="6"/>
      <c r="AT21302" s="9"/>
    </row>
    <row r="21303" spans="44:46" x14ac:dyDescent="0.3">
      <c r="AR21303" s="6"/>
      <c r="AS21303" s="6"/>
      <c r="AT21303" s="9"/>
    </row>
    <row r="21304" spans="44:46" x14ac:dyDescent="0.3">
      <c r="AR21304" s="6"/>
      <c r="AS21304" s="6"/>
      <c r="AT21304" s="9"/>
    </row>
    <row r="21305" spans="44:46" x14ac:dyDescent="0.3">
      <c r="AR21305" s="6"/>
      <c r="AS21305" s="6"/>
      <c r="AT21305" s="9"/>
    </row>
    <row r="21306" spans="44:46" x14ac:dyDescent="0.3">
      <c r="AR21306" s="6"/>
      <c r="AS21306" s="6"/>
      <c r="AT21306" s="9"/>
    </row>
    <row r="21307" spans="44:46" x14ac:dyDescent="0.3">
      <c r="AR21307" s="6"/>
      <c r="AS21307" s="6"/>
      <c r="AT21307" s="9"/>
    </row>
    <row r="21308" spans="44:46" x14ac:dyDescent="0.3">
      <c r="AR21308" s="6"/>
      <c r="AS21308" s="6"/>
      <c r="AT21308" s="9"/>
    </row>
    <row r="21309" spans="44:46" x14ac:dyDescent="0.3">
      <c r="AR21309" s="6"/>
      <c r="AS21309" s="6"/>
      <c r="AT21309" s="9"/>
    </row>
    <row r="21310" spans="44:46" x14ac:dyDescent="0.3">
      <c r="AR21310" s="6"/>
      <c r="AS21310" s="6"/>
      <c r="AT21310" s="9"/>
    </row>
    <row r="21311" spans="44:46" x14ac:dyDescent="0.3">
      <c r="AR21311" s="6"/>
      <c r="AS21311" s="6"/>
      <c r="AT21311" s="9"/>
    </row>
    <row r="21312" spans="44:46" x14ac:dyDescent="0.3">
      <c r="AR21312" s="6"/>
      <c r="AS21312" s="6"/>
      <c r="AT21312" s="9"/>
    </row>
    <row r="21313" spans="44:46" x14ac:dyDescent="0.3">
      <c r="AR21313" s="6"/>
      <c r="AS21313" s="6"/>
      <c r="AT21313" s="9"/>
    </row>
    <row r="21314" spans="44:46" x14ac:dyDescent="0.3">
      <c r="AR21314" s="6"/>
      <c r="AS21314" s="6"/>
      <c r="AT21314" s="9"/>
    </row>
    <row r="21315" spans="44:46" x14ac:dyDescent="0.3">
      <c r="AR21315" s="6"/>
      <c r="AS21315" s="6"/>
      <c r="AT21315" s="9"/>
    </row>
    <row r="21316" spans="44:46" x14ac:dyDescent="0.3">
      <c r="AR21316" s="6"/>
      <c r="AS21316" s="6"/>
      <c r="AT21316" s="9"/>
    </row>
    <row r="21317" spans="44:46" x14ac:dyDescent="0.3">
      <c r="AR21317" s="6"/>
      <c r="AS21317" s="6"/>
      <c r="AT21317" s="9"/>
    </row>
    <row r="21318" spans="44:46" x14ac:dyDescent="0.3">
      <c r="AR21318" s="6"/>
      <c r="AS21318" s="6"/>
      <c r="AT21318" s="9"/>
    </row>
    <row r="21319" spans="44:46" x14ac:dyDescent="0.3">
      <c r="AR21319" s="6"/>
      <c r="AS21319" s="6"/>
      <c r="AT21319" s="9"/>
    </row>
    <row r="21320" spans="44:46" x14ac:dyDescent="0.3">
      <c r="AR21320" s="6"/>
      <c r="AS21320" s="6"/>
      <c r="AT21320" s="9"/>
    </row>
    <row r="21321" spans="44:46" x14ac:dyDescent="0.3">
      <c r="AR21321" s="6"/>
      <c r="AS21321" s="6"/>
      <c r="AT21321" s="9"/>
    </row>
    <row r="21322" spans="44:46" x14ac:dyDescent="0.3">
      <c r="AR21322" s="6"/>
      <c r="AS21322" s="6"/>
      <c r="AT21322" s="9"/>
    </row>
    <row r="21323" spans="44:46" x14ac:dyDescent="0.3">
      <c r="AR21323" s="6"/>
      <c r="AS21323" s="6"/>
      <c r="AT21323" s="9"/>
    </row>
    <row r="21324" spans="44:46" x14ac:dyDescent="0.3">
      <c r="AR21324" s="6"/>
      <c r="AS21324" s="6"/>
      <c r="AT21324" s="9"/>
    </row>
    <row r="21325" spans="44:46" x14ac:dyDescent="0.3">
      <c r="AR21325" s="6"/>
      <c r="AS21325" s="6"/>
      <c r="AT21325" s="9"/>
    </row>
    <row r="21326" spans="44:46" x14ac:dyDescent="0.3">
      <c r="AR21326" s="6"/>
      <c r="AS21326" s="6"/>
      <c r="AT21326" s="9"/>
    </row>
    <row r="21327" spans="44:46" x14ac:dyDescent="0.3">
      <c r="AR21327" s="6"/>
      <c r="AS21327" s="6"/>
      <c r="AT21327" s="9"/>
    </row>
    <row r="21328" spans="44:46" x14ac:dyDescent="0.3">
      <c r="AR21328" s="6"/>
      <c r="AS21328" s="6"/>
      <c r="AT21328" s="9"/>
    </row>
    <row r="21329" spans="44:46" x14ac:dyDescent="0.3">
      <c r="AR21329" s="6"/>
      <c r="AS21329" s="6"/>
      <c r="AT21329" s="9"/>
    </row>
    <row r="21330" spans="44:46" x14ac:dyDescent="0.3">
      <c r="AR21330" s="6"/>
      <c r="AS21330" s="6"/>
      <c r="AT21330" s="9"/>
    </row>
    <row r="21331" spans="44:46" x14ac:dyDescent="0.3">
      <c r="AR21331" s="6"/>
      <c r="AS21331" s="6"/>
      <c r="AT21331" s="9"/>
    </row>
    <row r="21332" spans="44:46" x14ac:dyDescent="0.3">
      <c r="AR21332" s="6"/>
      <c r="AS21332" s="6"/>
      <c r="AT21332" s="9"/>
    </row>
    <row r="21333" spans="44:46" x14ac:dyDescent="0.3">
      <c r="AR21333" s="6"/>
      <c r="AS21333" s="6"/>
      <c r="AT21333" s="9"/>
    </row>
    <row r="21334" spans="44:46" x14ac:dyDescent="0.3">
      <c r="AR21334" s="6"/>
      <c r="AS21334" s="6"/>
      <c r="AT21334" s="9"/>
    </row>
    <row r="21335" spans="44:46" x14ac:dyDescent="0.3">
      <c r="AR21335" s="6"/>
      <c r="AS21335" s="6"/>
      <c r="AT21335" s="9"/>
    </row>
    <row r="21336" spans="44:46" x14ac:dyDescent="0.3">
      <c r="AR21336" s="6"/>
      <c r="AS21336" s="6"/>
      <c r="AT21336" s="9"/>
    </row>
    <row r="21337" spans="44:46" x14ac:dyDescent="0.3">
      <c r="AR21337" s="6"/>
      <c r="AS21337" s="6"/>
      <c r="AT21337" s="9"/>
    </row>
    <row r="21338" spans="44:46" x14ac:dyDescent="0.3">
      <c r="AR21338" s="6"/>
      <c r="AS21338" s="6"/>
      <c r="AT21338" s="9"/>
    </row>
    <row r="21339" spans="44:46" x14ac:dyDescent="0.3">
      <c r="AR21339" s="6"/>
      <c r="AS21339" s="6"/>
      <c r="AT21339" s="9"/>
    </row>
    <row r="21340" spans="44:46" x14ac:dyDescent="0.3">
      <c r="AR21340" s="6"/>
      <c r="AS21340" s="6"/>
      <c r="AT21340" s="9"/>
    </row>
    <row r="21341" spans="44:46" x14ac:dyDescent="0.3">
      <c r="AR21341" s="6"/>
      <c r="AS21341" s="6"/>
      <c r="AT21341" s="9"/>
    </row>
    <row r="21342" spans="44:46" x14ac:dyDescent="0.3">
      <c r="AR21342" s="6"/>
      <c r="AS21342" s="6"/>
      <c r="AT21342" s="9"/>
    </row>
    <row r="21343" spans="44:46" x14ac:dyDescent="0.3">
      <c r="AR21343" s="6"/>
      <c r="AS21343" s="6"/>
      <c r="AT21343" s="9"/>
    </row>
    <row r="21344" spans="44:46" x14ac:dyDescent="0.3">
      <c r="AR21344" s="6"/>
      <c r="AS21344" s="6"/>
      <c r="AT21344" s="9"/>
    </row>
    <row r="21345" spans="44:46" x14ac:dyDescent="0.3">
      <c r="AR21345" s="6"/>
      <c r="AS21345" s="6"/>
      <c r="AT21345" s="9"/>
    </row>
    <row r="21346" spans="44:46" x14ac:dyDescent="0.3">
      <c r="AR21346" s="6"/>
      <c r="AS21346" s="6"/>
      <c r="AT21346" s="9"/>
    </row>
    <row r="21347" spans="44:46" x14ac:dyDescent="0.3">
      <c r="AR21347" s="6"/>
      <c r="AS21347" s="6"/>
      <c r="AT21347" s="9"/>
    </row>
    <row r="21348" spans="44:46" x14ac:dyDescent="0.3">
      <c r="AR21348" s="6"/>
      <c r="AS21348" s="6"/>
      <c r="AT21348" s="9"/>
    </row>
    <row r="21349" spans="44:46" x14ac:dyDescent="0.3">
      <c r="AR21349" s="6"/>
      <c r="AS21349" s="6"/>
      <c r="AT21349" s="9"/>
    </row>
    <row r="21350" spans="44:46" x14ac:dyDescent="0.3">
      <c r="AR21350" s="6"/>
      <c r="AS21350" s="6"/>
      <c r="AT21350" s="9"/>
    </row>
    <row r="21351" spans="44:46" x14ac:dyDescent="0.3">
      <c r="AR21351" s="6"/>
      <c r="AS21351" s="6"/>
      <c r="AT21351" s="9"/>
    </row>
    <row r="21352" spans="44:46" x14ac:dyDescent="0.3">
      <c r="AR21352" s="6"/>
      <c r="AS21352" s="6"/>
      <c r="AT21352" s="9"/>
    </row>
    <row r="21353" spans="44:46" x14ac:dyDescent="0.3">
      <c r="AR21353" s="6"/>
      <c r="AS21353" s="6"/>
      <c r="AT21353" s="9"/>
    </row>
    <row r="21354" spans="44:46" x14ac:dyDescent="0.3">
      <c r="AR21354" s="6"/>
      <c r="AS21354" s="6"/>
      <c r="AT21354" s="9"/>
    </row>
    <row r="21355" spans="44:46" x14ac:dyDescent="0.3">
      <c r="AR21355" s="6"/>
      <c r="AS21355" s="6"/>
      <c r="AT21355" s="9"/>
    </row>
    <row r="21356" spans="44:46" x14ac:dyDescent="0.3">
      <c r="AR21356" s="6"/>
      <c r="AS21356" s="6"/>
      <c r="AT21356" s="9"/>
    </row>
    <row r="21357" spans="44:46" x14ac:dyDescent="0.3">
      <c r="AR21357" s="6"/>
      <c r="AS21357" s="6"/>
      <c r="AT21357" s="9"/>
    </row>
    <row r="21358" spans="44:46" x14ac:dyDescent="0.3">
      <c r="AR21358" s="6"/>
      <c r="AS21358" s="6"/>
      <c r="AT21358" s="9"/>
    </row>
    <row r="21359" spans="44:46" x14ac:dyDescent="0.3">
      <c r="AR21359" s="6"/>
      <c r="AS21359" s="6"/>
      <c r="AT21359" s="9"/>
    </row>
    <row r="21360" spans="44:46" x14ac:dyDescent="0.3">
      <c r="AR21360" s="6"/>
      <c r="AS21360" s="6"/>
      <c r="AT21360" s="9"/>
    </row>
    <row r="21361" spans="44:46" x14ac:dyDescent="0.3">
      <c r="AR21361" s="6"/>
      <c r="AS21361" s="6"/>
      <c r="AT21361" s="9"/>
    </row>
    <row r="21362" spans="44:46" x14ac:dyDescent="0.3">
      <c r="AR21362" s="6"/>
      <c r="AS21362" s="6"/>
      <c r="AT21362" s="9"/>
    </row>
    <row r="21363" spans="44:46" x14ac:dyDescent="0.3">
      <c r="AR21363" s="6"/>
      <c r="AS21363" s="6"/>
      <c r="AT21363" s="9"/>
    </row>
    <row r="21364" spans="44:46" x14ac:dyDescent="0.3">
      <c r="AR21364" s="6"/>
      <c r="AS21364" s="6"/>
      <c r="AT21364" s="9"/>
    </row>
    <row r="21365" spans="44:46" x14ac:dyDescent="0.3">
      <c r="AR21365" s="6"/>
      <c r="AS21365" s="6"/>
      <c r="AT21365" s="9"/>
    </row>
    <row r="21366" spans="44:46" x14ac:dyDescent="0.3">
      <c r="AR21366" s="6"/>
      <c r="AS21366" s="6"/>
      <c r="AT21366" s="9"/>
    </row>
    <row r="21367" spans="44:46" x14ac:dyDescent="0.3">
      <c r="AR21367" s="6"/>
      <c r="AS21367" s="6"/>
      <c r="AT21367" s="9"/>
    </row>
    <row r="21368" spans="44:46" x14ac:dyDescent="0.3">
      <c r="AR21368" s="6"/>
      <c r="AS21368" s="6"/>
      <c r="AT21368" s="9"/>
    </row>
    <row r="21369" spans="44:46" x14ac:dyDescent="0.3">
      <c r="AR21369" s="6"/>
      <c r="AS21369" s="6"/>
      <c r="AT21369" s="9"/>
    </row>
    <row r="21370" spans="44:46" x14ac:dyDescent="0.3">
      <c r="AR21370" s="6"/>
      <c r="AS21370" s="6"/>
      <c r="AT21370" s="9"/>
    </row>
    <row r="21371" spans="44:46" x14ac:dyDescent="0.3">
      <c r="AR21371" s="6"/>
      <c r="AS21371" s="6"/>
      <c r="AT21371" s="9"/>
    </row>
    <row r="21372" spans="44:46" x14ac:dyDescent="0.3">
      <c r="AR21372" s="6"/>
      <c r="AS21372" s="6"/>
      <c r="AT21372" s="9"/>
    </row>
    <row r="21373" spans="44:46" x14ac:dyDescent="0.3">
      <c r="AR21373" s="6"/>
      <c r="AS21373" s="6"/>
      <c r="AT21373" s="9"/>
    </row>
    <row r="21374" spans="44:46" x14ac:dyDescent="0.3">
      <c r="AR21374" s="6"/>
      <c r="AS21374" s="6"/>
      <c r="AT21374" s="9"/>
    </row>
    <row r="21375" spans="44:46" x14ac:dyDescent="0.3">
      <c r="AR21375" s="6"/>
      <c r="AS21375" s="6"/>
      <c r="AT21375" s="9"/>
    </row>
    <row r="21376" spans="44:46" x14ac:dyDescent="0.3">
      <c r="AR21376" s="6"/>
      <c r="AS21376" s="6"/>
      <c r="AT21376" s="9"/>
    </row>
    <row r="21377" spans="44:46" x14ac:dyDescent="0.3">
      <c r="AR21377" s="6"/>
      <c r="AS21377" s="6"/>
      <c r="AT21377" s="9"/>
    </row>
    <row r="21378" spans="44:46" x14ac:dyDescent="0.3">
      <c r="AR21378" s="6"/>
      <c r="AS21378" s="6"/>
      <c r="AT21378" s="9"/>
    </row>
    <row r="21379" spans="44:46" x14ac:dyDescent="0.3">
      <c r="AR21379" s="6"/>
      <c r="AS21379" s="6"/>
      <c r="AT21379" s="9"/>
    </row>
    <row r="21380" spans="44:46" x14ac:dyDescent="0.3">
      <c r="AR21380" s="6"/>
      <c r="AS21380" s="6"/>
      <c r="AT21380" s="9"/>
    </row>
    <row r="21381" spans="44:46" x14ac:dyDescent="0.3">
      <c r="AR21381" s="6"/>
      <c r="AS21381" s="6"/>
      <c r="AT21381" s="9"/>
    </row>
    <row r="21382" spans="44:46" x14ac:dyDescent="0.3">
      <c r="AR21382" s="6"/>
      <c r="AS21382" s="6"/>
      <c r="AT21382" s="9"/>
    </row>
    <row r="21383" spans="44:46" x14ac:dyDescent="0.3">
      <c r="AR21383" s="6"/>
      <c r="AS21383" s="6"/>
      <c r="AT21383" s="9"/>
    </row>
    <row r="21384" spans="44:46" x14ac:dyDescent="0.3">
      <c r="AR21384" s="6"/>
      <c r="AS21384" s="6"/>
      <c r="AT21384" s="9"/>
    </row>
    <row r="21385" spans="44:46" x14ac:dyDescent="0.3">
      <c r="AR21385" s="6"/>
      <c r="AS21385" s="6"/>
      <c r="AT21385" s="9"/>
    </row>
    <row r="21386" spans="44:46" x14ac:dyDescent="0.3">
      <c r="AR21386" s="6"/>
      <c r="AS21386" s="6"/>
      <c r="AT21386" s="9"/>
    </row>
    <row r="21387" spans="44:46" x14ac:dyDescent="0.3">
      <c r="AR21387" s="6"/>
      <c r="AS21387" s="6"/>
      <c r="AT21387" s="9"/>
    </row>
    <row r="21388" spans="44:46" x14ac:dyDescent="0.3">
      <c r="AR21388" s="6"/>
      <c r="AS21388" s="6"/>
      <c r="AT21388" s="9"/>
    </row>
    <row r="21389" spans="44:46" x14ac:dyDescent="0.3">
      <c r="AR21389" s="6"/>
      <c r="AS21389" s="6"/>
      <c r="AT21389" s="9"/>
    </row>
    <row r="21390" spans="44:46" x14ac:dyDescent="0.3">
      <c r="AR21390" s="6"/>
      <c r="AS21390" s="6"/>
      <c r="AT21390" s="9"/>
    </row>
    <row r="21391" spans="44:46" x14ac:dyDescent="0.3">
      <c r="AR21391" s="6"/>
      <c r="AS21391" s="6"/>
      <c r="AT21391" s="9"/>
    </row>
    <row r="21392" spans="44:46" x14ac:dyDescent="0.3">
      <c r="AR21392" s="6"/>
      <c r="AS21392" s="6"/>
      <c r="AT21392" s="9"/>
    </row>
    <row r="21393" spans="44:46" x14ac:dyDescent="0.3">
      <c r="AR21393" s="6"/>
      <c r="AS21393" s="6"/>
      <c r="AT21393" s="9"/>
    </row>
    <row r="21394" spans="44:46" x14ac:dyDescent="0.3">
      <c r="AR21394" s="6"/>
      <c r="AS21394" s="6"/>
      <c r="AT21394" s="9"/>
    </row>
    <row r="21395" spans="44:46" x14ac:dyDescent="0.3">
      <c r="AR21395" s="6"/>
      <c r="AS21395" s="6"/>
      <c r="AT21395" s="9"/>
    </row>
    <row r="21396" spans="44:46" x14ac:dyDescent="0.3">
      <c r="AR21396" s="6"/>
      <c r="AS21396" s="6"/>
      <c r="AT21396" s="9"/>
    </row>
    <row r="21397" spans="44:46" x14ac:dyDescent="0.3">
      <c r="AR21397" s="6"/>
      <c r="AS21397" s="6"/>
      <c r="AT21397" s="9"/>
    </row>
    <row r="21398" spans="44:46" x14ac:dyDescent="0.3">
      <c r="AR21398" s="6"/>
      <c r="AS21398" s="6"/>
      <c r="AT21398" s="9"/>
    </row>
    <row r="21399" spans="44:46" x14ac:dyDescent="0.3">
      <c r="AR21399" s="6"/>
      <c r="AS21399" s="6"/>
      <c r="AT21399" s="9"/>
    </row>
    <row r="21400" spans="44:46" x14ac:dyDescent="0.3">
      <c r="AR21400" s="6"/>
      <c r="AS21400" s="6"/>
      <c r="AT21400" s="9"/>
    </row>
    <row r="21401" spans="44:46" x14ac:dyDescent="0.3">
      <c r="AR21401" s="6"/>
      <c r="AS21401" s="6"/>
      <c r="AT21401" s="9"/>
    </row>
    <row r="21402" spans="44:46" x14ac:dyDescent="0.3">
      <c r="AR21402" s="6"/>
      <c r="AS21402" s="6"/>
      <c r="AT21402" s="9"/>
    </row>
    <row r="21403" spans="44:46" x14ac:dyDescent="0.3">
      <c r="AR21403" s="6"/>
      <c r="AS21403" s="6"/>
      <c r="AT21403" s="9"/>
    </row>
    <row r="21404" spans="44:46" x14ac:dyDescent="0.3">
      <c r="AR21404" s="6"/>
      <c r="AS21404" s="6"/>
      <c r="AT21404" s="9"/>
    </row>
    <row r="21405" spans="44:46" x14ac:dyDescent="0.3">
      <c r="AR21405" s="6"/>
      <c r="AS21405" s="6"/>
      <c r="AT21405" s="9"/>
    </row>
    <row r="21406" spans="44:46" x14ac:dyDescent="0.3">
      <c r="AR21406" s="6"/>
      <c r="AS21406" s="6"/>
      <c r="AT21406" s="9"/>
    </row>
    <row r="21407" spans="44:46" x14ac:dyDescent="0.3">
      <c r="AR21407" s="6"/>
      <c r="AS21407" s="6"/>
      <c r="AT21407" s="9"/>
    </row>
    <row r="21408" spans="44:46" x14ac:dyDescent="0.3">
      <c r="AR21408" s="6"/>
      <c r="AS21408" s="6"/>
      <c r="AT21408" s="9"/>
    </row>
    <row r="21409" spans="44:46" x14ac:dyDescent="0.3">
      <c r="AR21409" s="6"/>
      <c r="AS21409" s="6"/>
      <c r="AT21409" s="9"/>
    </row>
    <row r="21410" spans="44:46" x14ac:dyDescent="0.3">
      <c r="AR21410" s="6"/>
      <c r="AS21410" s="6"/>
      <c r="AT21410" s="9"/>
    </row>
    <row r="21411" spans="44:46" x14ac:dyDescent="0.3">
      <c r="AR21411" s="6"/>
      <c r="AS21411" s="6"/>
      <c r="AT21411" s="9"/>
    </row>
    <row r="21412" spans="44:46" x14ac:dyDescent="0.3">
      <c r="AR21412" s="6"/>
      <c r="AS21412" s="6"/>
      <c r="AT21412" s="9"/>
    </row>
    <row r="21413" spans="44:46" x14ac:dyDescent="0.3">
      <c r="AR21413" s="6"/>
      <c r="AS21413" s="6"/>
      <c r="AT21413" s="9"/>
    </row>
    <row r="21414" spans="44:46" x14ac:dyDescent="0.3">
      <c r="AR21414" s="6"/>
      <c r="AS21414" s="6"/>
      <c r="AT21414" s="9"/>
    </row>
    <row r="21415" spans="44:46" x14ac:dyDescent="0.3">
      <c r="AR21415" s="6"/>
      <c r="AS21415" s="6"/>
      <c r="AT21415" s="9"/>
    </row>
    <row r="21416" spans="44:46" x14ac:dyDescent="0.3">
      <c r="AR21416" s="6"/>
      <c r="AS21416" s="6"/>
      <c r="AT21416" s="9"/>
    </row>
    <row r="21417" spans="44:46" x14ac:dyDescent="0.3">
      <c r="AR21417" s="6"/>
      <c r="AS21417" s="6"/>
      <c r="AT21417" s="9"/>
    </row>
    <row r="21418" spans="44:46" x14ac:dyDescent="0.3">
      <c r="AR21418" s="6"/>
      <c r="AS21418" s="6"/>
      <c r="AT21418" s="9"/>
    </row>
    <row r="21419" spans="44:46" x14ac:dyDescent="0.3">
      <c r="AR21419" s="6"/>
      <c r="AS21419" s="6"/>
      <c r="AT21419" s="9"/>
    </row>
    <row r="21420" spans="44:46" x14ac:dyDescent="0.3">
      <c r="AR21420" s="6"/>
      <c r="AS21420" s="6"/>
      <c r="AT21420" s="9"/>
    </row>
    <row r="21421" spans="44:46" x14ac:dyDescent="0.3">
      <c r="AR21421" s="6"/>
      <c r="AS21421" s="6"/>
      <c r="AT21421" s="9"/>
    </row>
    <row r="21422" spans="44:46" x14ac:dyDescent="0.3">
      <c r="AR21422" s="6"/>
      <c r="AS21422" s="6"/>
      <c r="AT21422" s="9"/>
    </row>
    <row r="21423" spans="44:46" x14ac:dyDescent="0.3">
      <c r="AR21423" s="6"/>
      <c r="AS21423" s="6"/>
      <c r="AT21423" s="9"/>
    </row>
    <row r="21424" spans="44:46" x14ac:dyDescent="0.3">
      <c r="AR21424" s="6"/>
      <c r="AS21424" s="6"/>
      <c r="AT21424" s="9"/>
    </row>
    <row r="21425" spans="44:46" x14ac:dyDescent="0.3">
      <c r="AR21425" s="6"/>
      <c r="AS21425" s="6"/>
      <c r="AT21425" s="9"/>
    </row>
    <row r="21426" spans="44:46" x14ac:dyDescent="0.3">
      <c r="AR21426" s="6"/>
      <c r="AS21426" s="6"/>
      <c r="AT21426" s="9"/>
    </row>
    <row r="21427" spans="44:46" x14ac:dyDescent="0.3">
      <c r="AR21427" s="6"/>
      <c r="AS21427" s="6"/>
      <c r="AT21427" s="9"/>
    </row>
    <row r="21428" spans="44:46" x14ac:dyDescent="0.3">
      <c r="AR21428" s="6"/>
      <c r="AS21428" s="6"/>
      <c r="AT21428" s="9"/>
    </row>
    <row r="21429" spans="44:46" x14ac:dyDescent="0.3">
      <c r="AR21429" s="6"/>
      <c r="AS21429" s="6"/>
      <c r="AT21429" s="9"/>
    </row>
    <row r="21430" spans="44:46" x14ac:dyDescent="0.3">
      <c r="AR21430" s="6"/>
      <c r="AS21430" s="6"/>
      <c r="AT21430" s="9"/>
    </row>
    <row r="21431" spans="44:46" x14ac:dyDescent="0.3">
      <c r="AR21431" s="6"/>
      <c r="AS21431" s="6"/>
      <c r="AT21431" s="9"/>
    </row>
    <row r="21432" spans="44:46" x14ac:dyDescent="0.3">
      <c r="AR21432" s="6"/>
      <c r="AS21432" s="6"/>
      <c r="AT21432" s="9"/>
    </row>
    <row r="21433" spans="44:46" x14ac:dyDescent="0.3">
      <c r="AR21433" s="6"/>
      <c r="AS21433" s="6"/>
      <c r="AT21433" s="9"/>
    </row>
    <row r="21434" spans="44:46" x14ac:dyDescent="0.3">
      <c r="AR21434" s="6"/>
      <c r="AS21434" s="6"/>
      <c r="AT21434" s="9"/>
    </row>
    <row r="21435" spans="44:46" x14ac:dyDescent="0.3">
      <c r="AR21435" s="6"/>
      <c r="AS21435" s="6"/>
      <c r="AT21435" s="9"/>
    </row>
    <row r="21436" spans="44:46" x14ac:dyDescent="0.3">
      <c r="AR21436" s="6"/>
      <c r="AS21436" s="6"/>
      <c r="AT21436" s="9"/>
    </row>
    <row r="21437" spans="44:46" x14ac:dyDescent="0.3">
      <c r="AR21437" s="6"/>
      <c r="AS21437" s="6"/>
      <c r="AT21437" s="9"/>
    </row>
    <row r="21438" spans="44:46" x14ac:dyDescent="0.3">
      <c r="AR21438" s="6"/>
      <c r="AS21438" s="6"/>
      <c r="AT21438" s="9"/>
    </row>
    <row r="21439" spans="44:46" x14ac:dyDescent="0.3">
      <c r="AR21439" s="6"/>
      <c r="AS21439" s="6"/>
      <c r="AT21439" s="9"/>
    </row>
    <row r="21440" spans="44:46" x14ac:dyDescent="0.3">
      <c r="AR21440" s="6"/>
      <c r="AS21440" s="6"/>
      <c r="AT21440" s="9"/>
    </row>
    <row r="21441" spans="44:46" x14ac:dyDescent="0.3">
      <c r="AR21441" s="6"/>
      <c r="AS21441" s="6"/>
      <c r="AT21441" s="9"/>
    </row>
    <row r="21442" spans="44:46" x14ac:dyDescent="0.3">
      <c r="AR21442" s="6"/>
      <c r="AS21442" s="6"/>
      <c r="AT21442" s="9"/>
    </row>
    <row r="21443" spans="44:46" x14ac:dyDescent="0.3">
      <c r="AR21443" s="6"/>
      <c r="AS21443" s="6"/>
      <c r="AT21443" s="9"/>
    </row>
    <row r="21444" spans="44:46" x14ac:dyDescent="0.3">
      <c r="AR21444" s="6"/>
      <c r="AS21444" s="6"/>
      <c r="AT21444" s="9"/>
    </row>
    <row r="21445" spans="44:46" x14ac:dyDescent="0.3">
      <c r="AR21445" s="6"/>
      <c r="AS21445" s="6"/>
      <c r="AT21445" s="9"/>
    </row>
    <row r="21446" spans="44:46" x14ac:dyDescent="0.3">
      <c r="AR21446" s="6"/>
      <c r="AS21446" s="6"/>
      <c r="AT21446" s="9"/>
    </row>
    <row r="21447" spans="44:46" x14ac:dyDescent="0.3">
      <c r="AR21447" s="6"/>
      <c r="AS21447" s="6"/>
      <c r="AT21447" s="9"/>
    </row>
    <row r="21448" spans="44:46" x14ac:dyDescent="0.3">
      <c r="AR21448" s="6"/>
      <c r="AS21448" s="6"/>
      <c r="AT21448" s="9"/>
    </row>
    <row r="21449" spans="44:46" x14ac:dyDescent="0.3">
      <c r="AR21449" s="6"/>
      <c r="AS21449" s="6"/>
      <c r="AT21449" s="9"/>
    </row>
    <row r="21450" spans="44:46" x14ac:dyDescent="0.3">
      <c r="AR21450" s="6"/>
      <c r="AS21450" s="6"/>
      <c r="AT21450" s="9"/>
    </row>
    <row r="21451" spans="44:46" x14ac:dyDescent="0.3">
      <c r="AR21451" s="6"/>
      <c r="AS21451" s="6"/>
      <c r="AT21451" s="9"/>
    </row>
    <row r="21452" spans="44:46" x14ac:dyDescent="0.3">
      <c r="AR21452" s="6"/>
      <c r="AS21452" s="6"/>
      <c r="AT21452" s="9"/>
    </row>
    <row r="21453" spans="44:46" x14ac:dyDescent="0.3">
      <c r="AR21453" s="6"/>
      <c r="AS21453" s="6"/>
      <c r="AT21453" s="9"/>
    </row>
    <row r="21454" spans="44:46" x14ac:dyDescent="0.3">
      <c r="AR21454" s="6"/>
      <c r="AS21454" s="6"/>
      <c r="AT21454" s="9"/>
    </row>
    <row r="21455" spans="44:46" x14ac:dyDescent="0.3">
      <c r="AR21455" s="6"/>
      <c r="AS21455" s="6"/>
      <c r="AT21455" s="9"/>
    </row>
    <row r="21456" spans="44:46" x14ac:dyDescent="0.3">
      <c r="AR21456" s="6"/>
      <c r="AS21456" s="6"/>
      <c r="AT21456" s="9"/>
    </row>
    <row r="21457" spans="44:46" x14ac:dyDescent="0.3">
      <c r="AR21457" s="6"/>
      <c r="AS21457" s="6"/>
      <c r="AT21457" s="9"/>
    </row>
    <row r="21458" spans="44:46" x14ac:dyDescent="0.3">
      <c r="AR21458" s="6"/>
      <c r="AS21458" s="6"/>
      <c r="AT21458" s="9"/>
    </row>
    <row r="21459" spans="44:46" x14ac:dyDescent="0.3">
      <c r="AR21459" s="6"/>
      <c r="AS21459" s="6"/>
      <c r="AT21459" s="9"/>
    </row>
    <row r="21460" spans="44:46" x14ac:dyDescent="0.3">
      <c r="AR21460" s="6"/>
      <c r="AS21460" s="6"/>
      <c r="AT21460" s="9"/>
    </row>
    <row r="21461" spans="44:46" x14ac:dyDescent="0.3">
      <c r="AR21461" s="6"/>
      <c r="AS21461" s="6"/>
      <c r="AT21461" s="9"/>
    </row>
    <row r="21462" spans="44:46" x14ac:dyDescent="0.3">
      <c r="AR21462" s="6"/>
      <c r="AS21462" s="6"/>
      <c r="AT21462" s="9"/>
    </row>
    <row r="21463" spans="44:46" x14ac:dyDescent="0.3">
      <c r="AR21463" s="6"/>
      <c r="AS21463" s="6"/>
      <c r="AT21463" s="9"/>
    </row>
    <row r="21464" spans="44:46" x14ac:dyDescent="0.3">
      <c r="AR21464" s="6"/>
      <c r="AS21464" s="6"/>
      <c r="AT21464" s="9"/>
    </row>
    <row r="21465" spans="44:46" x14ac:dyDescent="0.3">
      <c r="AR21465" s="6"/>
      <c r="AS21465" s="6"/>
      <c r="AT21465" s="9"/>
    </row>
    <row r="21466" spans="44:46" x14ac:dyDescent="0.3">
      <c r="AR21466" s="6"/>
      <c r="AS21466" s="6"/>
      <c r="AT21466" s="9"/>
    </row>
    <row r="21467" spans="44:46" x14ac:dyDescent="0.3">
      <c r="AR21467" s="6"/>
      <c r="AS21467" s="6"/>
      <c r="AT21467" s="9"/>
    </row>
    <row r="21468" spans="44:46" x14ac:dyDescent="0.3">
      <c r="AR21468" s="6"/>
      <c r="AS21468" s="6"/>
      <c r="AT21468" s="9"/>
    </row>
    <row r="21469" spans="44:46" x14ac:dyDescent="0.3">
      <c r="AR21469" s="6"/>
      <c r="AS21469" s="6"/>
      <c r="AT21469" s="9"/>
    </row>
    <row r="21470" spans="44:46" x14ac:dyDescent="0.3">
      <c r="AR21470" s="6"/>
      <c r="AS21470" s="6"/>
      <c r="AT21470" s="9"/>
    </row>
    <row r="21471" spans="44:46" x14ac:dyDescent="0.3">
      <c r="AR21471" s="6"/>
      <c r="AS21471" s="6"/>
      <c r="AT21471" s="9"/>
    </row>
    <row r="21472" spans="44:46" x14ac:dyDescent="0.3">
      <c r="AR21472" s="6"/>
      <c r="AS21472" s="6"/>
      <c r="AT21472" s="9"/>
    </row>
    <row r="21473" spans="44:46" x14ac:dyDescent="0.3">
      <c r="AR21473" s="6"/>
      <c r="AS21473" s="6"/>
      <c r="AT21473" s="9"/>
    </row>
    <row r="21474" spans="44:46" x14ac:dyDescent="0.3">
      <c r="AR21474" s="6"/>
      <c r="AS21474" s="6"/>
      <c r="AT21474" s="9"/>
    </row>
    <row r="21475" spans="44:46" x14ac:dyDescent="0.3">
      <c r="AR21475" s="6"/>
      <c r="AS21475" s="6"/>
      <c r="AT21475" s="9"/>
    </row>
    <row r="21476" spans="44:46" x14ac:dyDescent="0.3">
      <c r="AR21476" s="6"/>
      <c r="AS21476" s="6"/>
      <c r="AT21476" s="9"/>
    </row>
    <row r="21477" spans="44:46" x14ac:dyDescent="0.3">
      <c r="AR21477" s="6"/>
      <c r="AS21477" s="6"/>
      <c r="AT21477" s="9"/>
    </row>
    <row r="21478" spans="44:46" x14ac:dyDescent="0.3">
      <c r="AR21478" s="6"/>
      <c r="AS21478" s="6"/>
      <c r="AT21478" s="9"/>
    </row>
    <row r="21479" spans="44:46" x14ac:dyDescent="0.3">
      <c r="AR21479" s="6"/>
      <c r="AS21479" s="6"/>
      <c r="AT21479" s="9"/>
    </row>
    <row r="21480" spans="44:46" x14ac:dyDescent="0.3">
      <c r="AR21480" s="6"/>
      <c r="AS21480" s="6"/>
      <c r="AT21480" s="9"/>
    </row>
    <row r="21481" spans="44:46" x14ac:dyDescent="0.3">
      <c r="AR21481" s="6"/>
      <c r="AS21481" s="6"/>
      <c r="AT21481" s="9"/>
    </row>
    <row r="21482" spans="44:46" x14ac:dyDescent="0.3">
      <c r="AR21482" s="6"/>
      <c r="AS21482" s="6"/>
      <c r="AT21482" s="9"/>
    </row>
    <row r="21483" spans="44:46" x14ac:dyDescent="0.3">
      <c r="AR21483" s="6"/>
      <c r="AS21483" s="6"/>
      <c r="AT21483" s="9"/>
    </row>
    <row r="21484" spans="44:46" x14ac:dyDescent="0.3">
      <c r="AR21484" s="6"/>
      <c r="AS21484" s="6"/>
      <c r="AT21484" s="9"/>
    </row>
    <row r="21485" spans="44:46" x14ac:dyDescent="0.3">
      <c r="AR21485" s="6"/>
      <c r="AS21485" s="6"/>
      <c r="AT21485" s="9"/>
    </row>
    <row r="21486" spans="44:46" x14ac:dyDescent="0.3">
      <c r="AR21486" s="6"/>
      <c r="AS21486" s="6"/>
      <c r="AT21486" s="9"/>
    </row>
    <row r="21487" spans="44:46" x14ac:dyDescent="0.3">
      <c r="AR21487" s="6"/>
      <c r="AS21487" s="6"/>
      <c r="AT21487" s="9"/>
    </row>
    <row r="21488" spans="44:46" x14ac:dyDescent="0.3">
      <c r="AR21488" s="6"/>
      <c r="AS21488" s="6"/>
      <c r="AT21488" s="9"/>
    </row>
    <row r="21489" spans="44:46" x14ac:dyDescent="0.3">
      <c r="AR21489" s="6"/>
      <c r="AS21489" s="6"/>
      <c r="AT21489" s="9"/>
    </row>
    <row r="21490" spans="44:46" x14ac:dyDescent="0.3">
      <c r="AR21490" s="6"/>
      <c r="AS21490" s="6"/>
      <c r="AT21490" s="9"/>
    </row>
    <row r="21491" spans="44:46" x14ac:dyDescent="0.3">
      <c r="AR21491" s="6"/>
      <c r="AS21491" s="6"/>
      <c r="AT21491" s="9"/>
    </row>
    <row r="21492" spans="44:46" x14ac:dyDescent="0.3">
      <c r="AR21492" s="6"/>
      <c r="AS21492" s="6"/>
      <c r="AT21492" s="9"/>
    </row>
    <row r="21493" spans="44:46" x14ac:dyDescent="0.3">
      <c r="AR21493" s="6"/>
      <c r="AS21493" s="6"/>
      <c r="AT21493" s="9"/>
    </row>
    <row r="21494" spans="44:46" x14ac:dyDescent="0.3">
      <c r="AR21494" s="6"/>
      <c r="AS21494" s="6"/>
      <c r="AT21494" s="9"/>
    </row>
    <row r="21495" spans="44:46" x14ac:dyDescent="0.3">
      <c r="AR21495" s="6"/>
      <c r="AS21495" s="6"/>
      <c r="AT21495" s="9"/>
    </row>
    <row r="21496" spans="44:46" x14ac:dyDescent="0.3">
      <c r="AR21496" s="6"/>
      <c r="AS21496" s="6"/>
      <c r="AT21496" s="9"/>
    </row>
    <row r="21497" spans="44:46" x14ac:dyDescent="0.3">
      <c r="AR21497" s="6"/>
      <c r="AS21497" s="6"/>
      <c r="AT21497" s="9"/>
    </row>
    <row r="21498" spans="44:46" x14ac:dyDescent="0.3">
      <c r="AR21498" s="6"/>
      <c r="AS21498" s="6"/>
      <c r="AT21498" s="9"/>
    </row>
    <row r="21499" spans="44:46" x14ac:dyDescent="0.3">
      <c r="AR21499" s="6"/>
      <c r="AS21499" s="6"/>
      <c r="AT21499" s="9"/>
    </row>
    <row r="21500" spans="44:46" x14ac:dyDescent="0.3">
      <c r="AR21500" s="6"/>
      <c r="AS21500" s="6"/>
      <c r="AT21500" s="9"/>
    </row>
    <row r="21501" spans="44:46" x14ac:dyDescent="0.3">
      <c r="AR21501" s="6"/>
      <c r="AS21501" s="6"/>
      <c r="AT21501" s="9"/>
    </row>
    <row r="21502" spans="44:46" x14ac:dyDescent="0.3">
      <c r="AR21502" s="6"/>
      <c r="AS21502" s="6"/>
      <c r="AT21502" s="9"/>
    </row>
    <row r="21503" spans="44:46" x14ac:dyDescent="0.3">
      <c r="AR21503" s="6"/>
      <c r="AS21503" s="6"/>
      <c r="AT21503" s="9"/>
    </row>
    <row r="21504" spans="44:46" x14ac:dyDescent="0.3">
      <c r="AR21504" s="6"/>
      <c r="AS21504" s="6"/>
      <c r="AT21504" s="9"/>
    </row>
    <row r="21505" spans="44:46" x14ac:dyDescent="0.3">
      <c r="AR21505" s="6"/>
      <c r="AS21505" s="6"/>
      <c r="AT21505" s="9"/>
    </row>
    <row r="21506" spans="44:46" x14ac:dyDescent="0.3">
      <c r="AR21506" s="6"/>
      <c r="AS21506" s="6"/>
      <c r="AT21506" s="9"/>
    </row>
    <row r="21507" spans="44:46" x14ac:dyDescent="0.3">
      <c r="AR21507" s="6"/>
      <c r="AS21507" s="6"/>
      <c r="AT21507" s="9"/>
    </row>
    <row r="21508" spans="44:46" x14ac:dyDescent="0.3">
      <c r="AR21508" s="6"/>
      <c r="AS21508" s="6"/>
      <c r="AT21508" s="9"/>
    </row>
    <row r="21509" spans="44:46" x14ac:dyDescent="0.3">
      <c r="AR21509" s="6"/>
      <c r="AS21509" s="6"/>
      <c r="AT21509" s="9"/>
    </row>
    <row r="21510" spans="44:46" x14ac:dyDescent="0.3">
      <c r="AR21510" s="6"/>
      <c r="AS21510" s="6"/>
      <c r="AT21510" s="9"/>
    </row>
    <row r="21511" spans="44:46" x14ac:dyDescent="0.3">
      <c r="AR21511" s="6"/>
      <c r="AS21511" s="6"/>
      <c r="AT21511" s="9"/>
    </row>
    <row r="21512" spans="44:46" x14ac:dyDescent="0.3">
      <c r="AR21512" s="6"/>
      <c r="AS21512" s="6"/>
      <c r="AT21512" s="9"/>
    </row>
    <row r="21513" spans="44:46" x14ac:dyDescent="0.3">
      <c r="AR21513" s="6"/>
      <c r="AS21513" s="6"/>
      <c r="AT21513" s="9"/>
    </row>
    <row r="21514" spans="44:46" x14ac:dyDescent="0.3">
      <c r="AR21514" s="6"/>
      <c r="AS21514" s="6"/>
      <c r="AT21514" s="9"/>
    </row>
    <row r="21515" spans="44:46" x14ac:dyDescent="0.3">
      <c r="AR21515" s="6"/>
      <c r="AS21515" s="6"/>
      <c r="AT21515" s="9"/>
    </row>
    <row r="21516" spans="44:46" x14ac:dyDescent="0.3">
      <c r="AR21516" s="6"/>
      <c r="AS21516" s="6"/>
      <c r="AT21516" s="9"/>
    </row>
    <row r="21517" spans="44:46" x14ac:dyDescent="0.3">
      <c r="AR21517" s="6"/>
      <c r="AS21517" s="6"/>
      <c r="AT21517" s="9"/>
    </row>
    <row r="21518" spans="44:46" x14ac:dyDescent="0.3">
      <c r="AR21518" s="6"/>
      <c r="AS21518" s="6"/>
      <c r="AT21518" s="9"/>
    </row>
    <row r="21519" spans="44:46" x14ac:dyDescent="0.3">
      <c r="AR21519" s="6"/>
      <c r="AS21519" s="6"/>
      <c r="AT21519" s="9"/>
    </row>
    <row r="21520" spans="44:46" x14ac:dyDescent="0.3">
      <c r="AR21520" s="6"/>
      <c r="AS21520" s="6"/>
      <c r="AT21520" s="9"/>
    </row>
    <row r="21521" spans="44:46" x14ac:dyDescent="0.3">
      <c r="AR21521" s="6"/>
      <c r="AS21521" s="6"/>
      <c r="AT21521" s="9"/>
    </row>
    <row r="21522" spans="44:46" x14ac:dyDescent="0.3">
      <c r="AR21522" s="6"/>
      <c r="AS21522" s="6"/>
      <c r="AT21522" s="9"/>
    </row>
    <row r="21523" spans="44:46" x14ac:dyDescent="0.3">
      <c r="AR21523" s="6"/>
      <c r="AS21523" s="6"/>
      <c r="AT21523" s="9"/>
    </row>
    <row r="21524" spans="44:46" x14ac:dyDescent="0.3">
      <c r="AR21524" s="6"/>
      <c r="AS21524" s="6"/>
      <c r="AT21524" s="9"/>
    </row>
    <row r="21525" spans="44:46" x14ac:dyDescent="0.3">
      <c r="AR21525" s="6"/>
      <c r="AS21525" s="6"/>
      <c r="AT21525" s="9"/>
    </row>
    <row r="21526" spans="44:46" x14ac:dyDescent="0.3">
      <c r="AR21526" s="6"/>
      <c r="AS21526" s="6"/>
      <c r="AT21526" s="9"/>
    </row>
    <row r="21527" spans="44:46" x14ac:dyDescent="0.3">
      <c r="AR21527" s="6"/>
      <c r="AS21527" s="6"/>
      <c r="AT21527" s="9"/>
    </row>
    <row r="21528" spans="44:46" x14ac:dyDescent="0.3">
      <c r="AR21528" s="6"/>
      <c r="AS21528" s="6"/>
      <c r="AT21528" s="9"/>
    </row>
    <row r="21529" spans="44:46" x14ac:dyDescent="0.3">
      <c r="AR21529" s="6"/>
      <c r="AS21529" s="6"/>
      <c r="AT21529" s="9"/>
    </row>
    <row r="21530" spans="44:46" x14ac:dyDescent="0.3">
      <c r="AR21530" s="6"/>
      <c r="AS21530" s="6"/>
      <c r="AT21530" s="9"/>
    </row>
    <row r="21531" spans="44:46" x14ac:dyDescent="0.3">
      <c r="AR21531" s="6"/>
      <c r="AS21531" s="6"/>
      <c r="AT21531" s="9"/>
    </row>
    <row r="21532" spans="44:46" x14ac:dyDescent="0.3">
      <c r="AR21532" s="6"/>
      <c r="AS21532" s="6"/>
      <c r="AT21532" s="9"/>
    </row>
    <row r="21533" spans="44:46" x14ac:dyDescent="0.3">
      <c r="AR21533" s="6"/>
      <c r="AS21533" s="6"/>
      <c r="AT21533" s="9"/>
    </row>
    <row r="21534" spans="44:46" x14ac:dyDescent="0.3">
      <c r="AR21534" s="6"/>
      <c r="AS21534" s="6"/>
      <c r="AT21534" s="9"/>
    </row>
    <row r="21535" spans="44:46" x14ac:dyDescent="0.3">
      <c r="AR21535" s="6"/>
      <c r="AS21535" s="6"/>
      <c r="AT21535" s="9"/>
    </row>
    <row r="21536" spans="44:46" x14ac:dyDescent="0.3">
      <c r="AR21536" s="6"/>
      <c r="AS21536" s="6"/>
      <c r="AT21536" s="9"/>
    </row>
    <row r="21537" spans="44:46" x14ac:dyDescent="0.3">
      <c r="AR21537" s="6"/>
      <c r="AS21537" s="6"/>
      <c r="AT21537" s="9"/>
    </row>
    <row r="21538" spans="44:46" x14ac:dyDescent="0.3">
      <c r="AR21538" s="6"/>
      <c r="AS21538" s="6"/>
      <c r="AT21538" s="9"/>
    </row>
    <row r="21539" spans="44:46" x14ac:dyDescent="0.3">
      <c r="AR21539" s="6"/>
      <c r="AS21539" s="6"/>
      <c r="AT21539" s="9"/>
    </row>
    <row r="21540" spans="44:46" x14ac:dyDescent="0.3">
      <c r="AR21540" s="6"/>
      <c r="AS21540" s="6"/>
      <c r="AT21540" s="9"/>
    </row>
    <row r="21541" spans="44:46" x14ac:dyDescent="0.3">
      <c r="AR21541" s="6"/>
      <c r="AS21541" s="6"/>
      <c r="AT21541" s="9"/>
    </row>
    <row r="21542" spans="44:46" x14ac:dyDescent="0.3">
      <c r="AR21542" s="6"/>
      <c r="AS21542" s="6"/>
      <c r="AT21542" s="9"/>
    </row>
    <row r="21543" spans="44:46" x14ac:dyDescent="0.3">
      <c r="AR21543" s="6"/>
      <c r="AS21543" s="6"/>
      <c r="AT21543" s="9"/>
    </row>
    <row r="21544" spans="44:46" x14ac:dyDescent="0.3">
      <c r="AR21544" s="6"/>
      <c r="AS21544" s="6"/>
      <c r="AT21544" s="9"/>
    </row>
    <row r="21545" spans="44:46" x14ac:dyDescent="0.3">
      <c r="AR21545" s="6"/>
      <c r="AS21545" s="6"/>
      <c r="AT21545" s="9"/>
    </row>
    <row r="21546" spans="44:46" x14ac:dyDescent="0.3">
      <c r="AR21546" s="6"/>
      <c r="AS21546" s="6"/>
      <c r="AT21546" s="9"/>
    </row>
    <row r="21547" spans="44:46" x14ac:dyDescent="0.3">
      <c r="AR21547" s="6"/>
      <c r="AS21547" s="6"/>
      <c r="AT21547" s="9"/>
    </row>
    <row r="21548" spans="44:46" x14ac:dyDescent="0.3">
      <c r="AR21548" s="6"/>
      <c r="AS21548" s="6"/>
      <c r="AT21548" s="9"/>
    </row>
    <row r="21549" spans="44:46" x14ac:dyDescent="0.3">
      <c r="AR21549" s="6"/>
      <c r="AS21549" s="6"/>
      <c r="AT21549" s="9"/>
    </row>
    <row r="21550" spans="44:46" x14ac:dyDescent="0.3">
      <c r="AR21550" s="6"/>
      <c r="AS21550" s="6"/>
      <c r="AT21550" s="9"/>
    </row>
    <row r="21551" spans="44:46" x14ac:dyDescent="0.3">
      <c r="AR21551" s="6"/>
      <c r="AS21551" s="6"/>
      <c r="AT21551" s="9"/>
    </row>
    <row r="21552" spans="44:46" x14ac:dyDescent="0.3">
      <c r="AR21552" s="6"/>
      <c r="AS21552" s="6"/>
      <c r="AT21552" s="9"/>
    </row>
    <row r="21553" spans="44:46" x14ac:dyDescent="0.3">
      <c r="AR21553" s="6"/>
      <c r="AS21553" s="6"/>
      <c r="AT21553" s="9"/>
    </row>
    <row r="21554" spans="44:46" x14ac:dyDescent="0.3">
      <c r="AR21554" s="6"/>
      <c r="AS21554" s="6"/>
      <c r="AT21554" s="9"/>
    </row>
    <row r="21555" spans="44:46" x14ac:dyDescent="0.3">
      <c r="AR21555" s="6"/>
      <c r="AS21555" s="6"/>
      <c r="AT21555" s="9"/>
    </row>
    <row r="21556" spans="44:46" x14ac:dyDescent="0.3">
      <c r="AR21556" s="6"/>
      <c r="AS21556" s="6"/>
      <c r="AT21556" s="9"/>
    </row>
    <row r="21557" spans="44:46" x14ac:dyDescent="0.3">
      <c r="AR21557" s="6"/>
      <c r="AS21557" s="6"/>
      <c r="AT21557" s="9"/>
    </row>
    <row r="21558" spans="44:46" x14ac:dyDescent="0.3">
      <c r="AR21558" s="6"/>
      <c r="AS21558" s="6"/>
      <c r="AT21558" s="9"/>
    </row>
    <row r="21559" spans="44:46" x14ac:dyDescent="0.3">
      <c r="AR21559" s="6"/>
      <c r="AS21559" s="6"/>
      <c r="AT21559" s="9"/>
    </row>
    <row r="21560" spans="44:46" x14ac:dyDescent="0.3">
      <c r="AR21560" s="6"/>
      <c r="AS21560" s="6"/>
      <c r="AT21560" s="9"/>
    </row>
    <row r="21561" spans="44:46" x14ac:dyDescent="0.3">
      <c r="AR21561" s="6"/>
      <c r="AS21561" s="6"/>
      <c r="AT21561" s="9"/>
    </row>
    <row r="21562" spans="44:46" x14ac:dyDescent="0.3">
      <c r="AR21562" s="6"/>
      <c r="AS21562" s="6"/>
      <c r="AT21562" s="9"/>
    </row>
    <row r="21563" spans="44:46" x14ac:dyDescent="0.3">
      <c r="AR21563" s="6"/>
      <c r="AS21563" s="6"/>
      <c r="AT21563" s="9"/>
    </row>
    <row r="21564" spans="44:46" x14ac:dyDescent="0.3">
      <c r="AR21564" s="6"/>
      <c r="AS21564" s="6"/>
      <c r="AT21564" s="9"/>
    </row>
    <row r="21565" spans="44:46" x14ac:dyDescent="0.3">
      <c r="AR21565" s="6"/>
      <c r="AS21565" s="6"/>
      <c r="AT21565" s="9"/>
    </row>
    <row r="21566" spans="44:46" x14ac:dyDescent="0.3">
      <c r="AR21566" s="6"/>
      <c r="AS21566" s="6"/>
      <c r="AT21566" s="9"/>
    </row>
    <row r="21567" spans="44:46" x14ac:dyDescent="0.3">
      <c r="AR21567" s="6"/>
      <c r="AS21567" s="6"/>
      <c r="AT21567" s="9"/>
    </row>
    <row r="21568" spans="44:46" x14ac:dyDescent="0.3">
      <c r="AR21568" s="6"/>
      <c r="AS21568" s="6"/>
      <c r="AT21568" s="9"/>
    </row>
    <row r="21569" spans="44:46" x14ac:dyDescent="0.3">
      <c r="AR21569" s="6"/>
      <c r="AS21569" s="6"/>
      <c r="AT21569" s="9"/>
    </row>
    <row r="21570" spans="44:46" x14ac:dyDescent="0.3">
      <c r="AR21570" s="6"/>
      <c r="AS21570" s="6"/>
      <c r="AT21570" s="9"/>
    </row>
    <row r="21571" spans="44:46" x14ac:dyDescent="0.3">
      <c r="AR21571" s="6"/>
      <c r="AS21571" s="6"/>
      <c r="AT21571" s="9"/>
    </row>
    <row r="21572" spans="44:46" x14ac:dyDescent="0.3">
      <c r="AR21572" s="6"/>
      <c r="AS21572" s="6"/>
      <c r="AT21572" s="9"/>
    </row>
    <row r="21573" spans="44:46" x14ac:dyDescent="0.3">
      <c r="AR21573" s="6"/>
      <c r="AS21573" s="6"/>
      <c r="AT21573" s="9"/>
    </row>
    <row r="21574" spans="44:46" x14ac:dyDescent="0.3">
      <c r="AR21574" s="6"/>
      <c r="AS21574" s="6"/>
      <c r="AT21574" s="9"/>
    </row>
    <row r="21575" spans="44:46" x14ac:dyDescent="0.3">
      <c r="AR21575" s="6"/>
      <c r="AS21575" s="6"/>
      <c r="AT21575" s="9"/>
    </row>
    <row r="21576" spans="44:46" x14ac:dyDescent="0.3">
      <c r="AR21576" s="6"/>
      <c r="AS21576" s="6"/>
      <c r="AT21576" s="9"/>
    </row>
    <row r="21577" spans="44:46" x14ac:dyDescent="0.3">
      <c r="AR21577" s="6"/>
      <c r="AS21577" s="6"/>
      <c r="AT21577" s="9"/>
    </row>
    <row r="21578" spans="44:46" x14ac:dyDescent="0.3">
      <c r="AR21578" s="6"/>
      <c r="AS21578" s="6"/>
      <c r="AT21578" s="9"/>
    </row>
    <row r="21579" spans="44:46" x14ac:dyDescent="0.3">
      <c r="AR21579" s="6"/>
      <c r="AS21579" s="6"/>
      <c r="AT21579" s="9"/>
    </row>
    <row r="21580" spans="44:46" x14ac:dyDescent="0.3">
      <c r="AR21580" s="6"/>
      <c r="AS21580" s="6"/>
      <c r="AT21580" s="9"/>
    </row>
    <row r="21581" spans="44:46" x14ac:dyDescent="0.3">
      <c r="AR21581" s="6"/>
      <c r="AS21581" s="6"/>
      <c r="AT21581" s="9"/>
    </row>
    <row r="21582" spans="44:46" x14ac:dyDescent="0.3">
      <c r="AR21582" s="6"/>
      <c r="AS21582" s="6"/>
      <c r="AT21582" s="9"/>
    </row>
    <row r="21583" spans="44:46" x14ac:dyDescent="0.3">
      <c r="AR21583" s="6"/>
      <c r="AS21583" s="6"/>
      <c r="AT21583" s="9"/>
    </row>
    <row r="21584" spans="44:46" x14ac:dyDescent="0.3">
      <c r="AR21584" s="6"/>
      <c r="AS21584" s="6"/>
      <c r="AT21584" s="9"/>
    </row>
    <row r="21585" spans="44:46" x14ac:dyDescent="0.3">
      <c r="AR21585" s="6"/>
      <c r="AS21585" s="6"/>
      <c r="AT21585" s="9"/>
    </row>
    <row r="21586" spans="44:46" x14ac:dyDescent="0.3">
      <c r="AR21586" s="6"/>
      <c r="AS21586" s="6"/>
      <c r="AT21586" s="9"/>
    </row>
    <row r="21587" spans="44:46" x14ac:dyDescent="0.3">
      <c r="AR21587" s="6"/>
      <c r="AS21587" s="6"/>
      <c r="AT21587" s="9"/>
    </row>
    <row r="21588" spans="44:46" x14ac:dyDescent="0.3">
      <c r="AR21588" s="6"/>
      <c r="AS21588" s="6"/>
      <c r="AT21588" s="9"/>
    </row>
    <row r="21589" spans="44:46" x14ac:dyDescent="0.3">
      <c r="AR21589" s="6"/>
      <c r="AS21589" s="6"/>
      <c r="AT21589" s="9"/>
    </row>
    <row r="21590" spans="44:46" x14ac:dyDescent="0.3">
      <c r="AR21590" s="6"/>
      <c r="AS21590" s="6"/>
      <c r="AT21590" s="9"/>
    </row>
    <row r="21591" spans="44:46" x14ac:dyDescent="0.3">
      <c r="AR21591" s="6"/>
      <c r="AS21591" s="6"/>
      <c r="AT21591" s="9"/>
    </row>
    <row r="21592" spans="44:46" x14ac:dyDescent="0.3">
      <c r="AR21592" s="6"/>
      <c r="AS21592" s="6"/>
      <c r="AT21592" s="9"/>
    </row>
    <row r="21593" spans="44:46" x14ac:dyDescent="0.3">
      <c r="AR21593" s="6"/>
      <c r="AS21593" s="6"/>
      <c r="AT21593" s="9"/>
    </row>
    <row r="21594" spans="44:46" x14ac:dyDescent="0.3">
      <c r="AR21594" s="6"/>
      <c r="AS21594" s="6"/>
      <c r="AT21594" s="9"/>
    </row>
    <row r="21595" spans="44:46" x14ac:dyDescent="0.3">
      <c r="AR21595" s="6"/>
      <c r="AS21595" s="6"/>
      <c r="AT21595" s="9"/>
    </row>
    <row r="21596" spans="44:46" x14ac:dyDescent="0.3">
      <c r="AR21596" s="6"/>
      <c r="AS21596" s="6"/>
      <c r="AT21596" s="9"/>
    </row>
    <row r="21597" spans="44:46" x14ac:dyDescent="0.3">
      <c r="AR21597" s="6"/>
      <c r="AS21597" s="6"/>
      <c r="AT21597" s="9"/>
    </row>
    <row r="21598" spans="44:46" x14ac:dyDescent="0.3">
      <c r="AR21598" s="6"/>
      <c r="AS21598" s="6"/>
      <c r="AT21598" s="9"/>
    </row>
    <row r="21599" spans="44:46" x14ac:dyDescent="0.3">
      <c r="AR21599" s="6"/>
      <c r="AS21599" s="6"/>
      <c r="AT21599" s="9"/>
    </row>
    <row r="21600" spans="44:46" x14ac:dyDescent="0.3">
      <c r="AR21600" s="6"/>
      <c r="AS21600" s="6"/>
      <c r="AT21600" s="9"/>
    </row>
    <row r="21601" spans="44:46" x14ac:dyDescent="0.3">
      <c r="AR21601" s="6"/>
      <c r="AS21601" s="6"/>
      <c r="AT21601" s="9"/>
    </row>
    <row r="21602" spans="44:46" x14ac:dyDescent="0.3">
      <c r="AR21602" s="6"/>
      <c r="AS21602" s="6"/>
      <c r="AT21602" s="9"/>
    </row>
    <row r="21603" spans="44:46" x14ac:dyDescent="0.3">
      <c r="AR21603" s="6"/>
      <c r="AS21603" s="6"/>
      <c r="AT21603" s="9"/>
    </row>
    <row r="21604" spans="44:46" x14ac:dyDescent="0.3">
      <c r="AR21604" s="6"/>
      <c r="AS21604" s="6"/>
      <c r="AT21604" s="9"/>
    </row>
    <row r="21605" spans="44:46" x14ac:dyDescent="0.3">
      <c r="AR21605" s="6"/>
      <c r="AS21605" s="6"/>
      <c r="AT21605" s="9"/>
    </row>
    <row r="21606" spans="44:46" x14ac:dyDescent="0.3">
      <c r="AR21606" s="6"/>
      <c r="AS21606" s="6"/>
      <c r="AT21606" s="9"/>
    </row>
    <row r="21607" spans="44:46" x14ac:dyDescent="0.3">
      <c r="AR21607" s="6"/>
      <c r="AS21607" s="6"/>
      <c r="AT21607" s="9"/>
    </row>
    <row r="21608" spans="44:46" x14ac:dyDescent="0.3">
      <c r="AR21608" s="6"/>
      <c r="AS21608" s="6"/>
      <c r="AT21608" s="9"/>
    </row>
    <row r="21609" spans="44:46" x14ac:dyDescent="0.3">
      <c r="AR21609" s="6"/>
      <c r="AS21609" s="6"/>
      <c r="AT21609" s="9"/>
    </row>
    <row r="21610" spans="44:46" x14ac:dyDescent="0.3">
      <c r="AR21610" s="6"/>
      <c r="AS21610" s="6"/>
      <c r="AT21610" s="9"/>
    </row>
    <row r="21611" spans="44:46" x14ac:dyDescent="0.3">
      <c r="AR21611" s="6"/>
      <c r="AS21611" s="6"/>
      <c r="AT21611" s="9"/>
    </row>
    <row r="21612" spans="44:46" x14ac:dyDescent="0.3">
      <c r="AR21612" s="6"/>
      <c r="AS21612" s="6"/>
      <c r="AT21612" s="9"/>
    </row>
    <row r="21613" spans="44:46" x14ac:dyDescent="0.3">
      <c r="AR21613" s="6"/>
      <c r="AS21613" s="6"/>
      <c r="AT21613" s="9"/>
    </row>
    <row r="21614" spans="44:46" x14ac:dyDescent="0.3">
      <c r="AR21614" s="6"/>
      <c r="AS21614" s="6"/>
      <c r="AT21614" s="9"/>
    </row>
    <row r="21615" spans="44:46" x14ac:dyDescent="0.3">
      <c r="AR21615" s="6"/>
      <c r="AS21615" s="6"/>
      <c r="AT21615" s="9"/>
    </row>
    <row r="21616" spans="44:46" x14ac:dyDescent="0.3">
      <c r="AR21616" s="6"/>
      <c r="AS21616" s="6"/>
      <c r="AT21616" s="9"/>
    </row>
    <row r="21617" spans="44:46" x14ac:dyDescent="0.3">
      <c r="AR21617" s="6"/>
      <c r="AS21617" s="6"/>
      <c r="AT21617" s="9"/>
    </row>
    <row r="21618" spans="44:46" x14ac:dyDescent="0.3">
      <c r="AR21618" s="6"/>
      <c r="AS21618" s="6"/>
      <c r="AT21618" s="9"/>
    </row>
    <row r="21619" spans="44:46" x14ac:dyDescent="0.3">
      <c r="AR21619" s="6"/>
      <c r="AS21619" s="6"/>
      <c r="AT21619" s="9"/>
    </row>
    <row r="21620" spans="44:46" x14ac:dyDescent="0.3">
      <c r="AR21620" s="6"/>
      <c r="AS21620" s="6"/>
      <c r="AT21620" s="9"/>
    </row>
    <row r="21621" spans="44:46" x14ac:dyDescent="0.3">
      <c r="AR21621" s="6"/>
      <c r="AS21621" s="6"/>
      <c r="AT21621" s="9"/>
    </row>
    <row r="21622" spans="44:46" x14ac:dyDescent="0.3">
      <c r="AR21622" s="6"/>
      <c r="AS21622" s="6"/>
      <c r="AT21622" s="9"/>
    </row>
    <row r="21623" spans="44:46" x14ac:dyDescent="0.3">
      <c r="AR21623" s="6"/>
      <c r="AS21623" s="6"/>
      <c r="AT21623" s="9"/>
    </row>
    <row r="21624" spans="44:46" x14ac:dyDescent="0.3">
      <c r="AR21624" s="6"/>
      <c r="AS21624" s="6"/>
      <c r="AT21624" s="9"/>
    </row>
    <row r="21625" spans="44:46" x14ac:dyDescent="0.3">
      <c r="AR21625" s="6"/>
      <c r="AS21625" s="6"/>
      <c r="AT21625" s="9"/>
    </row>
    <row r="21626" spans="44:46" x14ac:dyDescent="0.3">
      <c r="AR21626" s="6"/>
      <c r="AS21626" s="6"/>
      <c r="AT21626" s="9"/>
    </row>
    <row r="21627" spans="44:46" x14ac:dyDescent="0.3">
      <c r="AR21627" s="6"/>
      <c r="AS21627" s="6"/>
      <c r="AT21627" s="9"/>
    </row>
    <row r="21628" spans="44:46" x14ac:dyDescent="0.3">
      <c r="AR21628" s="6"/>
      <c r="AS21628" s="6"/>
      <c r="AT21628" s="9"/>
    </row>
    <row r="21629" spans="44:46" x14ac:dyDescent="0.3">
      <c r="AR21629" s="6"/>
      <c r="AS21629" s="6"/>
      <c r="AT21629" s="9"/>
    </row>
    <row r="21630" spans="44:46" x14ac:dyDescent="0.3">
      <c r="AR21630" s="6"/>
      <c r="AS21630" s="6"/>
      <c r="AT21630" s="9"/>
    </row>
    <row r="21631" spans="44:46" x14ac:dyDescent="0.3">
      <c r="AR21631" s="6"/>
      <c r="AS21631" s="6"/>
      <c r="AT21631" s="9"/>
    </row>
    <row r="21632" spans="44:46" x14ac:dyDescent="0.3">
      <c r="AR21632" s="6"/>
      <c r="AS21632" s="6"/>
      <c r="AT21632" s="9"/>
    </row>
    <row r="21633" spans="44:46" x14ac:dyDescent="0.3">
      <c r="AR21633" s="6"/>
      <c r="AS21633" s="6"/>
      <c r="AT21633" s="9"/>
    </row>
    <row r="21634" spans="44:46" x14ac:dyDescent="0.3">
      <c r="AR21634" s="6"/>
      <c r="AS21634" s="6"/>
      <c r="AT21634" s="9"/>
    </row>
    <row r="21635" spans="44:46" x14ac:dyDescent="0.3">
      <c r="AR21635" s="6"/>
      <c r="AS21635" s="6"/>
      <c r="AT21635" s="9"/>
    </row>
    <row r="21636" spans="44:46" x14ac:dyDescent="0.3">
      <c r="AR21636" s="6"/>
      <c r="AS21636" s="6"/>
      <c r="AT21636" s="9"/>
    </row>
    <row r="21637" spans="44:46" x14ac:dyDescent="0.3">
      <c r="AR21637" s="6"/>
      <c r="AS21637" s="6"/>
      <c r="AT21637" s="9"/>
    </row>
    <row r="21638" spans="44:46" x14ac:dyDescent="0.3">
      <c r="AR21638" s="6"/>
      <c r="AS21638" s="6"/>
      <c r="AT21638" s="9"/>
    </row>
    <row r="21639" spans="44:46" x14ac:dyDescent="0.3">
      <c r="AR21639" s="6"/>
      <c r="AS21639" s="6"/>
      <c r="AT21639" s="9"/>
    </row>
    <row r="21640" spans="44:46" x14ac:dyDescent="0.3">
      <c r="AR21640" s="6"/>
      <c r="AS21640" s="6"/>
      <c r="AT21640" s="9"/>
    </row>
    <row r="21641" spans="44:46" x14ac:dyDescent="0.3">
      <c r="AR21641" s="6"/>
      <c r="AS21641" s="6"/>
      <c r="AT21641" s="9"/>
    </row>
    <row r="21642" spans="44:46" x14ac:dyDescent="0.3">
      <c r="AR21642" s="6"/>
      <c r="AS21642" s="6"/>
      <c r="AT21642" s="9"/>
    </row>
    <row r="21643" spans="44:46" x14ac:dyDescent="0.3">
      <c r="AR21643" s="6"/>
      <c r="AS21643" s="6"/>
      <c r="AT21643" s="9"/>
    </row>
    <row r="21644" spans="44:46" x14ac:dyDescent="0.3">
      <c r="AR21644" s="6"/>
      <c r="AS21644" s="6"/>
      <c r="AT21644" s="9"/>
    </row>
    <row r="21645" spans="44:46" x14ac:dyDescent="0.3">
      <c r="AR21645" s="6"/>
      <c r="AS21645" s="6"/>
      <c r="AT21645" s="9"/>
    </row>
    <row r="21646" spans="44:46" x14ac:dyDescent="0.3">
      <c r="AR21646" s="6"/>
      <c r="AS21646" s="6"/>
      <c r="AT21646" s="9"/>
    </row>
    <row r="21647" spans="44:46" x14ac:dyDescent="0.3">
      <c r="AR21647" s="6"/>
      <c r="AS21647" s="6"/>
      <c r="AT21647" s="9"/>
    </row>
    <row r="21648" spans="44:46" x14ac:dyDescent="0.3">
      <c r="AR21648" s="6"/>
      <c r="AS21648" s="6"/>
      <c r="AT21648" s="9"/>
    </row>
    <row r="21649" spans="44:46" x14ac:dyDescent="0.3">
      <c r="AR21649" s="6"/>
      <c r="AS21649" s="6"/>
      <c r="AT21649" s="9"/>
    </row>
    <row r="21650" spans="44:46" x14ac:dyDescent="0.3">
      <c r="AR21650" s="6"/>
      <c r="AS21650" s="6"/>
      <c r="AT21650" s="9"/>
    </row>
    <row r="21651" spans="44:46" x14ac:dyDescent="0.3">
      <c r="AR21651" s="6"/>
      <c r="AS21651" s="6"/>
      <c r="AT21651" s="9"/>
    </row>
    <row r="21652" spans="44:46" x14ac:dyDescent="0.3">
      <c r="AR21652" s="6"/>
      <c r="AS21652" s="6"/>
      <c r="AT21652" s="9"/>
    </row>
    <row r="21653" spans="44:46" x14ac:dyDescent="0.3">
      <c r="AR21653" s="6"/>
      <c r="AS21653" s="6"/>
      <c r="AT21653" s="9"/>
    </row>
    <row r="21654" spans="44:46" x14ac:dyDescent="0.3">
      <c r="AR21654" s="6"/>
      <c r="AS21654" s="6"/>
      <c r="AT21654" s="9"/>
    </row>
    <row r="21655" spans="44:46" x14ac:dyDescent="0.3">
      <c r="AR21655" s="6"/>
      <c r="AS21655" s="6"/>
      <c r="AT21655" s="9"/>
    </row>
    <row r="21656" spans="44:46" x14ac:dyDescent="0.3">
      <c r="AR21656" s="6"/>
      <c r="AS21656" s="6"/>
      <c r="AT21656" s="9"/>
    </row>
    <row r="21657" spans="44:46" x14ac:dyDescent="0.3">
      <c r="AR21657" s="6"/>
      <c r="AS21657" s="6"/>
      <c r="AT21657" s="9"/>
    </row>
    <row r="21658" spans="44:46" x14ac:dyDescent="0.3">
      <c r="AR21658" s="6"/>
      <c r="AS21658" s="6"/>
      <c r="AT21658" s="9"/>
    </row>
    <row r="21659" spans="44:46" x14ac:dyDescent="0.3">
      <c r="AR21659" s="6"/>
      <c r="AS21659" s="6"/>
      <c r="AT21659" s="9"/>
    </row>
    <row r="21660" spans="44:46" x14ac:dyDescent="0.3">
      <c r="AR21660" s="6"/>
      <c r="AS21660" s="6"/>
      <c r="AT21660" s="9"/>
    </row>
    <row r="21661" spans="44:46" x14ac:dyDescent="0.3">
      <c r="AR21661" s="6"/>
      <c r="AS21661" s="6"/>
      <c r="AT21661" s="9"/>
    </row>
    <row r="21662" spans="44:46" x14ac:dyDescent="0.3">
      <c r="AR21662" s="6"/>
      <c r="AS21662" s="6"/>
      <c r="AT21662" s="9"/>
    </row>
    <row r="21663" spans="44:46" x14ac:dyDescent="0.3">
      <c r="AR21663" s="6"/>
      <c r="AS21663" s="6"/>
      <c r="AT21663" s="9"/>
    </row>
    <row r="21664" spans="44:46" x14ac:dyDescent="0.3">
      <c r="AR21664" s="6"/>
      <c r="AS21664" s="6"/>
      <c r="AT21664" s="9"/>
    </row>
    <row r="21665" spans="44:46" x14ac:dyDescent="0.3">
      <c r="AR21665" s="6"/>
      <c r="AS21665" s="6"/>
      <c r="AT21665" s="9"/>
    </row>
    <row r="21666" spans="44:46" x14ac:dyDescent="0.3">
      <c r="AR21666" s="6"/>
      <c r="AS21666" s="6"/>
      <c r="AT21666" s="9"/>
    </row>
    <row r="21667" spans="44:46" x14ac:dyDescent="0.3">
      <c r="AR21667" s="6"/>
      <c r="AS21667" s="6"/>
      <c r="AT21667" s="9"/>
    </row>
    <row r="21668" spans="44:46" x14ac:dyDescent="0.3">
      <c r="AR21668" s="6"/>
      <c r="AS21668" s="6"/>
      <c r="AT21668" s="9"/>
    </row>
    <row r="21669" spans="44:46" x14ac:dyDescent="0.3">
      <c r="AR21669" s="6"/>
      <c r="AS21669" s="6"/>
      <c r="AT21669" s="9"/>
    </row>
    <row r="21670" spans="44:46" x14ac:dyDescent="0.3">
      <c r="AR21670" s="6"/>
      <c r="AS21670" s="6"/>
      <c r="AT21670" s="9"/>
    </row>
    <row r="21671" spans="44:46" x14ac:dyDescent="0.3">
      <c r="AR21671" s="6"/>
      <c r="AS21671" s="6"/>
      <c r="AT21671" s="9"/>
    </row>
    <row r="21672" spans="44:46" x14ac:dyDescent="0.3">
      <c r="AR21672" s="6"/>
      <c r="AS21672" s="6"/>
      <c r="AT21672" s="9"/>
    </row>
    <row r="21673" spans="44:46" x14ac:dyDescent="0.3">
      <c r="AR21673" s="6"/>
      <c r="AS21673" s="6"/>
      <c r="AT21673" s="9"/>
    </row>
    <row r="21674" spans="44:46" x14ac:dyDescent="0.3">
      <c r="AR21674" s="6"/>
      <c r="AS21674" s="6"/>
      <c r="AT21674" s="9"/>
    </row>
    <row r="21675" spans="44:46" x14ac:dyDescent="0.3">
      <c r="AR21675" s="6"/>
      <c r="AS21675" s="6"/>
      <c r="AT21675" s="9"/>
    </row>
    <row r="21676" spans="44:46" x14ac:dyDescent="0.3">
      <c r="AR21676" s="6"/>
      <c r="AS21676" s="6"/>
      <c r="AT21676" s="9"/>
    </row>
    <row r="21677" spans="44:46" x14ac:dyDescent="0.3">
      <c r="AR21677" s="6"/>
      <c r="AS21677" s="6"/>
      <c r="AT21677" s="9"/>
    </row>
    <row r="21678" spans="44:46" x14ac:dyDescent="0.3">
      <c r="AR21678" s="6"/>
      <c r="AS21678" s="6"/>
      <c r="AT21678" s="9"/>
    </row>
    <row r="21679" spans="44:46" x14ac:dyDescent="0.3">
      <c r="AR21679" s="6"/>
      <c r="AS21679" s="6"/>
      <c r="AT21679" s="9"/>
    </row>
    <row r="21680" spans="44:46" x14ac:dyDescent="0.3">
      <c r="AR21680" s="6"/>
      <c r="AS21680" s="6"/>
      <c r="AT21680" s="9"/>
    </row>
    <row r="21681" spans="44:46" x14ac:dyDescent="0.3">
      <c r="AR21681" s="6"/>
      <c r="AS21681" s="6"/>
      <c r="AT21681" s="9"/>
    </row>
    <row r="21682" spans="44:46" x14ac:dyDescent="0.3">
      <c r="AR21682" s="6"/>
      <c r="AS21682" s="6"/>
      <c r="AT21682" s="9"/>
    </row>
    <row r="21683" spans="44:46" x14ac:dyDescent="0.3">
      <c r="AR21683" s="6"/>
      <c r="AS21683" s="6"/>
      <c r="AT21683" s="9"/>
    </row>
    <row r="21684" spans="44:46" x14ac:dyDescent="0.3">
      <c r="AR21684" s="6"/>
      <c r="AS21684" s="6"/>
      <c r="AT21684" s="9"/>
    </row>
    <row r="21685" spans="44:46" x14ac:dyDescent="0.3">
      <c r="AR21685" s="6"/>
      <c r="AS21685" s="6"/>
      <c r="AT21685" s="9"/>
    </row>
    <row r="21686" spans="44:46" x14ac:dyDescent="0.3">
      <c r="AR21686" s="6"/>
      <c r="AS21686" s="6"/>
      <c r="AT21686" s="9"/>
    </row>
    <row r="21687" spans="44:46" x14ac:dyDescent="0.3">
      <c r="AR21687" s="6"/>
      <c r="AS21687" s="6"/>
      <c r="AT21687" s="9"/>
    </row>
    <row r="21688" spans="44:46" x14ac:dyDescent="0.3">
      <c r="AR21688" s="6"/>
      <c r="AS21688" s="6"/>
      <c r="AT21688" s="9"/>
    </row>
    <row r="21689" spans="44:46" x14ac:dyDescent="0.3">
      <c r="AR21689" s="6"/>
      <c r="AS21689" s="6"/>
      <c r="AT21689" s="9"/>
    </row>
    <row r="21690" spans="44:46" x14ac:dyDescent="0.3">
      <c r="AR21690" s="6"/>
      <c r="AS21690" s="6"/>
      <c r="AT21690" s="9"/>
    </row>
    <row r="21691" spans="44:46" x14ac:dyDescent="0.3">
      <c r="AR21691" s="6"/>
      <c r="AS21691" s="6"/>
      <c r="AT21691" s="9"/>
    </row>
    <row r="21692" spans="44:46" x14ac:dyDescent="0.3">
      <c r="AR21692" s="6"/>
      <c r="AS21692" s="6"/>
      <c r="AT21692" s="9"/>
    </row>
    <row r="21693" spans="44:46" x14ac:dyDescent="0.3">
      <c r="AR21693" s="6"/>
      <c r="AS21693" s="6"/>
      <c r="AT21693" s="9"/>
    </row>
    <row r="21694" spans="44:46" x14ac:dyDescent="0.3">
      <c r="AR21694" s="6"/>
      <c r="AS21694" s="6"/>
      <c r="AT21694" s="9"/>
    </row>
    <row r="21695" spans="44:46" x14ac:dyDescent="0.3">
      <c r="AR21695" s="6"/>
      <c r="AS21695" s="6"/>
      <c r="AT21695" s="9"/>
    </row>
    <row r="21696" spans="44:46" x14ac:dyDescent="0.3">
      <c r="AR21696" s="6"/>
      <c r="AS21696" s="6"/>
      <c r="AT21696" s="9"/>
    </row>
    <row r="21697" spans="44:46" x14ac:dyDescent="0.3">
      <c r="AR21697" s="6"/>
      <c r="AS21697" s="6"/>
      <c r="AT21697" s="9"/>
    </row>
    <row r="21698" spans="44:46" x14ac:dyDescent="0.3">
      <c r="AR21698" s="6"/>
      <c r="AS21698" s="6"/>
      <c r="AT21698" s="9"/>
    </row>
    <row r="21699" spans="44:46" x14ac:dyDescent="0.3">
      <c r="AR21699" s="6"/>
      <c r="AS21699" s="6"/>
      <c r="AT21699" s="9"/>
    </row>
    <row r="21700" spans="44:46" x14ac:dyDescent="0.3">
      <c r="AR21700" s="6"/>
      <c r="AS21700" s="6"/>
      <c r="AT21700" s="9"/>
    </row>
    <row r="21701" spans="44:46" x14ac:dyDescent="0.3">
      <c r="AR21701" s="6"/>
      <c r="AS21701" s="6"/>
      <c r="AT21701" s="9"/>
    </row>
    <row r="21702" spans="44:46" x14ac:dyDescent="0.3">
      <c r="AR21702" s="6"/>
      <c r="AS21702" s="6"/>
      <c r="AT21702" s="9"/>
    </row>
    <row r="21703" spans="44:46" x14ac:dyDescent="0.3">
      <c r="AR21703" s="6"/>
      <c r="AS21703" s="6"/>
      <c r="AT21703" s="9"/>
    </row>
    <row r="21704" spans="44:46" x14ac:dyDescent="0.3">
      <c r="AR21704" s="6"/>
      <c r="AS21704" s="6"/>
      <c r="AT21704" s="9"/>
    </row>
    <row r="21705" spans="44:46" x14ac:dyDescent="0.3">
      <c r="AR21705" s="6"/>
      <c r="AS21705" s="6"/>
      <c r="AT21705" s="9"/>
    </row>
    <row r="21706" spans="44:46" x14ac:dyDescent="0.3">
      <c r="AR21706" s="6"/>
      <c r="AS21706" s="6"/>
      <c r="AT21706" s="9"/>
    </row>
    <row r="21707" spans="44:46" x14ac:dyDescent="0.3">
      <c r="AR21707" s="6"/>
      <c r="AS21707" s="6"/>
      <c r="AT21707" s="9"/>
    </row>
    <row r="21708" spans="44:46" x14ac:dyDescent="0.3">
      <c r="AR21708" s="6"/>
      <c r="AS21708" s="6"/>
      <c r="AT21708" s="9"/>
    </row>
    <row r="21709" spans="44:46" x14ac:dyDescent="0.3">
      <c r="AR21709" s="6"/>
      <c r="AS21709" s="6"/>
      <c r="AT21709" s="9"/>
    </row>
    <row r="21710" spans="44:46" x14ac:dyDescent="0.3">
      <c r="AR21710" s="6"/>
      <c r="AS21710" s="6"/>
      <c r="AT21710" s="9"/>
    </row>
    <row r="21711" spans="44:46" x14ac:dyDescent="0.3">
      <c r="AR21711" s="6"/>
      <c r="AS21711" s="6"/>
      <c r="AT21711" s="9"/>
    </row>
    <row r="21712" spans="44:46" x14ac:dyDescent="0.3">
      <c r="AR21712" s="6"/>
      <c r="AS21712" s="6"/>
      <c r="AT21712" s="9"/>
    </row>
    <row r="21713" spans="44:46" x14ac:dyDescent="0.3">
      <c r="AR21713" s="6"/>
      <c r="AS21713" s="6"/>
      <c r="AT21713" s="9"/>
    </row>
    <row r="21714" spans="44:46" x14ac:dyDescent="0.3">
      <c r="AR21714" s="6"/>
      <c r="AS21714" s="6"/>
      <c r="AT21714" s="9"/>
    </row>
    <row r="21715" spans="44:46" x14ac:dyDescent="0.3">
      <c r="AR21715" s="6"/>
      <c r="AS21715" s="6"/>
      <c r="AT21715" s="9"/>
    </row>
    <row r="21716" spans="44:46" x14ac:dyDescent="0.3">
      <c r="AR21716" s="6"/>
      <c r="AS21716" s="6"/>
      <c r="AT21716" s="9"/>
    </row>
    <row r="21717" spans="44:46" x14ac:dyDescent="0.3">
      <c r="AR21717" s="6"/>
      <c r="AS21717" s="6"/>
      <c r="AT21717" s="9"/>
    </row>
    <row r="21718" spans="44:46" x14ac:dyDescent="0.3">
      <c r="AR21718" s="6"/>
      <c r="AS21718" s="6"/>
      <c r="AT21718" s="9"/>
    </row>
    <row r="21719" spans="44:46" x14ac:dyDescent="0.3">
      <c r="AR21719" s="6"/>
      <c r="AS21719" s="6"/>
      <c r="AT21719" s="9"/>
    </row>
    <row r="21720" spans="44:46" x14ac:dyDescent="0.3">
      <c r="AR21720" s="6"/>
      <c r="AS21720" s="6"/>
      <c r="AT21720" s="9"/>
    </row>
    <row r="21721" spans="44:46" x14ac:dyDescent="0.3">
      <c r="AR21721" s="6"/>
      <c r="AS21721" s="6"/>
      <c r="AT21721" s="9"/>
    </row>
    <row r="21722" spans="44:46" x14ac:dyDescent="0.3">
      <c r="AR21722" s="6"/>
      <c r="AS21722" s="6"/>
      <c r="AT21722" s="9"/>
    </row>
    <row r="21723" spans="44:46" x14ac:dyDescent="0.3">
      <c r="AR21723" s="6"/>
      <c r="AS21723" s="6"/>
      <c r="AT21723" s="9"/>
    </row>
    <row r="21724" spans="44:46" x14ac:dyDescent="0.3">
      <c r="AR21724" s="6"/>
      <c r="AS21724" s="6"/>
      <c r="AT21724" s="9"/>
    </row>
    <row r="21725" spans="44:46" x14ac:dyDescent="0.3">
      <c r="AR21725" s="6"/>
      <c r="AS21725" s="6"/>
      <c r="AT21725" s="9"/>
    </row>
    <row r="21726" spans="44:46" x14ac:dyDescent="0.3">
      <c r="AR21726" s="6"/>
      <c r="AS21726" s="6"/>
      <c r="AT21726" s="9"/>
    </row>
    <row r="21727" spans="44:46" x14ac:dyDescent="0.3">
      <c r="AR21727" s="6"/>
      <c r="AS21727" s="6"/>
      <c r="AT21727" s="9"/>
    </row>
    <row r="21728" spans="44:46" x14ac:dyDescent="0.3">
      <c r="AR21728" s="6"/>
      <c r="AS21728" s="6"/>
      <c r="AT21728" s="9"/>
    </row>
    <row r="21729" spans="44:46" x14ac:dyDescent="0.3">
      <c r="AR21729" s="6"/>
      <c r="AS21729" s="6"/>
      <c r="AT21729" s="9"/>
    </row>
    <row r="21730" spans="44:46" x14ac:dyDescent="0.3">
      <c r="AR21730" s="6"/>
      <c r="AS21730" s="6"/>
      <c r="AT21730" s="9"/>
    </row>
    <row r="21731" spans="44:46" x14ac:dyDescent="0.3">
      <c r="AR21731" s="6"/>
      <c r="AS21731" s="6"/>
      <c r="AT21731" s="9"/>
    </row>
    <row r="21732" spans="44:46" x14ac:dyDescent="0.3">
      <c r="AR21732" s="6"/>
      <c r="AS21732" s="6"/>
      <c r="AT21732" s="9"/>
    </row>
    <row r="21733" spans="44:46" x14ac:dyDescent="0.3">
      <c r="AR21733" s="6"/>
      <c r="AS21733" s="6"/>
      <c r="AT21733" s="9"/>
    </row>
    <row r="21734" spans="44:46" x14ac:dyDescent="0.3">
      <c r="AR21734" s="6"/>
      <c r="AS21734" s="6"/>
      <c r="AT21734" s="9"/>
    </row>
    <row r="21735" spans="44:46" x14ac:dyDescent="0.3">
      <c r="AR21735" s="6"/>
      <c r="AS21735" s="6"/>
      <c r="AT21735" s="9"/>
    </row>
    <row r="21736" spans="44:46" x14ac:dyDescent="0.3">
      <c r="AR21736" s="6"/>
      <c r="AS21736" s="6"/>
      <c r="AT21736" s="9"/>
    </row>
    <row r="21737" spans="44:46" x14ac:dyDescent="0.3">
      <c r="AR21737" s="6"/>
      <c r="AS21737" s="6"/>
      <c r="AT21737" s="9"/>
    </row>
    <row r="21738" spans="44:46" x14ac:dyDescent="0.3">
      <c r="AR21738" s="6"/>
      <c r="AS21738" s="6"/>
      <c r="AT21738" s="9"/>
    </row>
    <row r="21739" spans="44:46" x14ac:dyDescent="0.3">
      <c r="AR21739" s="6"/>
      <c r="AS21739" s="6"/>
      <c r="AT21739" s="9"/>
    </row>
    <row r="21740" spans="44:46" x14ac:dyDescent="0.3">
      <c r="AR21740" s="6"/>
      <c r="AS21740" s="6"/>
      <c r="AT21740" s="9"/>
    </row>
    <row r="21741" spans="44:46" x14ac:dyDescent="0.3">
      <c r="AR21741" s="6"/>
      <c r="AS21741" s="6"/>
      <c r="AT21741" s="9"/>
    </row>
    <row r="21742" spans="44:46" x14ac:dyDescent="0.3">
      <c r="AR21742" s="6"/>
      <c r="AS21742" s="6"/>
      <c r="AT21742" s="9"/>
    </row>
    <row r="21743" spans="44:46" x14ac:dyDescent="0.3">
      <c r="AR21743" s="6"/>
      <c r="AS21743" s="6"/>
      <c r="AT21743" s="9"/>
    </row>
    <row r="21744" spans="44:46" x14ac:dyDescent="0.3">
      <c r="AR21744" s="6"/>
      <c r="AS21744" s="6"/>
      <c r="AT21744" s="9"/>
    </row>
    <row r="21745" spans="44:46" x14ac:dyDescent="0.3">
      <c r="AR21745" s="6"/>
      <c r="AS21745" s="6"/>
      <c r="AT21745" s="9"/>
    </row>
    <row r="21746" spans="44:46" x14ac:dyDescent="0.3">
      <c r="AR21746" s="6"/>
      <c r="AS21746" s="6"/>
      <c r="AT21746" s="9"/>
    </row>
    <row r="21747" spans="44:46" x14ac:dyDescent="0.3">
      <c r="AR21747" s="6"/>
      <c r="AS21747" s="6"/>
      <c r="AT21747" s="9"/>
    </row>
    <row r="21748" spans="44:46" x14ac:dyDescent="0.3">
      <c r="AR21748" s="6"/>
      <c r="AS21748" s="6"/>
      <c r="AT21748" s="9"/>
    </row>
    <row r="21749" spans="44:46" x14ac:dyDescent="0.3">
      <c r="AR21749" s="6"/>
      <c r="AS21749" s="6"/>
      <c r="AT21749" s="9"/>
    </row>
    <row r="21750" spans="44:46" x14ac:dyDescent="0.3">
      <c r="AR21750" s="6"/>
      <c r="AS21750" s="6"/>
      <c r="AT21750" s="9"/>
    </row>
    <row r="21751" spans="44:46" x14ac:dyDescent="0.3">
      <c r="AR21751" s="6"/>
      <c r="AS21751" s="6"/>
      <c r="AT21751" s="9"/>
    </row>
    <row r="21752" spans="44:46" x14ac:dyDescent="0.3">
      <c r="AR21752" s="6"/>
      <c r="AS21752" s="6"/>
      <c r="AT21752" s="9"/>
    </row>
    <row r="21753" spans="44:46" x14ac:dyDescent="0.3">
      <c r="AR21753" s="6"/>
      <c r="AS21753" s="6"/>
      <c r="AT21753" s="9"/>
    </row>
    <row r="21754" spans="44:46" x14ac:dyDescent="0.3">
      <c r="AR21754" s="6"/>
      <c r="AS21754" s="6"/>
      <c r="AT21754" s="9"/>
    </row>
    <row r="21755" spans="44:46" x14ac:dyDescent="0.3">
      <c r="AR21755" s="6"/>
      <c r="AS21755" s="6"/>
      <c r="AT21755" s="9"/>
    </row>
    <row r="21756" spans="44:46" x14ac:dyDescent="0.3">
      <c r="AR21756" s="6"/>
      <c r="AS21756" s="6"/>
      <c r="AT21756" s="9"/>
    </row>
    <row r="21757" spans="44:46" x14ac:dyDescent="0.3">
      <c r="AR21757" s="6"/>
      <c r="AS21757" s="6"/>
      <c r="AT21757" s="9"/>
    </row>
    <row r="21758" spans="44:46" x14ac:dyDescent="0.3">
      <c r="AR21758" s="6"/>
      <c r="AS21758" s="6"/>
      <c r="AT21758" s="9"/>
    </row>
    <row r="21759" spans="44:46" x14ac:dyDescent="0.3">
      <c r="AR21759" s="6"/>
      <c r="AS21759" s="6"/>
      <c r="AT21759" s="9"/>
    </row>
    <row r="21760" spans="44:46" x14ac:dyDescent="0.3">
      <c r="AR21760" s="6"/>
      <c r="AS21760" s="6"/>
      <c r="AT21760" s="9"/>
    </row>
    <row r="21761" spans="44:46" x14ac:dyDescent="0.3">
      <c r="AR21761" s="6"/>
      <c r="AS21761" s="6"/>
      <c r="AT21761" s="9"/>
    </row>
    <row r="21762" spans="44:46" x14ac:dyDescent="0.3">
      <c r="AR21762" s="6"/>
      <c r="AS21762" s="6"/>
      <c r="AT21762" s="9"/>
    </row>
    <row r="21763" spans="44:46" x14ac:dyDescent="0.3">
      <c r="AR21763" s="6"/>
      <c r="AS21763" s="6"/>
      <c r="AT21763" s="9"/>
    </row>
    <row r="21764" spans="44:46" x14ac:dyDescent="0.3">
      <c r="AR21764" s="6"/>
      <c r="AS21764" s="6"/>
      <c r="AT21764" s="9"/>
    </row>
    <row r="21765" spans="44:46" x14ac:dyDescent="0.3">
      <c r="AR21765" s="6"/>
      <c r="AS21765" s="6"/>
      <c r="AT21765" s="9"/>
    </row>
    <row r="21766" spans="44:46" x14ac:dyDescent="0.3">
      <c r="AR21766" s="6"/>
      <c r="AS21766" s="6"/>
      <c r="AT21766" s="9"/>
    </row>
    <row r="21767" spans="44:46" x14ac:dyDescent="0.3">
      <c r="AR21767" s="6"/>
      <c r="AS21767" s="6"/>
      <c r="AT21767" s="9"/>
    </row>
    <row r="21768" spans="44:46" x14ac:dyDescent="0.3">
      <c r="AR21768" s="6"/>
      <c r="AS21768" s="6"/>
      <c r="AT21768" s="9"/>
    </row>
    <row r="21769" spans="44:46" x14ac:dyDescent="0.3">
      <c r="AR21769" s="6"/>
      <c r="AS21769" s="6"/>
      <c r="AT21769" s="9"/>
    </row>
    <row r="21770" spans="44:46" x14ac:dyDescent="0.3">
      <c r="AR21770" s="6"/>
      <c r="AS21770" s="6"/>
      <c r="AT21770" s="9"/>
    </row>
    <row r="21771" spans="44:46" x14ac:dyDescent="0.3">
      <c r="AR21771" s="6"/>
      <c r="AS21771" s="6"/>
      <c r="AT21771" s="9"/>
    </row>
    <row r="21772" spans="44:46" x14ac:dyDescent="0.3">
      <c r="AR21772" s="6"/>
      <c r="AS21772" s="6"/>
      <c r="AT21772" s="9"/>
    </row>
    <row r="21773" spans="44:46" x14ac:dyDescent="0.3">
      <c r="AR21773" s="6"/>
      <c r="AS21773" s="6"/>
      <c r="AT21773" s="9"/>
    </row>
    <row r="21774" spans="44:46" x14ac:dyDescent="0.3">
      <c r="AR21774" s="6"/>
      <c r="AS21774" s="6"/>
      <c r="AT21774" s="9"/>
    </row>
    <row r="21775" spans="44:46" x14ac:dyDescent="0.3">
      <c r="AR21775" s="6"/>
      <c r="AS21775" s="6"/>
      <c r="AT21775" s="9"/>
    </row>
    <row r="21776" spans="44:46" x14ac:dyDescent="0.3">
      <c r="AR21776" s="6"/>
      <c r="AS21776" s="6"/>
      <c r="AT21776" s="9"/>
    </row>
    <row r="21777" spans="44:46" x14ac:dyDescent="0.3">
      <c r="AR21777" s="6"/>
      <c r="AS21777" s="6"/>
      <c r="AT21777" s="9"/>
    </row>
    <row r="21778" spans="44:46" x14ac:dyDescent="0.3">
      <c r="AR21778" s="6"/>
      <c r="AS21778" s="6"/>
      <c r="AT21778" s="9"/>
    </row>
    <row r="21779" spans="44:46" x14ac:dyDescent="0.3">
      <c r="AR21779" s="6"/>
      <c r="AS21779" s="6"/>
      <c r="AT21779" s="9"/>
    </row>
    <row r="21780" spans="44:46" x14ac:dyDescent="0.3">
      <c r="AR21780" s="6"/>
      <c r="AS21780" s="6"/>
      <c r="AT21780" s="9"/>
    </row>
    <row r="21781" spans="44:46" x14ac:dyDescent="0.3">
      <c r="AR21781" s="6"/>
      <c r="AS21781" s="6"/>
      <c r="AT21781" s="9"/>
    </row>
    <row r="21782" spans="44:46" x14ac:dyDescent="0.3">
      <c r="AR21782" s="6"/>
      <c r="AS21782" s="6"/>
      <c r="AT21782" s="9"/>
    </row>
    <row r="21783" spans="44:46" x14ac:dyDescent="0.3">
      <c r="AR21783" s="6"/>
      <c r="AS21783" s="6"/>
      <c r="AT21783" s="9"/>
    </row>
    <row r="21784" spans="44:46" x14ac:dyDescent="0.3">
      <c r="AR21784" s="6"/>
      <c r="AS21784" s="6"/>
      <c r="AT21784" s="9"/>
    </row>
    <row r="21785" spans="44:46" x14ac:dyDescent="0.3">
      <c r="AR21785" s="6"/>
      <c r="AS21785" s="6"/>
      <c r="AT21785" s="9"/>
    </row>
    <row r="21786" spans="44:46" x14ac:dyDescent="0.3">
      <c r="AR21786" s="6"/>
      <c r="AS21786" s="6"/>
      <c r="AT21786" s="9"/>
    </row>
    <row r="21787" spans="44:46" x14ac:dyDescent="0.3">
      <c r="AR21787" s="6"/>
      <c r="AS21787" s="6"/>
      <c r="AT21787" s="9"/>
    </row>
    <row r="21788" spans="44:46" x14ac:dyDescent="0.3">
      <c r="AR21788" s="6"/>
      <c r="AS21788" s="6"/>
      <c r="AT21788" s="9"/>
    </row>
    <row r="21789" spans="44:46" x14ac:dyDescent="0.3">
      <c r="AR21789" s="6"/>
      <c r="AS21789" s="6"/>
      <c r="AT21789" s="9"/>
    </row>
    <row r="21790" spans="44:46" x14ac:dyDescent="0.3">
      <c r="AR21790" s="6"/>
      <c r="AS21790" s="6"/>
      <c r="AT21790" s="9"/>
    </row>
    <row r="21791" spans="44:46" x14ac:dyDescent="0.3">
      <c r="AR21791" s="6"/>
      <c r="AS21791" s="6"/>
      <c r="AT21791" s="9"/>
    </row>
    <row r="21792" spans="44:46" x14ac:dyDescent="0.3">
      <c r="AR21792" s="6"/>
      <c r="AS21792" s="6"/>
      <c r="AT21792" s="9"/>
    </row>
    <row r="21793" spans="44:46" x14ac:dyDescent="0.3">
      <c r="AR21793" s="6"/>
      <c r="AS21793" s="6"/>
      <c r="AT21793" s="9"/>
    </row>
    <row r="21794" spans="44:46" x14ac:dyDescent="0.3">
      <c r="AR21794" s="6"/>
      <c r="AS21794" s="6"/>
      <c r="AT21794" s="9"/>
    </row>
    <row r="21795" spans="44:46" x14ac:dyDescent="0.3">
      <c r="AR21795" s="6"/>
      <c r="AS21795" s="6"/>
      <c r="AT21795" s="9"/>
    </row>
    <row r="21796" spans="44:46" x14ac:dyDescent="0.3">
      <c r="AR21796" s="6"/>
      <c r="AS21796" s="6"/>
      <c r="AT21796" s="9"/>
    </row>
    <row r="21797" spans="44:46" x14ac:dyDescent="0.3">
      <c r="AR21797" s="6"/>
      <c r="AS21797" s="6"/>
      <c r="AT21797" s="9"/>
    </row>
    <row r="21798" spans="44:46" x14ac:dyDescent="0.3">
      <c r="AR21798" s="6"/>
      <c r="AS21798" s="6"/>
      <c r="AT21798" s="9"/>
    </row>
    <row r="21799" spans="44:46" x14ac:dyDescent="0.3">
      <c r="AR21799" s="6"/>
      <c r="AS21799" s="6"/>
      <c r="AT21799" s="9"/>
    </row>
    <row r="21800" spans="44:46" x14ac:dyDescent="0.3">
      <c r="AR21800" s="6"/>
      <c r="AS21800" s="6"/>
      <c r="AT21800" s="9"/>
    </row>
    <row r="21801" spans="44:46" x14ac:dyDescent="0.3">
      <c r="AR21801" s="6"/>
      <c r="AS21801" s="6"/>
      <c r="AT21801" s="9"/>
    </row>
    <row r="21802" spans="44:46" x14ac:dyDescent="0.3">
      <c r="AR21802" s="6"/>
      <c r="AS21802" s="6"/>
      <c r="AT21802" s="9"/>
    </row>
    <row r="21803" spans="44:46" x14ac:dyDescent="0.3">
      <c r="AR21803" s="6"/>
      <c r="AS21803" s="6"/>
      <c r="AT21803" s="9"/>
    </row>
    <row r="21804" spans="44:46" x14ac:dyDescent="0.3">
      <c r="AR21804" s="6"/>
      <c r="AS21804" s="6"/>
      <c r="AT21804" s="9"/>
    </row>
    <row r="21805" spans="44:46" x14ac:dyDescent="0.3">
      <c r="AR21805" s="6"/>
      <c r="AS21805" s="6"/>
      <c r="AT21805" s="9"/>
    </row>
    <row r="21806" spans="44:46" x14ac:dyDescent="0.3">
      <c r="AR21806" s="6"/>
      <c r="AS21806" s="6"/>
      <c r="AT21806" s="9"/>
    </row>
    <row r="21807" spans="44:46" x14ac:dyDescent="0.3">
      <c r="AR21807" s="6"/>
      <c r="AS21807" s="6"/>
      <c r="AT21807" s="9"/>
    </row>
    <row r="21808" spans="44:46" x14ac:dyDescent="0.3">
      <c r="AR21808" s="6"/>
      <c r="AS21808" s="6"/>
      <c r="AT21808" s="9"/>
    </row>
    <row r="21809" spans="44:46" x14ac:dyDescent="0.3">
      <c r="AR21809" s="6"/>
      <c r="AS21809" s="6"/>
      <c r="AT21809" s="9"/>
    </row>
    <row r="21810" spans="44:46" x14ac:dyDescent="0.3">
      <c r="AR21810" s="6"/>
      <c r="AS21810" s="6"/>
      <c r="AT21810" s="9"/>
    </row>
    <row r="21811" spans="44:46" x14ac:dyDescent="0.3">
      <c r="AR21811" s="6"/>
      <c r="AS21811" s="6"/>
      <c r="AT21811" s="9"/>
    </row>
    <row r="21812" spans="44:46" x14ac:dyDescent="0.3">
      <c r="AR21812" s="6"/>
      <c r="AS21812" s="6"/>
      <c r="AT21812" s="9"/>
    </row>
    <row r="21813" spans="44:46" x14ac:dyDescent="0.3">
      <c r="AR21813" s="6"/>
      <c r="AS21813" s="6"/>
      <c r="AT21813" s="9"/>
    </row>
    <row r="21814" spans="44:46" x14ac:dyDescent="0.3">
      <c r="AR21814" s="6"/>
      <c r="AS21814" s="6"/>
      <c r="AT21814" s="9"/>
    </row>
    <row r="21815" spans="44:46" x14ac:dyDescent="0.3">
      <c r="AR21815" s="6"/>
      <c r="AS21815" s="6"/>
      <c r="AT21815" s="9"/>
    </row>
    <row r="21816" spans="44:46" x14ac:dyDescent="0.3">
      <c r="AR21816" s="6"/>
      <c r="AS21816" s="6"/>
      <c r="AT21816" s="9"/>
    </row>
    <row r="21817" spans="44:46" x14ac:dyDescent="0.3">
      <c r="AR21817" s="6"/>
      <c r="AS21817" s="6"/>
      <c r="AT21817" s="9"/>
    </row>
    <row r="21818" spans="44:46" x14ac:dyDescent="0.3">
      <c r="AR21818" s="6"/>
      <c r="AS21818" s="6"/>
      <c r="AT21818" s="9"/>
    </row>
    <row r="21819" spans="44:46" x14ac:dyDescent="0.3">
      <c r="AR21819" s="6"/>
      <c r="AS21819" s="6"/>
      <c r="AT21819" s="9"/>
    </row>
    <row r="21820" spans="44:46" x14ac:dyDescent="0.3">
      <c r="AR21820" s="6"/>
      <c r="AS21820" s="6"/>
      <c r="AT21820" s="9"/>
    </row>
    <row r="21821" spans="44:46" x14ac:dyDescent="0.3">
      <c r="AR21821" s="6"/>
      <c r="AS21821" s="6"/>
      <c r="AT21821" s="9"/>
    </row>
    <row r="21822" spans="44:46" x14ac:dyDescent="0.3">
      <c r="AR21822" s="6"/>
      <c r="AS21822" s="6"/>
      <c r="AT21822" s="9"/>
    </row>
    <row r="21823" spans="44:46" x14ac:dyDescent="0.3">
      <c r="AR21823" s="6"/>
      <c r="AS21823" s="6"/>
      <c r="AT21823" s="9"/>
    </row>
    <row r="21824" spans="44:46" x14ac:dyDescent="0.3">
      <c r="AR21824" s="6"/>
      <c r="AS21824" s="6"/>
      <c r="AT21824" s="9"/>
    </row>
    <row r="21825" spans="44:46" x14ac:dyDescent="0.3">
      <c r="AR21825" s="6"/>
      <c r="AS21825" s="6"/>
      <c r="AT21825" s="9"/>
    </row>
    <row r="21826" spans="44:46" x14ac:dyDescent="0.3">
      <c r="AR21826" s="6"/>
      <c r="AS21826" s="6"/>
      <c r="AT21826" s="9"/>
    </row>
    <row r="21827" spans="44:46" x14ac:dyDescent="0.3">
      <c r="AR21827" s="6"/>
      <c r="AS21827" s="6"/>
      <c r="AT21827" s="9"/>
    </row>
    <row r="21828" spans="44:46" x14ac:dyDescent="0.3">
      <c r="AR21828" s="6"/>
      <c r="AS21828" s="6"/>
      <c r="AT21828" s="9"/>
    </row>
    <row r="21829" spans="44:46" x14ac:dyDescent="0.3">
      <c r="AR21829" s="6"/>
      <c r="AS21829" s="6"/>
      <c r="AT21829" s="9"/>
    </row>
    <row r="21830" spans="44:46" x14ac:dyDescent="0.3">
      <c r="AR21830" s="6"/>
      <c r="AS21830" s="6"/>
      <c r="AT21830" s="9"/>
    </row>
    <row r="21831" spans="44:46" x14ac:dyDescent="0.3">
      <c r="AR21831" s="6"/>
      <c r="AS21831" s="6"/>
      <c r="AT21831" s="9"/>
    </row>
    <row r="21832" spans="44:46" x14ac:dyDescent="0.3">
      <c r="AR21832" s="6"/>
      <c r="AS21832" s="6"/>
      <c r="AT21832" s="9"/>
    </row>
    <row r="21833" spans="44:46" x14ac:dyDescent="0.3">
      <c r="AR21833" s="6"/>
      <c r="AS21833" s="6"/>
      <c r="AT21833" s="9"/>
    </row>
    <row r="21834" spans="44:46" x14ac:dyDescent="0.3">
      <c r="AR21834" s="6"/>
      <c r="AS21834" s="6"/>
      <c r="AT21834" s="9"/>
    </row>
    <row r="21835" spans="44:46" x14ac:dyDescent="0.3">
      <c r="AR21835" s="6"/>
      <c r="AS21835" s="6"/>
      <c r="AT21835" s="9"/>
    </row>
    <row r="21836" spans="44:46" x14ac:dyDescent="0.3">
      <c r="AR21836" s="6"/>
      <c r="AS21836" s="6"/>
      <c r="AT21836" s="9"/>
    </row>
    <row r="21837" spans="44:46" x14ac:dyDescent="0.3">
      <c r="AR21837" s="6"/>
      <c r="AS21837" s="6"/>
      <c r="AT21837" s="9"/>
    </row>
    <row r="21838" spans="44:46" x14ac:dyDescent="0.3">
      <c r="AR21838" s="6"/>
      <c r="AS21838" s="6"/>
      <c r="AT21838" s="9"/>
    </row>
    <row r="21839" spans="44:46" x14ac:dyDescent="0.3">
      <c r="AR21839" s="6"/>
      <c r="AS21839" s="6"/>
      <c r="AT21839" s="9"/>
    </row>
    <row r="21840" spans="44:46" x14ac:dyDescent="0.3">
      <c r="AR21840" s="6"/>
      <c r="AS21840" s="6"/>
      <c r="AT21840" s="9"/>
    </row>
    <row r="21841" spans="44:46" x14ac:dyDescent="0.3">
      <c r="AR21841" s="6"/>
      <c r="AS21841" s="6"/>
      <c r="AT21841" s="9"/>
    </row>
    <row r="21842" spans="44:46" x14ac:dyDescent="0.3">
      <c r="AR21842" s="6"/>
      <c r="AS21842" s="6"/>
      <c r="AT21842" s="9"/>
    </row>
    <row r="21843" spans="44:46" x14ac:dyDescent="0.3">
      <c r="AR21843" s="6"/>
      <c r="AS21843" s="6"/>
      <c r="AT21843" s="9"/>
    </row>
    <row r="21844" spans="44:46" x14ac:dyDescent="0.3">
      <c r="AR21844" s="6"/>
      <c r="AS21844" s="6"/>
      <c r="AT21844" s="9"/>
    </row>
    <row r="21845" spans="44:46" x14ac:dyDescent="0.3">
      <c r="AR21845" s="6"/>
      <c r="AS21845" s="6"/>
      <c r="AT21845" s="9"/>
    </row>
    <row r="21846" spans="44:46" x14ac:dyDescent="0.3">
      <c r="AR21846" s="6"/>
      <c r="AS21846" s="6"/>
      <c r="AT21846" s="9"/>
    </row>
    <row r="21847" spans="44:46" x14ac:dyDescent="0.3">
      <c r="AR21847" s="6"/>
      <c r="AS21847" s="6"/>
      <c r="AT21847" s="9"/>
    </row>
    <row r="21848" spans="44:46" x14ac:dyDescent="0.3">
      <c r="AR21848" s="6"/>
      <c r="AS21848" s="6"/>
      <c r="AT21848" s="9"/>
    </row>
    <row r="21849" spans="44:46" x14ac:dyDescent="0.3">
      <c r="AR21849" s="6"/>
      <c r="AS21849" s="6"/>
      <c r="AT21849" s="9"/>
    </row>
    <row r="21850" spans="44:46" x14ac:dyDescent="0.3">
      <c r="AR21850" s="6"/>
      <c r="AS21850" s="6"/>
      <c r="AT21850" s="9"/>
    </row>
    <row r="21851" spans="44:46" x14ac:dyDescent="0.3">
      <c r="AR21851" s="6"/>
      <c r="AS21851" s="6"/>
      <c r="AT21851" s="9"/>
    </row>
    <row r="21852" spans="44:46" x14ac:dyDescent="0.3">
      <c r="AR21852" s="6"/>
      <c r="AS21852" s="6"/>
      <c r="AT21852" s="9"/>
    </row>
    <row r="21853" spans="44:46" x14ac:dyDescent="0.3">
      <c r="AR21853" s="6"/>
      <c r="AS21853" s="6"/>
      <c r="AT21853" s="9"/>
    </row>
    <row r="21854" spans="44:46" x14ac:dyDescent="0.3">
      <c r="AR21854" s="6"/>
      <c r="AS21854" s="6"/>
      <c r="AT21854" s="9"/>
    </row>
    <row r="21855" spans="44:46" x14ac:dyDescent="0.3">
      <c r="AR21855" s="6"/>
      <c r="AS21855" s="6"/>
      <c r="AT21855" s="9"/>
    </row>
    <row r="21856" spans="44:46" x14ac:dyDescent="0.3">
      <c r="AR21856" s="6"/>
      <c r="AS21856" s="6"/>
      <c r="AT21856" s="9"/>
    </row>
    <row r="21857" spans="44:46" x14ac:dyDescent="0.3">
      <c r="AR21857" s="6"/>
      <c r="AS21857" s="6"/>
      <c r="AT21857" s="9"/>
    </row>
    <row r="21858" spans="44:46" x14ac:dyDescent="0.3">
      <c r="AR21858" s="6"/>
      <c r="AS21858" s="6"/>
      <c r="AT21858" s="9"/>
    </row>
    <row r="21859" spans="44:46" x14ac:dyDescent="0.3">
      <c r="AR21859" s="6"/>
      <c r="AS21859" s="6"/>
      <c r="AT21859" s="9"/>
    </row>
    <row r="21860" spans="44:46" x14ac:dyDescent="0.3">
      <c r="AR21860" s="6"/>
      <c r="AS21860" s="6"/>
      <c r="AT21860" s="9"/>
    </row>
    <row r="21861" spans="44:46" x14ac:dyDescent="0.3">
      <c r="AR21861" s="6"/>
      <c r="AS21861" s="6"/>
      <c r="AT21861" s="9"/>
    </row>
    <row r="21862" spans="44:46" x14ac:dyDescent="0.3">
      <c r="AR21862" s="6"/>
      <c r="AS21862" s="6"/>
      <c r="AT21862" s="9"/>
    </row>
    <row r="21863" spans="44:46" x14ac:dyDescent="0.3">
      <c r="AR21863" s="6"/>
      <c r="AS21863" s="6"/>
      <c r="AT21863" s="9"/>
    </row>
    <row r="21864" spans="44:46" x14ac:dyDescent="0.3">
      <c r="AR21864" s="6"/>
      <c r="AS21864" s="6"/>
      <c r="AT21864" s="9"/>
    </row>
    <row r="21865" spans="44:46" x14ac:dyDescent="0.3">
      <c r="AR21865" s="6"/>
      <c r="AS21865" s="6"/>
      <c r="AT21865" s="9"/>
    </row>
    <row r="21866" spans="44:46" x14ac:dyDescent="0.3">
      <c r="AR21866" s="6"/>
      <c r="AS21866" s="6"/>
      <c r="AT21866" s="9"/>
    </row>
    <row r="21867" spans="44:46" x14ac:dyDescent="0.3">
      <c r="AR21867" s="6"/>
      <c r="AS21867" s="6"/>
      <c r="AT21867" s="9"/>
    </row>
    <row r="21868" spans="44:46" x14ac:dyDescent="0.3">
      <c r="AR21868" s="6"/>
      <c r="AS21868" s="6"/>
      <c r="AT21868" s="9"/>
    </row>
    <row r="21869" spans="44:46" x14ac:dyDescent="0.3">
      <c r="AR21869" s="6"/>
      <c r="AS21869" s="6"/>
      <c r="AT21869" s="9"/>
    </row>
    <row r="21870" spans="44:46" x14ac:dyDescent="0.3">
      <c r="AR21870" s="6"/>
      <c r="AS21870" s="6"/>
      <c r="AT21870" s="9"/>
    </row>
    <row r="21871" spans="44:46" x14ac:dyDescent="0.3">
      <c r="AR21871" s="6"/>
      <c r="AS21871" s="6"/>
      <c r="AT21871" s="9"/>
    </row>
    <row r="21872" spans="44:46" x14ac:dyDescent="0.3">
      <c r="AR21872" s="6"/>
      <c r="AS21872" s="6"/>
      <c r="AT21872" s="9"/>
    </row>
    <row r="21873" spans="44:46" x14ac:dyDescent="0.3">
      <c r="AR21873" s="6"/>
      <c r="AS21873" s="6"/>
      <c r="AT21873" s="9"/>
    </row>
    <row r="21874" spans="44:46" x14ac:dyDescent="0.3">
      <c r="AR21874" s="6"/>
      <c r="AS21874" s="6"/>
      <c r="AT21874" s="9"/>
    </row>
    <row r="21875" spans="44:46" x14ac:dyDescent="0.3">
      <c r="AR21875" s="6"/>
      <c r="AS21875" s="6"/>
      <c r="AT21875" s="9"/>
    </row>
    <row r="21876" spans="44:46" x14ac:dyDescent="0.3">
      <c r="AR21876" s="6"/>
      <c r="AS21876" s="6"/>
      <c r="AT21876" s="9"/>
    </row>
    <row r="21877" spans="44:46" x14ac:dyDescent="0.3">
      <c r="AR21877" s="6"/>
      <c r="AS21877" s="6"/>
      <c r="AT21877" s="9"/>
    </row>
    <row r="21878" spans="44:46" x14ac:dyDescent="0.3">
      <c r="AR21878" s="6"/>
      <c r="AS21878" s="6"/>
      <c r="AT21878" s="9"/>
    </row>
    <row r="21879" spans="44:46" x14ac:dyDescent="0.3">
      <c r="AR21879" s="6"/>
      <c r="AS21879" s="6"/>
      <c r="AT21879" s="9"/>
    </row>
    <row r="21880" spans="44:46" x14ac:dyDescent="0.3">
      <c r="AR21880" s="6"/>
      <c r="AS21880" s="6"/>
      <c r="AT21880" s="9"/>
    </row>
    <row r="21881" spans="44:46" x14ac:dyDescent="0.3">
      <c r="AR21881" s="6"/>
      <c r="AS21881" s="6"/>
      <c r="AT21881" s="9"/>
    </row>
    <row r="21882" spans="44:46" x14ac:dyDescent="0.3">
      <c r="AR21882" s="6"/>
      <c r="AS21882" s="6"/>
      <c r="AT21882" s="9"/>
    </row>
    <row r="21883" spans="44:46" x14ac:dyDescent="0.3">
      <c r="AR21883" s="6"/>
      <c r="AS21883" s="6"/>
      <c r="AT21883" s="9"/>
    </row>
    <row r="21884" spans="44:46" x14ac:dyDescent="0.3">
      <c r="AR21884" s="6"/>
      <c r="AS21884" s="6"/>
      <c r="AT21884" s="9"/>
    </row>
    <row r="21885" spans="44:46" x14ac:dyDescent="0.3">
      <c r="AR21885" s="6"/>
      <c r="AS21885" s="6"/>
      <c r="AT21885" s="9"/>
    </row>
    <row r="21886" spans="44:46" x14ac:dyDescent="0.3">
      <c r="AR21886" s="6"/>
      <c r="AS21886" s="6"/>
      <c r="AT21886" s="9"/>
    </row>
    <row r="21887" spans="44:46" x14ac:dyDescent="0.3">
      <c r="AR21887" s="6"/>
      <c r="AS21887" s="6"/>
      <c r="AT21887" s="9"/>
    </row>
    <row r="21888" spans="44:46" x14ac:dyDescent="0.3">
      <c r="AR21888" s="6"/>
      <c r="AS21888" s="6"/>
      <c r="AT21888" s="9"/>
    </row>
    <row r="21889" spans="44:46" x14ac:dyDescent="0.3">
      <c r="AR21889" s="6"/>
      <c r="AS21889" s="6"/>
      <c r="AT21889" s="9"/>
    </row>
    <row r="21890" spans="44:46" x14ac:dyDescent="0.3">
      <c r="AR21890" s="6"/>
      <c r="AS21890" s="6"/>
      <c r="AT21890" s="9"/>
    </row>
    <row r="21891" spans="44:46" x14ac:dyDescent="0.3">
      <c r="AR21891" s="6"/>
      <c r="AS21891" s="6"/>
      <c r="AT21891" s="9"/>
    </row>
    <row r="21892" spans="44:46" x14ac:dyDescent="0.3">
      <c r="AR21892" s="6"/>
      <c r="AS21892" s="6"/>
      <c r="AT21892" s="9"/>
    </row>
    <row r="21893" spans="44:46" x14ac:dyDescent="0.3">
      <c r="AR21893" s="6"/>
      <c r="AS21893" s="6"/>
      <c r="AT21893" s="9"/>
    </row>
    <row r="21894" spans="44:46" x14ac:dyDescent="0.3">
      <c r="AR21894" s="6"/>
      <c r="AS21894" s="6"/>
      <c r="AT21894" s="9"/>
    </row>
    <row r="21895" spans="44:46" x14ac:dyDescent="0.3">
      <c r="AR21895" s="6"/>
      <c r="AS21895" s="6"/>
      <c r="AT21895" s="9"/>
    </row>
    <row r="21896" spans="44:46" x14ac:dyDescent="0.3">
      <c r="AR21896" s="6"/>
      <c r="AS21896" s="6"/>
      <c r="AT21896" s="9"/>
    </row>
    <row r="21897" spans="44:46" x14ac:dyDescent="0.3">
      <c r="AR21897" s="6"/>
      <c r="AS21897" s="6"/>
      <c r="AT21897" s="9"/>
    </row>
    <row r="21898" spans="44:46" x14ac:dyDescent="0.3">
      <c r="AR21898" s="6"/>
      <c r="AS21898" s="6"/>
      <c r="AT21898" s="9"/>
    </row>
    <row r="21899" spans="44:46" x14ac:dyDescent="0.3">
      <c r="AR21899" s="6"/>
      <c r="AS21899" s="6"/>
      <c r="AT21899" s="9"/>
    </row>
    <row r="21900" spans="44:46" x14ac:dyDescent="0.3">
      <c r="AR21900" s="6"/>
      <c r="AS21900" s="6"/>
      <c r="AT21900" s="9"/>
    </row>
    <row r="21901" spans="44:46" x14ac:dyDescent="0.3">
      <c r="AR21901" s="6"/>
      <c r="AS21901" s="6"/>
      <c r="AT21901" s="9"/>
    </row>
    <row r="21902" spans="44:46" x14ac:dyDescent="0.3">
      <c r="AR21902" s="6"/>
      <c r="AS21902" s="6"/>
      <c r="AT21902" s="9"/>
    </row>
    <row r="21903" spans="44:46" x14ac:dyDescent="0.3">
      <c r="AR21903" s="6"/>
      <c r="AS21903" s="6"/>
      <c r="AT21903" s="9"/>
    </row>
    <row r="21904" spans="44:46" x14ac:dyDescent="0.3">
      <c r="AR21904" s="6"/>
      <c r="AS21904" s="6"/>
      <c r="AT21904" s="9"/>
    </row>
    <row r="21905" spans="44:46" x14ac:dyDescent="0.3">
      <c r="AR21905" s="6"/>
      <c r="AS21905" s="6"/>
      <c r="AT21905" s="9"/>
    </row>
    <row r="21906" spans="44:46" x14ac:dyDescent="0.3">
      <c r="AR21906" s="6"/>
      <c r="AS21906" s="6"/>
      <c r="AT21906" s="9"/>
    </row>
    <row r="21907" spans="44:46" x14ac:dyDescent="0.3">
      <c r="AR21907" s="6"/>
      <c r="AS21907" s="6"/>
      <c r="AT21907" s="9"/>
    </row>
    <row r="21908" spans="44:46" x14ac:dyDescent="0.3">
      <c r="AR21908" s="6"/>
      <c r="AS21908" s="6"/>
      <c r="AT21908" s="9"/>
    </row>
    <row r="21909" spans="44:46" x14ac:dyDescent="0.3">
      <c r="AR21909" s="6"/>
      <c r="AS21909" s="6"/>
      <c r="AT21909" s="9"/>
    </row>
    <row r="21910" spans="44:46" x14ac:dyDescent="0.3">
      <c r="AR21910" s="6"/>
      <c r="AS21910" s="6"/>
      <c r="AT21910" s="9"/>
    </row>
    <row r="21911" spans="44:46" x14ac:dyDescent="0.3">
      <c r="AR21911" s="6"/>
      <c r="AS21911" s="6"/>
      <c r="AT21911" s="9"/>
    </row>
    <row r="21912" spans="44:46" x14ac:dyDescent="0.3">
      <c r="AR21912" s="6"/>
      <c r="AS21912" s="6"/>
      <c r="AT21912" s="9"/>
    </row>
    <row r="21913" spans="44:46" x14ac:dyDescent="0.3">
      <c r="AR21913" s="6"/>
      <c r="AS21913" s="6"/>
      <c r="AT21913" s="9"/>
    </row>
    <row r="21914" spans="44:46" x14ac:dyDescent="0.3">
      <c r="AR21914" s="6"/>
      <c r="AS21914" s="6"/>
      <c r="AT21914" s="9"/>
    </row>
    <row r="21915" spans="44:46" x14ac:dyDescent="0.3">
      <c r="AR21915" s="6"/>
      <c r="AS21915" s="6"/>
      <c r="AT21915" s="9"/>
    </row>
    <row r="21916" spans="44:46" x14ac:dyDescent="0.3">
      <c r="AR21916" s="6"/>
      <c r="AS21916" s="6"/>
      <c r="AT21916" s="9"/>
    </row>
    <row r="21917" spans="44:46" x14ac:dyDescent="0.3">
      <c r="AR21917" s="6"/>
      <c r="AS21917" s="6"/>
      <c r="AT21917" s="9"/>
    </row>
    <row r="21918" spans="44:46" x14ac:dyDescent="0.3">
      <c r="AR21918" s="6"/>
      <c r="AS21918" s="6"/>
      <c r="AT21918" s="9"/>
    </row>
    <row r="21919" spans="44:46" x14ac:dyDescent="0.3">
      <c r="AR21919" s="6"/>
      <c r="AS21919" s="6"/>
      <c r="AT21919" s="9"/>
    </row>
    <row r="21920" spans="44:46" x14ac:dyDescent="0.3">
      <c r="AR21920" s="6"/>
      <c r="AS21920" s="6"/>
      <c r="AT21920" s="9"/>
    </row>
    <row r="21921" spans="44:46" x14ac:dyDescent="0.3">
      <c r="AR21921" s="6"/>
      <c r="AS21921" s="6"/>
      <c r="AT21921" s="9"/>
    </row>
    <row r="21922" spans="44:46" x14ac:dyDescent="0.3">
      <c r="AR21922" s="6"/>
      <c r="AS21922" s="6"/>
      <c r="AT21922" s="9"/>
    </row>
    <row r="21923" spans="44:46" x14ac:dyDescent="0.3">
      <c r="AR21923" s="6"/>
      <c r="AS21923" s="6"/>
      <c r="AT21923" s="9"/>
    </row>
    <row r="21924" spans="44:46" x14ac:dyDescent="0.3">
      <c r="AR21924" s="6"/>
      <c r="AS21924" s="6"/>
      <c r="AT21924" s="9"/>
    </row>
    <row r="21925" spans="44:46" x14ac:dyDescent="0.3">
      <c r="AR21925" s="6"/>
      <c r="AS21925" s="6"/>
      <c r="AT21925" s="9"/>
    </row>
    <row r="21926" spans="44:46" x14ac:dyDescent="0.3">
      <c r="AR21926" s="6"/>
      <c r="AS21926" s="6"/>
      <c r="AT21926" s="9"/>
    </row>
    <row r="21927" spans="44:46" x14ac:dyDescent="0.3">
      <c r="AR21927" s="6"/>
      <c r="AS21927" s="6"/>
      <c r="AT21927" s="9"/>
    </row>
    <row r="21928" spans="44:46" x14ac:dyDescent="0.3">
      <c r="AR21928" s="6"/>
      <c r="AS21928" s="6"/>
      <c r="AT21928" s="9"/>
    </row>
    <row r="21929" spans="44:46" x14ac:dyDescent="0.3">
      <c r="AR21929" s="6"/>
      <c r="AS21929" s="6"/>
      <c r="AT21929" s="9"/>
    </row>
    <row r="21930" spans="44:46" x14ac:dyDescent="0.3">
      <c r="AR21930" s="6"/>
      <c r="AS21930" s="6"/>
      <c r="AT21930" s="9"/>
    </row>
    <row r="21931" spans="44:46" x14ac:dyDescent="0.3">
      <c r="AR21931" s="6"/>
      <c r="AS21931" s="6"/>
      <c r="AT21931" s="9"/>
    </row>
    <row r="21932" spans="44:46" x14ac:dyDescent="0.3">
      <c r="AR21932" s="6"/>
      <c r="AS21932" s="6"/>
      <c r="AT21932" s="9"/>
    </row>
    <row r="21933" spans="44:46" x14ac:dyDescent="0.3">
      <c r="AR21933" s="6"/>
      <c r="AS21933" s="6"/>
      <c r="AT21933" s="9"/>
    </row>
    <row r="21934" spans="44:46" x14ac:dyDescent="0.3">
      <c r="AR21934" s="6"/>
      <c r="AS21934" s="6"/>
      <c r="AT21934" s="9"/>
    </row>
    <row r="21935" spans="44:46" x14ac:dyDescent="0.3">
      <c r="AR21935" s="6"/>
      <c r="AS21935" s="6"/>
      <c r="AT21935" s="9"/>
    </row>
    <row r="21936" spans="44:46" x14ac:dyDescent="0.3">
      <c r="AR21936" s="6"/>
      <c r="AS21936" s="6"/>
      <c r="AT21936" s="9"/>
    </row>
    <row r="21937" spans="44:46" x14ac:dyDescent="0.3">
      <c r="AR21937" s="6"/>
      <c r="AS21937" s="6"/>
      <c r="AT21937" s="9"/>
    </row>
    <row r="21938" spans="44:46" x14ac:dyDescent="0.3">
      <c r="AR21938" s="6"/>
      <c r="AS21938" s="6"/>
      <c r="AT21938" s="9"/>
    </row>
    <row r="21939" spans="44:46" x14ac:dyDescent="0.3">
      <c r="AR21939" s="6"/>
      <c r="AS21939" s="6"/>
      <c r="AT21939" s="9"/>
    </row>
    <row r="21940" spans="44:46" x14ac:dyDescent="0.3">
      <c r="AR21940" s="6"/>
      <c r="AS21940" s="6"/>
      <c r="AT21940" s="9"/>
    </row>
    <row r="21941" spans="44:46" x14ac:dyDescent="0.3">
      <c r="AR21941" s="6"/>
      <c r="AS21941" s="6"/>
      <c r="AT21941" s="9"/>
    </row>
    <row r="21942" spans="44:46" x14ac:dyDescent="0.3">
      <c r="AR21942" s="6"/>
      <c r="AS21942" s="6"/>
      <c r="AT21942" s="9"/>
    </row>
    <row r="21943" spans="44:46" x14ac:dyDescent="0.3">
      <c r="AR21943" s="6"/>
      <c r="AS21943" s="6"/>
      <c r="AT21943" s="9"/>
    </row>
    <row r="21944" spans="44:46" x14ac:dyDescent="0.3">
      <c r="AR21944" s="6"/>
      <c r="AS21944" s="6"/>
      <c r="AT21944" s="9"/>
    </row>
    <row r="21945" spans="44:46" x14ac:dyDescent="0.3">
      <c r="AR21945" s="6"/>
      <c r="AS21945" s="6"/>
      <c r="AT21945" s="9"/>
    </row>
    <row r="21946" spans="44:46" x14ac:dyDescent="0.3">
      <c r="AR21946" s="6"/>
      <c r="AS21946" s="6"/>
      <c r="AT21946" s="9"/>
    </row>
    <row r="21947" spans="44:46" x14ac:dyDescent="0.3">
      <c r="AR21947" s="6"/>
      <c r="AS21947" s="6"/>
      <c r="AT21947" s="9"/>
    </row>
    <row r="21948" spans="44:46" x14ac:dyDescent="0.3">
      <c r="AR21948" s="6"/>
      <c r="AS21948" s="6"/>
      <c r="AT21948" s="9"/>
    </row>
    <row r="21949" spans="44:46" x14ac:dyDescent="0.3">
      <c r="AR21949" s="6"/>
      <c r="AS21949" s="6"/>
      <c r="AT21949" s="9"/>
    </row>
    <row r="21950" spans="44:46" x14ac:dyDescent="0.3">
      <c r="AR21950" s="6"/>
      <c r="AS21950" s="6"/>
      <c r="AT21950" s="9"/>
    </row>
    <row r="21951" spans="44:46" x14ac:dyDescent="0.3">
      <c r="AR21951" s="6"/>
      <c r="AS21951" s="6"/>
      <c r="AT21951" s="9"/>
    </row>
    <row r="21952" spans="44:46" x14ac:dyDescent="0.3">
      <c r="AR21952" s="6"/>
      <c r="AS21952" s="6"/>
      <c r="AT21952" s="9"/>
    </row>
    <row r="21953" spans="44:46" x14ac:dyDescent="0.3">
      <c r="AR21953" s="6"/>
      <c r="AS21953" s="6"/>
      <c r="AT21953" s="9"/>
    </row>
    <row r="21954" spans="44:46" x14ac:dyDescent="0.3">
      <c r="AR21954" s="6"/>
      <c r="AS21954" s="6"/>
      <c r="AT21954" s="9"/>
    </row>
    <row r="21955" spans="44:46" x14ac:dyDescent="0.3">
      <c r="AR21955" s="6"/>
      <c r="AS21955" s="6"/>
      <c r="AT21955" s="9"/>
    </row>
    <row r="21956" spans="44:46" x14ac:dyDescent="0.3">
      <c r="AR21956" s="6"/>
      <c r="AS21956" s="6"/>
      <c r="AT21956" s="9"/>
    </row>
    <row r="21957" spans="44:46" x14ac:dyDescent="0.3">
      <c r="AR21957" s="6"/>
      <c r="AS21957" s="6"/>
      <c r="AT21957" s="9"/>
    </row>
    <row r="21958" spans="44:46" x14ac:dyDescent="0.3">
      <c r="AR21958" s="6"/>
      <c r="AS21958" s="6"/>
      <c r="AT21958" s="9"/>
    </row>
    <row r="21959" spans="44:46" x14ac:dyDescent="0.3">
      <c r="AR21959" s="6"/>
      <c r="AS21959" s="6"/>
      <c r="AT21959" s="9"/>
    </row>
    <row r="21960" spans="44:46" x14ac:dyDescent="0.3">
      <c r="AR21960" s="6"/>
      <c r="AS21960" s="6"/>
      <c r="AT21960" s="9"/>
    </row>
    <row r="21961" spans="44:46" x14ac:dyDescent="0.3">
      <c r="AR21961" s="6"/>
      <c r="AS21961" s="6"/>
      <c r="AT21961" s="9"/>
    </row>
    <row r="21962" spans="44:46" x14ac:dyDescent="0.3">
      <c r="AR21962" s="6"/>
      <c r="AS21962" s="6"/>
      <c r="AT21962" s="9"/>
    </row>
    <row r="21963" spans="44:46" x14ac:dyDescent="0.3">
      <c r="AR21963" s="6"/>
      <c r="AS21963" s="6"/>
      <c r="AT21963" s="9"/>
    </row>
    <row r="21964" spans="44:46" x14ac:dyDescent="0.3">
      <c r="AR21964" s="6"/>
      <c r="AS21964" s="6"/>
      <c r="AT21964" s="9"/>
    </row>
    <row r="21965" spans="44:46" x14ac:dyDescent="0.3">
      <c r="AR21965" s="6"/>
      <c r="AS21965" s="6"/>
      <c r="AT21965" s="9"/>
    </row>
    <row r="21966" spans="44:46" x14ac:dyDescent="0.3">
      <c r="AR21966" s="6"/>
      <c r="AS21966" s="6"/>
      <c r="AT21966" s="9"/>
    </row>
    <row r="21967" spans="44:46" x14ac:dyDescent="0.3">
      <c r="AR21967" s="6"/>
      <c r="AS21967" s="6"/>
      <c r="AT21967" s="9"/>
    </row>
    <row r="21968" spans="44:46" x14ac:dyDescent="0.3">
      <c r="AR21968" s="6"/>
      <c r="AS21968" s="6"/>
      <c r="AT21968" s="9"/>
    </row>
    <row r="21969" spans="44:46" x14ac:dyDescent="0.3">
      <c r="AR21969" s="6"/>
      <c r="AS21969" s="6"/>
      <c r="AT21969" s="9"/>
    </row>
    <row r="21970" spans="44:46" x14ac:dyDescent="0.3">
      <c r="AR21970" s="6"/>
      <c r="AS21970" s="6"/>
      <c r="AT21970" s="9"/>
    </row>
    <row r="21971" spans="44:46" x14ac:dyDescent="0.3">
      <c r="AR21971" s="6"/>
      <c r="AS21971" s="6"/>
      <c r="AT21971" s="9"/>
    </row>
    <row r="21972" spans="44:46" x14ac:dyDescent="0.3">
      <c r="AR21972" s="6"/>
      <c r="AS21972" s="6"/>
      <c r="AT21972" s="9"/>
    </row>
    <row r="21973" spans="44:46" x14ac:dyDescent="0.3">
      <c r="AR21973" s="6"/>
      <c r="AS21973" s="6"/>
      <c r="AT21973" s="9"/>
    </row>
    <row r="21974" spans="44:46" x14ac:dyDescent="0.3">
      <c r="AR21974" s="6"/>
      <c r="AS21974" s="6"/>
      <c r="AT21974" s="9"/>
    </row>
    <row r="21975" spans="44:46" x14ac:dyDescent="0.3">
      <c r="AR21975" s="6"/>
      <c r="AS21975" s="6"/>
      <c r="AT21975" s="9"/>
    </row>
    <row r="21976" spans="44:46" x14ac:dyDescent="0.3">
      <c r="AR21976" s="6"/>
      <c r="AS21976" s="6"/>
      <c r="AT21976" s="9"/>
    </row>
    <row r="21977" spans="44:46" x14ac:dyDescent="0.3">
      <c r="AR21977" s="6"/>
      <c r="AS21977" s="6"/>
      <c r="AT21977" s="9"/>
    </row>
    <row r="21978" spans="44:46" x14ac:dyDescent="0.3">
      <c r="AR21978" s="6"/>
      <c r="AS21978" s="6"/>
      <c r="AT21978" s="9"/>
    </row>
    <row r="21979" spans="44:46" x14ac:dyDescent="0.3">
      <c r="AR21979" s="6"/>
      <c r="AS21979" s="6"/>
      <c r="AT21979" s="9"/>
    </row>
    <row r="21980" spans="44:46" x14ac:dyDescent="0.3">
      <c r="AR21980" s="6"/>
      <c r="AS21980" s="6"/>
      <c r="AT21980" s="9"/>
    </row>
    <row r="21981" spans="44:46" x14ac:dyDescent="0.3">
      <c r="AR21981" s="6"/>
      <c r="AS21981" s="6"/>
      <c r="AT21981" s="9"/>
    </row>
    <row r="21982" spans="44:46" x14ac:dyDescent="0.3">
      <c r="AR21982" s="6"/>
      <c r="AS21982" s="6"/>
      <c r="AT21982" s="9"/>
    </row>
    <row r="21983" spans="44:46" x14ac:dyDescent="0.3">
      <c r="AR21983" s="6"/>
      <c r="AS21983" s="6"/>
      <c r="AT21983" s="9"/>
    </row>
    <row r="21984" spans="44:46" x14ac:dyDescent="0.3">
      <c r="AR21984" s="6"/>
      <c r="AS21984" s="6"/>
      <c r="AT21984" s="9"/>
    </row>
    <row r="21985" spans="44:46" x14ac:dyDescent="0.3">
      <c r="AR21985" s="6"/>
      <c r="AS21985" s="6"/>
      <c r="AT21985" s="9"/>
    </row>
    <row r="21986" spans="44:46" x14ac:dyDescent="0.3">
      <c r="AR21986" s="6"/>
      <c r="AS21986" s="6"/>
      <c r="AT21986" s="9"/>
    </row>
    <row r="21987" spans="44:46" x14ac:dyDescent="0.3">
      <c r="AR21987" s="6"/>
      <c r="AS21987" s="6"/>
      <c r="AT21987" s="9"/>
    </row>
    <row r="21988" spans="44:46" x14ac:dyDescent="0.3">
      <c r="AR21988" s="6"/>
      <c r="AS21988" s="6"/>
      <c r="AT21988" s="9"/>
    </row>
    <row r="21989" spans="44:46" x14ac:dyDescent="0.3">
      <c r="AR21989" s="6"/>
      <c r="AS21989" s="6"/>
      <c r="AT21989" s="9"/>
    </row>
    <row r="21990" spans="44:46" x14ac:dyDescent="0.3">
      <c r="AR21990" s="6"/>
      <c r="AS21990" s="6"/>
      <c r="AT21990" s="9"/>
    </row>
    <row r="21991" spans="44:46" x14ac:dyDescent="0.3">
      <c r="AR21991" s="6"/>
      <c r="AS21991" s="6"/>
      <c r="AT21991" s="9"/>
    </row>
    <row r="21992" spans="44:46" x14ac:dyDescent="0.3">
      <c r="AR21992" s="6"/>
      <c r="AS21992" s="6"/>
      <c r="AT21992" s="9"/>
    </row>
    <row r="21993" spans="44:46" x14ac:dyDescent="0.3">
      <c r="AR21993" s="6"/>
      <c r="AS21993" s="6"/>
      <c r="AT21993" s="9"/>
    </row>
    <row r="21994" spans="44:46" x14ac:dyDescent="0.3">
      <c r="AR21994" s="6"/>
      <c r="AS21994" s="6"/>
      <c r="AT21994" s="9"/>
    </row>
    <row r="21995" spans="44:46" x14ac:dyDescent="0.3">
      <c r="AR21995" s="6"/>
      <c r="AS21995" s="6"/>
      <c r="AT21995" s="9"/>
    </row>
    <row r="21996" spans="44:46" x14ac:dyDescent="0.3">
      <c r="AR21996" s="6"/>
      <c r="AS21996" s="6"/>
      <c r="AT21996" s="9"/>
    </row>
    <row r="21997" spans="44:46" x14ac:dyDescent="0.3">
      <c r="AR21997" s="6"/>
      <c r="AS21997" s="6"/>
      <c r="AT21997" s="9"/>
    </row>
    <row r="21998" spans="44:46" x14ac:dyDescent="0.3">
      <c r="AR21998" s="6"/>
      <c r="AS21998" s="6"/>
      <c r="AT21998" s="9"/>
    </row>
    <row r="21999" spans="44:46" x14ac:dyDescent="0.3">
      <c r="AR21999" s="6"/>
      <c r="AS21999" s="6"/>
      <c r="AT21999" s="9"/>
    </row>
    <row r="22000" spans="44:46" x14ac:dyDescent="0.3">
      <c r="AR22000" s="6"/>
      <c r="AS22000" s="6"/>
      <c r="AT22000" s="9"/>
    </row>
    <row r="22001" spans="44:46" x14ac:dyDescent="0.3">
      <c r="AR22001" s="6"/>
      <c r="AS22001" s="6"/>
      <c r="AT22001" s="9"/>
    </row>
    <row r="22002" spans="44:46" x14ac:dyDescent="0.3">
      <c r="AR22002" s="6"/>
      <c r="AS22002" s="6"/>
      <c r="AT22002" s="9"/>
    </row>
    <row r="22003" spans="44:46" x14ac:dyDescent="0.3">
      <c r="AR22003" s="6"/>
      <c r="AS22003" s="6"/>
      <c r="AT22003" s="9"/>
    </row>
    <row r="22004" spans="44:46" x14ac:dyDescent="0.3">
      <c r="AR22004" s="6"/>
      <c r="AS22004" s="6"/>
      <c r="AT22004" s="9"/>
    </row>
    <row r="22005" spans="44:46" x14ac:dyDescent="0.3">
      <c r="AR22005" s="6"/>
      <c r="AS22005" s="6"/>
      <c r="AT22005" s="9"/>
    </row>
    <row r="22006" spans="44:46" x14ac:dyDescent="0.3">
      <c r="AR22006" s="6"/>
      <c r="AS22006" s="6"/>
      <c r="AT22006" s="9"/>
    </row>
    <row r="22007" spans="44:46" x14ac:dyDescent="0.3">
      <c r="AR22007" s="6"/>
      <c r="AS22007" s="6"/>
      <c r="AT22007" s="9"/>
    </row>
    <row r="22008" spans="44:46" x14ac:dyDescent="0.3">
      <c r="AR22008" s="6"/>
      <c r="AS22008" s="6"/>
      <c r="AT22008" s="9"/>
    </row>
    <row r="22009" spans="44:46" x14ac:dyDescent="0.3">
      <c r="AR22009" s="6"/>
      <c r="AS22009" s="6"/>
      <c r="AT22009" s="9"/>
    </row>
    <row r="22010" spans="44:46" x14ac:dyDescent="0.3">
      <c r="AR22010" s="6"/>
      <c r="AS22010" s="6"/>
      <c r="AT22010" s="9"/>
    </row>
    <row r="22011" spans="44:46" x14ac:dyDescent="0.3">
      <c r="AR22011" s="6"/>
      <c r="AS22011" s="6"/>
      <c r="AT22011" s="9"/>
    </row>
    <row r="22012" spans="44:46" x14ac:dyDescent="0.3">
      <c r="AR22012" s="6"/>
      <c r="AS22012" s="6"/>
      <c r="AT22012" s="9"/>
    </row>
    <row r="22013" spans="44:46" x14ac:dyDescent="0.3">
      <c r="AR22013" s="6"/>
      <c r="AS22013" s="6"/>
      <c r="AT22013" s="9"/>
    </row>
    <row r="22014" spans="44:46" x14ac:dyDescent="0.3">
      <c r="AR22014" s="6"/>
      <c r="AS22014" s="6"/>
      <c r="AT22014" s="9"/>
    </row>
    <row r="22015" spans="44:46" x14ac:dyDescent="0.3">
      <c r="AR22015" s="6"/>
      <c r="AS22015" s="6"/>
      <c r="AT22015" s="9"/>
    </row>
    <row r="22016" spans="44:46" x14ac:dyDescent="0.3">
      <c r="AR22016" s="6"/>
      <c r="AS22016" s="6"/>
      <c r="AT22016" s="9"/>
    </row>
    <row r="22017" spans="44:46" x14ac:dyDescent="0.3">
      <c r="AR22017" s="6"/>
      <c r="AS22017" s="6"/>
      <c r="AT22017" s="9"/>
    </row>
    <row r="22018" spans="44:46" x14ac:dyDescent="0.3">
      <c r="AR22018" s="6"/>
      <c r="AS22018" s="6"/>
      <c r="AT22018" s="9"/>
    </row>
    <row r="22019" spans="44:46" x14ac:dyDescent="0.3">
      <c r="AR22019" s="6"/>
      <c r="AS22019" s="6"/>
      <c r="AT22019" s="9"/>
    </row>
    <row r="22020" spans="44:46" x14ac:dyDescent="0.3">
      <c r="AR22020" s="6"/>
      <c r="AS22020" s="6"/>
      <c r="AT22020" s="9"/>
    </row>
    <row r="22021" spans="44:46" x14ac:dyDescent="0.3">
      <c r="AR22021" s="6"/>
      <c r="AS22021" s="6"/>
      <c r="AT22021" s="9"/>
    </row>
    <row r="22022" spans="44:46" x14ac:dyDescent="0.3">
      <c r="AR22022" s="6"/>
      <c r="AS22022" s="6"/>
      <c r="AT22022" s="9"/>
    </row>
    <row r="22023" spans="44:46" x14ac:dyDescent="0.3">
      <c r="AR22023" s="6"/>
      <c r="AS22023" s="6"/>
      <c r="AT22023" s="9"/>
    </row>
    <row r="22024" spans="44:46" x14ac:dyDescent="0.3">
      <c r="AR22024" s="6"/>
      <c r="AS22024" s="6"/>
      <c r="AT22024" s="9"/>
    </row>
    <row r="22025" spans="44:46" x14ac:dyDescent="0.3">
      <c r="AR22025" s="6"/>
      <c r="AS22025" s="6"/>
      <c r="AT22025" s="9"/>
    </row>
    <row r="22026" spans="44:46" x14ac:dyDescent="0.3">
      <c r="AR22026" s="6"/>
      <c r="AS22026" s="6"/>
      <c r="AT22026" s="9"/>
    </row>
    <row r="22027" spans="44:46" x14ac:dyDescent="0.3">
      <c r="AR22027" s="6"/>
      <c r="AS22027" s="6"/>
      <c r="AT22027" s="9"/>
    </row>
    <row r="22028" spans="44:46" x14ac:dyDescent="0.3">
      <c r="AR22028" s="6"/>
      <c r="AS22028" s="6"/>
      <c r="AT22028" s="9"/>
    </row>
    <row r="22029" spans="44:46" x14ac:dyDescent="0.3">
      <c r="AR22029" s="6"/>
      <c r="AS22029" s="6"/>
      <c r="AT22029" s="9"/>
    </row>
    <row r="22030" spans="44:46" x14ac:dyDescent="0.3">
      <c r="AR22030" s="6"/>
      <c r="AS22030" s="6"/>
      <c r="AT22030" s="9"/>
    </row>
    <row r="22031" spans="44:46" x14ac:dyDescent="0.3">
      <c r="AR22031" s="6"/>
      <c r="AS22031" s="6"/>
      <c r="AT22031" s="9"/>
    </row>
    <row r="22032" spans="44:46" x14ac:dyDescent="0.3">
      <c r="AR22032" s="6"/>
      <c r="AS22032" s="6"/>
      <c r="AT22032" s="9"/>
    </row>
    <row r="22033" spans="44:46" x14ac:dyDescent="0.3">
      <c r="AR22033" s="6"/>
      <c r="AS22033" s="6"/>
      <c r="AT22033" s="9"/>
    </row>
    <row r="22034" spans="44:46" x14ac:dyDescent="0.3">
      <c r="AR22034" s="6"/>
      <c r="AS22034" s="6"/>
      <c r="AT22034" s="9"/>
    </row>
    <row r="22035" spans="44:46" x14ac:dyDescent="0.3">
      <c r="AR22035" s="6"/>
      <c r="AS22035" s="6"/>
      <c r="AT22035" s="9"/>
    </row>
    <row r="22036" spans="44:46" x14ac:dyDescent="0.3">
      <c r="AR22036" s="6"/>
      <c r="AS22036" s="6"/>
      <c r="AT22036" s="9"/>
    </row>
    <row r="22037" spans="44:46" x14ac:dyDescent="0.3">
      <c r="AR22037" s="6"/>
      <c r="AS22037" s="6"/>
      <c r="AT22037" s="9"/>
    </row>
    <row r="22038" spans="44:46" x14ac:dyDescent="0.3">
      <c r="AR22038" s="6"/>
      <c r="AS22038" s="6"/>
      <c r="AT22038" s="9"/>
    </row>
    <row r="22039" spans="44:46" x14ac:dyDescent="0.3">
      <c r="AR22039" s="6"/>
      <c r="AS22039" s="6"/>
      <c r="AT22039" s="9"/>
    </row>
    <row r="22040" spans="44:46" x14ac:dyDescent="0.3">
      <c r="AR22040" s="6"/>
      <c r="AS22040" s="6"/>
      <c r="AT22040" s="9"/>
    </row>
    <row r="22041" spans="44:46" x14ac:dyDescent="0.3">
      <c r="AR22041" s="6"/>
      <c r="AS22041" s="6"/>
      <c r="AT22041" s="9"/>
    </row>
    <row r="22042" spans="44:46" x14ac:dyDescent="0.3">
      <c r="AR22042" s="6"/>
      <c r="AS22042" s="6"/>
      <c r="AT22042" s="9"/>
    </row>
    <row r="22043" spans="44:46" x14ac:dyDescent="0.3">
      <c r="AR22043" s="6"/>
      <c r="AS22043" s="6"/>
      <c r="AT22043" s="9"/>
    </row>
    <row r="22044" spans="44:46" x14ac:dyDescent="0.3">
      <c r="AR22044" s="6"/>
      <c r="AS22044" s="6"/>
      <c r="AT22044" s="9"/>
    </row>
    <row r="22045" spans="44:46" x14ac:dyDescent="0.3">
      <c r="AR22045" s="6"/>
      <c r="AS22045" s="6"/>
      <c r="AT22045" s="9"/>
    </row>
    <row r="22046" spans="44:46" x14ac:dyDescent="0.3">
      <c r="AR22046" s="6"/>
      <c r="AS22046" s="6"/>
      <c r="AT22046" s="9"/>
    </row>
    <row r="22047" spans="44:46" x14ac:dyDescent="0.3">
      <c r="AR22047" s="6"/>
      <c r="AS22047" s="6"/>
      <c r="AT22047" s="9"/>
    </row>
    <row r="22048" spans="44:46" x14ac:dyDescent="0.3">
      <c r="AR22048" s="6"/>
      <c r="AS22048" s="6"/>
      <c r="AT22048" s="9"/>
    </row>
    <row r="22049" spans="44:46" x14ac:dyDescent="0.3">
      <c r="AR22049" s="6"/>
      <c r="AS22049" s="6"/>
      <c r="AT22049" s="9"/>
    </row>
    <row r="22050" spans="44:46" x14ac:dyDescent="0.3">
      <c r="AR22050" s="6"/>
      <c r="AS22050" s="6"/>
      <c r="AT22050" s="9"/>
    </row>
    <row r="22051" spans="44:46" x14ac:dyDescent="0.3">
      <c r="AR22051" s="6"/>
      <c r="AS22051" s="6"/>
      <c r="AT22051" s="9"/>
    </row>
    <row r="22052" spans="44:46" x14ac:dyDescent="0.3">
      <c r="AR22052" s="6"/>
      <c r="AS22052" s="6"/>
      <c r="AT22052" s="9"/>
    </row>
    <row r="22053" spans="44:46" x14ac:dyDescent="0.3">
      <c r="AR22053" s="6"/>
      <c r="AS22053" s="6"/>
      <c r="AT22053" s="9"/>
    </row>
    <row r="22054" spans="44:46" x14ac:dyDescent="0.3">
      <c r="AR22054" s="6"/>
      <c r="AS22054" s="6"/>
      <c r="AT22054" s="9"/>
    </row>
    <row r="22055" spans="44:46" x14ac:dyDescent="0.3">
      <c r="AR22055" s="6"/>
      <c r="AS22055" s="6"/>
      <c r="AT22055" s="9"/>
    </row>
    <row r="22056" spans="44:46" x14ac:dyDescent="0.3">
      <c r="AR22056" s="6"/>
      <c r="AS22056" s="6"/>
      <c r="AT22056" s="9"/>
    </row>
    <row r="22057" spans="44:46" x14ac:dyDescent="0.3">
      <c r="AR22057" s="6"/>
      <c r="AS22057" s="6"/>
      <c r="AT22057" s="9"/>
    </row>
    <row r="22058" spans="44:46" x14ac:dyDescent="0.3">
      <c r="AR22058" s="6"/>
      <c r="AS22058" s="6"/>
      <c r="AT22058" s="9"/>
    </row>
    <row r="22059" spans="44:46" x14ac:dyDescent="0.3">
      <c r="AR22059" s="6"/>
      <c r="AS22059" s="6"/>
      <c r="AT22059" s="9"/>
    </row>
    <row r="22060" spans="44:46" x14ac:dyDescent="0.3">
      <c r="AR22060" s="6"/>
      <c r="AS22060" s="6"/>
      <c r="AT22060" s="9"/>
    </row>
    <row r="22061" spans="44:46" x14ac:dyDescent="0.3">
      <c r="AR22061" s="6"/>
      <c r="AS22061" s="6"/>
      <c r="AT22061" s="9"/>
    </row>
    <row r="22062" spans="44:46" x14ac:dyDescent="0.3">
      <c r="AR22062" s="6"/>
      <c r="AS22062" s="6"/>
      <c r="AT22062" s="9"/>
    </row>
    <row r="22063" spans="44:46" x14ac:dyDescent="0.3">
      <c r="AR22063" s="6"/>
      <c r="AS22063" s="6"/>
      <c r="AT22063" s="9"/>
    </row>
    <row r="22064" spans="44:46" x14ac:dyDescent="0.3">
      <c r="AR22064" s="6"/>
      <c r="AS22064" s="6"/>
      <c r="AT22064" s="9"/>
    </row>
    <row r="22065" spans="44:46" x14ac:dyDescent="0.3">
      <c r="AR22065" s="6"/>
      <c r="AS22065" s="6"/>
      <c r="AT22065" s="9"/>
    </row>
    <row r="22066" spans="44:46" x14ac:dyDescent="0.3">
      <c r="AR22066" s="6"/>
      <c r="AS22066" s="6"/>
      <c r="AT22066" s="9"/>
    </row>
    <row r="22067" spans="44:46" x14ac:dyDescent="0.3">
      <c r="AR22067" s="6"/>
      <c r="AS22067" s="6"/>
      <c r="AT22067" s="9"/>
    </row>
    <row r="22068" spans="44:46" x14ac:dyDescent="0.3">
      <c r="AR22068" s="6"/>
      <c r="AS22068" s="6"/>
      <c r="AT22068" s="9"/>
    </row>
    <row r="22069" spans="44:46" x14ac:dyDescent="0.3">
      <c r="AR22069" s="6"/>
      <c r="AS22069" s="6"/>
      <c r="AT22069" s="9"/>
    </row>
    <row r="22070" spans="44:46" x14ac:dyDescent="0.3">
      <c r="AR22070" s="6"/>
      <c r="AS22070" s="6"/>
      <c r="AT22070" s="9"/>
    </row>
    <row r="22071" spans="44:46" x14ac:dyDescent="0.3">
      <c r="AR22071" s="6"/>
      <c r="AS22071" s="6"/>
      <c r="AT22071" s="9"/>
    </row>
    <row r="22072" spans="44:46" x14ac:dyDescent="0.3">
      <c r="AR22072" s="6"/>
      <c r="AS22072" s="6"/>
      <c r="AT22072" s="9"/>
    </row>
    <row r="22073" spans="44:46" x14ac:dyDescent="0.3">
      <c r="AR22073" s="6"/>
      <c r="AS22073" s="6"/>
      <c r="AT22073" s="9"/>
    </row>
    <row r="22074" spans="44:46" x14ac:dyDescent="0.3">
      <c r="AR22074" s="6"/>
      <c r="AS22074" s="6"/>
      <c r="AT22074" s="9"/>
    </row>
    <row r="22075" spans="44:46" x14ac:dyDescent="0.3">
      <c r="AR22075" s="6"/>
      <c r="AS22075" s="6"/>
      <c r="AT22075" s="9"/>
    </row>
    <row r="22076" spans="44:46" x14ac:dyDescent="0.3">
      <c r="AR22076" s="6"/>
      <c r="AS22076" s="6"/>
      <c r="AT22076" s="9"/>
    </row>
    <row r="22077" spans="44:46" x14ac:dyDescent="0.3">
      <c r="AR22077" s="6"/>
      <c r="AS22077" s="6"/>
      <c r="AT22077" s="9"/>
    </row>
    <row r="22078" spans="44:46" x14ac:dyDescent="0.3">
      <c r="AR22078" s="6"/>
      <c r="AS22078" s="6"/>
      <c r="AT22078" s="9"/>
    </row>
    <row r="22079" spans="44:46" x14ac:dyDescent="0.3">
      <c r="AR22079" s="6"/>
      <c r="AS22079" s="6"/>
      <c r="AT22079" s="9"/>
    </row>
    <row r="22080" spans="44:46" x14ac:dyDescent="0.3">
      <c r="AR22080" s="6"/>
      <c r="AS22080" s="6"/>
      <c r="AT22080" s="9"/>
    </row>
    <row r="22081" spans="44:46" x14ac:dyDescent="0.3">
      <c r="AR22081" s="6"/>
      <c r="AS22081" s="6"/>
      <c r="AT22081" s="9"/>
    </row>
    <row r="22082" spans="44:46" x14ac:dyDescent="0.3">
      <c r="AR22082" s="6"/>
      <c r="AS22082" s="6"/>
      <c r="AT22082" s="9"/>
    </row>
    <row r="22083" spans="44:46" x14ac:dyDescent="0.3">
      <c r="AR22083" s="6"/>
      <c r="AS22083" s="6"/>
      <c r="AT22083" s="9"/>
    </row>
    <row r="22084" spans="44:46" x14ac:dyDescent="0.3">
      <c r="AR22084" s="6"/>
      <c r="AS22084" s="6"/>
      <c r="AT22084" s="9"/>
    </row>
    <row r="22085" spans="44:46" x14ac:dyDescent="0.3">
      <c r="AR22085" s="6"/>
      <c r="AS22085" s="6"/>
      <c r="AT22085" s="9"/>
    </row>
    <row r="22086" spans="44:46" x14ac:dyDescent="0.3">
      <c r="AR22086" s="6"/>
      <c r="AS22086" s="6"/>
      <c r="AT22086" s="9"/>
    </row>
    <row r="22087" spans="44:46" x14ac:dyDescent="0.3">
      <c r="AR22087" s="6"/>
      <c r="AS22087" s="6"/>
      <c r="AT22087" s="9"/>
    </row>
    <row r="22088" spans="44:46" x14ac:dyDescent="0.3">
      <c r="AR22088" s="6"/>
      <c r="AS22088" s="6"/>
      <c r="AT22088" s="9"/>
    </row>
    <row r="22089" spans="44:46" x14ac:dyDescent="0.3">
      <c r="AR22089" s="6"/>
      <c r="AS22089" s="6"/>
      <c r="AT22089" s="9"/>
    </row>
    <row r="22090" spans="44:46" x14ac:dyDescent="0.3">
      <c r="AR22090" s="6"/>
      <c r="AS22090" s="6"/>
      <c r="AT22090" s="9"/>
    </row>
    <row r="22091" spans="44:46" x14ac:dyDescent="0.3">
      <c r="AR22091" s="6"/>
      <c r="AS22091" s="6"/>
      <c r="AT22091" s="9"/>
    </row>
    <row r="22092" spans="44:46" x14ac:dyDescent="0.3">
      <c r="AR22092" s="6"/>
      <c r="AS22092" s="6"/>
      <c r="AT22092" s="9"/>
    </row>
    <row r="22093" spans="44:46" x14ac:dyDescent="0.3">
      <c r="AR22093" s="6"/>
      <c r="AS22093" s="6"/>
      <c r="AT22093" s="9"/>
    </row>
    <row r="22094" spans="44:46" x14ac:dyDescent="0.3">
      <c r="AR22094" s="6"/>
      <c r="AS22094" s="6"/>
      <c r="AT22094" s="9"/>
    </row>
    <row r="22095" spans="44:46" x14ac:dyDescent="0.3">
      <c r="AR22095" s="6"/>
      <c r="AS22095" s="6"/>
      <c r="AT22095" s="9"/>
    </row>
    <row r="22096" spans="44:46" x14ac:dyDescent="0.3">
      <c r="AR22096" s="6"/>
      <c r="AS22096" s="6"/>
      <c r="AT22096" s="9"/>
    </row>
    <row r="22097" spans="44:46" x14ac:dyDescent="0.3">
      <c r="AR22097" s="6"/>
      <c r="AS22097" s="6"/>
      <c r="AT22097" s="9"/>
    </row>
    <row r="22098" spans="44:46" x14ac:dyDescent="0.3">
      <c r="AR22098" s="6"/>
      <c r="AS22098" s="6"/>
      <c r="AT22098" s="9"/>
    </row>
    <row r="22099" spans="44:46" x14ac:dyDescent="0.3">
      <c r="AR22099" s="6"/>
      <c r="AS22099" s="6"/>
      <c r="AT22099" s="9"/>
    </row>
    <row r="22100" spans="44:46" x14ac:dyDescent="0.3">
      <c r="AR22100" s="6"/>
      <c r="AS22100" s="6"/>
      <c r="AT22100" s="9"/>
    </row>
    <row r="22101" spans="44:46" x14ac:dyDescent="0.3">
      <c r="AR22101" s="6"/>
      <c r="AS22101" s="6"/>
      <c r="AT22101" s="9"/>
    </row>
    <row r="22102" spans="44:46" x14ac:dyDescent="0.3">
      <c r="AR22102" s="6"/>
      <c r="AS22102" s="6"/>
      <c r="AT22102" s="9"/>
    </row>
    <row r="22103" spans="44:46" x14ac:dyDescent="0.3">
      <c r="AR22103" s="6"/>
      <c r="AS22103" s="6"/>
      <c r="AT22103" s="9"/>
    </row>
    <row r="22104" spans="44:46" x14ac:dyDescent="0.3">
      <c r="AR22104" s="6"/>
      <c r="AS22104" s="6"/>
      <c r="AT22104" s="9"/>
    </row>
    <row r="22105" spans="44:46" x14ac:dyDescent="0.3">
      <c r="AR22105" s="6"/>
      <c r="AS22105" s="6"/>
      <c r="AT22105" s="9"/>
    </row>
    <row r="22106" spans="44:46" x14ac:dyDescent="0.3">
      <c r="AR22106" s="6"/>
      <c r="AS22106" s="6"/>
      <c r="AT22106" s="9"/>
    </row>
    <row r="22107" spans="44:46" x14ac:dyDescent="0.3">
      <c r="AR22107" s="6"/>
      <c r="AS22107" s="6"/>
      <c r="AT22107" s="9"/>
    </row>
    <row r="22108" spans="44:46" x14ac:dyDescent="0.3">
      <c r="AR22108" s="6"/>
      <c r="AS22108" s="6"/>
      <c r="AT22108" s="9"/>
    </row>
    <row r="22109" spans="44:46" x14ac:dyDescent="0.3">
      <c r="AR22109" s="6"/>
      <c r="AS22109" s="6"/>
      <c r="AT22109" s="9"/>
    </row>
    <row r="22110" spans="44:46" x14ac:dyDescent="0.3">
      <c r="AR22110" s="6"/>
      <c r="AS22110" s="6"/>
      <c r="AT22110" s="9"/>
    </row>
    <row r="22111" spans="44:46" x14ac:dyDescent="0.3">
      <c r="AR22111" s="6"/>
      <c r="AS22111" s="6"/>
      <c r="AT22111" s="9"/>
    </row>
    <row r="22112" spans="44:46" x14ac:dyDescent="0.3">
      <c r="AR22112" s="6"/>
      <c r="AS22112" s="6"/>
      <c r="AT22112" s="9"/>
    </row>
    <row r="22113" spans="44:46" x14ac:dyDescent="0.3">
      <c r="AR22113" s="6"/>
      <c r="AS22113" s="6"/>
      <c r="AT22113" s="9"/>
    </row>
    <row r="22114" spans="44:46" x14ac:dyDescent="0.3">
      <c r="AR22114" s="6"/>
      <c r="AS22114" s="6"/>
      <c r="AT22114" s="9"/>
    </row>
    <row r="22115" spans="44:46" x14ac:dyDescent="0.3">
      <c r="AR22115" s="6"/>
      <c r="AS22115" s="6"/>
      <c r="AT22115" s="9"/>
    </row>
    <row r="22116" spans="44:46" x14ac:dyDescent="0.3">
      <c r="AR22116" s="6"/>
      <c r="AS22116" s="6"/>
      <c r="AT22116" s="9"/>
    </row>
    <row r="22117" spans="44:46" x14ac:dyDescent="0.3">
      <c r="AR22117" s="6"/>
      <c r="AS22117" s="6"/>
      <c r="AT22117" s="9"/>
    </row>
    <row r="22118" spans="44:46" x14ac:dyDescent="0.3">
      <c r="AR22118" s="6"/>
      <c r="AS22118" s="6"/>
      <c r="AT22118" s="9"/>
    </row>
    <row r="22119" spans="44:46" x14ac:dyDescent="0.3">
      <c r="AR22119" s="6"/>
      <c r="AS22119" s="6"/>
      <c r="AT22119" s="9"/>
    </row>
    <row r="22120" spans="44:46" x14ac:dyDescent="0.3">
      <c r="AR22120" s="6"/>
      <c r="AS22120" s="6"/>
      <c r="AT22120" s="9"/>
    </row>
    <row r="22121" spans="44:46" x14ac:dyDescent="0.3">
      <c r="AR22121" s="6"/>
      <c r="AS22121" s="6"/>
      <c r="AT22121" s="9"/>
    </row>
    <row r="22122" spans="44:46" x14ac:dyDescent="0.3">
      <c r="AR22122" s="6"/>
      <c r="AS22122" s="6"/>
      <c r="AT22122" s="9"/>
    </row>
    <row r="22123" spans="44:46" x14ac:dyDescent="0.3">
      <c r="AR22123" s="6"/>
      <c r="AS22123" s="6"/>
      <c r="AT22123" s="9"/>
    </row>
    <row r="22124" spans="44:46" x14ac:dyDescent="0.3">
      <c r="AR22124" s="6"/>
      <c r="AS22124" s="6"/>
      <c r="AT22124" s="9"/>
    </row>
    <row r="22125" spans="44:46" x14ac:dyDescent="0.3">
      <c r="AR22125" s="6"/>
      <c r="AS22125" s="6"/>
      <c r="AT22125" s="9"/>
    </row>
    <row r="22126" spans="44:46" x14ac:dyDescent="0.3">
      <c r="AR22126" s="6"/>
      <c r="AS22126" s="6"/>
      <c r="AT22126" s="9"/>
    </row>
    <row r="22127" spans="44:46" x14ac:dyDescent="0.3">
      <c r="AR22127" s="6"/>
      <c r="AS22127" s="6"/>
      <c r="AT22127" s="9"/>
    </row>
    <row r="22128" spans="44:46" x14ac:dyDescent="0.3">
      <c r="AR22128" s="6"/>
      <c r="AS22128" s="6"/>
      <c r="AT22128" s="9"/>
    </row>
    <row r="22129" spans="44:46" x14ac:dyDescent="0.3">
      <c r="AR22129" s="6"/>
      <c r="AS22129" s="6"/>
      <c r="AT22129" s="9"/>
    </row>
    <row r="22130" spans="44:46" x14ac:dyDescent="0.3">
      <c r="AR22130" s="6"/>
      <c r="AS22130" s="6"/>
      <c r="AT22130" s="9"/>
    </row>
    <row r="22131" spans="44:46" x14ac:dyDescent="0.3">
      <c r="AR22131" s="6"/>
      <c r="AS22131" s="6"/>
      <c r="AT22131" s="9"/>
    </row>
    <row r="22132" spans="44:46" x14ac:dyDescent="0.3">
      <c r="AR22132" s="6"/>
      <c r="AS22132" s="6"/>
      <c r="AT22132" s="9"/>
    </row>
    <row r="22133" spans="44:46" x14ac:dyDescent="0.3">
      <c r="AR22133" s="6"/>
      <c r="AS22133" s="6"/>
      <c r="AT22133" s="9"/>
    </row>
    <row r="22134" spans="44:46" x14ac:dyDescent="0.3">
      <c r="AR22134" s="6"/>
      <c r="AS22134" s="6"/>
      <c r="AT22134" s="9"/>
    </row>
    <row r="22135" spans="44:46" x14ac:dyDescent="0.3">
      <c r="AR22135" s="6"/>
      <c r="AS22135" s="6"/>
      <c r="AT22135" s="9"/>
    </row>
    <row r="22136" spans="44:46" x14ac:dyDescent="0.3">
      <c r="AR22136" s="6"/>
      <c r="AS22136" s="6"/>
      <c r="AT22136" s="9"/>
    </row>
    <row r="22137" spans="44:46" x14ac:dyDescent="0.3">
      <c r="AR22137" s="6"/>
      <c r="AS22137" s="6"/>
      <c r="AT22137" s="9"/>
    </row>
    <row r="22138" spans="44:46" x14ac:dyDescent="0.3">
      <c r="AR22138" s="6"/>
      <c r="AS22138" s="6"/>
      <c r="AT22138" s="9"/>
    </row>
    <row r="22139" spans="44:46" x14ac:dyDescent="0.3">
      <c r="AR22139" s="6"/>
      <c r="AS22139" s="6"/>
      <c r="AT22139" s="9"/>
    </row>
    <row r="22140" spans="44:46" x14ac:dyDescent="0.3">
      <c r="AR22140" s="6"/>
      <c r="AS22140" s="6"/>
      <c r="AT22140" s="9"/>
    </row>
    <row r="22141" spans="44:46" x14ac:dyDescent="0.3">
      <c r="AR22141" s="6"/>
      <c r="AS22141" s="6"/>
      <c r="AT22141" s="9"/>
    </row>
    <row r="22142" spans="44:46" x14ac:dyDescent="0.3">
      <c r="AR22142" s="6"/>
      <c r="AS22142" s="6"/>
      <c r="AT22142" s="9"/>
    </row>
    <row r="22143" spans="44:46" x14ac:dyDescent="0.3">
      <c r="AR22143" s="6"/>
      <c r="AS22143" s="6"/>
      <c r="AT22143" s="9"/>
    </row>
    <row r="22144" spans="44:46" x14ac:dyDescent="0.3">
      <c r="AR22144" s="6"/>
      <c r="AS22144" s="6"/>
      <c r="AT22144" s="9"/>
    </row>
    <row r="22145" spans="44:46" x14ac:dyDescent="0.3">
      <c r="AR22145" s="6"/>
      <c r="AS22145" s="6"/>
      <c r="AT22145" s="9"/>
    </row>
    <row r="22146" spans="44:46" x14ac:dyDescent="0.3">
      <c r="AR22146" s="6"/>
      <c r="AS22146" s="6"/>
      <c r="AT22146" s="9"/>
    </row>
    <row r="22147" spans="44:46" x14ac:dyDescent="0.3">
      <c r="AR22147" s="6"/>
      <c r="AS22147" s="6"/>
      <c r="AT22147" s="9"/>
    </row>
    <row r="22148" spans="44:46" x14ac:dyDescent="0.3">
      <c r="AR22148" s="6"/>
      <c r="AS22148" s="6"/>
      <c r="AT22148" s="9"/>
    </row>
    <row r="22149" spans="44:46" x14ac:dyDescent="0.3">
      <c r="AR22149" s="6"/>
      <c r="AS22149" s="6"/>
      <c r="AT22149" s="9"/>
    </row>
    <row r="22150" spans="44:46" x14ac:dyDescent="0.3">
      <c r="AR22150" s="6"/>
      <c r="AS22150" s="6"/>
      <c r="AT22150" s="9"/>
    </row>
    <row r="22151" spans="44:46" x14ac:dyDescent="0.3">
      <c r="AR22151" s="6"/>
      <c r="AS22151" s="6"/>
      <c r="AT22151" s="9"/>
    </row>
    <row r="22152" spans="44:46" x14ac:dyDescent="0.3">
      <c r="AR22152" s="6"/>
      <c r="AS22152" s="6"/>
      <c r="AT22152" s="9"/>
    </row>
    <row r="22153" spans="44:46" x14ac:dyDescent="0.3">
      <c r="AR22153" s="6"/>
      <c r="AS22153" s="6"/>
      <c r="AT22153" s="9"/>
    </row>
    <row r="22154" spans="44:46" x14ac:dyDescent="0.3">
      <c r="AR22154" s="6"/>
      <c r="AS22154" s="6"/>
      <c r="AT22154" s="9"/>
    </row>
    <row r="22155" spans="44:46" x14ac:dyDescent="0.3">
      <c r="AR22155" s="6"/>
      <c r="AS22155" s="6"/>
      <c r="AT22155" s="9"/>
    </row>
    <row r="22156" spans="44:46" x14ac:dyDescent="0.3">
      <c r="AR22156" s="6"/>
      <c r="AS22156" s="6"/>
      <c r="AT22156" s="9"/>
    </row>
    <row r="22157" spans="44:46" x14ac:dyDescent="0.3">
      <c r="AR22157" s="6"/>
      <c r="AS22157" s="6"/>
      <c r="AT22157" s="9"/>
    </row>
    <row r="22158" spans="44:46" x14ac:dyDescent="0.3">
      <c r="AR22158" s="6"/>
      <c r="AS22158" s="6"/>
      <c r="AT22158" s="9"/>
    </row>
    <row r="22159" spans="44:46" x14ac:dyDescent="0.3">
      <c r="AR22159" s="6"/>
      <c r="AS22159" s="6"/>
      <c r="AT22159" s="9"/>
    </row>
    <row r="22160" spans="44:46" x14ac:dyDescent="0.3">
      <c r="AR22160" s="6"/>
      <c r="AS22160" s="6"/>
      <c r="AT22160" s="9"/>
    </row>
    <row r="22161" spans="44:46" x14ac:dyDescent="0.3">
      <c r="AR22161" s="6"/>
      <c r="AS22161" s="6"/>
      <c r="AT22161" s="9"/>
    </row>
    <row r="22162" spans="44:46" x14ac:dyDescent="0.3">
      <c r="AR22162" s="6"/>
      <c r="AS22162" s="6"/>
      <c r="AT22162" s="9"/>
    </row>
    <row r="22163" spans="44:46" x14ac:dyDescent="0.3">
      <c r="AR22163" s="6"/>
      <c r="AS22163" s="6"/>
      <c r="AT22163" s="9"/>
    </row>
    <row r="22164" spans="44:46" x14ac:dyDescent="0.3">
      <c r="AR22164" s="6"/>
      <c r="AS22164" s="6"/>
      <c r="AT22164" s="9"/>
    </row>
    <row r="22165" spans="44:46" x14ac:dyDescent="0.3">
      <c r="AR22165" s="6"/>
      <c r="AS22165" s="6"/>
      <c r="AT22165" s="9"/>
    </row>
    <row r="22166" spans="44:46" x14ac:dyDescent="0.3">
      <c r="AR22166" s="6"/>
      <c r="AS22166" s="6"/>
      <c r="AT22166" s="9"/>
    </row>
    <row r="22167" spans="44:46" x14ac:dyDescent="0.3">
      <c r="AR22167" s="6"/>
      <c r="AS22167" s="6"/>
      <c r="AT22167" s="9"/>
    </row>
    <row r="22168" spans="44:46" x14ac:dyDescent="0.3">
      <c r="AR22168" s="6"/>
      <c r="AS22168" s="6"/>
      <c r="AT22168" s="9"/>
    </row>
    <row r="22169" spans="44:46" x14ac:dyDescent="0.3">
      <c r="AR22169" s="6"/>
      <c r="AS22169" s="6"/>
      <c r="AT22169" s="9"/>
    </row>
    <row r="22170" spans="44:46" x14ac:dyDescent="0.3">
      <c r="AR22170" s="6"/>
      <c r="AS22170" s="6"/>
      <c r="AT22170" s="9"/>
    </row>
    <row r="22171" spans="44:46" x14ac:dyDescent="0.3">
      <c r="AR22171" s="6"/>
      <c r="AS22171" s="6"/>
      <c r="AT22171" s="9"/>
    </row>
    <row r="22172" spans="44:46" x14ac:dyDescent="0.3">
      <c r="AR22172" s="6"/>
      <c r="AS22172" s="6"/>
      <c r="AT22172" s="9"/>
    </row>
    <row r="22173" spans="44:46" x14ac:dyDescent="0.3">
      <c r="AR22173" s="6"/>
      <c r="AS22173" s="6"/>
      <c r="AT22173" s="9"/>
    </row>
    <row r="22174" spans="44:46" x14ac:dyDescent="0.3">
      <c r="AR22174" s="6"/>
      <c r="AS22174" s="6"/>
      <c r="AT22174" s="9"/>
    </row>
    <row r="22175" spans="44:46" x14ac:dyDescent="0.3">
      <c r="AR22175" s="6"/>
      <c r="AS22175" s="6"/>
      <c r="AT22175" s="9"/>
    </row>
    <row r="22176" spans="44:46" x14ac:dyDescent="0.3">
      <c r="AR22176" s="6"/>
      <c r="AS22176" s="6"/>
      <c r="AT22176" s="9"/>
    </row>
    <row r="22177" spans="44:46" x14ac:dyDescent="0.3">
      <c r="AR22177" s="6"/>
      <c r="AS22177" s="6"/>
      <c r="AT22177" s="9"/>
    </row>
    <row r="22178" spans="44:46" x14ac:dyDescent="0.3">
      <c r="AR22178" s="6"/>
      <c r="AS22178" s="6"/>
      <c r="AT22178" s="9"/>
    </row>
    <row r="22179" spans="44:46" x14ac:dyDescent="0.3">
      <c r="AR22179" s="6"/>
      <c r="AS22179" s="6"/>
      <c r="AT22179" s="9"/>
    </row>
    <row r="22180" spans="44:46" x14ac:dyDescent="0.3">
      <c r="AR22180" s="6"/>
      <c r="AS22180" s="6"/>
      <c r="AT22180" s="9"/>
    </row>
    <row r="22181" spans="44:46" x14ac:dyDescent="0.3">
      <c r="AR22181" s="6"/>
      <c r="AS22181" s="6"/>
      <c r="AT22181" s="9"/>
    </row>
    <row r="22182" spans="44:46" x14ac:dyDescent="0.3">
      <c r="AR22182" s="6"/>
      <c r="AS22182" s="6"/>
      <c r="AT22182" s="9"/>
    </row>
    <row r="22183" spans="44:46" x14ac:dyDescent="0.3">
      <c r="AR22183" s="6"/>
      <c r="AS22183" s="6"/>
      <c r="AT22183" s="9"/>
    </row>
    <row r="22184" spans="44:46" x14ac:dyDescent="0.3">
      <c r="AR22184" s="6"/>
      <c r="AS22184" s="6"/>
      <c r="AT22184" s="9"/>
    </row>
    <row r="22185" spans="44:46" x14ac:dyDescent="0.3">
      <c r="AR22185" s="6"/>
      <c r="AS22185" s="6"/>
      <c r="AT22185" s="9"/>
    </row>
    <row r="22186" spans="44:46" x14ac:dyDescent="0.3">
      <c r="AR22186" s="6"/>
      <c r="AS22186" s="6"/>
      <c r="AT22186" s="9"/>
    </row>
    <row r="22187" spans="44:46" x14ac:dyDescent="0.3">
      <c r="AR22187" s="6"/>
      <c r="AS22187" s="6"/>
      <c r="AT22187" s="9"/>
    </row>
    <row r="22188" spans="44:46" x14ac:dyDescent="0.3">
      <c r="AR22188" s="6"/>
      <c r="AS22188" s="6"/>
      <c r="AT22188" s="9"/>
    </row>
    <row r="22189" spans="44:46" x14ac:dyDescent="0.3">
      <c r="AR22189" s="6"/>
      <c r="AS22189" s="6"/>
      <c r="AT22189" s="9"/>
    </row>
    <row r="22190" spans="44:46" x14ac:dyDescent="0.3">
      <c r="AR22190" s="6"/>
      <c r="AS22190" s="6"/>
      <c r="AT22190" s="9"/>
    </row>
    <row r="22191" spans="44:46" x14ac:dyDescent="0.3">
      <c r="AR22191" s="6"/>
      <c r="AS22191" s="6"/>
      <c r="AT22191" s="9"/>
    </row>
    <row r="22192" spans="44:46" x14ac:dyDescent="0.3">
      <c r="AR22192" s="6"/>
      <c r="AS22192" s="6"/>
      <c r="AT22192" s="9"/>
    </row>
    <row r="22193" spans="44:46" x14ac:dyDescent="0.3">
      <c r="AR22193" s="6"/>
      <c r="AS22193" s="6"/>
      <c r="AT22193" s="9"/>
    </row>
    <row r="22194" spans="44:46" x14ac:dyDescent="0.3">
      <c r="AR22194" s="6"/>
      <c r="AS22194" s="6"/>
      <c r="AT22194" s="9"/>
    </row>
    <row r="22195" spans="44:46" x14ac:dyDescent="0.3">
      <c r="AR22195" s="6"/>
      <c r="AS22195" s="6"/>
      <c r="AT22195" s="9"/>
    </row>
    <row r="22196" spans="44:46" x14ac:dyDescent="0.3">
      <c r="AR22196" s="6"/>
      <c r="AS22196" s="6"/>
      <c r="AT22196" s="9"/>
    </row>
    <row r="22197" spans="44:46" x14ac:dyDescent="0.3">
      <c r="AR22197" s="6"/>
      <c r="AS22197" s="6"/>
      <c r="AT22197" s="9"/>
    </row>
    <row r="22198" spans="44:46" x14ac:dyDescent="0.3">
      <c r="AR22198" s="6"/>
      <c r="AS22198" s="6"/>
      <c r="AT22198" s="9"/>
    </row>
    <row r="22199" spans="44:46" x14ac:dyDescent="0.3">
      <c r="AR22199" s="6"/>
      <c r="AS22199" s="6"/>
      <c r="AT22199" s="9"/>
    </row>
    <row r="22200" spans="44:46" x14ac:dyDescent="0.3">
      <c r="AR22200" s="6"/>
      <c r="AS22200" s="6"/>
      <c r="AT22200" s="9"/>
    </row>
    <row r="22201" spans="44:46" x14ac:dyDescent="0.3">
      <c r="AR22201" s="6"/>
      <c r="AS22201" s="6"/>
      <c r="AT22201" s="9"/>
    </row>
    <row r="22202" spans="44:46" x14ac:dyDescent="0.3">
      <c r="AR22202" s="6"/>
      <c r="AS22202" s="6"/>
      <c r="AT22202" s="9"/>
    </row>
    <row r="22203" spans="44:46" x14ac:dyDescent="0.3">
      <c r="AR22203" s="6"/>
      <c r="AS22203" s="6"/>
      <c r="AT22203" s="9"/>
    </row>
    <row r="22204" spans="44:46" x14ac:dyDescent="0.3">
      <c r="AR22204" s="6"/>
      <c r="AS22204" s="6"/>
      <c r="AT22204" s="9"/>
    </row>
    <row r="22205" spans="44:46" x14ac:dyDescent="0.3">
      <c r="AR22205" s="6"/>
      <c r="AS22205" s="6"/>
      <c r="AT22205" s="9"/>
    </row>
    <row r="22206" spans="44:46" x14ac:dyDescent="0.3">
      <c r="AR22206" s="6"/>
      <c r="AS22206" s="6"/>
      <c r="AT22206" s="9"/>
    </row>
    <row r="22207" spans="44:46" x14ac:dyDescent="0.3">
      <c r="AR22207" s="6"/>
      <c r="AS22207" s="6"/>
      <c r="AT22207" s="9"/>
    </row>
    <row r="22208" spans="44:46" x14ac:dyDescent="0.3">
      <c r="AR22208" s="6"/>
      <c r="AS22208" s="6"/>
      <c r="AT22208" s="9"/>
    </row>
    <row r="22209" spans="44:46" x14ac:dyDescent="0.3">
      <c r="AR22209" s="6"/>
      <c r="AS22209" s="6"/>
      <c r="AT22209" s="9"/>
    </row>
    <row r="22210" spans="44:46" x14ac:dyDescent="0.3">
      <c r="AR22210" s="6"/>
      <c r="AS22210" s="6"/>
      <c r="AT22210" s="9"/>
    </row>
    <row r="22211" spans="44:46" x14ac:dyDescent="0.3">
      <c r="AR22211" s="6"/>
      <c r="AS22211" s="6"/>
      <c r="AT22211" s="9"/>
    </row>
    <row r="22212" spans="44:46" x14ac:dyDescent="0.3">
      <c r="AR22212" s="6"/>
      <c r="AS22212" s="6"/>
      <c r="AT22212" s="9"/>
    </row>
    <row r="22213" spans="44:46" x14ac:dyDescent="0.3">
      <c r="AR22213" s="6"/>
      <c r="AS22213" s="6"/>
      <c r="AT22213" s="9"/>
    </row>
    <row r="22214" spans="44:46" x14ac:dyDescent="0.3">
      <c r="AR22214" s="6"/>
      <c r="AS22214" s="6"/>
      <c r="AT22214" s="9"/>
    </row>
    <row r="22215" spans="44:46" x14ac:dyDescent="0.3">
      <c r="AR22215" s="6"/>
      <c r="AS22215" s="6"/>
      <c r="AT22215" s="9"/>
    </row>
    <row r="22216" spans="44:46" x14ac:dyDescent="0.3">
      <c r="AR22216" s="6"/>
      <c r="AS22216" s="6"/>
      <c r="AT22216" s="9"/>
    </row>
    <row r="22217" spans="44:46" x14ac:dyDescent="0.3">
      <c r="AR22217" s="6"/>
      <c r="AS22217" s="6"/>
      <c r="AT22217" s="9"/>
    </row>
    <row r="22218" spans="44:46" x14ac:dyDescent="0.3">
      <c r="AR22218" s="6"/>
      <c r="AS22218" s="6"/>
      <c r="AT22218" s="9"/>
    </row>
    <row r="22219" spans="44:46" x14ac:dyDescent="0.3">
      <c r="AR22219" s="6"/>
      <c r="AS22219" s="6"/>
      <c r="AT22219" s="9"/>
    </row>
    <row r="22220" spans="44:46" x14ac:dyDescent="0.3">
      <c r="AR22220" s="6"/>
      <c r="AS22220" s="6"/>
      <c r="AT22220" s="9"/>
    </row>
    <row r="22221" spans="44:46" x14ac:dyDescent="0.3">
      <c r="AR22221" s="6"/>
      <c r="AS22221" s="6"/>
      <c r="AT22221" s="9"/>
    </row>
    <row r="22222" spans="44:46" x14ac:dyDescent="0.3">
      <c r="AR22222" s="6"/>
      <c r="AS22222" s="6"/>
      <c r="AT22222" s="9"/>
    </row>
    <row r="22223" spans="44:46" x14ac:dyDescent="0.3">
      <c r="AR22223" s="6"/>
      <c r="AS22223" s="6"/>
      <c r="AT22223" s="9"/>
    </row>
    <row r="22224" spans="44:46" x14ac:dyDescent="0.3">
      <c r="AR22224" s="6"/>
      <c r="AS22224" s="6"/>
      <c r="AT22224" s="9"/>
    </row>
    <row r="22225" spans="44:46" x14ac:dyDescent="0.3">
      <c r="AR22225" s="6"/>
      <c r="AS22225" s="6"/>
      <c r="AT22225" s="9"/>
    </row>
    <row r="22226" spans="44:46" x14ac:dyDescent="0.3">
      <c r="AR22226" s="6"/>
      <c r="AS22226" s="6"/>
      <c r="AT22226" s="9"/>
    </row>
    <row r="22227" spans="44:46" x14ac:dyDescent="0.3">
      <c r="AR22227" s="6"/>
      <c r="AS22227" s="6"/>
      <c r="AT22227" s="9"/>
    </row>
    <row r="22228" spans="44:46" x14ac:dyDescent="0.3">
      <c r="AR22228" s="6"/>
      <c r="AS22228" s="6"/>
      <c r="AT22228" s="9"/>
    </row>
    <row r="22229" spans="44:46" x14ac:dyDescent="0.3">
      <c r="AR22229" s="6"/>
      <c r="AS22229" s="6"/>
      <c r="AT22229" s="9"/>
    </row>
    <row r="22230" spans="44:46" x14ac:dyDescent="0.3">
      <c r="AR22230" s="6"/>
      <c r="AS22230" s="6"/>
      <c r="AT22230" s="9"/>
    </row>
    <row r="22231" spans="44:46" x14ac:dyDescent="0.3">
      <c r="AR22231" s="6"/>
      <c r="AS22231" s="6"/>
      <c r="AT22231" s="9"/>
    </row>
    <row r="22232" spans="44:46" x14ac:dyDescent="0.3">
      <c r="AR22232" s="6"/>
      <c r="AS22232" s="6"/>
      <c r="AT22232" s="9"/>
    </row>
    <row r="22233" spans="44:46" x14ac:dyDescent="0.3">
      <c r="AR22233" s="6"/>
      <c r="AS22233" s="6"/>
      <c r="AT22233" s="9"/>
    </row>
    <row r="22234" spans="44:46" x14ac:dyDescent="0.3">
      <c r="AR22234" s="6"/>
      <c r="AS22234" s="6"/>
      <c r="AT22234" s="9"/>
    </row>
    <row r="22235" spans="44:46" x14ac:dyDescent="0.3">
      <c r="AR22235" s="6"/>
      <c r="AS22235" s="6"/>
      <c r="AT22235" s="9"/>
    </row>
    <row r="22236" spans="44:46" x14ac:dyDescent="0.3">
      <c r="AR22236" s="6"/>
      <c r="AS22236" s="6"/>
      <c r="AT22236" s="9"/>
    </row>
    <row r="22237" spans="44:46" x14ac:dyDescent="0.3">
      <c r="AR22237" s="6"/>
      <c r="AS22237" s="6"/>
      <c r="AT22237" s="9"/>
    </row>
    <row r="22238" spans="44:46" x14ac:dyDescent="0.3">
      <c r="AR22238" s="6"/>
      <c r="AS22238" s="6"/>
      <c r="AT22238" s="9"/>
    </row>
    <row r="22239" spans="44:46" x14ac:dyDescent="0.3">
      <c r="AR22239" s="6"/>
      <c r="AS22239" s="6"/>
      <c r="AT22239" s="9"/>
    </row>
    <row r="22240" spans="44:46" x14ac:dyDescent="0.3">
      <c r="AR22240" s="6"/>
      <c r="AS22240" s="6"/>
      <c r="AT22240" s="9"/>
    </row>
    <row r="22241" spans="44:46" x14ac:dyDescent="0.3">
      <c r="AR22241" s="6"/>
      <c r="AS22241" s="6"/>
      <c r="AT22241" s="9"/>
    </row>
    <row r="22242" spans="44:46" x14ac:dyDescent="0.3">
      <c r="AR22242" s="6"/>
      <c r="AS22242" s="6"/>
      <c r="AT22242" s="9"/>
    </row>
    <row r="22243" spans="44:46" x14ac:dyDescent="0.3">
      <c r="AR22243" s="6"/>
      <c r="AS22243" s="6"/>
      <c r="AT22243" s="9"/>
    </row>
    <row r="22244" spans="44:46" x14ac:dyDescent="0.3">
      <c r="AR22244" s="6"/>
      <c r="AS22244" s="6"/>
      <c r="AT22244" s="9"/>
    </row>
    <row r="22245" spans="44:46" x14ac:dyDescent="0.3">
      <c r="AR22245" s="6"/>
      <c r="AS22245" s="6"/>
      <c r="AT22245" s="9"/>
    </row>
    <row r="22246" spans="44:46" x14ac:dyDescent="0.3">
      <c r="AR22246" s="6"/>
      <c r="AS22246" s="6"/>
      <c r="AT22246" s="9"/>
    </row>
    <row r="22247" spans="44:46" x14ac:dyDescent="0.3">
      <c r="AR22247" s="6"/>
      <c r="AS22247" s="6"/>
      <c r="AT22247" s="9"/>
    </row>
    <row r="22248" spans="44:46" x14ac:dyDescent="0.3">
      <c r="AR22248" s="6"/>
      <c r="AS22248" s="6"/>
      <c r="AT22248" s="9"/>
    </row>
    <row r="22249" spans="44:46" x14ac:dyDescent="0.3">
      <c r="AR22249" s="6"/>
      <c r="AS22249" s="6"/>
      <c r="AT22249" s="9"/>
    </row>
    <row r="22250" spans="44:46" x14ac:dyDescent="0.3">
      <c r="AR22250" s="6"/>
      <c r="AS22250" s="6"/>
      <c r="AT22250" s="9"/>
    </row>
    <row r="22251" spans="44:46" x14ac:dyDescent="0.3">
      <c r="AR22251" s="6"/>
      <c r="AS22251" s="6"/>
      <c r="AT22251" s="9"/>
    </row>
    <row r="22252" spans="44:46" x14ac:dyDescent="0.3">
      <c r="AR22252" s="6"/>
      <c r="AS22252" s="6"/>
      <c r="AT22252" s="9"/>
    </row>
    <row r="22253" spans="44:46" x14ac:dyDescent="0.3">
      <c r="AR22253" s="6"/>
      <c r="AS22253" s="6"/>
      <c r="AT22253" s="9"/>
    </row>
    <row r="22254" spans="44:46" x14ac:dyDescent="0.3">
      <c r="AR22254" s="6"/>
      <c r="AS22254" s="6"/>
      <c r="AT22254" s="9"/>
    </row>
    <row r="22255" spans="44:46" x14ac:dyDescent="0.3">
      <c r="AR22255" s="6"/>
      <c r="AS22255" s="6"/>
      <c r="AT22255" s="9"/>
    </row>
    <row r="22256" spans="44:46" x14ac:dyDescent="0.3">
      <c r="AR22256" s="6"/>
      <c r="AS22256" s="6"/>
      <c r="AT22256" s="9"/>
    </row>
    <row r="22257" spans="44:46" x14ac:dyDescent="0.3">
      <c r="AR22257" s="6"/>
      <c r="AS22257" s="6"/>
      <c r="AT22257" s="9"/>
    </row>
    <row r="22258" spans="44:46" x14ac:dyDescent="0.3">
      <c r="AR22258" s="6"/>
      <c r="AS22258" s="6"/>
      <c r="AT22258" s="9"/>
    </row>
    <row r="22259" spans="44:46" x14ac:dyDescent="0.3">
      <c r="AR22259" s="6"/>
      <c r="AS22259" s="6"/>
      <c r="AT22259" s="9"/>
    </row>
    <row r="22260" spans="44:46" x14ac:dyDescent="0.3">
      <c r="AR22260" s="6"/>
      <c r="AS22260" s="6"/>
      <c r="AT22260" s="9"/>
    </row>
    <row r="22261" spans="44:46" x14ac:dyDescent="0.3">
      <c r="AR22261" s="6"/>
      <c r="AS22261" s="6"/>
      <c r="AT22261" s="9"/>
    </row>
    <row r="22262" spans="44:46" x14ac:dyDescent="0.3">
      <c r="AR22262" s="6"/>
      <c r="AS22262" s="6"/>
      <c r="AT22262" s="9"/>
    </row>
    <row r="22263" spans="44:46" x14ac:dyDescent="0.3">
      <c r="AR22263" s="6"/>
      <c r="AS22263" s="6"/>
      <c r="AT22263" s="9"/>
    </row>
    <row r="22264" spans="44:46" x14ac:dyDescent="0.3">
      <c r="AR22264" s="6"/>
      <c r="AS22264" s="6"/>
      <c r="AT22264" s="9"/>
    </row>
    <row r="22265" spans="44:46" x14ac:dyDescent="0.3">
      <c r="AR22265" s="6"/>
      <c r="AS22265" s="6"/>
      <c r="AT22265" s="9"/>
    </row>
    <row r="22266" spans="44:46" x14ac:dyDescent="0.3">
      <c r="AR22266" s="6"/>
      <c r="AS22266" s="6"/>
      <c r="AT22266" s="9"/>
    </row>
    <row r="22267" spans="44:46" x14ac:dyDescent="0.3">
      <c r="AR22267" s="6"/>
      <c r="AS22267" s="6"/>
      <c r="AT22267" s="9"/>
    </row>
    <row r="22268" spans="44:46" x14ac:dyDescent="0.3">
      <c r="AR22268" s="6"/>
      <c r="AS22268" s="6"/>
      <c r="AT22268" s="9"/>
    </row>
    <row r="22269" spans="44:46" x14ac:dyDescent="0.3">
      <c r="AR22269" s="6"/>
      <c r="AS22269" s="6"/>
      <c r="AT22269" s="9"/>
    </row>
    <row r="22270" spans="44:46" x14ac:dyDescent="0.3">
      <c r="AR22270" s="6"/>
      <c r="AS22270" s="6"/>
      <c r="AT22270" s="9"/>
    </row>
    <row r="22271" spans="44:46" x14ac:dyDescent="0.3">
      <c r="AR22271" s="6"/>
      <c r="AS22271" s="6"/>
      <c r="AT22271" s="9"/>
    </row>
    <row r="22272" spans="44:46" x14ac:dyDescent="0.3">
      <c r="AR22272" s="6"/>
      <c r="AS22272" s="6"/>
      <c r="AT22272" s="9"/>
    </row>
    <row r="22273" spans="44:46" x14ac:dyDescent="0.3">
      <c r="AR22273" s="6"/>
      <c r="AS22273" s="6"/>
      <c r="AT22273" s="9"/>
    </row>
    <row r="22274" spans="44:46" x14ac:dyDescent="0.3">
      <c r="AR22274" s="6"/>
      <c r="AS22274" s="6"/>
      <c r="AT22274" s="9"/>
    </row>
    <row r="22275" spans="44:46" x14ac:dyDescent="0.3">
      <c r="AR22275" s="6"/>
      <c r="AS22275" s="6"/>
      <c r="AT22275" s="9"/>
    </row>
    <row r="22276" spans="44:46" x14ac:dyDescent="0.3">
      <c r="AR22276" s="6"/>
      <c r="AS22276" s="6"/>
      <c r="AT22276" s="9"/>
    </row>
    <row r="22277" spans="44:46" x14ac:dyDescent="0.3">
      <c r="AR22277" s="6"/>
      <c r="AS22277" s="6"/>
      <c r="AT22277" s="9"/>
    </row>
    <row r="22278" spans="44:46" x14ac:dyDescent="0.3">
      <c r="AR22278" s="6"/>
      <c r="AS22278" s="6"/>
      <c r="AT22278" s="9"/>
    </row>
    <row r="22279" spans="44:46" x14ac:dyDescent="0.3">
      <c r="AR22279" s="6"/>
      <c r="AS22279" s="6"/>
      <c r="AT22279" s="9"/>
    </row>
    <row r="22280" spans="44:46" x14ac:dyDescent="0.3">
      <c r="AR22280" s="6"/>
      <c r="AS22280" s="6"/>
      <c r="AT22280" s="9"/>
    </row>
    <row r="22281" spans="44:46" x14ac:dyDescent="0.3">
      <c r="AR22281" s="6"/>
      <c r="AS22281" s="6"/>
      <c r="AT22281" s="9"/>
    </row>
    <row r="22282" spans="44:46" x14ac:dyDescent="0.3">
      <c r="AR22282" s="6"/>
      <c r="AS22282" s="6"/>
      <c r="AT22282" s="9"/>
    </row>
    <row r="22283" spans="44:46" x14ac:dyDescent="0.3">
      <c r="AR22283" s="6"/>
      <c r="AS22283" s="6"/>
      <c r="AT22283" s="9"/>
    </row>
    <row r="22284" spans="44:46" x14ac:dyDescent="0.3">
      <c r="AR22284" s="6"/>
      <c r="AS22284" s="6"/>
      <c r="AT22284" s="9"/>
    </row>
    <row r="22285" spans="44:46" x14ac:dyDescent="0.3">
      <c r="AR22285" s="6"/>
      <c r="AS22285" s="6"/>
      <c r="AT22285" s="9"/>
    </row>
    <row r="22286" spans="44:46" x14ac:dyDescent="0.3">
      <c r="AR22286" s="6"/>
      <c r="AS22286" s="6"/>
      <c r="AT22286" s="9"/>
    </row>
    <row r="22287" spans="44:46" x14ac:dyDescent="0.3">
      <c r="AR22287" s="6"/>
      <c r="AS22287" s="6"/>
      <c r="AT22287" s="9"/>
    </row>
    <row r="22288" spans="44:46" x14ac:dyDescent="0.3">
      <c r="AR22288" s="6"/>
      <c r="AS22288" s="6"/>
      <c r="AT22288" s="9"/>
    </row>
    <row r="22289" spans="44:46" x14ac:dyDescent="0.3">
      <c r="AR22289" s="6"/>
      <c r="AS22289" s="6"/>
      <c r="AT22289" s="9"/>
    </row>
    <row r="22290" spans="44:46" x14ac:dyDescent="0.3">
      <c r="AR22290" s="6"/>
      <c r="AS22290" s="6"/>
      <c r="AT22290" s="9"/>
    </row>
    <row r="22291" spans="44:46" x14ac:dyDescent="0.3">
      <c r="AR22291" s="6"/>
      <c r="AS22291" s="6"/>
      <c r="AT22291" s="9"/>
    </row>
    <row r="22292" spans="44:46" x14ac:dyDescent="0.3">
      <c r="AR22292" s="6"/>
      <c r="AS22292" s="6"/>
      <c r="AT22292" s="9"/>
    </row>
    <row r="22293" spans="44:46" x14ac:dyDescent="0.3">
      <c r="AR22293" s="6"/>
      <c r="AS22293" s="6"/>
      <c r="AT22293" s="9"/>
    </row>
    <row r="22294" spans="44:46" x14ac:dyDescent="0.3">
      <c r="AR22294" s="6"/>
      <c r="AS22294" s="6"/>
      <c r="AT22294" s="9"/>
    </row>
    <row r="22295" spans="44:46" x14ac:dyDescent="0.3">
      <c r="AR22295" s="6"/>
      <c r="AS22295" s="6"/>
      <c r="AT22295" s="9"/>
    </row>
    <row r="22296" spans="44:46" x14ac:dyDescent="0.3">
      <c r="AR22296" s="6"/>
      <c r="AS22296" s="6"/>
      <c r="AT22296" s="9"/>
    </row>
    <row r="22297" spans="44:46" x14ac:dyDescent="0.3">
      <c r="AR22297" s="6"/>
      <c r="AS22297" s="6"/>
      <c r="AT22297" s="9"/>
    </row>
    <row r="22298" spans="44:46" x14ac:dyDescent="0.3">
      <c r="AR22298" s="6"/>
      <c r="AS22298" s="6"/>
      <c r="AT22298" s="9"/>
    </row>
    <row r="22299" spans="44:46" x14ac:dyDescent="0.3">
      <c r="AR22299" s="6"/>
      <c r="AS22299" s="6"/>
      <c r="AT22299" s="9"/>
    </row>
    <row r="22300" spans="44:46" x14ac:dyDescent="0.3">
      <c r="AR22300" s="6"/>
      <c r="AS22300" s="6"/>
      <c r="AT22300" s="9"/>
    </row>
    <row r="22301" spans="44:46" x14ac:dyDescent="0.3">
      <c r="AR22301" s="6"/>
      <c r="AS22301" s="6"/>
      <c r="AT22301" s="9"/>
    </row>
    <row r="22302" spans="44:46" x14ac:dyDescent="0.3">
      <c r="AR22302" s="6"/>
      <c r="AS22302" s="6"/>
      <c r="AT22302" s="9"/>
    </row>
    <row r="22303" spans="44:46" x14ac:dyDescent="0.3">
      <c r="AR22303" s="6"/>
      <c r="AS22303" s="6"/>
      <c r="AT22303" s="9"/>
    </row>
    <row r="22304" spans="44:46" x14ac:dyDescent="0.3">
      <c r="AR22304" s="6"/>
      <c r="AS22304" s="6"/>
      <c r="AT22304" s="9"/>
    </row>
    <row r="22305" spans="44:46" x14ac:dyDescent="0.3">
      <c r="AR22305" s="6"/>
      <c r="AS22305" s="6"/>
      <c r="AT22305" s="9"/>
    </row>
    <row r="22306" spans="44:46" x14ac:dyDescent="0.3">
      <c r="AR22306" s="6"/>
      <c r="AS22306" s="6"/>
      <c r="AT22306" s="9"/>
    </row>
    <row r="22307" spans="44:46" x14ac:dyDescent="0.3">
      <c r="AR22307" s="6"/>
      <c r="AS22307" s="6"/>
      <c r="AT22307" s="9"/>
    </row>
    <row r="22308" spans="44:46" x14ac:dyDescent="0.3">
      <c r="AR22308" s="6"/>
      <c r="AS22308" s="6"/>
      <c r="AT22308" s="9"/>
    </row>
    <row r="22309" spans="44:46" x14ac:dyDescent="0.3">
      <c r="AR22309" s="6"/>
      <c r="AS22309" s="6"/>
      <c r="AT22309" s="9"/>
    </row>
    <row r="22310" spans="44:46" x14ac:dyDescent="0.3">
      <c r="AR22310" s="6"/>
      <c r="AS22310" s="6"/>
      <c r="AT22310" s="9"/>
    </row>
    <row r="22311" spans="44:46" x14ac:dyDescent="0.3">
      <c r="AR22311" s="6"/>
      <c r="AS22311" s="6"/>
      <c r="AT22311" s="9"/>
    </row>
    <row r="22312" spans="44:46" x14ac:dyDescent="0.3">
      <c r="AR22312" s="6"/>
      <c r="AS22312" s="6"/>
      <c r="AT22312" s="9"/>
    </row>
    <row r="22313" spans="44:46" x14ac:dyDescent="0.3">
      <c r="AR22313" s="6"/>
      <c r="AS22313" s="6"/>
      <c r="AT22313" s="9"/>
    </row>
    <row r="22314" spans="44:46" x14ac:dyDescent="0.3">
      <c r="AR22314" s="6"/>
      <c r="AS22314" s="6"/>
      <c r="AT22314" s="9"/>
    </row>
    <row r="22315" spans="44:46" x14ac:dyDescent="0.3">
      <c r="AR22315" s="6"/>
      <c r="AS22315" s="6"/>
      <c r="AT22315" s="9"/>
    </row>
    <row r="22316" spans="44:46" x14ac:dyDescent="0.3">
      <c r="AR22316" s="6"/>
      <c r="AS22316" s="6"/>
      <c r="AT22316" s="9"/>
    </row>
    <row r="22317" spans="44:46" x14ac:dyDescent="0.3">
      <c r="AR22317" s="6"/>
      <c r="AS22317" s="6"/>
      <c r="AT22317" s="9"/>
    </row>
    <row r="22318" spans="44:46" x14ac:dyDescent="0.3">
      <c r="AR22318" s="6"/>
      <c r="AS22318" s="6"/>
      <c r="AT22318" s="9"/>
    </row>
    <row r="22319" spans="44:46" x14ac:dyDescent="0.3">
      <c r="AR22319" s="6"/>
      <c r="AS22319" s="6"/>
      <c r="AT22319" s="9"/>
    </row>
    <row r="22320" spans="44:46" x14ac:dyDescent="0.3">
      <c r="AR22320" s="6"/>
      <c r="AS22320" s="6"/>
      <c r="AT22320" s="9"/>
    </row>
    <row r="22321" spans="44:46" x14ac:dyDescent="0.3">
      <c r="AR22321" s="6"/>
      <c r="AS22321" s="6"/>
      <c r="AT22321" s="9"/>
    </row>
    <row r="22322" spans="44:46" x14ac:dyDescent="0.3">
      <c r="AR22322" s="6"/>
      <c r="AS22322" s="6"/>
      <c r="AT22322" s="9"/>
    </row>
    <row r="22323" spans="44:46" x14ac:dyDescent="0.3">
      <c r="AR22323" s="6"/>
      <c r="AS22323" s="6"/>
      <c r="AT22323" s="9"/>
    </row>
    <row r="22324" spans="44:46" x14ac:dyDescent="0.3">
      <c r="AR22324" s="6"/>
      <c r="AS22324" s="6"/>
      <c r="AT22324" s="9"/>
    </row>
    <row r="22325" spans="44:46" x14ac:dyDescent="0.3">
      <c r="AR22325" s="6"/>
      <c r="AS22325" s="6"/>
      <c r="AT22325" s="9"/>
    </row>
    <row r="22326" spans="44:46" x14ac:dyDescent="0.3">
      <c r="AR22326" s="6"/>
      <c r="AS22326" s="6"/>
      <c r="AT22326" s="9"/>
    </row>
    <row r="22327" spans="44:46" x14ac:dyDescent="0.3">
      <c r="AR22327" s="6"/>
      <c r="AS22327" s="6"/>
      <c r="AT22327" s="9"/>
    </row>
    <row r="22328" spans="44:46" x14ac:dyDescent="0.3">
      <c r="AR22328" s="6"/>
      <c r="AS22328" s="6"/>
      <c r="AT22328" s="9"/>
    </row>
    <row r="22329" spans="44:46" x14ac:dyDescent="0.3">
      <c r="AR22329" s="6"/>
      <c r="AS22329" s="6"/>
      <c r="AT22329" s="9"/>
    </row>
    <row r="22330" spans="44:46" x14ac:dyDescent="0.3">
      <c r="AR22330" s="6"/>
      <c r="AS22330" s="6"/>
      <c r="AT22330" s="9"/>
    </row>
    <row r="22331" spans="44:46" x14ac:dyDescent="0.3">
      <c r="AR22331" s="6"/>
      <c r="AS22331" s="6"/>
      <c r="AT22331" s="9"/>
    </row>
    <row r="22332" spans="44:46" x14ac:dyDescent="0.3">
      <c r="AR22332" s="6"/>
      <c r="AS22332" s="6"/>
      <c r="AT22332" s="9"/>
    </row>
    <row r="22333" spans="44:46" x14ac:dyDescent="0.3">
      <c r="AR22333" s="6"/>
      <c r="AS22333" s="6"/>
      <c r="AT22333" s="9"/>
    </row>
    <row r="22334" spans="44:46" x14ac:dyDescent="0.3">
      <c r="AR22334" s="6"/>
      <c r="AS22334" s="6"/>
      <c r="AT22334" s="9"/>
    </row>
    <row r="22335" spans="44:46" x14ac:dyDescent="0.3">
      <c r="AR22335" s="6"/>
      <c r="AS22335" s="6"/>
      <c r="AT22335" s="9"/>
    </row>
    <row r="22336" spans="44:46" x14ac:dyDescent="0.3">
      <c r="AR22336" s="6"/>
      <c r="AS22336" s="6"/>
      <c r="AT22336" s="9"/>
    </row>
    <row r="22337" spans="44:46" x14ac:dyDescent="0.3">
      <c r="AR22337" s="6"/>
      <c r="AS22337" s="6"/>
      <c r="AT22337" s="9"/>
    </row>
    <row r="22338" spans="44:46" x14ac:dyDescent="0.3">
      <c r="AR22338" s="6"/>
      <c r="AS22338" s="6"/>
      <c r="AT22338" s="9"/>
    </row>
    <row r="22339" spans="44:46" x14ac:dyDescent="0.3">
      <c r="AR22339" s="6"/>
      <c r="AS22339" s="6"/>
      <c r="AT22339" s="9"/>
    </row>
    <row r="22340" spans="44:46" x14ac:dyDescent="0.3">
      <c r="AR22340" s="6"/>
      <c r="AS22340" s="6"/>
      <c r="AT22340" s="9"/>
    </row>
    <row r="22341" spans="44:46" x14ac:dyDescent="0.3">
      <c r="AR22341" s="6"/>
      <c r="AS22341" s="6"/>
      <c r="AT22341" s="9"/>
    </row>
    <row r="22342" spans="44:46" x14ac:dyDescent="0.3">
      <c r="AR22342" s="6"/>
      <c r="AS22342" s="6"/>
      <c r="AT22342" s="9"/>
    </row>
    <row r="22343" spans="44:46" x14ac:dyDescent="0.3">
      <c r="AR22343" s="6"/>
      <c r="AS22343" s="6"/>
      <c r="AT22343" s="9"/>
    </row>
    <row r="22344" spans="44:46" x14ac:dyDescent="0.3">
      <c r="AR22344" s="6"/>
      <c r="AS22344" s="6"/>
      <c r="AT22344" s="9"/>
    </row>
    <row r="22345" spans="44:46" x14ac:dyDescent="0.3">
      <c r="AR22345" s="6"/>
      <c r="AS22345" s="6"/>
      <c r="AT22345" s="9"/>
    </row>
    <row r="22346" spans="44:46" x14ac:dyDescent="0.3">
      <c r="AR22346" s="6"/>
      <c r="AS22346" s="6"/>
      <c r="AT22346" s="9"/>
    </row>
    <row r="22347" spans="44:46" x14ac:dyDescent="0.3">
      <c r="AR22347" s="6"/>
      <c r="AS22347" s="6"/>
      <c r="AT22347" s="9"/>
    </row>
    <row r="22348" spans="44:46" x14ac:dyDescent="0.3">
      <c r="AR22348" s="6"/>
      <c r="AS22348" s="6"/>
      <c r="AT22348" s="9"/>
    </row>
    <row r="22349" spans="44:46" x14ac:dyDescent="0.3">
      <c r="AR22349" s="6"/>
      <c r="AS22349" s="6"/>
      <c r="AT22349" s="9"/>
    </row>
    <row r="22350" spans="44:46" x14ac:dyDescent="0.3">
      <c r="AR22350" s="6"/>
      <c r="AS22350" s="6"/>
      <c r="AT22350" s="9"/>
    </row>
    <row r="22351" spans="44:46" x14ac:dyDescent="0.3">
      <c r="AR22351" s="6"/>
      <c r="AS22351" s="6"/>
      <c r="AT22351" s="9"/>
    </row>
    <row r="22352" spans="44:46" x14ac:dyDescent="0.3">
      <c r="AR22352" s="6"/>
      <c r="AS22352" s="6"/>
      <c r="AT22352" s="9"/>
    </row>
    <row r="22353" spans="44:46" x14ac:dyDescent="0.3">
      <c r="AR22353" s="6"/>
      <c r="AS22353" s="6"/>
      <c r="AT22353" s="9"/>
    </row>
    <row r="22354" spans="44:46" x14ac:dyDescent="0.3">
      <c r="AR22354" s="6"/>
      <c r="AS22354" s="6"/>
      <c r="AT22354" s="9"/>
    </row>
    <row r="22355" spans="44:46" x14ac:dyDescent="0.3">
      <c r="AR22355" s="6"/>
      <c r="AS22355" s="6"/>
      <c r="AT22355" s="9"/>
    </row>
    <row r="22356" spans="44:46" x14ac:dyDescent="0.3">
      <c r="AR22356" s="6"/>
      <c r="AS22356" s="6"/>
      <c r="AT22356" s="9"/>
    </row>
    <row r="22357" spans="44:46" x14ac:dyDescent="0.3">
      <c r="AR22357" s="6"/>
      <c r="AS22357" s="6"/>
      <c r="AT22357" s="9"/>
    </row>
    <row r="22358" spans="44:46" x14ac:dyDescent="0.3">
      <c r="AR22358" s="6"/>
      <c r="AS22358" s="6"/>
      <c r="AT22358" s="9"/>
    </row>
    <row r="22359" spans="44:46" x14ac:dyDescent="0.3">
      <c r="AR22359" s="6"/>
      <c r="AS22359" s="6"/>
      <c r="AT22359" s="9"/>
    </row>
    <row r="22360" spans="44:46" x14ac:dyDescent="0.3">
      <c r="AR22360" s="6"/>
      <c r="AS22360" s="6"/>
      <c r="AT22360" s="9"/>
    </row>
    <row r="22361" spans="44:46" x14ac:dyDescent="0.3">
      <c r="AR22361" s="6"/>
      <c r="AS22361" s="6"/>
      <c r="AT22361" s="9"/>
    </row>
    <row r="22362" spans="44:46" x14ac:dyDescent="0.3">
      <c r="AR22362" s="6"/>
      <c r="AS22362" s="6"/>
      <c r="AT22362" s="9"/>
    </row>
    <row r="22363" spans="44:46" x14ac:dyDescent="0.3">
      <c r="AR22363" s="6"/>
      <c r="AS22363" s="6"/>
      <c r="AT22363" s="9"/>
    </row>
    <row r="22364" spans="44:46" x14ac:dyDescent="0.3">
      <c r="AR22364" s="6"/>
      <c r="AS22364" s="6"/>
      <c r="AT22364" s="9"/>
    </row>
    <row r="22365" spans="44:46" x14ac:dyDescent="0.3">
      <c r="AR22365" s="6"/>
      <c r="AS22365" s="6"/>
      <c r="AT22365" s="9"/>
    </row>
    <row r="22366" spans="44:46" x14ac:dyDescent="0.3">
      <c r="AR22366" s="6"/>
      <c r="AS22366" s="6"/>
      <c r="AT22366" s="9"/>
    </row>
    <row r="22367" spans="44:46" x14ac:dyDescent="0.3">
      <c r="AR22367" s="6"/>
      <c r="AS22367" s="6"/>
      <c r="AT22367" s="9"/>
    </row>
    <row r="22368" spans="44:46" x14ac:dyDescent="0.3">
      <c r="AR22368" s="6"/>
      <c r="AS22368" s="6"/>
      <c r="AT22368" s="9"/>
    </row>
    <row r="22369" spans="44:46" x14ac:dyDescent="0.3">
      <c r="AR22369" s="6"/>
      <c r="AS22369" s="6"/>
      <c r="AT22369" s="9"/>
    </row>
    <row r="22370" spans="44:46" x14ac:dyDescent="0.3">
      <c r="AR22370" s="6"/>
      <c r="AS22370" s="6"/>
      <c r="AT22370" s="9"/>
    </row>
    <row r="22371" spans="44:46" x14ac:dyDescent="0.3">
      <c r="AR22371" s="6"/>
      <c r="AS22371" s="6"/>
      <c r="AT22371" s="9"/>
    </row>
    <row r="22372" spans="44:46" x14ac:dyDescent="0.3">
      <c r="AR22372" s="6"/>
      <c r="AS22372" s="6"/>
      <c r="AT22372" s="9"/>
    </row>
    <row r="22373" spans="44:46" x14ac:dyDescent="0.3">
      <c r="AR22373" s="6"/>
      <c r="AS22373" s="6"/>
      <c r="AT22373" s="9"/>
    </row>
    <row r="22374" spans="44:46" x14ac:dyDescent="0.3">
      <c r="AR22374" s="6"/>
      <c r="AS22374" s="6"/>
      <c r="AT22374" s="9"/>
    </row>
    <row r="22375" spans="44:46" x14ac:dyDescent="0.3">
      <c r="AR22375" s="6"/>
      <c r="AS22375" s="6"/>
      <c r="AT22375" s="9"/>
    </row>
    <row r="22376" spans="44:46" x14ac:dyDescent="0.3">
      <c r="AR22376" s="6"/>
      <c r="AS22376" s="6"/>
      <c r="AT22376" s="9"/>
    </row>
    <row r="22377" spans="44:46" x14ac:dyDescent="0.3">
      <c r="AR22377" s="6"/>
      <c r="AS22377" s="6"/>
      <c r="AT22377" s="9"/>
    </row>
    <row r="22378" spans="44:46" x14ac:dyDescent="0.3">
      <c r="AR22378" s="6"/>
      <c r="AS22378" s="6"/>
      <c r="AT22378" s="9"/>
    </row>
    <row r="22379" spans="44:46" x14ac:dyDescent="0.3">
      <c r="AR22379" s="6"/>
      <c r="AS22379" s="6"/>
      <c r="AT22379" s="9"/>
    </row>
    <row r="22380" spans="44:46" x14ac:dyDescent="0.3">
      <c r="AR22380" s="6"/>
      <c r="AS22380" s="6"/>
      <c r="AT22380" s="9"/>
    </row>
    <row r="22381" spans="44:46" x14ac:dyDescent="0.3">
      <c r="AR22381" s="6"/>
      <c r="AS22381" s="6"/>
      <c r="AT22381" s="9"/>
    </row>
    <row r="22382" spans="44:46" x14ac:dyDescent="0.3">
      <c r="AR22382" s="6"/>
      <c r="AS22382" s="6"/>
      <c r="AT22382" s="9"/>
    </row>
    <row r="22383" spans="44:46" x14ac:dyDescent="0.3">
      <c r="AR22383" s="6"/>
      <c r="AS22383" s="6"/>
      <c r="AT22383" s="9"/>
    </row>
    <row r="22384" spans="44:46" x14ac:dyDescent="0.3">
      <c r="AR22384" s="6"/>
      <c r="AS22384" s="6"/>
      <c r="AT22384" s="9"/>
    </row>
    <row r="22385" spans="44:46" x14ac:dyDescent="0.3">
      <c r="AR22385" s="6"/>
      <c r="AS22385" s="6"/>
      <c r="AT22385" s="9"/>
    </row>
    <row r="22386" spans="44:46" x14ac:dyDescent="0.3">
      <c r="AR22386" s="6"/>
      <c r="AS22386" s="6"/>
      <c r="AT22386" s="9"/>
    </row>
    <row r="22387" spans="44:46" x14ac:dyDescent="0.3">
      <c r="AR22387" s="6"/>
      <c r="AS22387" s="6"/>
      <c r="AT22387" s="9"/>
    </row>
    <row r="22388" spans="44:46" x14ac:dyDescent="0.3">
      <c r="AR22388" s="6"/>
      <c r="AS22388" s="6"/>
      <c r="AT22388" s="9"/>
    </row>
    <row r="22389" spans="44:46" x14ac:dyDescent="0.3">
      <c r="AR22389" s="6"/>
      <c r="AS22389" s="6"/>
      <c r="AT22389" s="9"/>
    </row>
    <row r="22390" spans="44:46" x14ac:dyDescent="0.3">
      <c r="AR22390" s="6"/>
      <c r="AS22390" s="6"/>
      <c r="AT22390" s="9"/>
    </row>
    <row r="22391" spans="44:46" x14ac:dyDescent="0.3">
      <c r="AR22391" s="6"/>
      <c r="AS22391" s="6"/>
      <c r="AT22391" s="9"/>
    </row>
    <row r="22392" spans="44:46" x14ac:dyDescent="0.3">
      <c r="AR22392" s="6"/>
      <c r="AS22392" s="6"/>
      <c r="AT22392" s="9"/>
    </row>
    <row r="22393" spans="44:46" x14ac:dyDescent="0.3">
      <c r="AR22393" s="6"/>
      <c r="AS22393" s="6"/>
      <c r="AT22393" s="9"/>
    </row>
    <row r="22394" spans="44:46" x14ac:dyDescent="0.3">
      <c r="AR22394" s="6"/>
      <c r="AS22394" s="6"/>
      <c r="AT22394" s="9"/>
    </row>
    <row r="22395" spans="44:46" x14ac:dyDescent="0.3">
      <c r="AR22395" s="6"/>
      <c r="AS22395" s="6"/>
      <c r="AT22395" s="9"/>
    </row>
    <row r="22396" spans="44:46" x14ac:dyDescent="0.3">
      <c r="AR22396" s="6"/>
      <c r="AS22396" s="6"/>
      <c r="AT22396" s="9"/>
    </row>
    <row r="22397" spans="44:46" x14ac:dyDescent="0.3">
      <c r="AR22397" s="6"/>
      <c r="AS22397" s="6"/>
      <c r="AT22397" s="9"/>
    </row>
    <row r="22398" spans="44:46" x14ac:dyDescent="0.3">
      <c r="AR22398" s="6"/>
      <c r="AS22398" s="6"/>
      <c r="AT22398" s="9"/>
    </row>
    <row r="22399" spans="44:46" x14ac:dyDescent="0.3">
      <c r="AR22399" s="6"/>
      <c r="AS22399" s="6"/>
      <c r="AT22399" s="9"/>
    </row>
    <row r="22400" spans="44:46" x14ac:dyDescent="0.3">
      <c r="AR22400" s="6"/>
      <c r="AS22400" s="6"/>
      <c r="AT22400" s="9"/>
    </row>
    <row r="22401" spans="44:46" x14ac:dyDescent="0.3">
      <c r="AR22401" s="6"/>
      <c r="AS22401" s="6"/>
      <c r="AT22401" s="9"/>
    </row>
    <row r="22402" spans="44:46" x14ac:dyDescent="0.3">
      <c r="AR22402" s="6"/>
      <c r="AS22402" s="6"/>
      <c r="AT22402" s="9"/>
    </row>
    <row r="22403" spans="44:46" x14ac:dyDescent="0.3">
      <c r="AR22403" s="6"/>
      <c r="AS22403" s="6"/>
      <c r="AT22403" s="9"/>
    </row>
    <row r="22404" spans="44:46" x14ac:dyDescent="0.3">
      <c r="AR22404" s="6"/>
      <c r="AS22404" s="6"/>
      <c r="AT22404" s="9"/>
    </row>
    <row r="22405" spans="44:46" x14ac:dyDescent="0.3">
      <c r="AR22405" s="6"/>
      <c r="AS22405" s="6"/>
      <c r="AT22405" s="9"/>
    </row>
    <row r="22406" spans="44:46" x14ac:dyDescent="0.3">
      <c r="AR22406" s="6"/>
      <c r="AS22406" s="6"/>
      <c r="AT22406" s="9"/>
    </row>
    <row r="22407" spans="44:46" x14ac:dyDescent="0.3">
      <c r="AR22407" s="6"/>
      <c r="AS22407" s="6"/>
      <c r="AT22407" s="9"/>
    </row>
    <row r="22408" spans="44:46" x14ac:dyDescent="0.3">
      <c r="AR22408" s="6"/>
      <c r="AS22408" s="6"/>
      <c r="AT22408" s="9"/>
    </row>
    <row r="22409" spans="44:46" x14ac:dyDescent="0.3">
      <c r="AR22409" s="6"/>
      <c r="AS22409" s="6"/>
      <c r="AT22409" s="9"/>
    </row>
    <row r="22410" spans="44:46" x14ac:dyDescent="0.3">
      <c r="AR22410" s="6"/>
      <c r="AS22410" s="6"/>
      <c r="AT22410" s="9"/>
    </row>
    <row r="22411" spans="44:46" x14ac:dyDescent="0.3">
      <c r="AR22411" s="6"/>
      <c r="AS22411" s="6"/>
      <c r="AT22411" s="9"/>
    </row>
    <row r="22412" spans="44:46" x14ac:dyDescent="0.3">
      <c r="AR22412" s="6"/>
      <c r="AS22412" s="6"/>
      <c r="AT22412" s="9"/>
    </row>
    <row r="22413" spans="44:46" x14ac:dyDescent="0.3">
      <c r="AR22413" s="6"/>
      <c r="AS22413" s="6"/>
      <c r="AT22413" s="9"/>
    </row>
    <row r="22414" spans="44:46" x14ac:dyDescent="0.3">
      <c r="AR22414" s="6"/>
      <c r="AS22414" s="6"/>
      <c r="AT22414" s="9"/>
    </row>
    <row r="22415" spans="44:46" x14ac:dyDescent="0.3">
      <c r="AR22415" s="6"/>
      <c r="AS22415" s="6"/>
      <c r="AT22415" s="9"/>
    </row>
    <row r="22416" spans="44:46" x14ac:dyDescent="0.3">
      <c r="AR22416" s="6"/>
      <c r="AS22416" s="6"/>
      <c r="AT22416" s="9"/>
    </row>
    <row r="22417" spans="44:46" x14ac:dyDescent="0.3">
      <c r="AR22417" s="6"/>
      <c r="AS22417" s="6"/>
      <c r="AT22417" s="9"/>
    </row>
    <row r="22418" spans="44:46" x14ac:dyDescent="0.3">
      <c r="AR22418" s="6"/>
      <c r="AS22418" s="6"/>
      <c r="AT22418" s="9"/>
    </row>
    <row r="22419" spans="44:46" x14ac:dyDescent="0.3">
      <c r="AR22419" s="6"/>
      <c r="AS22419" s="6"/>
      <c r="AT22419" s="9"/>
    </row>
    <row r="22420" spans="44:46" x14ac:dyDescent="0.3">
      <c r="AR22420" s="6"/>
      <c r="AS22420" s="6"/>
      <c r="AT22420" s="9"/>
    </row>
    <row r="22421" spans="44:46" x14ac:dyDescent="0.3">
      <c r="AR22421" s="6"/>
      <c r="AS22421" s="6"/>
      <c r="AT22421" s="9"/>
    </row>
    <row r="22422" spans="44:46" x14ac:dyDescent="0.3">
      <c r="AR22422" s="6"/>
      <c r="AS22422" s="6"/>
      <c r="AT22422" s="9"/>
    </row>
    <row r="22423" spans="44:46" x14ac:dyDescent="0.3">
      <c r="AR22423" s="6"/>
      <c r="AS22423" s="6"/>
      <c r="AT22423" s="9"/>
    </row>
    <row r="22424" spans="44:46" x14ac:dyDescent="0.3">
      <c r="AR22424" s="6"/>
      <c r="AS22424" s="6"/>
      <c r="AT22424" s="9"/>
    </row>
    <row r="22425" spans="44:46" x14ac:dyDescent="0.3">
      <c r="AR22425" s="6"/>
      <c r="AS22425" s="6"/>
      <c r="AT22425" s="9"/>
    </row>
    <row r="22426" spans="44:46" x14ac:dyDescent="0.3">
      <c r="AR22426" s="6"/>
      <c r="AS22426" s="6"/>
      <c r="AT22426" s="9"/>
    </row>
    <row r="22427" spans="44:46" x14ac:dyDescent="0.3">
      <c r="AR22427" s="6"/>
      <c r="AS22427" s="6"/>
      <c r="AT22427" s="9"/>
    </row>
    <row r="22428" spans="44:46" x14ac:dyDescent="0.3">
      <c r="AR22428" s="6"/>
      <c r="AS22428" s="6"/>
      <c r="AT22428" s="9"/>
    </row>
    <row r="22429" spans="44:46" x14ac:dyDescent="0.3">
      <c r="AR22429" s="6"/>
      <c r="AS22429" s="6"/>
      <c r="AT22429" s="9"/>
    </row>
    <row r="22430" spans="44:46" x14ac:dyDescent="0.3">
      <c r="AR22430" s="6"/>
      <c r="AS22430" s="6"/>
      <c r="AT22430" s="9"/>
    </row>
    <row r="22431" spans="44:46" x14ac:dyDescent="0.3">
      <c r="AR22431" s="6"/>
      <c r="AS22431" s="6"/>
      <c r="AT22431" s="9"/>
    </row>
    <row r="22432" spans="44:46" x14ac:dyDescent="0.3">
      <c r="AR22432" s="6"/>
      <c r="AS22432" s="6"/>
      <c r="AT22432" s="9"/>
    </row>
    <row r="22433" spans="44:46" x14ac:dyDescent="0.3">
      <c r="AR22433" s="6"/>
      <c r="AS22433" s="6"/>
      <c r="AT22433" s="9"/>
    </row>
    <row r="22434" spans="44:46" x14ac:dyDescent="0.3">
      <c r="AR22434" s="6"/>
      <c r="AS22434" s="6"/>
      <c r="AT22434" s="9"/>
    </row>
    <row r="22435" spans="44:46" x14ac:dyDescent="0.3">
      <c r="AR22435" s="6"/>
      <c r="AS22435" s="6"/>
      <c r="AT22435" s="9"/>
    </row>
    <row r="22436" spans="44:46" x14ac:dyDescent="0.3">
      <c r="AR22436" s="6"/>
      <c r="AS22436" s="6"/>
      <c r="AT22436" s="9"/>
    </row>
    <row r="22437" spans="44:46" x14ac:dyDescent="0.3">
      <c r="AR22437" s="6"/>
      <c r="AS22437" s="6"/>
      <c r="AT22437" s="9"/>
    </row>
    <row r="22438" spans="44:46" x14ac:dyDescent="0.3">
      <c r="AR22438" s="6"/>
      <c r="AS22438" s="6"/>
      <c r="AT22438" s="9"/>
    </row>
    <row r="22439" spans="44:46" x14ac:dyDescent="0.3">
      <c r="AR22439" s="6"/>
      <c r="AS22439" s="6"/>
      <c r="AT22439" s="9"/>
    </row>
    <row r="22440" spans="44:46" x14ac:dyDescent="0.3">
      <c r="AR22440" s="6"/>
      <c r="AS22440" s="6"/>
      <c r="AT22440" s="9"/>
    </row>
    <row r="22441" spans="44:46" x14ac:dyDescent="0.3">
      <c r="AR22441" s="6"/>
      <c r="AS22441" s="6"/>
      <c r="AT22441" s="9"/>
    </row>
    <row r="22442" spans="44:46" x14ac:dyDescent="0.3">
      <c r="AR22442" s="6"/>
      <c r="AS22442" s="6"/>
      <c r="AT22442" s="9"/>
    </row>
    <row r="22443" spans="44:46" x14ac:dyDescent="0.3">
      <c r="AR22443" s="6"/>
      <c r="AS22443" s="6"/>
      <c r="AT22443" s="9"/>
    </row>
    <row r="22444" spans="44:46" x14ac:dyDescent="0.3">
      <c r="AR22444" s="6"/>
      <c r="AS22444" s="6"/>
      <c r="AT22444" s="9"/>
    </row>
    <row r="22445" spans="44:46" x14ac:dyDescent="0.3">
      <c r="AR22445" s="6"/>
      <c r="AS22445" s="6"/>
      <c r="AT22445" s="9"/>
    </row>
    <row r="22446" spans="44:46" x14ac:dyDescent="0.3">
      <c r="AR22446" s="6"/>
      <c r="AS22446" s="6"/>
      <c r="AT22446" s="9"/>
    </row>
    <row r="22447" spans="44:46" x14ac:dyDescent="0.3">
      <c r="AR22447" s="6"/>
      <c r="AS22447" s="6"/>
      <c r="AT22447" s="9"/>
    </row>
    <row r="22448" spans="44:46" x14ac:dyDescent="0.3">
      <c r="AR22448" s="6"/>
      <c r="AS22448" s="6"/>
      <c r="AT22448" s="9"/>
    </row>
    <row r="22449" spans="44:46" x14ac:dyDescent="0.3">
      <c r="AR22449" s="6"/>
      <c r="AS22449" s="6"/>
      <c r="AT22449" s="9"/>
    </row>
    <row r="22450" spans="44:46" x14ac:dyDescent="0.3">
      <c r="AR22450" s="6"/>
      <c r="AS22450" s="6"/>
      <c r="AT22450" s="9"/>
    </row>
    <row r="22451" spans="44:46" x14ac:dyDescent="0.3">
      <c r="AR22451" s="6"/>
      <c r="AS22451" s="6"/>
      <c r="AT22451" s="9"/>
    </row>
    <row r="22452" spans="44:46" x14ac:dyDescent="0.3">
      <c r="AR22452" s="6"/>
      <c r="AS22452" s="6"/>
      <c r="AT22452" s="9"/>
    </row>
    <row r="22453" spans="44:46" x14ac:dyDescent="0.3">
      <c r="AR22453" s="6"/>
      <c r="AS22453" s="6"/>
      <c r="AT22453" s="9"/>
    </row>
    <row r="22454" spans="44:46" x14ac:dyDescent="0.3">
      <c r="AR22454" s="6"/>
      <c r="AS22454" s="6"/>
      <c r="AT22454" s="9"/>
    </row>
    <row r="22455" spans="44:46" x14ac:dyDescent="0.3">
      <c r="AR22455" s="6"/>
      <c r="AS22455" s="6"/>
      <c r="AT22455" s="9"/>
    </row>
    <row r="22456" spans="44:46" x14ac:dyDescent="0.3">
      <c r="AR22456" s="6"/>
      <c r="AS22456" s="6"/>
      <c r="AT22456" s="9"/>
    </row>
    <row r="22457" spans="44:46" x14ac:dyDescent="0.3">
      <c r="AR22457" s="6"/>
      <c r="AS22457" s="6"/>
      <c r="AT22457" s="9"/>
    </row>
    <row r="22458" spans="44:46" x14ac:dyDescent="0.3">
      <c r="AR22458" s="6"/>
      <c r="AS22458" s="6"/>
      <c r="AT22458" s="9"/>
    </row>
    <row r="22459" spans="44:46" x14ac:dyDescent="0.3">
      <c r="AR22459" s="6"/>
      <c r="AS22459" s="6"/>
      <c r="AT22459" s="9"/>
    </row>
    <row r="22460" spans="44:46" x14ac:dyDescent="0.3">
      <c r="AR22460" s="6"/>
      <c r="AS22460" s="6"/>
      <c r="AT22460" s="9"/>
    </row>
    <row r="22461" spans="44:46" x14ac:dyDescent="0.3">
      <c r="AR22461" s="6"/>
      <c r="AS22461" s="6"/>
      <c r="AT22461" s="9"/>
    </row>
    <row r="22462" spans="44:46" x14ac:dyDescent="0.3">
      <c r="AR22462" s="6"/>
      <c r="AS22462" s="6"/>
      <c r="AT22462" s="9"/>
    </row>
    <row r="22463" spans="44:46" x14ac:dyDescent="0.3">
      <c r="AR22463" s="6"/>
      <c r="AS22463" s="6"/>
      <c r="AT22463" s="9"/>
    </row>
    <row r="22464" spans="44:46" x14ac:dyDescent="0.3">
      <c r="AR22464" s="6"/>
      <c r="AS22464" s="6"/>
      <c r="AT22464" s="9"/>
    </row>
    <row r="22465" spans="44:46" x14ac:dyDescent="0.3">
      <c r="AR22465" s="6"/>
      <c r="AS22465" s="6"/>
      <c r="AT22465" s="9"/>
    </row>
    <row r="22466" spans="44:46" x14ac:dyDescent="0.3">
      <c r="AR22466" s="6"/>
      <c r="AS22466" s="6"/>
      <c r="AT22466" s="9"/>
    </row>
    <row r="22467" spans="44:46" x14ac:dyDescent="0.3">
      <c r="AR22467" s="6"/>
      <c r="AS22467" s="6"/>
      <c r="AT22467" s="9"/>
    </row>
    <row r="22468" spans="44:46" x14ac:dyDescent="0.3">
      <c r="AR22468" s="6"/>
      <c r="AS22468" s="6"/>
      <c r="AT22468" s="9"/>
    </row>
    <row r="22469" spans="44:46" x14ac:dyDescent="0.3">
      <c r="AR22469" s="6"/>
      <c r="AS22469" s="6"/>
      <c r="AT22469" s="9"/>
    </row>
    <row r="22470" spans="44:46" x14ac:dyDescent="0.3">
      <c r="AR22470" s="6"/>
      <c r="AS22470" s="6"/>
      <c r="AT22470" s="9"/>
    </row>
    <row r="22471" spans="44:46" x14ac:dyDescent="0.3">
      <c r="AR22471" s="6"/>
      <c r="AS22471" s="6"/>
      <c r="AT22471" s="9"/>
    </row>
    <row r="22472" spans="44:46" x14ac:dyDescent="0.3">
      <c r="AR22472" s="6"/>
      <c r="AS22472" s="6"/>
      <c r="AT22472" s="9"/>
    </row>
    <row r="22473" spans="44:46" x14ac:dyDescent="0.3">
      <c r="AR22473" s="6"/>
      <c r="AS22473" s="6"/>
      <c r="AT22473" s="9"/>
    </row>
    <row r="22474" spans="44:46" x14ac:dyDescent="0.3">
      <c r="AR22474" s="6"/>
      <c r="AS22474" s="6"/>
      <c r="AT22474" s="9"/>
    </row>
    <row r="22475" spans="44:46" x14ac:dyDescent="0.3">
      <c r="AR22475" s="6"/>
      <c r="AS22475" s="6"/>
      <c r="AT22475" s="9"/>
    </row>
    <row r="22476" spans="44:46" x14ac:dyDescent="0.3">
      <c r="AR22476" s="6"/>
      <c r="AS22476" s="6"/>
      <c r="AT22476" s="9"/>
    </row>
    <row r="22477" spans="44:46" x14ac:dyDescent="0.3">
      <c r="AR22477" s="6"/>
      <c r="AS22477" s="6"/>
      <c r="AT22477" s="9"/>
    </row>
    <row r="22478" spans="44:46" x14ac:dyDescent="0.3">
      <c r="AR22478" s="6"/>
      <c r="AS22478" s="6"/>
      <c r="AT22478" s="9"/>
    </row>
    <row r="22479" spans="44:46" x14ac:dyDescent="0.3">
      <c r="AR22479" s="6"/>
      <c r="AS22479" s="6"/>
      <c r="AT22479" s="9"/>
    </row>
    <row r="22480" spans="44:46" x14ac:dyDescent="0.3">
      <c r="AR22480" s="6"/>
      <c r="AS22480" s="6"/>
      <c r="AT22480" s="9"/>
    </row>
    <row r="22481" spans="44:46" x14ac:dyDescent="0.3">
      <c r="AR22481" s="6"/>
      <c r="AS22481" s="6"/>
      <c r="AT22481" s="9"/>
    </row>
    <row r="22482" spans="44:46" x14ac:dyDescent="0.3">
      <c r="AR22482" s="6"/>
      <c r="AS22482" s="6"/>
      <c r="AT22482" s="9"/>
    </row>
    <row r="22483" spans="44:46" x14ac:dyDescent="0.3">
      <c r="AR22483" s="6"/>
      <c r="AS22483" s="6"/>
      <c r="AT22483" s="9"/>
    </row>
    <row r="22484" spans="44:46" x14ac:dyDescent="0.3">
      <c r="AR22484" s="6"/>
      <c r="AS22484" s="6"/>
      <c r="AT22484" s="9"/>
    </row>
    <row r="22485" spans="44:46" x14ac:dyDescent="0.3">
      <c r="AR22485" s="6"/>
      <c r="AS22485" s="6"/>
      <c r="AT22485" s="9"/>
    </row>
    <row r="22486" spans="44:46" x14ac:dyDescent="0.3">
      <c r="AR22486" s="6"/>
      <c r="AS22486" s="6"/>
      <c r="AT22486" s="9"/>
    </row>
    <row r="22487" spans="44:46" x14ac:dyDescent="0.3">
      <c r="AR22487" s="6"/>
      <c r="AS22487" s="6"/>
      <c r="AT22487" s="9"/>
    </row>
    <row r="22488" spans="44:46" x14ac:dyDescent="0.3">
      <c r="AR22488" s="6"/>
      <c r="AS22488" s="6"/>
      <c r="AT22488" s="9"/>
    </row>
    <row r="22489" spans="44:46" x14ac:dyDescent="0.3">
      <c r="AR22489" s="6"/>
      <c r="AS22489" s="6"/>
      <c r="AT22489" s="9"/>
    </row>
    <row r="22490" spans="44:46" x14ac:dyDescent="0.3">
      <c r="AR22490" s="6"/>
      <c r="AS22490" s="6"/>
      <c r="AT22490" s="9"/>
    </row>
    <row r="22491" spans="44:46" x14ac:dyDescent="0.3">
      <c r="AR22491" s="6"/>
      <c r="AS22491" s="6"/>
      <c r="AT22491" s="9"/>
    </row>
    <row r="22492" spans="44:46" x14ac:dyDescent="0.3">
      <c r="AR22492" s="6"/>
      <c r="AS22492" s="6"/>
      <c r="AT22492" s="9"/>
    </row>
    <row r="22493" spans="44:46" x14ac:dyDescent="0.3">
      <c r="AR22493" s="6"/>
      <c r="AS22493" s="6"/>
      <c r="AT22493" s="9"/>
    </row>
    <row r="22494" spans="44:46" x14ac:dyDescent="0.3">
      <c r="AR22494" s="6"/>
      <c r="AS22494" s="6"/>
      <c r="AT22494" s="9"/>
    </row>
    <row r="22495" spans="44:46" x14ac:dyDescent="0.3">
      <c r="AR22495" s="6"/>
      <c r="AS22495" s="6"/>
      <c r="AT22495" s="9"/>
    </row>
    <row r="22496" spans="44:46" x14ac:dyDescent="0.3">
      <c r="AR22496" s="6"/>
      <c r="AS22496" s="6"/>
      <c r="AT22496" s="9"/>
    </row>
    <row r="22497" spans="44:46" x14ac:dyDescent="0.3">
      <c r="AR22497" s="6"/>
      <c r="AS22497" s="6"/>
      <c r="AT22497" s="9"/>
    </row>
    <row r="22498" spans="44:46" x14ac:dyDescent="0.3">
      <c r="AR22498" s="6"/>
      <c r="AS22498" s="6"/>
      <c r="AT22498" s="9"/>
    </row>
    <row r="22499" spans="44:46" x14ac:dyDescent="0.3">
      <c r="AR22499" s="6"/>
      <c r="AS22499" s="6"/>
      <c r="AT22499" s="9"/>
    </row>
    <row r="22500" spans="44:46" x14ac:dyDescent="0.3">
      <c r="AR22500" s="6"/>
      <c r="AS22500" s="6"/>
      <c r="AT22500" s="9"/>
    </row>
    <row r="22501" spans="44:46" x14ac:dyDescent="0.3">
      <c r="AR22501" s="6"/>
      <c r="AS22501" s="6"/>
      <c r="AT22501" s="9"/>
    </row>
    <row r="22502" spans="44:46" x14ac:dyDescent="0.3">
      <c r="AR22502" s="6"/>
      <c r="AS22502" s="6"/>
      <c r="AT22502" s="9"/>
    </row>
    <row r="22503" spans="44:46" x14ac:dyDescent="0.3">
      <c r="AR22503" s="6"/>
      <c r="AS22503" s="6"/>
      <c r="AT22503" s="9"/>
    </row>
    <row r="22504" spans="44:46" x14ac:dyDescent="0.3">
      <c r="AR22504" s="6"/>
      <c r="AS22504" s="6"/>
      <c r="AT22504" s="9"/>
    </row>
    <row r="22505" spans="44:46" x14ac:dyDescent="0.3">
      <c r="AR22505" s="6"/>
      <c r="AS22505" s="6"/>
      <c r="AT22505" s="9"/>
    </row>
    <row r="22506" spans="44:46" x14ac:dyDescent="0.3">
      <c r="AR22506" s="6"/>
      <c r="AS22506" s="6"/>
      <c r="AT22506" s="9"/>
    </row>
    <row r="22507" spans="44:46" x14ac:dyDescent="0.3">
      <c r="AR22507" s="6"/>
      <c r="AS22507" s="6"/>
      <c r="AT22507" s="9"/>
    </row>
    <row r="22508" spans="44:46" x14ac:dyDescent="0.3">
      <c r="AR22508" s="6"/>
      <c r="AS22508" s="6"/>
      <c r="AT22508" s="9"/>
    </row>
    <row r="22509" spans="44:46" x14ac:dyDescent="0.3">
      <c r="AR22509" s="6"/>
      <c r="AS22509" s="6"/>
      <c r="AT22509" s="9"/>
    </row>
    <row r="22510" spans="44:46" x14ac:dyDescent="0.3">
      <c r="AR22510" s="6"/>
      <c r="AS22510" s="6"/>
      <c r="AT22510" s="9"/>
    </row>
    <row r="22511" spans="44:46" x14ac:dyDescent="0.3">
      <c r="AR22511" s="6"/>
      <c r="AS22511" s="6"/>
      <c r="AT22511" s="9"/>
    </row>
    <row r="22512" spans="44:46" x14ac:dyDescent="0.3">
      <c r="AR22512" s="6"/>
      <c r="AS22512" s="6"/>
      <c r="AT22512" s="9"/>
    </row>
    <row r="22513" spans="44:46" x14ac:dyDescent="0.3">
      <c r="AR22513" s="6"/>
      <c r="AS22513" s="6"/>
      <c r="AT22513" s="9"/>
    </row>
    <row r="22514" spans="44:46" x14ac:dyDescent="0.3">
      <c r="AR22514" s="6"/>
      <c r="AS22514" s="6"/>
      <c r="AT22514" s="9"/>
    </row>
    <row r="22515" spans="44:46" x14ac:dyDescent="0.3">
      <c r="AR22515" s="6"/>
      <c r="AS22515" s="6"/>
      <c r="AT22515" s="9"/>
    </row>
    <row r="22516" spans="44:46" x14ac:dyDescent="0.3">
      <c r="AR22516" s="6"/>
      <c r="AS22516" s="6"/>
      <c r="AT22516" s="9"/>
    </row>
    <row r="22517" spans="44:46" x14ac:dyDescent="0.3">
      <c r="AR22517" s="6"/>
      <c r="AS22517" s="6"/>
      <c r="AT22517" s="9"/>
    </row>
    <row r="22518" spans="44:46" x14ac:dyDescent="0.3">
      <c r="AR22518" s="6"/>
      <c r="AS22518" s="6"/>
      <c r="AT22518" s="9"/>
    </row>
    <row r="22519" spans="44:46" x14ac:dyDescent="0.3">
      <c r="AR22519" s="6"/>
      <c r="AS22519" s="6"/>
      <c r="AT22519" s="9"/>
    </row>
    <row r="22520" spans="44:46" x14ac:dyDescent="0.3">
      <c r="AR22520" s="6"/>
      <c r="AS22520" s="6"/>
      <c r="AT22520" s="9"/>
    </row>
    <row r="22521" spans="44:46" x14ac:dyDescent="0.3">
      <c r="AR22521" s="6"/>
      <c r="AS22521" s="6"/>
      <c r="AT22521" s="9"/>
    </row>
    <row r="22522" spans="44:46" x14ac:dyDescent="0.3">
      <c r="AR22522" s="6"/>
      <c r="AS22522" s="6"/>
      <c r="AT22522" s="9"/>
    </row>
    <row r="22523" spans="44:46" x14ac:dyDescent="0.3">
      <c r="AR22523" s="6"/>
      <c r="AS22523" s="6"/>
      <c r="AT22523" s="9"/>
    </row>
    <row r="22524" spans="44:46" x14ac:dyDescent="0.3">
      <c r="AR22524" s="6"/>
      <c r="AS22524" s="6"/>
      <c r="AT22524" s="9"/>
    </row>
    <row r="22525" spans="44:46" x14ac:dyDescent="0.3">
      <c r="AR22525" s="6"/>
      <c r="AS22525" s="6"/>
      <c r="AT22525" s="9"/>
    </row>
    <row r="22526" spans="44:46" x14ac:dyDescent="0.3">
      <c r="AR22526" s="6"/>
      <c r="AS22526" s="6"/>
      <c r="AT22526" s="9"/>
    </row>
    <row r="22527" spans="44:46" x14ac:dyDescent="0.3">
      <c r="AR22527" s="6"/>
      <c r="AS22527" s="6"/>
      <c r="AT22527" s="9"/>
    </row>
    <row r="22528" spans="44:46" x14ac:dyDescent="0.3">
      <c r="AR22528" s="6"/>
      <c r="AS22528" s="6"/>
      <c r="AT22528" s="9"/>
    </row>
    <row r="22529" spans="44:46" x14ac:dyDescent="0.3">
      <c r="AR22529" s="6"/>
      <c r="AS22529" s="6"/>
      <c r="AT22529" s="9"/>
    </row>
    <row r="22530" spans="44:46" x14ac:dyDescent="0.3">
      <c r="AR22530" s="6"/>
      <c r="AS22530" s="6"/>
      <c r="AT22530" s="9"/>
    </row>
    <row r="22531" spans="44:46" x14ac:dyDescent="0.3">
      <c r="AR22531" s="6"/>
      <c r="AS22531" s="6"/>
      <c r="AT22531" s="9"/>
    </row>
    <row r="22532" spans="44:46" x14ac:dyDescent="0.3">
      <c r="AR22532" s="6"/>
      <c r="AS22532" s="6"/>
      <c r="AT22532" s="9"/>
    </row>
    <row r="22533" spans="44:46" x14ac:dyDescent="0.3">
      <c r="AR22533" s="6"/>
      <c r="AS22533" s="6"/>
      <c r="AT22533" s="9"/>
    </row>
    <row r="22534" spans="44:46" x14ac:dyDescent="0.3">
      <c r="AR22534" s="6"/>
      <c r="AS22534" s="6"/>
      <c r="AT22534" s="9"/>
    </row>
    <row r="22535" spans="44:46" x14ac:dyDescent="0.3">
      <c r="AR22535" s="6"/>
      <c r="AS22535" s="6"/>
      <c r="AT22535" s="9"/>
    </row>
    <row r="22536" spans="44:46" x14ac:dyDescent="0.3">
      <c r="AR22536" s="6"/>
      <c r="AS22536" s="6"/>
      <c r="AT22536" s="9"/>
    </row>
    <row r="22537" spans="44:46" x14ac:dyDescent="0.3">
      <c r="AR22537" s="6"/>
      <c r="AS22537" s="6"/>
      <c r="AT22537" s="9"/>
    </row>
    <row r="22538" spans="44:46" x14ac:dyDescent="0.3">
      <c r="AR22538" s="6"/>
      <c r="AS22538" s="6"/>
      <c r="AT22538" s="9"/>
    </row>
    <row r="22539" spans="44:46" x14ac:dyDescent="0.3">
      <c r="AR22539" s="6"/>
      <c r="AS22539" s="6"/>
      <c r="AT22539" s="9"/>
    </row>
    <row r="22540" spans="44:46" x14ac:dyDescent="0.3">
      <c r="AR22540" s="6"/>
      <c r="AS22540" s="6"/>
      <c r="AT22540" s="9"/>
    </row>
    <row r="22541" spans="44:46" x14ac:dyDescent="0.3">
      <c r="AR22541" s="6"/>
      <c r="AS22541" s="6"/>
      <c r="AT22541" s="9"/>
    </row>
    <row r="22542" spans="44:46" x14ac:dyDescent="0.3">
      <c r="AR22542" s="6"/>
      <c r="AS22542" s="6"/>
      <c r="AT22542" s="9"/>
    </row>
    <row r="22543" spans="44:46" x14ac:dyDescent="0.3">
      <c r="AR22543" s="6"/>
      <c r="AS22543" s="6"/>
      <c r="AT22543" s="9"/>
    </row>
    <row r="22544" spans="44:46" x14ac:dyDescent="0.3">
      <c r="AR22544" s="6"/>
      <c r="AS22544" s="6"/>
      <c r="AT22544" s="9"/>
    </row>
    <row r="22545" spans="44:46" x14ac:dyDescent="0.3">
      <c r="AR22545" s="6"/>
      <c r="AS22545" s="6"/>
      <c r="AT22545" s="9"/>
    </row>
    <row r="22546" spans="44:46" x14ac:dyDescent="0.3">
      <c r="AR22546" s="6"/>
      <c r="AS22546" s="6"/>
      <c r="AT22546" s="9"/>
    </row>
    <row r="22547" spans="44:46" x14ac:dyDescent="0.3">
      <c r="AR22547" s="6"/>
      <c r="AS22547" s="6"/>
      <c r="AT22547" s="9"/>
    </row>
    <row r="22548" spans="44:46" x14ac:dyDescent="0.3">
      <c r="AR22548" s="6"/>
      <c r="AS22548" s="6"/>
      <c r="AT22548" s="9"/>
    </row>
    <row r="22549" spans="44:46" x14ac:dyDescent="0.3">
      <c r="AR22549" s="6"/>
      <c r="AS22549" s="6"/>
      <c r="AT22549" s="9"/>
    </row>
    <row r="22550" spans="44:46" x14ac:dyDescent="0.3">
      <c r="AR22550" s="6"/>
      <c r="AS22550" s="6"/>
      <c r="AT22550" s="9"/>
    </row>
    <row r="22551" spans="44:46" x14ac:dyDescent="0.3">
      <c r="AR22551" s="6"/>
      <c r="AS22551" s="6"/>
      <c r="AT22551" s="9"/>
    </row>
    <row r="22552" spans="44:46" x14ac:dyDescent="0.3">
      <c r="AR22552" s="6"/>
      <c r="AS22552" s="6"/>
      <c r="AT22552" s="9"/>
    </row>
    <row r="22553" spans="44:46" x14ac:dyDescent="0.3">
      <c r="AR22553" s="6"/>
      <c r="AS22553" s="6"/>
      <c r="AT22553" s="9"/>
    </row>
    <row r="22554" spans="44:46" x14ac:dyDescent="0.3">
      <c r="AR22554" s="6"/>
      <c r="AS22554" s="6"/>
      <c r="AT22554" s="9"/>
    </row>
    <row r="22555" spans="44:46" x14ac:dyDescent="0.3">
      <c r="AR22555" s="6"/>
      <c r="AS22555" s="6"/>
      <c r="AT22555" s="9"/>
    </row>
    <row r="22556" spans="44:46" x14ac:dyDescent="0.3">
      <c r="AR22556" s="6"/>
      <c r="AS22556" s="6"/>
      <c r="AT22556" s="9"/>
    </row>
    <row r="22557" spans="44:46" x14ac:dyDescent="0.3">
      <c r="AR22557" s="6"/>
      <c r="AS22557" s="6"/>
      <c r="AT22557" s="9"/>
    </row>
    <row r="22558" spans="44:46" x14ac:dyDescent="0.3">
      <c r="AR22558" s="6"/>
      <c r="AS22558" s="6"/>
      <c r="AT22558" s="9"/>
    </row>
    <row r="22559" spans="44:46" x14ac:dyDescent="0.3">
      <c r="AR22559" s="6"/>
      <c r="AS22559" s="6"/>
      <c r="AT22559" s="9"/>
    </row>
    <row r="22560" spans="44:46" x14ac:dyDescent="0.3">
      <c r="AR22560" s="6"/>
      <c r="AS22560" s="6"/>
      <c r="AT22560" s="9"/>
    </row>
    <row r="22561" spans="44:46" x14ac:dyDescent="0.3">
      <c r="AR22561" s="6"/>
      <c r="AS22561" s="6"/>
      <c r="AT22561" s="9"/>
    </row>
    <row r="22562" spans="44:46" x14ac:dyDescent="0.3">
      <c r="AR22562" s="6"/>
      <c r="AS22562" s="6"/>
      <c r="AT22562" s="9"/>
    </row>
    <row r="22563" spans="44:46" x14ac:dyDescent="0.3">
      <c r="AR22563" s="6"/>
      <c r="AS22563" s="6"/>
      <c r="AT22563" s="9"/>
    </row>
    <row r="22564" spans="44:46" x14ac:dyDescent="0.3">
      <c r="AR22564" s="6"/>
      <c r="AS22564" s="6"/>
      <c r="AT22564" s="9"/>
    </row>
    <row r="22565" spans="44:46" x14ac:dyDescent="0.3">
      <c r="AR22565" s="6"/>
      <c r="AS22565" s="6"/>
      <c r="AT22565" s="9"/>
    </row>
    <row r="22566" spans="44:46" x14ac:dyDescent="0.3">
      <c r="AR22566" s="6"/>
      <c r="AS22566" s="6"/>
      <c r="AT22566" s="9"/>
    </row>
    <row r="22567" spans="44:46" x14ac:dyDescent="0.3">
      <c r="AR22567" s="6"/>
      <c r="AS22567" s="6"/>
      <c r="AT22567" s="9"/>
    </row>
    <row r="22568" spans="44:46" x14ac:dyDescent="0.3">
      <c r="AR22568" s="6"/>
      <c r="AS22568" s="6"/>
      <c r="AT22568" s="9"/>
    </row>
    <row r="22569" spans="44:46" x14ac:dyDescent="0.3">
      <c r="AR22569" s="6"/>
      <c r="AS22569" s="6"/>
      <c r="AT22569" s="9"/>
    </row>
    <row r="22570" spans="44:46" x14ac:dyDescent="0.3">
      <c r="AR22570" s="6"/>
      <c r="AS22570" s="6"/>
      <c r="AT22570" s="9"/>
    </row>
    <row r="22571" spans="44:46" x14ac:dyDescent="0.3">
      <c r="AR22571" s="6"/>
      <c r="AS22571" s="6"/>
      <c r="AT22571" s="9"/>
    </row>
    <row r="22572" spans="44:46" x14ac:dyDescent="0.3">
      <c r="AR22572" s="6"/>
      <c r="AS22572" s="6"/>
      <c r="AT22572" s="9"/>
    </row>
    <row r="22573" spans="44:46" x14ac:dyDescent="0.3">
      <c r="AR22573" s="6"/>
      <c r="AS22573" s="6"/>
      <c r="AT22573" s="9"/>
    </row>
    <row r="22574" spans="44:46" x14ac:dyDescent="0.3">
      <c r="AR22574" s="6"/>
      <c r="AS22574" s="6"/>
      <c r="AT22574" s="9"/>
    </row>
    <row r="22575" spans="44:46" x14ac:dyDescent="0.3">
      <c r="AR22575" s="6"/>
      <c r="AS22575" s="6"/>
      <c r="AT22575" s="9"/>
    </row>
    <row r="22576" spans="44:46" x14ac:dyDescent="0.3">
      <c r="AR22576" s="6"/>
      <c r="AS22576" s="6"/>
      <c r="AT22576" s="9"/>
    </row>
    <row r="22577" spans="44:46" x14ac:dyDescent="0.3">
      <c r="AR22577" s="6"/>
      <c r="AS22577" s="6"/>
      <c r="AT22577" s="9"/>
    </row>
    <row r="22578" spans="44:46" x14ac:dyDescent="0.3">
      <c r="AR22578" s="6"/>
      <c r="AS22578" s="6"/>
      <c r="AT22578" s="9"/>
    </row>
    <row r="22579" spans="44:46" x14ac:dyDescent="0.3">
      <c r="AR22579" s="6"/>
      <c r="AS22579" s="6"/>
      <c r="AT22579" s="9"/>
    </row>
    <row r="22580" spans="44:46" x14ac:dyDescent="0.3">
      <c r="AR22580" s="6"/>
      <c r="AS22580" s="6"/>
      <c r="AT22580" s="9"/>
    </row>
    <row r="22581" spans="44:46" x14ac:dyDescent="0.3">
      <c r="AR22581" s="6"/>
      <c r="AS22581" s="6"/>
      <c r="AT22581" s="9"/>
    </row>
    <row r="22582" spans="44:46" x14ac:dyDescent="0.3">
      <c r="AR22582" s="6"/>
      <c r="AS22582" s="6"/>
      <c r="AT22582" s="9"/>
    </row>
    <row r="22583" spans="44:46" x14ac:dyDescent="0.3">
      <c r="AR22583" s="6"/>
      <c r="AS22583" s="6"/>
      <c r="AT22583" s="9"/>
    </row>
    <row r="22584" spans="44:46" x14ac:dyDescent="0.3">
      <c r="AR22584" s="6"/>
      <c r="AS22584" s="6"/>
      <c r="AT22584" s="9"/>
    </row>
    <row r="22585" spans="44:46" x14ac:dyDescent="0.3">
      <c r="AR22585" s="6"/>
      <c r="AS22585" s="6"/>
      <c r="AT22585" s="9"/>
    </row>
    <row r="22586" spans="44:46" x14ac:dyDescent="0.3">
      <c r="AR22586" s="6"/>
      <c r="AS22586" s="6"/>
      <c r="AT22586" s="9"/>
    </row>
    <row r="22587" spans="44:46" x14ac:dyDescent="0.3">
      <c r="AR22587" s="6"/>
      <c r="AS22587" s="6"/>
      <c r="AT22587" s="9"/>
    </row>
    <row r="22588" spans="44:46" x14ac:dyDescent="0.3">
      <c r="AR22588" s="6"/>
      <c r="AS22588" s="6"/>
      <c r="AT22588" s="9"/>
    </row>
    <row r="22589" spans="44:46" x14ac:dyDescent="0.3">
      <c r="AR22589" s="6"/>
      <c r="AS22589" s="6"/>
      <c r="AT22589" s="9"/>
    </row>
    <row r="22590" spans="44:46" x14ac:dyDescent="0.3">
      <c r="AR22590" s="6"/>
      <c r="AS22590" s="6"/>
      <c r="AT22590" s="9"/>
    </row>
    <row r="22591" spans="44:46" x14ac:dyDescent="0.3">
      <c r="AR22591" s="6"/>
      <c r="AS22591" s="6"/>
      <c r="AT22591" s="9"/>
    </row>
    <row r="22592" spans="44:46" x14ac:dyDescent="0.3">
      <c r="AR22592" s="6"/>
      <c r="AS22592" s="6"/>
      <c r="AT22592" s="9"/>
    </row>
    <row r="22593" spans="44:46" x14ac:dyDescent="0.3">
      <c r="AR22593" s="6"/>
      <c r="AS22593" s="6"/>
      <c r="AT22593" s="9"/>
    </row>
    <row r="22594" spans="44:46" x14ac:dyDescent="0.3">
      <c r="AR22594" s="6"/>
      <c r="AS22594" s="6"/>
      <c r="AT22594" s="9"/>
    </row>
    <row r="22595" spans="44:46" x14ac:dyDescent="0.3">
      <c r="AR22595" s="6"/>
      <c r="AS22595" s="6"/>
      <c r="AT22595" s="9"/>
    </row>
    <row r="22596" spans="44:46" x14ac:dyDescent="0.3">
      <c r="AR22596" s="6"/>
      <c r="AS22596" s="6"/>
      <c r="AT22596" s="9"/>
    </row>
    <row r="22597" spans="44:46" x14ac:dyDescent="0.3">
      <c r="AR22597" s="6"/>
      <c r="AS22597" s="6"/>
      <c r="AT22597" s="9"/>
    </row>
    <row r="22598" spans="44:46" x14ac:dyDescent="0.3">
      <c r="AR22598" s="6"/>
      <c r="AS22598" s="6"/>
      <c r="AT22598" s="9"/>
    </row>
    <row r="22599" spans="44:46" x14ac:dyDescent="0.3">
      <c r="AR22599" s="6"/>
      <c r="AS22599" s="6"/>
      <c r="AT22599" s="9"/>
    </row>
    <row r="22600" spans="44:46" x14ac:dyDescent="0.3">
      <c r="AR22600" s="6"/>
      <c r="AS22600" s="6"/>
      <c r="AT22600" s="9"/>
    </row>
    <row r="22601" spans="44:46" x14ac:dyDescent="0.3">
      <c r="AR22601" s="6"/>
      <c r="AS22601" s="6"/>
      <c r="AT22601" s="9"/>
    </row>
    <row r="22602" spans="44:46" x14ac:dyDescent="0.3">
      <c r="AR22602" s="6"/>
      <c r="AS22602" s="6"/>
      <c r="AT22602" s="9"/>
    </row>
    <row r="22603" spans="44:46" x14ac:dyDescent="0.3">
      <c r="AR22603" s="6"/>
      <c r="AS22603" s="6"/>
      <c r="AT22603" s="9"/>
    </row>
    <row r="22604" spans="44:46" x14ac:dyDescent="0.3">
      <c r="AR22604" s="6"/>
      <c r="AS22604" s="6"/>
      <c r="AT22604" s="9"/>
    </row>
    <row r="22605" spans="44:46" x14ac:dyDescent="0.3">
      <c r="AR22605" s="6"/>
      <c r="AS22605" s="6"/>
      <c r="AT22605" s="9"/>
    </row>
    <row r="22606" spans="44:46" x14ac:dyDescent="0.3">
      <c r="AR22606" s="6"/>
      <c r="AS22606" s="6"/>
      <c r="AT22606" s="9"/>
    </row>
    <row r="22607" spans="44:46" x14ac:dyDescent="0.3">
      <c r="AR22607" s="6"/>
      <c r="AS22607" s="6"/>
      <c r="AT22607" s="9"/>
    </row>
    <row r="22608" spans="44:46" x14ac:dyDescent="0.3">
      <c r="AR22608" s="6"/>
      <c r="AS22608" s="6"/>
      <c r="AT22608" s="9"/>
    </row>
    <row r="22609" spans="44:46" x14ac:dyDescent="0.3">
      <c r="AR22609" s="6"/>
      <c r="AS22609" s="6"/>
      <c r="AT22609" s="9"/>
    </row>
    <row r="22610" spans="44:46" x14ac:dyDescent="0.3">
      <c r="AR22610" s="6"/>
      <c r="AS22610" s="6"/>
      <c r="AT22610" s="9"/>
    </row>
    <row r="22611" spans="44:46" x14ac:dyDescent="0.3">
      <c r="AR22611" s="6"/>
      <c r="AS22611" s="6"/>
      <c r="AT22611" s="9"/>
    </row>
    <row r="22612" spans="44:46" x14ac:dyDescent="0.3">
      <c r="AR22612" s="6"/>
      <c r="AS22612" s="6"/>
      <c r="AT22612" s="9"/>
    </row>
    <row r="22613" spans="44:46" x14ac:dyDescent="0.3">
      <c r="AR22613" s="6"/>
      <c r="AS22613" s="6"/>
      <c r="AT22613" s="9"/>
    </row>
    <row r="22614" spans="44:46" x14ac:dyDescent="0.3">
      <c r="AR22614" s="6"/>
      <c r="AS22614" s="6"/>
      <c r="AT22614" s="9"/>
    </row>
    <row r="22615" spans="44:46" x14ac:dyDescent="0.3">
      <c r="AR22615" s="6"/>
      <c r="AS22615" s="6"/>
      <c r="AT22615" s="9"/>
    </row>
    <row r="22616" spans="44:46" x14ac:dyDescent="0.3">
      <c r="AR22616" s="6"/>
      <c r="AS22616" s="6"/>
      <c r="AT22616" s="9"/>
    </row>
    <row r="22617" spans="44:46" x14ac:dyDescent="0.3">
      <c r="AR22617" s="6"/>
      <c r="AS22617" s="6"/>
      <c r="AT22617" s="9"/>
    </row>
    <row r="22618" spans="44:46" x14ac:dyDescent="0.3">
      <c r="AR22618" s="6"/>
      <c r="AS22618" s="6"/>
      <c r="AT22618" s="9"/>
    </row>
    <row r="22619" spans="44:46" x14ac:dyDescent="0.3">
      <c r="AR22619" s="6"/>
      <c r="AS22619" s="6"/>
      <c r="AT22619" s="9"/>
    </row>
    <row r="22620" spans="44:46" x14ac:dyDescent="0.3">
      <c r="AR22620" s="6"/>
      <c r="AS22620" s="6"/>
      <c r="AT22620" s="9"/>
    </row>
    <row r="22621" spans="44:46" x14ac:dyDescent="0.3">
      <c r="AR22621" s="6"/>
      <c r="AS22621" s="6"/>
      <c r="AT22621" s="9"/>
    </row>
    <row r="22622" spans="44:46" x14ac:dyDescent="0.3">
      <c r="AR22622" s="6"/>
      <c r="AS22622" s="6"/>
      <c r="AT22622" s="9"/>
    </row>
    <row r="22623" spans="44:46" x14ac:dyDescent="0.3">
      <c r="AR22623" s="6"/>
      <c r="AS22623" s="6"/>
      <c r="AT22623" s="9"/>
    </row>
    <row r="22624" spans="44:46" x14ac:dyDescent="0.3">
      <c r="AR22624" s="6"/>
      <c r="AS22624" s="6"/>
      <c r="AT22624" s="9"/>
    </row>
    <row r="22625" spans="44:46" x14ac:dyDescent="0.3">
      <c r="AR22625" s="6"/>
      <c r="AS22625" s="6"/>
      <c r="AT22625" s="9"/>
    </row>
    <row r="22626" spans="44:46" x14ac:dyDescent="0.3">
      <c r="AR22626" s="6"/>
      <c r="AS22626" s="6"/>
      <c r="AT22626" s="9"/>
    </row>
    <row r="22627" spans="44:46" x14ac:dyDescent="0.3">
      <c r="AR22627" s="6"/>
      <c r="AS22627" s="6"/>
      <c r="AT22627" s="9"/>
    </row>
    <row r="22628" spans="44:46" x14ac:dyDescent="0.3">
      <c r="AR22628" s="6"/>
      <c r="AS22628" s="6"/>
      <c r="AT22628" s="9"/>
    </row>
    <row r="22629" spans="44:46" x14ac:dyDescent="0.3">
      <c r="AR22629" s="6"/>
      <c r="AS22629" s="6"/>
      <c r="AT22629" s="9"/>
    </row>
    <row r="22630" spans="44:46" x14ac:dyDescent="0.3">
      <c r="AR22630" s="6"/>
      <c r="AS22630" s="6"/>
      <c r="AT22630" s="9"/>
    </row>
    <row r="22631" spans="44:46" x14ac:dyDescent="0.3">
      <c r="AR22631" s="6"/>
      <c r="AS22631" s="6"/>
      <c r="AT22631" s="9"/>
    </row>
    <row r="22632" spans="44:46" x14ac:dyDescent="0.3">
      <c r="AR22632" s="6"/>
      <c r="AS22632" s="6"/>
      <c r="AT22632" s="9"/>
    </row>
    <row r="22633" spans="44:46" x14ac:dyDescent="0.3">
      <c r="AR22633" s="6"/>
      <c r="AS22633" s="6"/>
      <c r="AT22633" s="9"/>
    </row>
    <row r="22634" spans="44:46" x14ac:dyDescent="0.3">
      <c r="AR22634" s="6"/>
      <c r="AS22634" s="6"/>
      <c r="AT22634" s="9"/>
    </row>
    <row r="22635" spans="44:46" x14ac:dyDescent="0.3">
      <c r="AR22635" s="6"/>
      <c r="AS22635" s="6"/>
      <c r="AT22635" s="9"/>
    </row>
    <row r="22636" spans="44:46" x14ac:dyDescent="0.3">
      <c r="AR22636" s="6"/>
      <c r="AS22636" s="6"/>
      <c r="AT22636" s="9"/>
    </row>
    <row r="22637" spans="44:46" x14ac:dyDescent="0.3">
      <c r="AR22637" s="6"/>
      <c r="AS22637" s="6"/>
      <c r="AT22637" s="9"/>
    </row>
    <row r="22638" spans="44:46" x14ac:dyDescent="0.3">
      <c r="AR22638" s="6"/>
      <c r="AS22638" s="6"/>
      <c r="AT22638" s="9"/>
    </row>
    <row r="22639" spans="44:46" x14ac:dyDescent="0.3">
      <c r="AR22639" s="6"/>
      <c r="AS22639" s="6"/>
      <c r="AT22639" s="9"/>
    </row>
    <row r="22640" spans="44:46" x14ac:dyDescent="0.3">
      <c r="AR22640" s="6"/>
      <c r="AS22640" s="6"/>
      <c r="AT22640" s="9"/>
    </row>
    <row r="22641" spans="44:46" x14ac:dyDescent="0.3">
      <c r="AR22641" s="6"/>
      <c r="AS22641" s="6"/>
      <c r="AT22641" s="9"/>
    </row>
    <row r="22642" spans="44:46" x14ac:dyDescent="0.3">
      <c r="AR22642" s="6"/>
      <c r="AS22642" s="6"/>
      <c r="AT22642" s="9"/>
    </row>
    <row r="22643" spans="44:46" x14ac:dyDescent="0.3">
      <c r="AR22643" s="6"/>
      <c r="AS22643" s="6"/>
      <c r="AT22643" s="9"/>
    </row>
    <row r="22644" spans="44:46" x14ac:dyDescent="0.3">
      <c r="AR22644" s="6"/>
      <c r="AS22644" s="6"/>
      <c r="AT22644" s="9"/>
    </row>
    <row r="22645" spans="44:46" x14ac:dyDescent="0.3">
      <c r="AR22645" s="6"/>
      <c r="AS22645" s="6"/>
      <c r="AT22645" s="9"/>
    </row>
    <row r="22646" spans="44:46" x14ac:dyDescent="0.3">
      <c r="AR22646" s="6"/>
      <c r="AS22646" s="6"/>
      <c r="AT22646" s="9"/>
    </row>
    <row r="22647" spans="44:46" x14ac:dyDescent="0.3">
      <c r="AR22647" s="6"/>
      <c r="AS22647" s="6"/>
      <c r="AT22647" s="9"/>
    </row>
    <row r="22648" spans="44:46" x14ac:dyDescent="0.3">
      <c r="AR22648" s="6"/>
      <c r="AS22648" s="6"/>
      <c r="AT22648" s="9"/>
    </row>
    <row r="22649" spans="44:46" x14ac:dyDescent="0.3">
      <c r="AR22649" s="6"/>
      <c r="AS22649" s="6"/>
      <c r="AT22649" s="9"/>
    </row>
    <row r="22650" spans="44:46" x14ac:dyDescent="0.3">
      <c r="AR22650" s="6"/>
      <c r="AS22650" s="6"/>
      <c r="AT22650" s="9"/>
    </row>
    <row r="22651" spans="44:46" x14ac:dyDescent="0.3">
      <c r="AR22651" s="6"/>
      <c r="AS22651" s="6"/>
      <c r="AT22651" s="9"/>
    </row>
    <row r="22652" spans="44:46" x14ac:dyDescent="0.3">
      <c r="AR22652" s="6"/>
      <c r="AS22652" s="6"/>
      <c r="AT22652" s="9"/>
    </row>
    <row r="22653" spans="44:46" x14ac:dyDescent="0.3">
      <c r="AR22653" s="6"/>
      <c r="AS22653" s="6"/>
      <c r="AT22653" s="9"/>
    </row>
    <row r="22654" spans="44:46" x14ac:dyDescent="0.3">
      <c r="AR22654" s="6"/>
      <c r="AS22654" s="6"/>
      <c r="AT22654" s="9"/>
    </row>
    <row r="22655" spans="44:46" x14ac:dyDescent="0.3">
      <c r="AR22655" s="6"/>
      <c r="AS22655" s="6"/>
      <c r="AT22655" s="9"/>
    </row>
    <row r="22656" spans="44:46" x14ac:dyDescent="0.3">
      <c r="AR22656" s="6"/>
      <c r="AS22656" s="6"/>
      <c r="AT22656" s="9"/>
    </row>
    <row r="22657" spans="44:46" x14ac:dyDescent="0.3">
      <c r="AR22657" s="6"/>
      <c r="AS22657" s="6"/>
      <c r="AT22657" s="9"/>
    </row>
    <row r="22658" spans="44:46" x14ac:dyDescent="0.3">
      <c r="AR22658" s="6"/>
      <c r="AS22658" s="6"/>
      <c r="AT22658" s="9"/>
    </row>
    <row r="22659" spans="44:46" x14ac:dyDescent="0.3">
      <c r="AR22659" s="6"/>
      <c r="AS22659" s="6"/>
      <c r="AT22659" s="9"/>
    </row>
    <row r="22660" spans="44:46" x14ac:dyDescent="0.3">
      <c r="AR22660" s="6"/>
      <c r="AS22660" s="6"/>
      <c r="AT22660" s="9"/>
    </row>
    <row r="22661" spans="44:46" x14ac:dyDescent="0.3">
      <c r="AR22661" s="6"/>
      <c r="AS22661" s="6"/>
      <c r="AT22661" s="9"/>
    </row>
    <row r="22662" spans="44:46" x14ac:dyDescent="0.3">
      <c r="AR22662" s="6"/>
      <c r="AS22662" s="6"/>
      <c r="AT22662" s="9"/>
    </row>
    <row r="22663" spans="44:46" x14ac:dyDescent="0.3">
      <c r="AR22663" s="6"/>
      <c r="AS22663" s="6"/>
      <c r="AT22663" s="9"/>
    </row>
    <row r="22664" spans="44:46" x14ac:dyDescent="0.3">
      <c r="AR22664" s="6"/>
      <c r="AS22664" s="6"/>
      <c r="AT22664" s="9"/>
    </row>
    <row r="22665" spans="44:46" x14ac:dyDescent="0.3">
      <c r="AR22665" s="6"/>
      <c r="AS22665" s="6"/>
      <c r="AT22665" s="9"/>
    </row>
    <row r="22666" spans="44:46" x14ac:dyDescent="0.3">
      <c r="AR22666" s="6"/>
      <c r="AS22666" s="6"/>
      <c r="AT22666" s="9"/>
    </row>
    <row r="22667" spans="44:46" x14ac:dyDescent="0.3">
      <c r="AR22667" s="6"/>
      <c r="AS22667" s="6"/>
      <c r="AT22667" s="9"/>
    </row>
    <row r="22668" spans="44:46" x14ac:dyDescent="0.3">
      <c r="AR22668" s="6"/>
      <c r="AS22668" s="6"/>
      <c r="AT22668" s="9"/>
    </row>
    <row r="22669" spans="44:46" x14ac:dyDescent="0.3">
      <c r="AR22669" s="6"/>
      <c r="AS22669" s="6"/>
      <c r="AT22669" s="9"/>
    </row>
    <row r="22670" spans="44:46" x14ac:dyDescent="0.3">
      <c r="AR22670" s="6"/>
      <c r="AS22670" s="6"/>
      <c r="AT22670" s="9"/>
    </row>
    <row r="22671" spans="44:46" x14ac:dyDescent="0.3">
      <c r="AR22671" s="6"/>
      <c r="AS22671" s="6"/>
      <c r="AT22671" s="9"/>
    </row>
    <row r="22672" spans="44:46" x14ac:dyDescent="0.3">
      <c r="AR22672" s="6"/>
      <c r="AS22672" s="6"/>
      <c r="AT22672" s="9"/>
    </row>
    <row r="22673" spans="44:46" x14ac:dyDescent="0.3">
      <c r="AR22673" s="6"/>
      <c r="AS22673" s="6"/>
      <c r="AT22673" s="9"/>
    </row>
    <row r="22674" spans="44:46" x14ac:dyDescent="0.3">
      <c r="AR22674" s="6"/>
      <c r="AS22674" s="6"/>
      <c r="AT22674" s="9"/>
    </row>
    <row r="22675" spans="44:46" x14ac:dyDescent="0.3">
      <c r="AR22675" s="6"/>
      <c r="AS22675" s="6"/>
      <c r="AT22675" s="9"/>
    </row>
    <row r="22676" spans="44:46" x14ac:dyDescent="0.3">
      <c r="AR22676" s="6"/>
      <c r="AS22676" s="6"/>
      <c r="AT22676" s="9"/>
    </row>
    <row r="22677" spans="44:46" x14ac:dyDescent="0.3">
      <c r="AR22677" s="6"/>
      <c r="AS22677" s="6"/>
      <c r="AT22677" s="9"/>
    </row>
    <row r="22678" spans="44:46" x14ac:dyDescent="0.3">
      <c r="AR22678" s="6"/>
      <c r="AS22678" s="6"/>
      <c r="AT22678" s="9"/>
    </row>
    <row r="22679" spans="44:46" x14ac:dyDescent="0.3">
      <c r="AR22679" s="6"/>
      <c r="AS22679" s="6"/>
      <c r="AT22679" s="9"/>
    </row>
    <row r="22680" spans="44:46" x14ac:dyDescent="0.3">
      <c r="AR22680" s="6"/>
      <c r="AS22680" s="6"/>
      <c r="AT22680" s="9"/>
    </row>
    <row r="22681" spans="44:46" x14ac:dyDescent="0.3">
      <c r="AR22681" s="6"/>
      <c r="AS22681" s="6"/>
      <c r="AT22681" s="9"/>
    </row>
    <row r="22682" spans="44:46" x14ac:dyDescent="0.3">
      <c r="AR22682" s="6"/>
      <c r="AS22682" s="6"/>
      <c r="AT22682" s="9"/>
    </row>
    <row r="22683" spans="44:46" x14ac:dyDescent="0.3">
      <c r="AR22683" s="6"/>
      <c r="AS22683" s="6"/>
      <c r="AT22683" s="9"/>
    </row>
    <row r="22684" spans="44:46" x14ac:dyDescent="0.3">
      <c r="AR22684" s="6"/>
      <c r="AS22684" s="6"/>
      <c r="AT22684" s="9"/>
    </row>
    <row r="22685" spans="44:46" x14ac:dyDescent="0.3">
      <c r="AR22685" s="6"/>
      <c r="AS22685" s="6"/>
      <c r="AT22685" s="9"/>
    </row>
    <row r="22686" spans="44:46" x14ac:dyDescent="0.3">
      <c r="AR22686" s="6"/>
      <c r="AS22686" s="6"/>
      <c r="AT22686" s="9"/>
    </row>
    <row r="22687" spans="44:46" x14ac:dyDescent="0.3">
      <c r="AR22687" s="6"/>
      <c r="AS22687" s="6"/>
      <c r="AT22687" s="9"/>
    </row>
    <row r="22688" spans="44:46" x14ac:dyDescent="0.3">
      <c r="AR22688" s="6"/>
      <c r="AS22688" s="6"/>
      <c r="AT22688" s="9"/>
    </row>
    <row r="22689" spans="44:46" x14ac:dyDescent="0.3">
      <c r="AR22689" s="6"/>
      <c r="AS22689" s="6"/>
      <c r="AT22689" s="9"/>
    </row>
    <row r="22690" spans="44:46" x14ac:dyDescent="0.3">
      <c r="AR22690" s="6"/>
      <c r="AS22690" s="6"/>
      <c r="AT22690" s="9"/>
    </row>
    <row r="22691" spans="44:46" x14ac:dyDescent="0.3">
      <c r="AR22691" s="6"/>
      <c r="AS22691" s="6"/>
      <c r="AT22691" s="9"/>
    </row>
    <row r="22692" spans="44:46" x14ac:dyDescent="0.3">
      <c r="AR22692" s="6"/>
      <c r="AS22692" s="6"/>
      <c r="AT22692" s="9"/>
    </row>
    <row r="22693" spans="44:46" x14ac:dyDescent="0.3">
      <c r="AR22693" s="6"/>
      <c r="AS22693" s="6"/>
      <c r="AT22693" s="9"/>
    </row>
    <row r="22694" spans="44:46" x14ac:dyDescent="0.3">
      <c r="AR22694" s="6"/>
      <c r="AS22694" s="6"/>
      <c r="AT22694" s="9"/>
    </row>
    <row r="22695" spans="44:46" x14ac:dyDescent="0.3">
      <c r="AR22695" s="6"/>
      <c r="AS22695" s="6"/>
      <c r="AT22695" s="9"/>
    </row>
    <row r="22696" spans="44:46" x14ac:dyDescent="0.3">
      <c r="AR22696" s="6"/>
      <c r="AS22696" s="6"/>
      <c r="AT22696" s="9"/>
    </row>
    <row r="22697" spans="44:46" x14ac:dyDescent="0.3">
      <c r="AR22697" s="6"/>
      <c r="AS22697" s="6"/>
      <c r="AT22697" s="9"/>
    </row>
    <row r="22698" spans="44:46" x14ac:dyDescent="0.3">
      <c r="AR22698" s="6"/>
      <c r="AS22698" s="6"/>
      <c r="AT22698" s="9"/>
    </row>
    <row r="22699" spans="44:46" x14ac:dyDescent="0.3">
      <c r="AR22699" s="6"/>
      <c r="AS22699" s="6"/>
      <c r="AT22699" s="9"/>
    </row>
    <row r="22700" spans="44:46" x14ac:dyDescent="0.3">
      <c r="AR22700" s="6"/>
      <c r="AS22700" s="6"/>
      <c r="AT22700" s="9"/>
    </row>
    <row r="22701" spans="44:46" x14ac:dyDescent="0.3">
      <c r="AR22701" s="6"/>
      <c r="AS22701" s="6"/>
      <c r="AT22701" s="9"/>
    </row>
    <row r="22702" spans="44:46" x14ac:dyDescent="0.3">
      <c r="AR22702" s="6"/>
      <c r="AS22702" s="6"/>
      <c r="AT22702" s="9"/>
    </row>
    <row r="22703" spans="44:46" x14ac:dyDescent="0.3">
      <c r="AR22703" s="6"/>
      <c r="AS22703" s="6"/>
      <c r="AT22703" s="9"/>
    </row>
    <row r="22704" spans="44:46" x14ac:dyDescent="0.3">
      <c r="AR22704" s="6"/>
      <c r="AS22704" s="6"/>
      <c r="AT22704" s="9"/>
    </row>
    <row r="22705" spans="44:46" x14ac:dyDescent="0.3">
      <c r="AR22705" s="6"/>
      <c r="AS22705" s="6"/>
      <c r="AT22705" s="9"/>
    </row>
    <row r="22706" spans="44:46" x14ac:dyDescent="0.3">
      <c r="AR22706" s="6"/>
      <c r="AS22706" s="6"/>
      <c r="AT22706" s="9"/>
    </row>
    <row r="22707" spans="44:46" x14ac:dyDescent="0.3">
      <c r="AR22707" s="6"/>
      <c r="AS22707" s="6"/>
      <c r="AT22707" s="9"/>
    </row>
    <row r="22708" spans="44:46" x14ac:dyDescent="0.3">
      <c r="AR22708" s="6"/>
      <c r="AS22708" s="6"/>
      <c r="AT22708" s="9"/>
    </row>
    <row r="22709" spans="44:46" x14ac:dyDescent="0.3">
      <c r="AR22709" s="6"/>
      <c r="AS22709" s="6"/>
      <c r="AT22709" s="9"/>
    </row>
    <row r="22710" spans="44:46" x14ac:dyDescent="0.3">
      <c r="AR22710" s="6"/>
      <c r="AS22710" s="6"/>
      <c r="AT22710" s="9"/>
    </row>
    <row r="22711" spans="44:46" x14ac:dyDescent="0.3">
      <c r="AR22711" s="6"/>
      <c r="AS22711" s="6"/>
      <c r="AT22711" s="9"/>
    </row>
    <row r="22712" spans="44:46" x14ac:dyDescent="0.3">
      <c r="AR22712" s="6"/>
      <c r="AS22712" s="6"/>
      <c r="AT22712" s="9"/>
    </row>
    <row r="22713" spans="44:46" x14ac:dyDescent="0.3">
      <c r="AR22713" s="6"/>
      <c r="AS22713" s="6"/>
      <c r="AT22713" s="9"/>
    </row>
    <row r="22714" spans="44:46" x14ac:dyDescent="0.3">
      <c r="AR22714" s="6"/>
      <c r="AS22714" s="6"/>
      <c r="AT22714" s="9"/>
    </row>
    <row r="22715" spans="44:46" x14ac:dyDescent="0.3">
      <c r="AR22715" s="6"/>
      <c r="AS22715" s="6"/>
      <c r="AT22715" s="9"/>
    </row>
    <row r="22716" spans="44:46" x14ac:dyDescent="0.3">
      <c r="AR22716" s="6"/>
      <c r="AS22716" s="6"/>
      <c r="AT22716" s="9"/>
    </row>
    <row r="22717" spans="44:46" x14ac:dyDescent="0.3">
      <c r="AR22717" s="6"/>
      <c r="AS22717" s="6"/>
      <c r="AT22717" s="9"/>
    </row>
    <row r="22718" spans="44:46" x14ac:dyDescent="0.3">
      <c r="AR22718" s="6"/>
      <c r="AS22718" s="6"/>
      <c r="AT22718" s="9"/>
    </row>
    <row r="22719" spans="44:46" x14ac:dyDescent="0.3">
      <c r="AR22719" s="6"/>
      <c r="AS22719" s="6"/>
      <c r="AT22719" s="9"/>
    </row>
    <row r="22720" spans="44:46" x14ac:dyDescent="0.3">
      <c r="AR22720" s="6"/>
      <c r="AS22720" s="6"/>
      <c r="AT22720" s="9"/>
    </row>
    <row r="22721" spans="44:46" x14ac:dyDescent="0.3">
      <c r="AR22721" s="6"/>
      <c r="AS22721" s="6"/>
      <c r="AT22721" s="9"/>
    </row>
    <row r="22722" spans="44:46" x14ac:dyDescent="0.3">
      <c r="AR22722" s="6"/>
      <c r="AS22722" s="6"/>
      <c r="AT22722" s="9"/>
    </row>
    <row r="22723" spans="44:46" x14ac:dyDescent="0.3">
      <c r="AR22723" s="6"/>
      <c r="AS22723" s="6"/>
      <c r="AT22723" s="9"/>
    </row>
    <row r="22724" spans="44:46" x14ac:dyDescent="0.3">
      <c r="AR22724" s="6"/>
      <c r="AS22724" s="6"/>
      <c r="AT22724" s="9"/>
    </row>
    <row r="22725" spans="44:46" x14ac:dyDescent="0.3">
      <c r="AR22725" s="6"/>
      <c r="AS22725" s="6"/>
      <c r="AT22725" s="9"/>
    </row>
    <row r="22726" spans="44:46" x14ac:dyDescent="0.3">
      <c r="AR22726" s="6"/>
      <c r="AS22726" s="6"/>
      <c r="AT22726" s="9"/>
    </row>
    <row r="22727" spans="44:46" x14ac:dyDescent="0.3">
      <c r="AR22727" s="6"/>
      <c r="AS22727" s="6"/>
      <c r="AT22727" s="9"/>
    </row>
    <row r="22728" spans="44:46" x14ac:dyDescent="0.3">
      <c r="AR22728" s="6"/>
      <c r="AS22728" s="6"/>
      <c r="AT22728" s="9"/>
    </row>
    <row r="22729" spans="44:46" x14ac:dyDescent="0.3">
      <c r="AR22729" s="6"/>
      <c r="AS22729" s="6"/>
      <c r="AT22729" s="9"/>
    </row>
    <row r="22730" spans="44:46" x14ac:dyDescent="0.3">
      <c r="AR22730" s="6"/>
      <c r="AS22730" s="6"/>
      <c r="AT22730" s="9"/>
    </row>
    <row r="22731" spans="44:46" x14ac:dyDescent="0.3">
      <c r="AR22731" s="6"/>
      <c r="AS22731" s="6"/>
      <c r="AT22731" s="9"/>
    </row>
    <row r="22732" spans="44:46" x14ac:dyDescent="0.3">
      <c r="AR22732" s="6"/>
      <c r="AS22732" s="6"/>
      <c r="AT22732" s="9"/>
    </row>
    <row r="22733" spans="44:46" x14ac:dyDescent="0.3">
      <c r="AR22733" s="6"/>
      <c r="AS22733" s="6"/>
      <c r="AT22733" s="9"/>
    </row>
    <row r="22734" spans="44:46" x14ac:dyDescent="0.3">
      <c r="AR22734" s="6"/>
      <c r="AS22734" s="6"/>
      <c r="AT22734" s="9"/>
    </row>
    <row r="22735" spans="44:46" x14ac:dyDescent="0.3">
      <c r="AR22735" s="6"/>
      <c r="AS22735" s="6"/>
      <c r="AT22735" s="9"/>
    </row>
    <row r="22736" spans="44:46" x14ac:dyDescent="0.3">
      <c r="AR22736" s="6"/>
      <c r="AS22736" s="6"/>
      <c r="AT22736" s="9"/>
    </row>
    <row r="22737" spans="44:46" x14ac:dyDescent="0.3">
      <c r="AR22737" s="6"/>
      <c r="AS22737" s="6"/>
      <c r="AT22737" s="9"/>
    </row>
    <row r="22738" spans="44:46" x14ac:dyDescent="0.3">
      <c r="AR22738" s="6"/>
      <c r="AS22738" s="6"/>
      <c r="AT22738" s="9"/>
    </row>
    <row r="22739" spans="44:46" x14ac:dyDescent="0.3">
      <c r="AR22739" s="6"/>
      <c r="AS22739" s="6"/>
      <c r="AT22739" s="9"/>
    </row>
    <row r="22740" spans="44:46" x14ac:dyDescent="0.3">
      <c r="AR22740" s="6"/>
      <c r="AS22740" s="6"/>
      <c r="AT22740" s="9"/>
    </row>
    <row r="22741" spans="44:46" x14ac:dyDescent="0.3">
      <c r="AR22741" s="6"/>
      <c r="AS22741" s="6"/>
      <c r="AT22741" s="9"/>
    </row>
    <row r="22742" spans="44:46" x14ac:dyDescent="0.3">
      <c r="AR22742" s="6"/>
      <c r="AS22742" s="6"/>
      <c r="AT22742" s="9"/>
    </row>
    <row r="22743" spans="44:46" x14ac:dyDescent="0.3">
      <c r="AR22743" s="6"/>
      <c r="AS22743" s="6"/>
      <c r="AT22743" s="9"/>
    </row>
    <row r="22744" spans="44:46" x14ac:dyDescent="0.3">
      <c r="AR22744" s="6"/>
      <c r="AS22744" s="6"/>
      <c r="AT22744" s="9"/>
    </row>
    <row r="22745" spans="44:46" x14ac:dyDescent="0.3">
      <c r="AR22745" s="6"/>
      <c r="AS22745" s="6"/>
      <c r="AT22745" s="9"/>
    </row>
    <row r="22746" spans="44:46" x14ac:dyDescent="0.3">
      <c r="AR22746" s="6"/>
      <c r="AS22746" s="6"/>
      <c r="AT22746" s="9"/>
    </row>
    <row r="22747" spans="44:46" x14ac:dyDescent="0.3">
      <c r="AR22747" s="6"/>
      <c r="AS22747" s="6"/>
      <c r="AT22747" s="9"/>
    </row>
    <row r="22748" spans="44:46" x14ac:dyDescent="0.3">
      <c r="AR22748" s="6"/>
      <c r="AS22748" s="6"/>
      <c r="AT22748" s="9"/>
    </row>
    <row r="22749" spans="44:46" x14ac:dyDescent="0.3">
      <c r="AR22749" s="6"/>
      <c r="AS22749" s="6"/>
      <c r="AT22749" s="9"/>
    </row>
    <row r="22750" spans="44:46" x14ac:dyDescent="0.3">
      <c r="AR22750" s="6"/>
      <c r="AS22750" s="6"/>
      <c r="AT22750" s="9"/>
    </row>
    <row r="22751" spans="44:46" x14ac:dyDescent="0.3">
      <c r="AR22751" s="6"/>
      <c r="AS22751" s="6"/>
      <c r="AT22751" s="9"/>
    </row>
    <row r="22752" spans="44:46" x14ac:dyDescent="0.3">
      <c r="AR22752" s="6"/>
      <c r="AS22752" s="6"/>
      <c r="AT22752" s="9"/>
    </row>
    <row r="22753" spans="44:46" x14ac:dyDescent="0.3">
      <c r="AR22753" s="6"/>
      <c r="AS22753" s="6"/>
      <c r="AT22753" s="9"/>
    </row>
    <row r="22754" spans="44:46" x14ac:dyDescent="0.3">
      <c r="AR22754" s="6"/>
      <c r="AS22754" s="6"/>
      <c r="AT22754" s="9"/>
    </row>
    <row r="22755" spans="44:46" x14ac:dyDescent="0.3">
      <c r="AR22755" s="6"/>
      <c r="AS22755" s="6"/>
      <c r="AT22755" s="9"/>
    </row>
    <row r="22756" spans="44:46" x14ac:dyDescent="0.3">
      <c r="AR22756" s="6"/>
      <c r="AS22756" s="6"/>
      <c r="AT22756" s="9"/>
    </row>
    <row r="22757" spans="44:46" x14ac:dyDescent="0.3">
      <c r="AR22757" s="6"/>
      <c r="AS22757" s="6"/>
      <c r="AT22757" s="9"/>
    </row>
    <row r="22758" spans="44:46" x14ac:dyDescent="0.3">
      <c r="AR22758" s="6"/>
      <c r="AS22758" s="6"/>
      <c r="AT22758" s="9"/>
    </row>
    <row r="22759" spans="44:46" x14ac:dyDescent="0.3">
      <c r="AR22759" s="6"/>
      <c r="AS22759" s="6"/>
      <c r="AT22759" s="9"/>
    </row>
    <row r="22760" spans="44:46" x14ac:dyDescent="0.3">
      <c r="AR22760" s="6"/>
      <c r="AS22760" s="6"/>
      <c r="AT22760" s="9"/>
    </row>
    <row r="22761" spans="44:46" x14ac:dyDescent="0.3">
      <c r="AR22761" s="6"/>
      <c r="AS22761" s="6"/>
      <c r="AT22761" s="9"/>
    </row>
    <row r="22762" spans="44:46" x14ac:dyDescent="0.3">
      <c r="AR22762" s="6"/>
      <c r="AS22762" s="6"/>
      <c r="AT22762" s="9"/>
    </row>
    <row r="22763" spans="44:46" x14ac:dyDescent="0.3">
      <c r="AR22763" s="6"/>
      <c r="AS22763" s="6"/>
      <c r="AT22763" s="9"/>
    </row>
    <row r="22764" spans="44:46" x14ac:dyDescent="0.3">
      <c r="AR22764" s="6"/>
      <c r="AS22764" s="6"/>
      <c r="AT22764" s="9"/>
    </row>
    <row r="22765" spans="44:46" x14ac:dyDescent="0.3">
      <c r="AR22765" s="6"/>
      <c r="AS22765" s="6"/>
      <c r="AT22765" s="9"/>
    </row>
    <row r="22766" spans="44:46" x14ac:dyDescent="0.3">
      <c r="AR22766" s="6"/>
      <c r="AS22766" s="6"/>
      <c r="AT22766" s="9"/>
    </row>
    <row r="22767" spans="44:46" x14ac:dyDescent="0.3">
      <c r="AR22767" s="6"/>
      <c r="AS22767" s="6"/>
      <c r="AT22767" s="9"/>
    </row>
    <row r="22768" spans="44:46" x14ac:dyDescent="0.3">
      <c r="AR22768" s="6"/>
      <c r="AS22768" s="6"/>
      <c r="AT22768" s="9"/>
    </row>
    <row r="22769" spans="44:46" x14ac:dyDescent="0.3">
      <c r="AR22769" s="6"/>
      <c r="AS22769" s="6"/>
      <c r="AT22769" s="9"/>
    </row>
    <row r="22770" spans="44:46" x14ac:dyDescent="0.3">
      <c r="AR22770" s="6"/>
      <c r="AS22770" s="6"/>
      <c r="AT22770" s="9"/>
    </row>
    <row r="22771" spans="44:46" x14ac:dyDescent="0.3">
      <c r="AR22771" s="6"/>
      <c r="AS22771" s="6"/>
      <c r="AT22771" s="9"/>
    </row>
    <row r="22772" spans="44:46" x14ac:dyDescent="0.3">
      <c r="AR22772" s="6"/>
      <c r="AS22772" s="6"/>
      <c r="AT22772" s="9"/>
    </row>
    <row r="22773" spans="44:46" x14ac:dyDescent="0.3">
      <c r="AR22773" s="6"/>
      <c r="AS22773" s="6"/>
      <c r="AT22773" s="9"/>
    </row>
    <row r="22774" spans="44:46" x14ac:dyDescent="0.3">
      <c r="AR22774" s="6"/>
      <c r="AS22774" s="6"/>
      <c r="AT22774" s="9"/>
    </row>
    <row r="22775" spans="44:46" x14ac:dyDescent="0.3">
      <c r="AR22775" s="6"/>
      <c r="AS22775" s="6"/>
      <c r="AT22775" s="9"/>
    </row>
    <row r="22776" spans="44:46" x14ac:dyDescent="0.3">
      <c r="AR22776" s="6"/>
      <c r="AS22776" s="6"/>
      <c r="AT22776" s="9"/>
    </row>
    <row r="22777" spans="44:46" x14ac:dyDescent="0.3">
      <c r="AR22777" s="6"/>
      <c r="AS22777" s="6"/>
      <c r="AT22777" s="9"/>
    </row>
    <row r="22778" spans="44:46" x14ac:dyDescent="0.3">
      <c r="AR22778" s="6"/>
      <c r="AS22778" s="6"/>
      <c r="AT22778" s="9"/>
    </row>
    <row r="22779" spans="44:46" x14ac:dyDescent="0.3">
      <c r="AR22779" s="6"/>
      <c r="AS22779" s="6"/>
      <c r="AT22779" s="9"/>
    </row>
    <row r="22780" spans="44:46" x14ac:dyDescent="0.3">
      <c r="AR22780" s="6"/>
      <c r="AS22780" s="6"/>
      <c r="AT22780" s="9"/>
    </row>
    <row r="22781" spans="44:46" x14ac:dyDescent="0.3">
      <c r="AR22781" s="6"/>
      <c r="AS22781" s="6"/>
      <c r="AT22781" s="9"/>
    </row>
    <row r="22782" spans="44:46" x14ac:dyDescent="0.3">
      <c r="AR22782" s="6"/>
      <c r="AS22782" s="6"/>
      <c r="AT22782" s="9"/>
    </row>
    <row r="22783" spans="44:46" x14ac:dyDescent="0.3">
      <c r="AR22783" s="6"/>
      <c r="AS22783" s="6"/>
      <c r="AT22783" s="9"/>
    </row>
    <row r="22784" spans="44:46" x14ac:dyDescent="0.3">
      <c r="AR22784" s="6"/>
      <c r="AS22784" s="6"/>
      <c r="AT22784" s="9"/>
    </row>
    <row r="22785" spans="44:46" x14ac:dyDescent="0.3">
      <c r="AR22785" s="6"/>
      <c r="AS22785" s="6"/>
      <c r="AT22785" s="9"/>
    </row>
    <row r="22786" spans="44:46" x14ac:dyDescent="0.3">
      <c r="AR22786" s="6"/>
      <c r="AS22786" s="6"/>
      <c r="AT22786" s="9"/>
    </row>
    <row r="22787" spans="44:46" x14ac:dyDescent="0.3">
      <c r="AR22787" s="6"/>
      <c r="AS22787" s="6"/>
      <c r="AT22787" s="9"/>
    </row>
    <row r="22788" spans="44:46" x14ac:dyDescent="0.3">
      <c r="AR22788" s="6"/>
      <c r="AS22788" s="6"/>
      <c r="AT22788" s="9"/>
    </row>
    <row r="22789" spans="44:46" x14ac:dyDescent="0.3">
      <c r="AR22789" s="6"/>
      <c r="AS22789" s="6"/>
      <c r="AT22789" s="9"/>
    </row>
    <row r="22790" spans="44:46" x14ac:dyDescent="0.3">
      <c r="AR22790" s="6"/>
      <c r="AS22790" s="6"/>
      <c r="AT22790" s="9"/>
    </row>
    <row r="22791" spans="44:46" x14ac:dyDescent="0.3">
      <c r="AR22791" s="6"/>
      <c r="AS22791" s="6"/>
      <c r="AT22791" s="9"/>
    </row>
    <row r="22792" spans="44:46" x14ac:dyDescent="0.3">
      <c r="AR22792" s="6"/>
      <c r="AS22792" s="6"/>
      <c r="AT22792" s="9"/>
    </row>
    <row r="22793" spans="44:46" x14ac:dyDescent="0.3">
      <c r="AR22793" s="6"/>
      <c r="AS22793" s="6"/>
      <c r="AT22793" s="9"/>
    </row>
    <row r="22794" spans="44:46" x14ac:dyDescent="0.3">
      <c r="AR22794" s="6"/>
      <c r="AS22794" s="6"/>
      <c r="AT22794" s="9"/>
    </row>
    <row r="22795" spans="44:46" x14ac:dyDescent="0.3">
      <c r="AR22795" s="6"/>
      <c r="AS22795" s="6"/>
      <c r="AT22795" s="9"/>
    </row>
    <row r="22796" spans="44:46" x14ac:dyDescent="0.3">
      <c r="AR22796" s="6"/>
      <c r="AS22796" s="6"/>
      <c r="AT22796" s="9"/>
    </row>
    <row r="22797" spans="44:46" x14ac:dyDescent="0.3">
      <c r="AR22797" s="6"/>
      <c r="AS22797" s="6"/>
      <c r="AT22797" s="9"/>
    </row>
    <row r="22798" spans="44:46" x14ac:dyDescent="0.3">
      <c r="AR22798" s="6"/>
      <c r="AS22798" s="6"/>
      <c r="AT22798" s="9"/>
    </row>
    <row r="22799" spans="44:46" x14ac:dyDescent="0.3">
      <c r="AR22799" s="6"/>
      <c r="AS22799" s="6"/>
      <c r="AT22799" s="9"/>
    </row>
    <row r="22800" spans="44:46" x14ac:dyDescent="0.3">
      <c r="AR22800" s="6"/>
      <c r="AS22800" s="6"/>
      <c r="AT22800" s="9"/>
    </row>
    <row r="22801" spans="44:46" x14ac:dyDescent="0.3">
      <c r="AR22801" s="6"/>
      <c r="AS22801" s="6"/>
      <c r="AT22801" s="9"/>
    </row>
    <row r="22802" spans="44:46" x14ac:dyDescent="0.3">
      <c r="AR22802" s="6"/>
      <c r="AS22802" s="6"/>
      <c r="AT22802" s="9"/>
    </row>
    <row r="22803" spans="44:46" x14ac:dyDescent="0.3">
      <c r="AR22803" s="6"/>
      <c r="AS22803" s="6"/>
      <c r="AT22803" s="9"/>
    </row>
    <row r="22804" spans="44:46" x14ac:dyDescent="0.3">
      <c r="AR22804" s="6"/>
      <c r="AS22804" s="6"/>
      <c r="AT22804" s="9"/>
    </row>
    <row r="22805" spans="44:46" x14ac:dyDescent="0.3">
      <c r="AR22805" s="6"/>
      <c r="AS22805" s="6"/>
      <c r="AT22805" s="9"/>
    </row>
    <row r="22806" spans="44:46" x14ac:dyDescent="0.3">
      <c r="AR22806" s="6"/>
      <c r="AS22806" s="6"/>
      <c r="AT22806" s="9"/>
    </row>
    <row r="22807" spans="44:46" x14ac:dyDescent="0.3">
      <c r="AR22807" s="6"/>
      <c r="AS22807" s="6"/>
      <c r="AT22807" s="9"/>
    </row>
    <row r="22808" spans="44:46" x14ac:dyDescent="0.3">
      <c r="AR22808" s="6"/>
      <c r="AS22808" s="6"/>
      <c r="AT22808" s="9"/>
    </row>
    <row r="22809" spans="44:46" x14ac:dyDescent="0.3">
      <c r="AR22809" s="6"/>
      <c r="AS22809" s="6"/>
      <c r="AT22809" s="9"/>
    </row>
    <row r="22810" spans="44:46" x14ac:dyDescent="0.3">
      <c r="AR22810" s="6"/>
      <c r="AS22810" s="6"/>
      <c r="AT22810" s="9"/>
    </row>
    <row r="22811" spans="44:46" x14ac:dyDescent="0.3">
      <c r="AR22811" s="6"/>
      <c r="AS22811" s="6"/>
      <c r="AT22811" s="9"/>
    </row>
    <row r="22812" spans="44:46" x14ac:dyDescent="0.3">
      <c r="AR22812" s="6"/>
      <c r="AS22812" s="6"/>
      <c r="AT22812" s="9"/>
    </row>
    <row r="22813" spans="44:46" x14ac:dyDescent="0.3">
      <c r="AR22813" s="6"/>
      <c r="AS22813" s="6"/>
      <c r="AT22813" s="9"/>
    </row>
    <row r="22814" spans="44:46" x14ac:dyDescent="0.3">
      <c r="AR22814" s="6"/>
      <c r="AS22814" s="6"/>
      <c r="AT22814" s="9"/>
    </row>
    <row r="22815" spans="44:46" x14ac:dyDescent="0.3">
      <c r="AR22815" s="6"/>
      <c r="AS22815" s="6"/>
      <c r="AT22815" s="9"/>
    </row>
    <row r="22816" spans="44:46" x14ac:dyDescent="0.3">
      <c r="AR22816" s="6"/>
      <c r="AS22816" s="6"/>
      <c r="AT22816" s="9"/>
    </row>
    <row r="22817" spans="44:46" x14ac:dyDescent="0.3">
      <c r="AR22817" s="6"/>
      <c r="AS22817" s="6"/>
      <c r="AT22817" s="9"/>
    </row>
    <row r="22818" spans="44:46" x14ac:dyDescent="0.3">
      <c r="AR22818" s="6"/>
      <c r="AS22818" s="6"/>
      <c r="AT22818" s="9"/>
    </row>
    <row r="22819" spans="44:46" x14ac:dyDescent="0.3">
      <c r="AR22819" s="6"/>
      <c r="AS22819" s="6"/>
      <c r="AT22819" s="9"/>
    </row>
    <row r="22820" spans="44:46" x14ac:dyDescent="0.3">
      <c r="AR22820" s="6"/>
      <c r="AS22820" s="6"/>
      <c r="AT22820" s="9"/>
    </row>
    <row r="22821" spans="44:46" x14ac:dyDescent="0.3">
      <c r="AR22821" s="6"/>
      <c r="AS22821" s="6"/>
      <c r="AT22821" s="9"/>
    </row>
    <row r="22822" spans="44:46" x14ac:dyDescent="0.3">
      <c r="AR22822" s="6"/>
      <c r="AS22822" s="6"/>
      <c r="AT22822" s="9"/>
    </row>
    <row r="22823" spans="44:46" x14ac:dyDescent="0.3">
      <c r="AR22823" s="6"/>
      <c r="AS22823" s="6"/>
      <c r="AT22823" s="9"/>
    </row>
    <row r="22824" spans="44:46" x14ac:dyDescent="0.3">
      <c r="AR22824" s="6"/>
      <c r="AS22824" s="6"/>
      <c r="AT22824" s="9"/>
    </row>
    <row r="22825" spans="44:46" x14ac:dyDescent="0.3">
      <c r="AR22825" s="6"/>
      <c r="AS22825" s="6"/>
      <c r="AT22825" s="9"/>
    </row>
    <row r="22826" spans="44:46" x14ac:dyDescent="0.3">
      <c r="AR22826" s="6"/>
      <c r="AS22826" s="6"/>
      <c r="AT22826" s="9"/>
    </row>
    <row r="22827" spans="44:46" x14ac:dyDescent="0.3">
      <c r="AR22827" s="6"/>
      <c r="AS22827" s="6"/>
      <c r="AT22827" s="9"/>
    </row>
    <row r="22828" spans="44:46" x14ac:dyDescent="0.3">
      <c r="AR22828" s="6"/>
      <c r="AS22828" s="6"/>
      <c r="AT22828" s="9"/>
    </row>
    <row r="22829" spans="44:46" x14ac:dyDescent="0.3">
      <c r="AR22829" s="6"/>
      <c r="AS22829" s="6"/>
      <c r="AT22829" s="9"/>
    </row>
    <row r="22830" spans="44:46" x14ac:dyDescent="0.3">
      <c r="AR22830" s="6"/>
      <c r="AS22830" s="6"/>
      <c r="AT22830" s="9"/>
    </row>
    <row r="22831" spans="44:46" x14ac:dyDescent="0.3">
      <c r="AR22831" s="6"/>
      <c r="AS22831" s="6"/>
      <c r="AT22831" s="9"/>
    </row>
    <row r="22832" spans="44:46" x14ac:dyDescent="0.3">
      <c r="AR22832" s="6"/>
      <c r="AS22832" s="6"/>
      <c r="AT22832" s="9"/>
    </row>
    <row r="22833" spans="44:46" x14ac:dyDescent="0.3">
      <c r="AR22833" s="6"/>
      <c r="AS22833" s="6"/>
      <c r="AT22833" s="9"/>
    </row>
    <row r="22834" spans="44:46" x14ac:dyDescent="0.3">
      <c r="AR22834" s="6"/>
      <c r="AS22834" s="6"/>
      <c r="AT22834" s="9"/>
    </row>
    <row r="22835" spans="44:46" x14ac:dyDescent="0.3">
      <c r="AR22835" s="6"/>
      <c r="AS22835" s="6"/>
      <c r="AT22835" s="9"/>
    </row>
    <row r="22836" spans="44:46" x14ac:dyDescent="0.3">
      <c r="AR22836" s="6"/>
      <c r="AS22836" s="6"/>
      <c r="AT22836" s="9"/>
    </row>
    <row r="22837" spans="44:46" x14ac:dyDescent="0.3">
      <c r="AR22837" s="6"/>
      <c r="AS22837" s="6"/>
      <c r="AT22837" s="9"/>
    </row>
    <row r="22838" spans="44:46" x14ac:dyDescent="0.3">
      <c r="AR22838" s="6"/>
      <c r="AS22838" s="6"/>
      <c r="AT22838" s="9"/>
    </row>
    <row r="22839" spans="44:46" x14ac:dyDescent="0.3">
      <c r="AR22839" s="6"/>
      <c r="AS22839" s="6"/>
      <c r="AT22839" s="9"/>
    </row>
    <row r="22840" spans="44:46" x14ac:dyDescent="0.3">
      <c r="AR22840" s="6"/>
      <c r="AS22840" s="6"/>
      <c r="AT22840" s="9"/>
    </row>
    <row r="22841" spans="44:46" x14ac:dyDescent="0.3">
      <c r="AR22841" s="6"/>
      <c r="AS22841" s="6"/>
      <c r="AT22841" s="9"/>
    </row>
    <row r="22842" spans="44:46" x14ac:dyDescent="0.3">
      <c r="AR22842" s="6"/>
      <c r="AS22842" s="6"/>
      <c r="AT22842" s="9"/>
    </row>
    <row r="22843" spans="44:46" x14ac:dyDescent="0.3">
      <c r="AR22843" s="6"/>
      <c r="AS22843" s="6"/>
      <c r="AT22843" s="9"/>
    </row>
    <row r="22844" spans="44:46" x14ac:dyDescent="0.3">
      <c r="AR22844" s="6"/>
      <c r="AS22844" s="6"/>
      <c r="AT22844" s="9"/>
    </row>
    <row r="22845" spans="44:46" x14ac:dyDescent="0.3">
      <c r="AR22845" s="6"/>
      <c r="AS22845" s="6"/>
      <c r="AT22845" s="9"/>
    </row>
    <row r="22846" spans="44:46" x14ac:dyDescent="0.3">
      <c r="AR22846" s="6"/>
      <c r="AS22846" s="6"/>
      <c r="AT22846" s="9"/>
    </row>
    <row r="22847" spans="44:46" x14ac:dyDescent="0.3">
      <c r="AR22847" s="6"/>
      <c r="AS22847" s="6"/>
      <c r="AT22847" s="9"/>
    </row>
    <row r="22848" spans="44:46" x14ac:dyDescent="0.3">
      <c r="AR22848" s="6"/>
      <c r="AS22848" s="6"/>
      <c r="AT22848" s="9"/>
    </row>
    <row r="22849" spans="44:46" x14ac:dyDescent="0.3">
      <c r="AR22849" s="6"/>
      <c r="AS22849" s="6"/>
      <c r="AT22849" s="9"/>
    </row>
    <row r="22850" spans="44:46" x14ac:dyDescent="0.3">
      <c r="AR22850" s="6"/>
      <c r="AS22850" s="6"/>
      <c r="AT22850" s="9"/>
    </row>
    <row r="22851" spans="44:46" x14ac:dyDescent="0.3">
      <c r="AR22851" s="6"/>
      <c r="AS22851" s="6"/>
      <c r="AT22851" s="9"/>
    </row>
    <row r="22852" spans="44:46" x14ac:dyDescent="0.3">
      <c r="AR22852" s="6"/>
      <c r="AS22852" s="6"/>
      <c r="AT22852" s="9"/>
    </row>
    <row r="22853" spans="44:46" x14ac:dyDescent="0.3">
      <c r="AR22853" s="6"/>
      <c r="AS22853" s="6"/>
      <c r="AT22853" s="9"/>
    </row>
    <row r="22854" spans="44:46" x14ac:dyDescent="0.3">
      <c r="AR22854" s="6"/>
      <c r="AS22854" s="6"/>
      <c r="AT22854" s="9"/>
    </row>
    <row r="22855" spans="44:46" x14ac:dyDescent="0.3">
      <c r="AR22855" s="6"/>
      <c r="AS22855" s="6"/>
      <c r="AT22855" s="9"/>
    </row>
    <row r="22856" spans="44:46" x14ac:dyDescent="0.3">
      <c r="AR22856" s="6"/>
      <c r="AS22856" s="6"/>
      <c r="AT22856" s="9"/>
    </row>
    <row r="22857" spans="44:46" x14ac:dyDescent="0.3">
      <c r="AR22857" s="6"/>
      <c r="AS22857" s="6"/>
      <c r="AT22857" s="9"/>
    </row>
    <row r="22858" spans="44:46" x14ac:dyDescent="0.3">
      <c r="AR22858" s="6"/>
      <c r="AS22858" s="6"/>
      <c r="AT22858" s="9"/>
    </row>
    <row r="22859" spans="44:46" x14ac:dyDescent="0.3">
      <c r="AR22859" s="6"/>
      <c r="AS22859" s="6"/>
      <c r="AT22859" s="9"/>
    </row>
    <row r="22860" spans="44:46" x14ac:dyDescent="0.3">
      <c r="AR22860" s="6"/>
      <c r="AS22860" s="6"/>
      <c r="AT22860" s="9"/>
    </row>
    <row r="22861" spans="44:46" x14ac:dyDescent="0.3">
      <c r="AR22861" s="6"/>
      <c r="AS22861" s="6"/>
      <c r="AT22861" s="9"/>
    </row>
    <row r="22862" spans="44:46" x14ac:dyDescent="0.3">
      <c r="AR22862" s="6"/>
      <c r="AS22862" s="6"/>
      <c r="AT22862" s="9"/>
    </row>
    <row r="22863" spans="44:46" x14ac:dyDescent="0.3">
      <c r="AR22863" s="6"/>
      <c r="AS22863" s="6"/>
      <c r="AT22863" s="9"/>
    </row>
    <row r="22864" spans="44:46" x14ac:dyDescent="0.3">
      <c r="AR22864" s="6"/>
      <c r="AS22864" s="6"/>
      <c r="AT22864" s="9"/>
    </row>
    <row r="22865" spans="44:46" x14ac:dyDescent="0.3">
      <c r="AR22865" s="6"/>
      <c r="AS22865" s="6"/>
      <c r="AT22865" s="9"/>
    </row>
    <row r="22866" spans="44:46" x14ac:dyDescent="0.3">
      <c r="AR22866" s="6"/>
      <c r="AS22866" s="6"/>
      <c r="AT22866" s="9"/>
    </row>
    <row r="22867" spans="44:46" x14ac:dyDescent="0.3">
      <c r="AR22867" s="6"/>
      <c r="AS22867" s="6"/>
      <c r="AT22867" s="9"/>
    </row>
    <row r="22868" spans="44:46" x14ac:dyDescent="0.3">
      <c r="AR22868" s="6"/>
      <c r="AS22868" s="6"/>
      <c r="AT22868" s="9"/>
    </row>
    <row r="22869" spans="44:46" x14ac:dyDescent="0.3">
      <c r="AR22869" s="6"/>
      <c r="AS22869" s="6"/>
      <c r="AT22869" s="9"/>
    </row>
    <row r="22870" spans="44:46" x14ac:dyDescent="0.3">
      <c r="AR22870" s="6"/>
      <c r="AS22870" s="6"/>
      <c r="AT22870" s="9"/>
    </row>
    <row r="22871" spans="44:46" x14ac:dyDescent="0.3">
      <c r="AR22871" s="6"/>
      <c r="AS22871" s="6"/>
      <c r="AT22871" s="9"/>
    </row>
    <row r="22872" spans="44:46" x14ac:dyDescent="0.3">
      <c r="AR22872" s="6"/>
      <c r="AS22872" s="6"/>
      <c r="AT22872" s="9"/>
    </row>
    <row r="22873" spans="44:46" x14ac:dyDescent="0.3">
      <c r="AR22873" s="6"/>
      <c r="AS22873" s="6"/>
      <c r="AT22873" s="9"/>
    </row>
    <row r="22874" spans="44:46" x14ac:dyDescent="0.3">
      <c r="AR22874" s="6"/>
      <c r="AS22874" s="6"/>
      <c r="AT22874" s="9"/>
    </row>
    <row r="22875" spans="44:46" x14ac:dyDescent="0.3">
      <c r="AR22875" s="6"/>
      <c r="AS22875" s="6"/>
      <c r="AT22875" s="9"/>
    </row>
    <row r="22876" spans="44:46" x14ac:dyDescent="0.3">
      <c r="AR22876" s="6"/>
      <c r="AS22876" s="6"/>
      <c r="AT22876" s="9"/>
    </row>
    <row r="22877" spans="44:46" x14ac:dyDescent="0.3">
      <c r="AR22877" s="6"/>
      <c r="AS22877" s="6"/>
      <c r="AT22877" s="9"/>
    </row>
    <row r="22878" spans="44:46" x14ac:dyDescent="0.3">
      <c r="AR22878" s="6"/>
      <c r="AS22878" s="6"/>
      <c r="AT22878" s="9"/>
    </row>
    <row r="22879" spans="44:46" x14ac:dyDescent="0.3">
      <c r="AR22879" s="6"/>
      <c r="AS22879" s="6"/>
      <c r="AT22879" s="9"/>
    </row>
    <row r="22880" spans="44:46" x14ac:dyDescent="0.3">
      <c r="AR22880" s="6"/>
      <c r="AS22880" s="6"/>
      <c r="AT22880" s="9"/>
    </row>
    <row r="22881" spans="44:46" x14ac:dyDescent="0.3">
      <c r="AR22881" s="6"/>
      <c r="AS22881" s="6"/>
      <c r="AT22881" s="9"/>
    </row>
    <row r="22882" spans="44:46" x14ac:dyDescent="0.3">
      <c r="AR22882" s="6"/>
      <c r="AS22882" s="6"/>
      <c r="AT22882" s="9"/>
    </row>
    <row r="22883" spans="44:46" x14ac:dyDescent="0.3">
      <c r="AR22883" s="6"/>
      <c r="AS22883" s="6"/>
      <c r="AT22883" s="9"/>
    </row>
    <row r="22884" spans="44:46" x14ac:dyDescent="0.3">
      <c r="AR22884" s="6"/>
      <c r="AS22884" s="6"/>
      <c r="AT22884" s="9"/>
    </row>
    <row r="22885" spans="44:46" x14ac:dyDescent="0.3">
      <c r="AR22885" s="6"/>
      <c r="AS22885" s="6"/>
      <c r="AT22885" s="9"/>
    </row>
    <row r="22886" spans="44:46" x14ac:dyDescent="0.3">
      <c r="AR22886" s="6"/>
      <c r="AS22886" s="6"/>
      <c r="AT22886" s="9"/>
    </row>
    <row r="22887" spans="44:46" x14ac:dyDescent="0.3">
      <c r="AR22887" s="6"/>
      <c r="AS22887" s="6"/>
      <c r="AT22887" s="9"/>
    </row>
    <row r="22888" spans="44:46" x14ac:dyDescent="0.3">
      <c r="AR22888" s="6"/>
      <c r="AS22888" s="6"/>
      <c r="AT22888" s="9"/>
    </row>
    <row r="22889" spans="44:46" x14ac:dyDescent="0.3">
      <c r="AR22889" s="6"/>
      <c r="AS22889" s="6"/>
      <c r="AT22889" s="9"/>
    </row>
    <row r="22890" spans="44:46" x14ac:dyDescent="0.3">
      <c r="AR22890" s="6"/>
      <c r="AS22890" s="6"/>
      <c r="AT22890" s="9"/>
    </row>
    <row r="22891" spans="44:46" x14ac:dyDescent="0.3">
      <c r="AR22891" s="6"/>
      <c r="AS22891" s="6"/>
      <c r="AT22891" s="9"/>
    </row>
    <row r="22892" spans="44:46" x14ac:dyDescent="0.3">
      <c r="AR22892" s="6"/>
      <c r="AS22892" s="6"/>
      <c r="AT22892" s="9"/>
    </row>
    <row r="22893" spans="44:46" x14ac:dyDescent="0.3">
      <c r="AR22893" s="6"/>
      <c r="AS22893" s="6"/>
      <c r="AT22893" s="9"/>
    </row>
    <row r="22894" spans="44:46" x14ac:dyDescent="0.3">
      <c r="AR22894" s="6"/>
      <c r="AS22894" s="6"/>
      <c r="AT22894" s="9"/>
    </row>
    <row r="22895" spans="44:46" x14ac:dyDescent="0.3">
      <c r="AR22895" s="6"/>
      <c r="AS22895" s="6"/>
      <c r="AT22895" s="9"/>
    </row>
    <row r="22896" spans="44:46" x14ac:dyDescent="0.3">
      <c r="AR22896" s="6"/>
      <c r="AS22896" s="6"/>
      <c r="AT22896" s="9"/>
    </row>
    <row r="22897" spans="44:46" x14ac:dyDescent="0.3">
      <c r="AR22897" s="6"/>
      <c r="AS22897" s="6"/>
      <c r="AT22897" s="9"/>
    </row>
    <row r="22898" spans="44:46" x14ac:dyDescent="0.3">
      <c r="AR22898" s="6"/>
      <c r="AS22898" s="6"/>
      <c r="AT22898" s="9"/>
    </row>
    <row r="22899" spans="44:46" x14ac:dyDescent="0.3">
      <c r="AR22899" s="6"/>
      <c r="AS22899" s="6"/>
      <c r="AT22899" s="9"/>
    </row>
    <row r="22900" spans="44:46" x14ac:dyDescent="0.3">
      <c r="AR22900" s="6"/>
      <c r="AS22900" s="6"/>
      <c r="AT22900" s="9"/>
    </row>
    <row r="22901" spans="44:46" x14ac:dyDescent="0.3">
      <c r="AR22901" s="6"/>
      <c r="AS22901" s="6"/>
      <c r="AT22901" s="9"/>
    </row>
    <row r="22902" spans="44:46" x14ac:dyDescent="0.3">
      <c r="AR22902" s="6"/>
      <c r="AS22902" s="6"/>
      <c r="AT22902" s="9"/>
    </row>
    <row r="22903" spans="44:46" x14ac:dyDescent="0.3">
      <c r="AR22903" s="6"/>
      <c r="AS22903" s="6"/>
      <c r="AT22903" s="9"/>
    </row>
    <row r="22904" spans="44:46" x14ac:dyDescent="0.3">
      <c r="AR22904" s="6"/>
      <c r="AS22904" s="6"/>
      <c r="AT22904" s="9"/>
    </row>
    <row r="22905" spans="44:46" x14ac:dyDescent="0.3">
      <c r="AR22905" s="6"/>
      <c r="AS22905" s="6"/>
      <c r="AT22905" s="9"/>
    </row>
    <row r="22906" spans="44:46" x14ac:dyDescent="0.3">
      <c r="AR22906" s="6"/>
      <c r="AS22906" s="6"/>
      <c r="AT22906" s="9"/>
    </row>
    <row r="22907" spans="44:46" x14ac:dyDescent="0.3">
      <c r="AR22907" s="6"/>
      <c r="AS22907" s="6"/>
      <c r="AT22907" s="9"/>
    </row>
    <row r="22908" spans="44:46" x14ac:dyDescent="0.3">
      <c r="AR22908" s="6"/>
      <c r="AS22908" s="6"/>
      <c r="AT22908" s="9"/>
    </row>
    <row r="22909" spans="44:46" x14ac:dyDescent="0.3">
      <c r="AR22909" s="6"/>
      <c r="AS22909" s="6"/>
      <c r="AT22909" s="9"/>
    </row>
    <row r="22910" spans="44:46" x14ac:dyDescent="0.3">
      <c r="AR22910" s="6"/>
      <c r="AS22910" s="6"/>
      <c r="AT22910" s="9"/>
    </row>
    <row r="22911" spans="44:46" x14ac:dyDescent="0.3">
      <c r="AR22911" s="6"/>
      <c r="AS22911" s="6"/>
      <c r="AT22911" s="9"/>
    </row>
    <row r="22912" spans="44:46" x14ac:dyDescent="0.3">
      <c r="AR22912" s="6"/>
      <c r="AS22912" s="6"/>
      <c r="AT22912" s="9"/>
    </row>
    <row r="22913" spans="44:46" x14ac:dyDescent="0.3">
      <c r="AR22913" s="6"/>
      <c r="AS22913" s="6"/>
      <c r="AT22913" s="9"/>
    </row>
    <row r="22914" spans="44:46" x14ac:dyDescent="0.3">
      <c r="AR22914" s="6"/>
      <c r="AS22914" s="6"/>
      <c r="AT22914" s="9"/>
    </row>
    <row r="22915" spans="44:46" x14ac:dyDescent="0.3">
      <c r="AR22915" s="6"/>
      <c r="AS22915" s="6"/>
      <c r="AT22915" s="9"/>
    </row>
    <row r="22916" spans="44:46" x14ac:dyDescent="0.3">
      <c r="AR22916" s="6"/>
      <c r="AS22916" s="6"/>
      <c r="AT22916" s="9"/>
    </row>
    <row r="22917" spans="44:46" x14ac:dyDescent="0.3">
      <c r="AR22917" s="6"/>
      <c r="AS22917" s="6"/>
      <c r="AT22917" s="9"/>
    </row>
    <row r="22918" spans="44:46" x14ac:dyDescent="0.3">
      <c r="AR22918" s="6"/>
      <c r="AS22918" s="6"/>
      <c r="AT22918" s="9"/>
    </row>
    <row r="22919" spans="44:46" x14ac:dyDescent="0.3">
      <c r="AR22919" s="6"/>
      <c r="AS22919" s="6"/>
      <c r="AT22919" s="9"/>
    </row>
    <row r="22920" spans="44:46" x14ac:dyDescent="0.3">
      <c r="AR22920" s="6"/>
      <c r="AS22920" s="6"/>
      <c r="AT22920" s="9"/>
    </row>
    <row r="22921" spans="44:46" x14ac:dyDescent="0.3">
      <c r="AR22921" s="6"/>
      <c r="AS22921" s="6"/>
      <c r="AT22921" s="9"/>
    </row>
    <row r="22922" spans="44:46" x14ac:dyDescent="0.3">
      <c r="AR22922" s="6"/>
      <c r="AS22922" s="6"/>
      <c r="AT22922" s="9"/>
    </row>
    <row r="22923" spans="44:46" x14ac:dyDescent="0.3">
      <c r="AR22923" s="6"/>
      <c r="AS22923" s="6"/>
      <c r="AT22923" s="9"/>
    </row>
    <row r="22924" spans="44:46" x14ac:dyDescent="0.3">
      <c r="AR22924" s="6"/>
      <c r="AS22924" s="6"/>
      <c r="AT22924" s="9"/>
    </row>
    <row r="22925" spans="44:46" x14ac:dyDescent="0.3">
      <c r="AR22925" s="6"/>
      <c r="AS22925" s="6"/>
      <c r="AT22925" s="9"/>
    </row>
    <row r="22926" spans="44:46" x14ac:dyDescent="0.3">
      <c r="AR22926" s="6"/>
      <c r="AS22926" s="6"/>
      <c r="AT22926" s="9"/>
    </row>
    <row r="22927" spans="44:46" x14ac:dyDescent="0.3">
      <c r="AR22927" s="6"/>
      <c r="AS22927" s="6"/>
      <c r="AT22927" s="9"/>
    </row>
    <row r="22928" spans="44:46" x14ac:dyDescent="0.3">
      <c r="AR22928" s="6"/>
      <c r="AS22928" s="6"/>
      <c r="AT22928" s="9"/>
    </row>
    <row r="22929" spans="44:46" x14ac:dyDescent="0.3">
      <c r="AR22929" s="6"/>
      <c r="AS22929" s="6"/>
      <c r="AT22929" s="9"/>
    </row>
    <row r="22930" spans="44:46" x14ac:dyDescent="0.3">
      <c r="AR22930" s="6"/>
      <c r="AS22930" s="6"/>
      <c r="AT22930" s="9"/>
    </row>
    <row r="22931" spans="44:46" x14ac:dyDescent="0.3">
      <c r="AR22931" s="6"/>
      <c r="AS22931" s="6"/>
      <c r="AT22931" s="9"/>
    </row>
    <row r="22932" spans="44:46" x14ac:dyDescent="0.3">
      <c r="AR22932" s="6"/>
      <c r="AS22932" s="6"/>
      <c r="AT22932" s="9"/>
    </row>
    <row r="22933" spans="44:46" x14ac:dyDescent="0.3">
      <c r="AR22933" s="6"/>
      <c r="AS22933" s="6"/>
      <c r="AT22933" s="9"/>
    </row>
    <row r="22934" spans="44:46" x14ac:dyDescent="0.3">
      <c r="AR22934" s="6"/>
      <c r="AS22934" s="6"/>
      <c r="AT22934" s="9"/>
    </row>
    <row r="22935" spans="44:46" x14ac:dyDescent="0.3">
      <c r="AR22935" s="6"/>
      <c r="AS22935" s="6"/>
      <c r="AT22935" s="9"/>
    </row>
    <row r="22936" spans="44:46" x14ac:dyDescent="0.3">
      <c r="AR22936" s="6"/>
      <c r="AS22936" s="6"/>
      <c r="AT22936" s="9"/>
    </row>
    <row r="22937" spans="44:46" x14ac:dyDescent="0.3">
      <c r="AR22937" s="6"/>
      <c r="AS22937" s="6"/>
      <c r="AT22937" s="9"/>
    </row>
    <row r="22938" spans="44:46" x14ac:dyDescent="0.3">
      <c r="AR22938" s="6"/>
      <c r="AS22938" s="6"/>
      <c r="AT22938" s="9"/>
    </row>
    <row r="22939" spans="44:46" x14ac:dyDescent="0.3">
      <c r="AR22939" s="6"/>
      <c r="AS22939" s="6"/>
      <c r="AT22939" s="9"/>
    </row>
    <row r="22940" spans="44:46" x14ac:dyDescent="0.3">
      <c r="AR22940" s="6"/>
      <c r="AS22940" s="6"/>
      <c r="AT22940" s="9"/>
    </row>
    <row r="22941" spans="44:46" x14ac:dyDescent="0.3">
      <c r="AR22941" s="6"/>
      <c r="AS22941" s="6"/>
      <c r="AT22941" s="9"/>
    </row>
    <row r="22942" spans="44:46" x14ac:dyDescent="0.3">
      <c r="AR22942" s="6"/>
      <c r="AS22942" s="6"/>
      <c r="AT22942" s="9"/>
    </row>
    <row r="22943" spans="44:46" x14ac:dyDescent="0.3">
      <c r="AR22943" s="6"/>
      <c r="AS22943" s="6"/>
      <c r="AT22943" s="9"/>
    </row>
    <row r="22944" spans="44:46" x14ac:dyDescent="0.3">
      <c r="AR22944" s="6"/>
      <c r="AS22944" s="6"/>
      <c r="AT22944" s="9"/>
    </row>
    <row r="22945" spans="44:46" x14ac:dyDescent="0.3">
      <c r="AR22945" s="6"/>
      <c r="AS22945" s="6"/>
      <c r="AT22945" s="9"/>
    </row>
    <row r="22946" spans="44:46" x14ac:dyDescent="0.3">
      <c r="AR22946" s="6"/>
      <c r="AS22946" s="6"/>
      <c r="AT22946" s="9"/>
    </row>
    <row r="22947" spans="44:46" x14ac:dyDescent="0.3">
      <c r="AR22947" s="6"/>
      <c r="AS22947" s="6"/>
      <c r="AT22947" s="9"/>
    </row>
    <row r="22948" spans="44:46" x14ac:dyDescent="0.3">
      <c r="AR22948" s="6"/>
      <c r="AS22948" s="6"/>
      <c r="AT22948" s="9"/>
    </row>
    <row r="22949" spans="44:46" x14ac:dyDescent="0.3">
      <c r="AR22949" s="6"/>
      <c r="AS22949" s="6"/>
      <c r="AT22949" s="9"/>
    </row>
    <row r="22950" spans="44:46" x14ac:dyDescent="0.3">
      <c r="AR22950" s="6"/>
      <c r="AS22950" s="6"/>
      <c r="AT22950" s="9"/>
    </row>
    <row r="22951" spans="44:46" x14ac:dyDescent="0.3">
      <c r="AR22951" s="6"/>
      <c r="AS22951" s="6"/>
      <c r="AT22951" s="9"/>
    </row>
    <row r="22952" spans="44:46" x14ac:dyDescent="0.3">
      <c r="AR22952" s="6"/>
      <c r="AS22952" s="6"/>
      <c r="AT22952" s="9"/>
    </row>
    <row r="22953" spans="44:46" x14ac:dyDescent="0.3">
      <c r="AR22953" s="6"/>
      <c r="AS22953" s="6"/>
      <c r="AT22953" s="9"/>
    </row>
    <row r="22954" spans="44:46" x14ac:dyDescent="0.3">
      <c r="AR22954" s="6"/>
      <c r="AS22954" s="6"/>
      <c r="AT22954" s="9"/>
    </row>
    <row r="22955" spans="44:46" x14ac:dyDescent="0.3">
      <c r="AR22955" s="6"/>
      <c r="AS22955" s="6"/>
      <c r="AT22955" s="9"/>
    </row>
    <row r="22956" spans="44:46" x14ac:dyDescent="0.3">
      <c r="AR22956" s="6"/>
      <c r="AS22956" s="6"/>
      <c r="AT22956" s="9"/>
    </row>
    <row r="22957" spans="44:46" x14ac:dyDescent="0.3">
      <c r="AR22957" s="6"/>
      <c r="AS22957" s="6"/>
      <c r="AT22957" s="9"/>
    </row>
    <row r="22958" spans="44:46" x14ac:dyDescent="0.3">
      <c r="AR22958" s="6"/>
      <c r="AS22958" s="6"/>
      <c r="AT22958" s="9"/>
    </row>
    <row r="22959" spans="44:46" x14ac:dyDescent="0.3">
      <c r="AR22959" s="6"/>
      <c r="AS22959" s="6"/>
      <c r="AT22959" s="9"/>
    </row>
    <row r="22960" spans="44:46" x14ac:dyDescent="0.3">
      <c r="AR22960" s="6"/>
      <c r="AS22960" s="6"/>
      <c r="AT22960" s="9"/>
    </row>
    <row r="22961" spans="44:46" x14ac:dyDescent="0.3">
      <c r="AR22961" s="6"/>
      <c r="AS22961" s="6"/>
      <c r="AT22961" s="9"/>
    </row>
    <row r="22962" spans="44:46" x14ac:dyDescent="0.3">
      <c r="AR22962" s="6"/>
      <c r="AS22962" s="6"/>
      <c r="AT22962" s="9"/>
    </row>
    <row r="22963" spans="44:46" x14ac:dyDescent="0.3">
      <c r="AR22963" s="6"/>
      <c r="AS22963" s="6"/>
      <c r="AT22963" s="9"/>
    </row>
    <row r="22964" spans="44:46" x14ac:dyDescent="0.3">
      <c r="AR22964" s="6"/>
      <c r="AS22964" s="6"/>
      <c r="AT22964" s="9"/>
    </row>
    <row r="22965" spans="44:46" x14ac:dyDescent="0.3">
      <c r="AR22965" s="6"/>
      <c r="AS22965" s="6"/>
      <c r="AT22965" s="9"/>
    </row>
    <row r="22966" spans="44:46" x14ac:dyDescent="0.3">
      <c r="AR22966" s="6"/>
      <c r="AS22966" s="6"/>
      <c r="AT22966" s="9"/>
    </row>
    <row r="22967" spans="44:46" x14ac:dyDescent="0.3">
      <c r="AR22967" s="6"/>
      <c r="AS22967" s="6"/>
      <c r="AT22967" s="9"/>
    </row>
    <row r="22968" spans="44:46" x14ac:dyDescent="0.3">
      <c r="AR22968" s="6"/>
      <c r="AS22968" s="6"/>
      <c r="AT22968" s="9"/>
    </row>
    <row r="22969" spans="44:46" x14ac:dyDescent="0.3">
      <c r="AR22969" s="6"/>
      <c r="AS22969" s="6"/>
      <c r="AT22969" s="9"/>
    </row>
    <row r="22970" spans="44:46" x14ac:dyDescent="0.3">
      <c r="AR22970" s="6"/>
      <c r="AS22970" s="6"/>
      <c r="AT22970" s="9"/>
    </row>
    <row r="22971" spans="44:46" x14ac:dyDescent="0.3">
      <c r="AR22971" s="6"/>
      <c r="AS22971" s="6"/>
      <c r="AT22971" s="9"/>
    </row>
    <row r="22972" spans="44:46" x14ac:dyDescent="0.3">
      <c r="AR22972" s="6"/>
      <c r="AS22972" s="6"/>
      <c r="AT22972" s="9"/>
    </row>
    <row r="22973" spans="44:46" x14ac:dyDescent="0.3">
      <c r="AR22973" s="6"/>
      <c r="AS22973" s="6"/>
      <c r="AT22973" s="9"/>
    </row>
    <row r="22974" spans="44:46" x14ac:dyDescent="0.3">
      <c r="AR22974" s="6"/>
      <c r="AS22974" s="6"/>
      <c r="AT22974" s="9"/>
    </row>
    <row r="22975" spans="44:46" x14ac:dyDescent="0.3">
      <c r="AR22975" s="6"/>
      <c r="AS22975" s="6"/>
      <c r="AT22975" s="9"/>
    </row>
    <row r="22976" spans="44:46" x14ac:dyDescent="0.3">
      <c r="AR22976" s="6"/>
      <c r="AS22976" s="6"/>
      <c r="AT22976" s="9"/>
    </row>
    <row r="22977" spans="44:46" x14ac:dyDescent="0.3">
      <c r="AR22977" s="6"/>
      <c r="AS22977" s="6"/>
      <c r="AT22977" s="9"/>
    </row>
    <row r="22978" spans="44:46" x14ac:dyDescent="0.3">
      <c r="AR22978" s="6"/>
      <c r="AS22978" s="6"/>
      <c r="AT22978" s="9"/>
    </row>
    <row r="22979" spans="44:46" x14ac:dyDescent="0.3">
      <c r="AR22979" s="6"/>
      <c r="AS22979" s="6"/>
      <c r="AT22979" s="9"/>
    </row>
    <row r="22980" spans="44:46" x14ac:dyDescent="0.3">
      <c r="AR22980" s="6"/>
      <c r="AS22980" s="6"/>
      <c r="AT22980" s="9"/>
    </row>
    <row r="22981" spans="44:46" x14ac:dyDescent="0.3">
      <c r="AR22981" s="6"/>
      <c r="AS22981" s="6"/>
      <c r="AT22981" s="9"/>
    </row>
    <row r="22982" spans="44:46" x14ac:dyDescent="0.3">
      <c r="AR22982" s="6"/>
      <c r="AS22982" s="6"/>
      <c r="AT22982" s="9"/>
    </row>
    <row r="22983" spans="44:46" x14ac:dyDescent="0.3">
      <c r="AR22983" s="6"/>
      <c r="AS22983" s="6"/>
      <c r="AT22983" s="9"/>
    </row>
    <row r="22984" spans="44:46" x14ac:dyDescent="0.3">
      <c r="AR22984" s="6"/>
      <c r="AS22984" s="6"/>
      <c r="AT22984" s="9"/>
    </row>
    <row r="22985" spans="44:46" x14ac:dyDescent="0.3">
      <c r="AR22985" s="6"/>
      <c r="AS22985" s="6"/>
      <c r="AT22985" s="9"/>
    </row>
    <row r="22986" spans="44:46" x14ac:dyDescent="0.3">
      <c r="AR22986" s="6"/>
      <c r="AS22986" s="6"/>
      <c r="AT22986" s="9"/>
    </row>
    <row r="22987" spans="44:46" x14ac:dyDescent="0.3">
      <c r="AR22987" s="6"/>
      <c r="AS22987" s="6"/>
      <c r="AT22987" s="9"/>
    </row>
    <row r="22988" spans="44:46" x14ac:dyDescent="0.3">
      <c r="AR22988" s="6"/>
      <c r="AS22988" s="6"/>
      <c r="AT22988" s="9"/>
    </row>
    <row r="22989" spans="44:46" x14ac:dyDescent="0.3">
      <c r="AR22989" s="6"/>
      <c r="AS22989" s="6"/>
      <c r="AT22989" s="9"/>
    </row>
    <row r="22990" spans="44:46" x14ac:dyDescent="0.3">
      <c r="AR22990" s="6"/>
      <c r="AS22990" s="6"/>
      <c r="AT22990" s="9"/>
    </row>
    <row r="22991" spans="44:46" x14ac:dyDescent="0.3">
      <c r="AR22991" s="6"/>
      <c r="AS22991" s="6"/>
      <c r="AT22991" s="9"/>
    </row>
    <row r="22992" spans="44:46" x14ac:dyDescent="0.3">
      <c r="AR22992" s="6"/>
      <c r="AS22992" s="6"/>
      <c r="AT22992" s="9"/>
    </row>
    <row r="22993" spans="44:46" x14ac:dyDescent="0.3">
      <c r="AR22993" s="6"/>
      <c r="AS22993" s="6"/>
      <c r="AT22993" s="9"/>
    </row>
    <row r="22994" spans="44:46" x14ac:dyDescent="0.3">
      <c r="AR22994" s="6"/>
      <c r="AS22994" s="6"/>
      <c r="AT22994" s="9"/>
    </row>
    <row r="22995" spans="44:46" x14ac:dyDescent="0.3">
      <c r="AR22995" s="6"/>
      <c r="AS22995" s="6"/>
      <c r="AT22995" s="9"/>
    </row>
    <row r="22996" spans="44:46" x14ac:dyDescent="0.3">
      <c r="AR22996" s="6"/>
      <c r="AS22996" s="6"/>
      <c r="AT22996" s="9"/>
    </row>
    <row r="22997" spans="44:46" x14ac:dyDescent="0.3">
      <c r="AR22997" s="6"/>
      <c r="AS22997" s="6"/>
      <c r="AT22997" s="9"/>
    </row>
    <row r="22998" spans="44:46" x14ac:dyDescent="0.3">
      <c r="AR22998" s="6"/>
      <c r="AS22998" s="6"/>
      <c r="AT22998" s="9"/>
    </row>
    <row r="22999" spans="44:46" x14ac:dyDescent="0.3">
      <c r="AR22999" s="6"/>
      <c r="AS22999" s="6"/>
      <c r="AT22999" s="9"/>
    </row>
    <row r="23000" spans="44:46" x14ac:dyDescent="0.3">
      <c r="AR23000" s="6"/>
      <c r="AS23000" s="6"/>
      <c r="AT23000" s="9"/>
    </row>
    <row r="23001" spans="44:46" x14ac:dyDescent="0.3">
      <c r="AR23001" s="6"/>
      <c r="AS23001" s="6"/>
      <c r="AT23001" s="9"/>
    </row>
    <row r="23002" spans="44:46" x14ac:dyDescent="0.3">
      <c r="AR23002" s="6"/>
      <c r="AS23002" s="6"/>
      <c r="AT23002" s="9"/>
    </row>
    <row r="23003" spans="44:46" x14ac:dyDescent="0.3">
      <c r="AR23003" s="6"/>
      <c r="AS23003" s="6"/>
      <c r="AT23003" s="9"/>
    </row>
    <row r="23004" spans="44:46" x14ac:dyDescent="0.3">
      <c r="AR23004" s="6"/>
      <c r="AS23004" s="6"/>
      <c r="AT23004" s="9"/>
    </row>
    <row r="23005" spans="44:46" x14ac:dyDescent="0.3">
      <c r="AR23005" s="6"/>
      <c r="AS23005" s="6"/>
      <c r="AT23005" s="9"/>
    </row>
    <row r="23006" spans="44:46" x14ac:dyDescent="0.3">
      <c r="AR23006" s="6"/>
      <c r="AS23006" s="6"/>
      <c r="AT23006" s="9"/>
    </row>
    <row r="23007" spans="44:46" x14ac:dyDescent="0.3">
      <c r="AR23007" s="6"/>
      <c r="AS23007" s="6"/>
      <c r="AT23007" s="9"/>
    </row>
    <row r="23008" spans="44:46" x14ac:dyDescent="0.3">
      <c r="AR23008" s="6"/>
      <c r="AS23008" s="6"/>
      <c r="AT23008" s="9"/>
    </row>
    <row r="23009" spans="44:46" x14ac:dyDescent="0.3">
      <c r="AR23009" s="6"/>
      <c r="AS23009" s="6"/>
      <c r="AT23009" s="9"/>
    </row>
    <row r="23010" spans="44:46" x14ac:dyDescent="0.3">
      <c r="AR23010" s="6"/>
      <c r="AS23010" s="6"/>
      <c r="AT23010" s="9"/>
    </row>
    <row r="23011" spans="44:46" x14ac:dyDescent="0.3">
      <c r="AR23011" s="6"/>
      <c r="AS23011" s="6"/>
      <c r="AT23011" s="9"/>
    </row>
    <row r="23012" spans="44:46" x14ac:dyDescent="0.3">
      <c r="AR23012" s="6"/>
      <c r="AS23012" s="6"/>
      <c r="AT23012" s="9"/>
    </row>
    <row r="23013" spans="44:46" x14ac:dyDescent="0.3">
      <c r="AR23013" s="6"/>
      <c r="AS23013" s="6"/>
      <c r="AT23013" s="9"/>
    </row>
    <row r="23014" spans="44:46" x14ac:dyDescent="0.3">
      <c r="AR23014" s="6"/>
      <c r="AS23014" s="6"/>
      <c r="AT23014" s="9"/>
    </row>
    <row r="23015" spans="44:46" x14ac:dyDescent="0.3">
      <c r="AR23015" s="6"/>
      <c r="AS23015" s="6"/>
      <c r="AT23015" s="9"/>
    </row>
    <row r="23016" spans="44:46" x14ac:dyDescent="0.3">
      <c r="AR23016" s="6"/>
      <c r="AS23016" s="6"/>
      <c r="AT23016" s="9"/>
    </row>
    <row r="23017" spans="44:46" x14ac:dyDescent="0.3">
      <c r="AR23017" s="6"/>
      <c r="AS23017" s="6"/>
      <c r="AT23017" s="9"/>
    </row>
    <row r="23018" spans="44:46" x14ac:dyDescent="0.3">
      <c r="AR23018" s="6"/>
      <c r="AS23018" s="6"/>
      <c r="AT23018" s="9"/>
    </row>
    <row r="23019" spans="44:46" x14ac:dyDescent="0.3">
      <c r="AR23019" s="6"/>
      <c r="AS23019" s="6"/>
      <c r="AT23019" s="9"/>
    </row>
    <row r="23020" spans="44:46" x14ac:dyDescent="0.3">
      <c r="AR23020" s="6"/>
      <c r="AS23020" s="6"/>
      <c r="AT23020" s="9"/>
    </row>
    <row r="23021" spans="44:46" x14ac:dyDescent="0.3">
      <c r="AR23021" s="6"/>
      <c r="AS23021" s="6"/>
      <c r="AT23021" s="9"/>
    </row>
    <row r="23022" spans="44:46" x14ac:dyDescent="0.3">
      <c r="AR23022" s="6"/>
      <c r="AS23022" s="6"/>
      <c r="AT23022" s="9"/>
    </row>
    <row r="23023" spans="44:46" x14ac:dyDescent="0.3">
      <c r="AR23023" s="6"/>
      <c r="AS23023" s="6"/>
      <c r="AT23023" s="9"/>
    </row>
    <row r="23024" spans="44:46" x14ac:dyDescent="0.3">
      <c r="AR23024" s="6"/>
      <c r="AS23024" s="6"/>
      <c r="AT23024" s="9"/>
    </row>
    <row r="23025" spans="44:46" x14ac:dyDescent="0.3">
      <c r="AR23025" s="6"/>
      <c r="AS23025" s="6"/>
      <c r="AT23025" s="9"/>
    </row>
    <row r="23026" spans="44:46" x14ac:dyDescent="0.3">
      <c r="AR23026" s="6"/>
      <c r="AS23026" s="6"/>
      <c r="AT23026" s="9"/>
    </row>
    <row r="23027" spans="44:46" x14ac:dyDescent="0.3">
      <c r="AR23027" s="6"/>
      <c r="AS23027" s="6"/>
      <c r="AT23027" s="9"/>
    </row>
    <row r="23028" spans="44:46" x14ac:dyDescent="0.3">
      <c r="AR23028" s="6"/>
      <c r="AS23028" s="6"/>
      <c r="AT23028" s="9"/>
    </row>
    <row r="23029" spans="44:46" x14ac:dyDescent="0.3">
      <c r="AR23029" s="6"/>
      <c r="AS23029" s="6"/>
      <c r="AT23029" s="9"/>
    </row>
    <row r="23030" spans="44:46" x14ac:dyDescent="0.3">
      <c r="AR23030" s="6"/>
      <c r="AS23030" s="6"/>
      <c r="AT23030" s="9"/>
    </row>
    <row r="23031" spans="44:46" x14ac:dyDescent="0.3">
      <c r="AR23031" s="6"/>
      <c r="AS23031" s="6"/>
      <c r="AT23031" s="9"/>
    </row>
    <row r="23032" spans="44:46" x14ac:dyDescent="0.3">
      <c r="AR23032" s="6"/>
      <c r="AS23032" s="6"/>
      <c r="AT23032" s="9"/>
    </row>
    <row r="23033" spans="44:46" x14ac:dyDescent="0.3">
      <c r="AR23033" s="6"/>
      <c r="AS23033" s="6"/>
      <c r="AT23033" s="9"/>
    </row>
    <row r="23034" spans="44:46" x14ac:dyDescent="0.3">
      <c r="AR23034" s="6"/>
      <c r="AS23034" s="6"/>
      <c r="AT23034" s="9"/>
    </row>
    <row r="23035" spans="44:46" x14ac:dyDescent="0.3">
      <c r="AR23035" s="6"/>
      <c r="AS23035" s="6"/>
      <c r="AT23035" s="9"/>
    </row>
    <row r="23036" spans="44:46" x14ac:dyDescent="0.3">
      <c r="AR23036" s="6"/>
      <c r="AS23036" s="6"/>
      <c r="AT23036" s="9"/>
    </row>
    <row r="23037" spans="44:46" x14ac:dyDescent="0.3">
      <c r="AR23037" s="6"/>
      <c r="AS23037" s="6"/>
      <c r="AT23037" s="9"/>
    </row>
    <row r="23038" spans="44:46" x14ac:dyDescent="0.3">
      <c r="AR23038" s="6"/>
      <c r="AS23038" s="6"/>
      <c r="AT23038" s="9"/>
    </row>
    <row r="23039" spans="44:46" x14ac:dyDescent="0.3">
      <c r="AR23039" s="6"/>
      <c r="AS23039" s="6"/>
      <c r="AT23039" s="9"/>
    </row>
    <row r="23040" spans="44:46" x14ac:dyDescent="0.3">
      <c r="AR23040" s="6"/>
      <c r="AS23040" s="6"/>
      <c r="AT23040" s="9"/>
    </row>
    <row r="23041" spans="44:46" x14ac:dyDescent="0.3">
      <c r="AR23041" s="6"/>
      <c r="AS23041" s="6"/>
      <c r="AT23041" s="9"/>
    </row>
    <row r="23042" spans="44:46" x14ac:dyDescent="0.3">
      <c r="AR23042" s="6"/>
      <c r="AS23042" s="6"/>
      <c r="AT23042" s="9"/>
    </row>
    <row r="23043" spans="44:46" x14ac:dyDescent="0.3">
      <c r="AR23043" s="6"/>
      <c r="AS23043" s="6"/>
      <c r="AT23043" s="9"/>
    </row>
    <row r="23044" spans="44:46" x14ac:dyDescent="0.3">
      <c r="AR23044" s="6"/>
      <c r="AS23044" s="6"/>
      <c r="AT23044" s="9"/>
    </row>
    <row r="23045" spans="44:46" x14ac:dyDescent="0.3">
      <c r="AR23045" s="6"/>
      <c r="AS23045" s="6"/>
      <c r="AT23045" s="9"/>
    </row>
    <row r="23046" spans="44:46" x14ac:dyDescent="0.3">
      <c r="AR23046" s="6"/>
      <c r="AS23046" s="6"/>
      <c r="AT23046" s="9"/>
    </row>
    <row r="23047" spans="44:46" x14ac:dyDescent="0.3">
      <c r="AR23047" s="6"/>
      <c r="AS23047" s="6"/>
      <c r="AT23047" s="9"/>
    </row>
    <row r="23048" spans="44:46" x14ac:dyDescent="0.3">
      <c r="AR23048" s="6"/>
      <c r="AS23048" s="6"/>
      <c r="AT23048" s="9"/>
    </row>
    <row r="23049" spans="44:46" x14ac:dyDescent="0.3">
      <c r="AR23049" s="6"/>
      <c r="AS23049" s="6"/>
      <c r="AT23049" s="9"/>
    </row>
    <row r="23050" spans="44:46" x14ac:dyDescent="0.3">
      <c r="AR23050" s="6"/>
      <c r="AS23050" s="6"/>
      <c r="AT23050" s="9"/>
    </row>
    <row r="23051" spans="44:46" x14ac:dyDescent="0.3">
      <c r="AR23051" s="6"/>
      <c r="AS23051" s="6"/>
      <c r="AT23051" s="9"/>
    </row>
    <row r="23052" spans="44:46" x14ac:dyDescent="0.3">
      <c r="AR23052" s="6"/>
      <c r="AS23052" s="6"/>
      <c r="AT23052" s="9"/>
    </row>
    <row r="23053" spans="44:46" x14ac:dyDescent="0.3">
      <c r="AR23053" s="6"/>
      <c r="AS23053" s="6"/>
      <c r="AT23053" s="9"/>
    </row>
    <row r="23054" spans="44:46" x14ac:dyDescent="0.3">
      <c r="AR23054" s="6"/>
      <c r="AS23054" s="6"/>
      <c r="AT23054" s="9"/>
    </row>
    <row r="23055" spans="44:46" x14ac:dyDescent="0.3">
      <c r="AR23055" s="6"/>
      <c r="AS23055" s="6"/>
      <c r="AT23055" s="9"/>
    </row>
    <row r="23056" spans="44:46" x14ac:dyDescent="0.3">
      <c r="AR23056" s="6"/>
      <c r="AS23056" s="6"/>
      <c r="AT23056" s="9"/>
    </row>
    <row r="23057" spans="44:46" x14ac:dyDescent="0.3">
      <c r="AR23057" s="6"/>
      <c r="AS23057" s="6"/>
      <c r="AT23057" s="9"/>
    </row>
    <row r="23058" spans="44:46" x14ac:dyDescent="0.3">
      <c r="AR23058" s="6"/>
      <c r="AS23058" s="6"/>
      <c r="AT23058" s="9"/>
    </row>
    <row r="23059" spans="44:46" x14ac:dyDescent="0.3">
      <c r="AR23059" s="6"/>
      <c r="AS23059" s="6"/>
      <c r="AT23059" s="9"/>
    </row>
    <row r="23060" spans="44:46" x14ac:dyDescent="0.3">
      <c r="AR23060" s="6"/>
      <c r="AS23060" s="6"/>
      <c r="AT23060" s="9"/>
    </row>
    <row r="23061" spans="44:46" x14ac:dyDescent="0.3">
      <c r="AR23061" s="6"/>
      <c r="AS23061" s="6"/>
      <c r="AT23061" s="9"/>
    </row>
    <row r="23062" spans="44:46" x14ac:dyDescent="0.3">
      <c r="AR23062" s="6"/>
      <c r="AS23062" s="6"/>
      <c r="AT23062" s="9"/>
    </row>
    <row r="23063" spans="44:46" x14ac:dyDescent="0.3">
      <c r="AR23063" s="6"/>
      <c r="AS23063" s="6"/>
      <c r="AT23063" s="9"/>
    </row>
    <row r="23064" spans="44:46" x14ac:dyDescent="0.3">
      <c r="AR23064" s="6"/>
      <c r="AS23064" s="6"/>
      <c r="AT23064" s="9"/>
    </row>
    <row r="23065" spans="44:46" x14ac:dyDescent="0.3">
      <c r="AR23065" s="6"/>
      <c r="AS23065" s="6"/>
      <c r="AT23065" s="9"/>
    </row>
    <row r="23066" spans="44:46" x14ac:dyDescent="0.3">
      <c r="AR23066" s="6"/>
      <c r="AS23066" s="6"/>
      <c r="AT23066" s="9"/>
    </row>
    <row r="23067" spans="44:46" x14ac:dyDescent="0.3">
      <c r="AR23067" s="6"/>
      <c r="AS23067" s="6"/>
      <c r="AT23067" s="9"/>
    </row>
    <row r="23068" spans="44:46" x14ac:dyDescent="0.3">
      <c r="AR23068" s="6"/>
      <c r="AS23068" s="6"/>
      <c r="AT23068" s="9"/>
    </row>
    <row r="23069" spans="44:46" x14ac:dyDescent="0.3">
      <c r="AR23069" s="6"/>
      <c r="AS23069" s="6"/>
      <c r="AT23069" s="9"/>
    </row>
    <row r="23070" spans="44:46" x14ac:dyDescent="0.3">
      <c r="AR23070" s="6"/>
      <c r="AS23070" s="6"/>
      <c r="AT23070" s="9"/>
    </row>
    <row r="23071" spans="44:46" x14ac:dyDescent="0.3">
      <c r="AR23071" s="6"/>
      <c r="AS23071" s="6"/>
      <c r="AT23071" s="9"/>
    </row>
    <row r="23072" spans="44:46" x14ac:dyDescent="0.3">
      <c r="AR23072" s="6"/>
      <c r="AS23072" s="6"/>
      <c r="AT23072" s="9"/>
    </row>
    <row r="23073" spans="44:46" x14ac:dyDescent="0.3">
      <c r="AR23073" s="6"/>
      <c r="AS23073" s="6"/>
      <c r="AT23073" s="9"/>
    </row>
    <row r="23074" spans="44:46" x14ac:dyDescent="0.3">
      <c r="AR23074" s="6"/>
      <c r="AS23074" s="6"/>
      <c r="AT23074" s="9"/>
    </row>
    <row r="23075" spans="44:46" x14ac:dyDescent="0.3">
      <c r="AR23075" s="6"/>
      <c r="AS23075" s="6"/>
      <c r="AT23075" s="9"/>
    </row>
    <row r="23076" spans="44:46" x14ac:dyDescent="0.3">
      <c r="AR23076" s="6"/>
      <c r="AS23076" s="6"/>
      <c r="AT23076" s="9"/>
    </row>
    <row r="23077" spans="44:46" x14ac:dyDescent="0.3">
      <c r="AR23077" s="6"/>
      <c r="AS23077" s="6"/>
      <c r="AT23077" s="9"/>
    </row>
    <row r="23078" spans="44:46" x14ac:dyDescent="0.3">
      <c r="AR23078" s="6"/>
      <c r="AS23078" s="6"/>
      <c r="AT23078" s="9"/>
    </row>
    <row r="23079" spans="44:46" x14ac:dyDescent="0.3">
      <c r="AR23079" s="6"/>
      <c r="AS23079" s="6"/>
      <c r="AT23079" s="9"/>
    </row>
    <row r="23080" spans="44:46" x14ac:dyDescent="0.3">
      <c r="AR23080" s="6"/>
      <c r="AS23080" s="6"/>
      <c r="AT23080" s="9"/>
    </row>
    <row r="23081" spans="44:46" x14ac:dyDescent="0.3">
      <c r="AR23081" s="6"/>
      <c r="AS23081" s="6"/>
      <c r="AT23081" s="9"/>
    </row>
    <row r="23082" spans="44:46" x14ac:dyDescent="0.3">
      <c r="AR23082" s="6"/>
      <c r="AS23082" s="6"/>
      <c r="AT23082" s="9"/>
    </row>
    <row r="23083" spans="44:46" x14ac:dyDescent="0.3">
      <c r="AR23083" s="6"/>
      <c r="AS23083" s="6"/>
      <c r="AT23083" s="9"/>
    </row>
    <row r="23084" spans="44:46" x14ac:dyDescent="0.3">
      <c r="AR23084" s="6"/>
      <c r="AS23084" s="6"/>
      <c r="AT23084" s="9"/>
    </row>
    <row r="23085" spans="44:46" x14ac:dyDescent="0.3">
      <c r="AR23085" s="6"/>
      <c r="AS23085" s="6"/>
      <c r="AT23085" s="9"/>
    </row>
    <row r="23086" spans="44:46" x14ac:dyDescent="0.3">
      <c r="AR23086" s="6"/>
      <c r="AS23086" s="6"/>
      <c r="AT23086" s="9"/>
    </row>
    <row r="23087" spans="44:46" x14ac:dyDescent="0.3">
      <c r="AR23087" s="6"/>
      <c r="AS23087" s="6"/>
      <c r="AT23087" s="9"/>
    </row>
    <row r="23088" spans="44:46" x14ac:dyDescent="0.3">
      <c r="AR23088" s="6"/>
      <c r="AS23088" s="6"/>
      <c r="AT23088" s="9"/>
    </row>
    <row r="23089" spans="44:46" x14ac:dyDescent="0.3">
      <c r="AR23089" s="6"/>
      <c r="AS23089" s="6"/>
      <c r="AT23089" s="9"/>
    </row>
    <row r="23090" spans="44:46" x14ac:dyDescent="0.3">
      <c r="AR23090" s="6"/>
      <c r="AS23090" s="6"/>
      <c r="AT23090" s="9"/>
    </row>
    <row r="23091" spans="44:46" x14ac:dyDescent="0.3">
      <c r="AR23091" s="6"/>
      <c r="AS23091" s="6"/>
      <c r="AT23091" s="9"/>
    </row>
    <row r="23092" spans="44:46" x14ac:dyDescent="0.3">
      <c r="AR23092" s="6"/>
      <c r="AS23092" s="6"/>
      <c r="AT23092" s="9"/>
    </row>
    <row r="23093" spans="44:46" x14ac:dyDescent="0.3">
      <c r="AR23093" s="6"/>
      <c r="AS23093" s="6"/>
      <c r="AT23093" s="9"/>
    </row>
    <row r="23094" spans="44:46" x14ac:dyDescent="0.3">
      <c r="AR23094" s="6"/>
      <c r="AS23094" s="6"/>
      <c r="AT23094" s="9"/>
    </row>
    <row r="23095" spans="44:46" x14ac:dyDescent="0.3">
      <c r="AR23095" s="6"/>
      <c r="AS23095" s="6"/>
      <c r="AT23095" s="9"/>
    </row>
    <row r="23096" spans="44:46" x14ac:dyDescent="0.3">
      <c r="AR23096" s="6"/>
      <c r="AS23096" s="6"/>
      <c r="AT23096" s="9"/>
    </row>
    <row r="23097" spans="44:46" x14ac:dyDescent="0.3">
      <c r="AR23097" s="6"/>
      <c r="AS23097" s="6"/>
      <c r="AT23097" s="9"/>
    </row>
    <row r="23098" spans="44:46" x14ac:dyDescent="0.3">
      <c r="AR23098" s="6"/>
      <c r="AS23098" s="6"/>
      <c r="AT23098" s="9"/>
    </row>
    <row r="23099" spans="44:46" x14ac:dyDescent="0.3">
      <c r="AR23099" s="6"/>
      <c r="AS23099" s="6"/>
      <c r="AT23099" s="9"/>
    </row>
    <row r="23100" spans="44:46" x14ac:dyDescent="0.3">
      <c r="AR23100" s="6"/>
      <c r="AS23100" s="6"/>
      <c r="AT23100" s="9"/>
    </row>
    <row r="23101" spans="44:46" x14ac:dyDescent="0.3">
      <c r="AR23101" s="6"/>
      <c r="AS23101" s="6"/>
      <c r="AT23101" s="9"/>
    </row>
    <row r="23102" spans="44:46" x14ac:dyDescent="0.3">
      <c r="AR23102" s="6"/>
      <c r="AS23102" s="6"/>
      <c r="AT23102" s="9"/>
    </row>
    <row r="23103" spans="44:46" x14ac:dyDescent="0.3">
      <c r="AR23103" s="6"/>
      <c r="AS23103" s="6"/>
      <c r="AT23103" s="9"/>
    </row>
    <row r="23104" spans="44:46" x14ac:dyDescent="0.3">
      <c r="AR23104" s="6"/>
      <c r="AS23104" s="6"/>
      <c r="AT23104" s="9"/>
    </row>
    <row r="23105" spans="44:46" x14ac:dyDescent="0.3">
      <c r="AR23105" s="6"/>
      <c r="AS23105" s="6"/>
      <c r="AT23105" s="9"/>
    </row>
    <row r="23106" spans="44:46" x14ac:dyDescent="0.3">
      <c r="AR23106" s="6"/>
      <c r="AS23106" s="6"/>
      <c r="AT23106" s="9"/>
    </row>
    <row r="23107" spans="44:46" x14ac:dyDescent="0.3">
      <c r="AR23107" s="6"/>
      <c r="AS23107" s="6"/>
      <c r="AT23107" s="9"/>
    </row>
    <row r="23108" spans="44:46" x14ac:dyDescent="0.3">
      <c r="AR23108" s="6"/>
      <c r="AS23108" s="6"/>
      <c r="AT23108" s="9"/>
    </row>
    <row r="23109" spans="44:46" x14ac:dyDescent="0.3">
      <c r="AR23109" s="6"/>
      <c r="AS23109" s="6"/>
      <c r="AT23109" s="9"/>
    </row>
    <row r="23110" spans="44:46" x14ac:dyDescent="0.3">
      <c r="AR23110" s="6"/>
      <c r="AS23110" s="6"/>
      <c r="AT23110" s="9"/>
    </row>
    <row r="23111" spans="44:46" x14ac:dyDescent="0.3">
      <c r="AR23111" s="6"/>
      <c r="AS23111" s="6"/>
      <c r="AT23111" s="9"/>
    </row>
    <row r="23112" spans="44:46" x14ac:dyDescent="0.3">
      <c r="AR23112" s="6"/>
      <c r="AS23112" s="6"/>
      <c r="AT23112" s="9"/>
    </row>
    <row r="23113" spans="44:46" x14ac:dyDescent="0.3">
      <c r="AR23113" s="6"/>
      <c r="AS23113" s="6"/>
      <c r="AT23113" s="9"/>
    </row>
    <row r="23114" spans="44:46" x14ac:dyDescent="0.3">
      <c r="AR23114" s="6"/>
      <c r="AS23114" s="6"/>
      <c r="AT23114" s="9"/>
    </row>
    <row r="23115" spans="44:46" x14ac:dyDescent="0.3">
      <c r="AR23115" s="6"/>
      <c r="AS23115" s="6"/>
      <c r="AT23115" s="9"/>
    </row>
    <row r="23116" spans="44:46" x14ac:dyDescent="0.3">
      <c r="AR23116" s="6"/>
      <c r="AS23116" s="6"/>
      <c r="AT23116" s="9"/>
    </row>
    <row r="23117" spans="44:46" x14ac:dyDescent="0.3">
      <c r="AR23117" s="6"/>
      <c r="AS23117" s="6"/>
      <c r="AT23117" s="9"/>
    </row>
    <row r="23118" spans="44:46" x14ac:dyDescent="0.3">
      <c r="AR23118" s="6"/>
      <c r="AS23118" s="6"/>
      <c r="AT23118" s="9"/>
    </row>
    <row r="23119" spans="44:46" x14ac:dyDescent="0.3">
      <c r="AR23119" s="6"/>
      <c r="AS23119" s="6"/>
      <c r="AT23119" s="9"/>
    </row>
    <row r="23120" spans="44:46" x14ac:dyDescent="0.3">
      <c r="AR23120" s="6"/>
      <c r="AS23120" s="6"/>
      <c r="AT23120" s="9"/>
    </row>
    <row r="23121" spans="44:46" x14ac:dyDescent="0.3">
      <c r="AR23121" s="6"/>
      <c r="AS23121" s="6"/>
      <c r="AT23121" s="9"/>
    </row>
    <row r="23122" spans="44:46" x14ac:dyDescent="0.3">
      <c r="AR23122" s="6"/>
      <c r="AS23122" s="6"/>
      <c r="AT23122" s="9"/>
    </row>
    <row r="23123" spans="44:46" x14ac:dyDescent="0.3">
      <c r="AR23123" s="6"/>
      <c r="AS23123" s="6"/>
      <c r="AT23123" s="9"/>
    </row>
    <row r="23124" spans="44:46" x14ac:dyDescent="0.3">
      <c r="AR23124" s="6"/>
      <c r="AS23124" s="6"/>
      <c r="AT23124" s="9"/>
    </row>
    <row r="23125" spans="44:46" x14ac:dyDescent="0.3">
      <c r="AR23125" s="6"/>
      <c r="AS23125" s="6"/>
      <c r="AT23125" s="9"/>
    </row>
    <row r="23126" spans="44:46" x14ac:dyDescent="0.3">
      <c r="AR23126" s="6"/>
      <c r="AS23126" s="6"/>
      <c r="AT23126" s="9"/>
    </row>
    <row r="23127" spans="44:46" x14ac:dyDescent="0.3">
      <c r="AR23127" s="6"/>
      <c r="AS23127" s="6"/>
      <c r="AT23127" s="9"/>
    </row>
    <row r="23128" spans="44:46" x14ac:dyDescent="0.3">
      <c r="AR23128" s="6"/>
      <c r="AS23128" s="6"/>
      <c r="AT23128" s="9"/>
    </row>
    <row r="23129" spans="44:46" x14ac:dyDescent="0.3">
      <c r="AR23129" s="6"/>
      <c r="AS23129" s="6"/>
      <c r="AT23129" s="9"/>
    </row>
    <row r="23130" spans="44:46" x14ac:dyDescent="0.3">
      <c r="AR23130" s="6"/>
      <c r="AS23130" s="6"/>
      <c r="AT23130" s="9"/>
    </row>
    <row r="23131" spans="44:46" x14ac:dyDescent="0.3">
      <c r="AR23131" s="6"/>
      <c r="AS23131" s="6"/>
      <c r="AT23131" s="9"/>
    </row>
    <row r="23132" spans="44:46" x14ac:dyDescent="0.3">
      <c r="AR23132" s="6"/>
      <c r="AS23132" s="6"/>
      <c r="AT23132" s="9"/>
    </row>
    <row r="23133" spans="44:46" x14ac:dyDescent="0.3">
      <c r="AR23133" s="6"/>
      <c r="AS23133" s="6"/>
      <c r="AT23133" s="9"/>
    </row>
    <row r="23134" spans="44:46" x14ac:dyDescent="0.3">
      <c r="AR23134" s="6"/>
      <c r="AS23134" s="6"/>
      <c r="AT23134" s="9"/>
    </row>
    <row r="23135" spans="44:46" x14ac:dyDescent="0.3">
      <c r="AR23135" s="6"/>
      <c r="AS23135" s="6"/>
      <c r="AT23135" s="9"/>
    </row>
    <row r="23136" spans="44:46" x14ac:dyDescent="0.3">
      <c r="AR23136" s="6"/>
      <c r="AS23136" s="6"/>
      <c r="AT23136" s="9"/>
    </row>
    <row r="23137" spans="44:46" x14ac:dyDescent="0.3">
      <c r="AR23137" s="6"/>
      <c r="AS23137" s="6"/>
      <c r="AT23137" s="9"/>
    </row>
    <row r="23138" spans="44:46" x14ac:dyDescent="0.3">
      <c r="AR23138" s="6"/>
      <c r="AS23138" s="6"/>
      <c r="AT23138" s="9"/>
    </row>
    <row r="23139" spans="44:46" x14ac:dyDescent="0.3">
      <c r="AR23139" s="6"/>
      <c r="AS23139" s="6"/>
      <c r="AT23139" s="9"/>
    </row>
    <row r="23140" spans="44:46" x14ac:dyDescent="0.3">
      <c r="AR23140" s="6"/>
      <c r="AS23140" s="6"/>
      <c r="AT23140" s="9"/>
    </row>
    <row r="23141" spans="44:46" x14ac:dyDescent="0.3">
      <c r="AR23141" s="6"/>
      <c r="AS23141" s="6"/>
      <c r="AT23141" s="9"/>
    </row>
    <row r="23142" spans="44:46" x14ac:dyDescent="0.3">
      <c r="AR23142" s="6"/>
      <c r="AS23142" s="6"/>
      <c r="AT23142" s="9"/>
    </row>
    <row r="23143" spans="44:46" x14ac:dyDescent="0.3">
      <c r="AR23143" s="6"/>
      <c r="AS23143" s="6"/>
      <c r="AT23143" s="9"/>
    </row>
    <row r="23144" spans="44:46" x14ac:dyDescent="0.3">
      <c r="AR23144" s="6"/>
      <c r="AS23144" s="6"/>
      <c r="AT23144" s="9"/>
    </row>
    <row r="23145" spans="44:46" x14ac:dyDescent="0.3">
      <c r="AR23145" s="6"/>
      <c r="AS23145" s="6"/>
      <c r="AT23145" s="9"/>
    </row>
    <row r="23146" spans="44:46" x14ac:dyDescent="0.3">
      <c r="AR23146" s="6"/>
      <c r="AS23146" s="6"/>
      <c r="AT23146" s="9"/>
    </row>
    <row r="23147" spans="44:46" x14ac:dyDescent="0.3">
      <c r="AR23147" s="6"/>
      <c r="AS23147" s="6"/>
      <c r="AT23147" s="9"/>
    </row>
    <row r="23148" spans="44:46" x14ac:dyDescent="0.3">
      <c r="AR23148" s="6"/>
      <c r="AS23148" s="6"/>
      <c r="AT23148" s="9"/>
    </row>
    <row r="23149" spans="44:46" x14ac:dyDescent="0.3">
      <c r="AR23149" s="6"/>
      <c r="AS23149" s="6"/>
      <c r="AT23149" s="9"/>
    </row>
    <row r="23150" spans="44:46" x14ac:dyDescent="0.3">
      <c r="AR23150" s="6"/>
      <c r="AS23150" s="6"/>
      <c r="AT23150" s="9"/>
    </row>
    <row r="23151" spans="44:46" x14ac:dyDescent="0.3">
      <c r="AR23151" s="6"/>
      <c r="AS23151" s="6"/>
      <c r="AT23151" s="9"/>
    </row>
    <row r="23152" spans="44:46" x14ac:dyDescent="0.3">
      <c r="AR23152" s="6"/>
      <c r="AS23152" s="6"/>
      <c r="AT23152" s="9"/>
    </row>
    <row r="23153" spans="44:46" x14ac:dyDescent="0.3">
      <c r="AR23153" s="6"/>
      <c r="AS23153" s="6"/>
      <c r="AT23153" s="9"/>
    </row>
    <row r="23154" spans="44:46" x14ac:dyDescent="0.3">
      <c r="AR23154" s="6"/>
      <c r="AS23154" s="6"/>
      <c r="AT23154" s="9"/>
    </row>
    <row r="23155" spans="44:46" x14ac:dyDescent="0.3">
      <c r="AR23155" s="6"/>
      <c r="AS23155" s="6"/>
      <c r="AT23155" s="9"/>
    </row>
    <row r="23156" spans="44:46" x14ac:dyDescent="0.3">
      <c r="AR23156" s="6"/>
      <c r="AS23156" s="6"/>
      <c r="AT23156" s="9"/>
    </row>
    <row r="23157" spans="44:46" x14ac:dyDescent="0.3">
      <c r="AR23157" s="6"/>
      <c r="AS23157" s="6"/>
      <c r="AT23157" s="9"/>
    </row>
    <row r="23158" spans="44:46" x14ac:dyDescent="0.3">
      <c r="AR23158" s="6"/>
      <c r="AS23158" s="6"/>
      <c r="AT23158" s="9"/>
    </row>
    <row r="23159" spans="44:46" x14ac:dyDescent="0.3">
      <c r="AR23159" s="6"/>
      <c r="AS23159" s="6"/>
      <c r="AT23159" s="9"/>
    </row>
    <row r="23160" spans="44:46" x14ac:dyDescent="0.3">
      <c r="AR23160" s="6"/>
      <c r="AS23160" s="6"/>
      <c r="AT23160" s="9"/>
    </row>
    <row r="23161" spans="44:46" x14ac:dyDescent="0.3">
      <c r="AR23161" s="6"/>
      <c r="AS23161" s="6"/>
      <c r="AT23161" s="9"/>
    </row>
    <row r="23162" spans="44:46" x14ac:dyDescent="0.3">
      <c r="AR23162" s="6"/>
      <c r="AS23162" s="6"/>
      <c r="AT23162" s="9"/>
    </row>
    <row r="23163" spans="44:46" x14ac:dyDescent="0.3">
      <c r="AR23163" s="6"/>
      <c r="AS23163" s="6"/>
      <c r="AT23163" s="9"/>
    </row>
    <row r="23164" spans="44:46" x14ac:dyDescent="0.3">
      <c r="AR23164" s="6"/>
      <c r="AS23164" s="6"/>
      <c r="AT23164" s="9"/>
    </row>
    <row r="23165" spans="44:46" x14ac:dyDescent="0.3">
      <c r="AR23165" s="6"/>
      <c r="AS23165" s="6"/>
      <c r="AT23165" s="9"/>
    </row>
    <row r="23166" spans="44:46" x14ac:dyDescent="0.3">
      <c r="AR23166" s="6"/>
      <c r="AS23166" s="6"/>
      <c r="AT23166" s="9"/>
    </row>
    <row r="23167" spans="44:46" x14ac:dyDescent="0.3">
      <c r="AR23167" s="6"/>
      <c r="AS23167" s="6"/>
      <c r="AT23167" s="9"/>
    </row>
    <row r="23168" spans="44:46" x14ac:dyDescent="0.3">
      <c r="AR23168" s="6"/>
      <c r="AS23168" s="6"/>
      <c r="AT23168" s="9"/>
    </row>
    <row r="23169" spans="44:46" x14ac:dyDescent="0.3">
      <c r="AR23169" s="6"/>
      <c r="AS23169" s="6"/>
      <c r="AT23169" s="9"/>
    </row>
    <row r="23170" spans="44:46" x14ac:dyDescent="0.3">
      <c r="AR23170" s="6"/>
      <c r="AS23170" s="6"/>
      <c r="AT23170" s="9"/>
    </row>
    <row r="23171" spans="44:46" x14ac:dyDescent="0.3">
      <c r="AR23171" s="6"/>
      <c r="AS23171" s="6"/>
      <c r="AT23171" s="9"/>
    </row>
    <row r="23172" spans="44:46" x14ac:dyDescent="0.3">
      <c r="AR23172" s="6"/>
      <c r="AS23172" s="6"/>
      <c r="AT23172" s="9"/>
    </row>
    <row r="23173" spans="44:46" x14ac:dyDescent="0.3">
      <c r="AR23173" s="6"/>
      <c r="AS23173" s="6"/>
      <c r="AT23173" s="9"/>
    </row>
    <row r="23174" spans="44:46" x14ac:dyDescent="0.3">
      <c r="AR23174" s="6"/>
      <c r="AS23174" s="6"/>
      <c r="AT23174" s="9"/>
    </row>
    <row r="23175" spans="44:46" x14ac:dyDescent="0.3">
      <c r="AR23175" s="6"/>
      <c r="AS23175" s="6"/>
      <c r="AT23175" s="9"/>
    </row>
    <row r="23176" spans="44:46" x14ac:dyDescent="0.3">
      <c r="AR23176" s="6"/>
      <c r="AS23176" s="6"/>
      <c r="AT23176" s="9"/>
    </row>
    <row r="23177" spans="44:46" x14ac:dyDescent="0.3">
      <c r="AR23177" s="6"/>
      <c r="AS23177" s="6"/>
      <c r="AT23177" s="9"/>
    </row>
    <row r="23178" spans="44:46" x14ac:dyDescent="0.3">
      <c r="AR23178" s="6"/>
      <c r="AS23178" s="6"/>
      <c r="AT23178" s="9"/>
    </row>
    <row r="23179" spans="44:46" x14ac:dyDescent="0.3">
      <c r="AR23179" s="6"/>
      <c r="AS23179" s="6"/>
      <c r="AT23179" s="9"/>
    </row>
    <row r="23180" spans="44:46" x14ac:dyDescent="0.3">
      <c r="AR23180" s="6"/>
      <c r="AS23180" s="6"/>
      <c r="AT23180" s="9"/>
    </row>
    <row r="23181" spans="44:46" x14ac:dyDescent="0.3">
      <c r="AR23181" s="6"/>
      <c r="AS23181" s="6"/>
      <c r="AT23181" s="9"/>
    </row>
    <row r="23182" spans="44:46" x14ac:dyDescent="0.3">
      <c r="AR23182" s="6"/>
      <c r="AS23182" s="6"/>
      <c r="AT23182" s="9"/>
    </row>
    <row r="23183" spans="44:46" x14ac:dyDescent="0.3">
      <c r="AR23183" s="6"/>
      <c r="AS23183" s="6"/>
      <c r="AT23183" s="9"/>
    </row>
    <row r="23184" spans="44:46" x14ac:dyDescent="0.3">
      <c r="AR23184" s="6"/>
      <c r="AS23184" s="6"/>
      <c r="AT23184" s="9"/>
    </row>
    <row r="23185" spans="44:46" x14ac:dyDescent="0.3">
      <c r="AR23185" s="6"/>
      <c r="AS23185" s="6"/>
      <c r="AT23185" s="9"/>
    </row>
    <row r="23186" spans="44:46" x14ac:dyDescent="0.3">
      <c r="AR23186" s="6"/>
      <c r="AS23186" s="6"/>
      <c r="AT23186" s="9"/>
    </row>
    <row r="23187" spans="44:46" x14ac:dyDescent="0.3">
      <c r="AR23187" s="6"/>
      <c r="AS23187" s="6"/>
      <c r="AT23187" s="9"/>
    </row>
    <row r="23188" spans="44:46" x14ac:dyDescent="0.3">
      <c r="AR23188" s="6"/>
      <c r="AS23188" s="6"/>
      <c r="AT23188" s="9"/>
    </row>
    <row r="23189" spans="44:46" x14ac:dyDescent="0.3">
      <c r="AR23189" s="6"/>
      <c r="AS23189" s="6"/>
      <c r="AT23189" s="9"/>
    </row>
    <row r="23190" spans="44:46" x14ac:dyDescent="0.3">
      <c r="AR23190" s="6"/>
      <c r="AS23190" s="6"/>
      <c r="AT23190" s="9"/>
    </row>
    <row r="23191" spans="44:46" x14ac:dyDescent="0.3">
      <c r="AR23191" s="6"/>
      <c r="AS23191" s="6"/>
      <c r="AT23191" s="9"/>
    </row>
    <row r="23192" spans="44:46" x14ac:dyDescent="0.3">
      <c r="AR23192" s="6"/>
      <c r="AS23192" s="6"/>
      <c r="AT23192" s="9"/>
    </row>
    <row r="23193" spans="44:46" x14ac:dyDescent="0.3">
      <c r="AR23193" s="6"/>
      <c r="AS23193" s="6"/>
      <c r="AT23193" s="9"/>
    </row>
    <row r="23194" spans="44:46" x14ac:dyDescent="0.3">
      <c r="AR23194" s="6"/>
      <c r="AS23194" s="6"/>
      <c r="AT23194" s="9"/>
    </row>
    <row r="23195" spans="44:46" x14ac:dyDescent="0.3">
      <c r="AR23195" s="6"/>
      <c r="AS23195" s="6"/>
      <c r="AT23195" s="9"/>
    </row>
    <row r="23196" spans="44:46" x14ac:dyDescent="0.3">
      <c r="AR23196" s="6"/>
      <c r="AS23196" s="6"/>
      <c r="AT23196" s="9"/>
    </row>
    <row r="23197" spans="44:46" x14ac:dyDescent="0.3">
      <c r="AR23197" s="6"/>
      <c r="AS23197" s="6"/>
      <c r="AT23197" s="9"/>
    </row>
    <row r="23198" spans="44:46" x14ac:dyDescent="0.3">
      <c r="AR23198" s="6"/>
      <c r="AS23198" s="6"/>
      <c r="AT23198" s="9"/>
    </row>
    <row r="23199" spans="44:46" x14ac:dyDescent="0.3">
      <c r="AR23199" s="6"/>
      <c r="AS23199" s="6"/>
      <c r="AT23199" s="9"/>
    </row>
    <row r="23200" spans="44:46" x14ac:dyDescent="0.3">
      <c r="AR23200" s="6"/>
      <c r="AS23200" s="6"/>
      <c r="AT23200" s="9"/>
    </row>
    <row r="23201" spans="44:46" x14ac:dyDescent="0.3">
      <c r="AR23201" s="6"/>
      <c r="AS23201" s="6"/>
      <c r="AT23201" s="9"/>
    </row>
    <row r="23202" spans="44:46" x14ac:dyDescent="0.3">
      <c r="AR23202" s="6"/>
      <c r="AS23202" s="6"/>
      <c r="AT23202" s="9"/>
    </row>
    <row r="23203" spans="44:46" x14ac:dyDescent="0.3">
      <c r="AR23203" s="6"/>
      <c r="AS23203" s="6"/>
      <c r="AT23203" s="9"/>
    </row>
    <row r="23204" spans="44:46" x14ac:dyDescent="0.3">
      <c r="AR23204" s="6"/>
      <c r="AS23204" s="6"/>
      <c r="AT23204" s="9"/>
    </row>
    <row r="23205" spans="44:46" x14ac:dyDescent="0.3">
      <c r="AR23205" s="6"/>
      <c r="AS23205" s="6"/>
      <c r="AT23205" s="9"/>
    </row>
    <row r="23206" spans="44:46" x14ac:dyDescent="0.3">
      <c r="AR23206" s="6"/>
      <c r="AS23206" s="6"/>
      <c r="AT23206" s="9"/>
    </row>
    <row r="23207" spans="44:46" x14ac:dyDescent="0.3">
      <c r="AR23207" s="6"/>
      <c r="AS23207" s="6"/>
      <c r="AT23207" s="9"/>
    </row>
    <row r="23208" spans="44:46" x14ac:dyDescent="0.3">
      <c r="AR23208" s="6"/>
      <c r="AS23208" s="6"/>
      <c r="AT23208" s="9"/>
    </row>
    <row r="23209" spans="44:46" x14ac:dyDescent="0.3">
      <c r="AR23209" s="6"/>
      <c r="AS23209" s="6"/>
      <c r="AT23209" s="9"/>
    </row>
    <row r="23210" spans="44:46" x14ac:dyDescent="0.3">
      <c r="AR23210" s="6"/>
      <c r="AS23210" s="6"/>
      <c r="AT23210" s="9"/>
    </row>
    <row r="23211" spans="44:46" x14ac:dyDescent="0.3">
      <c r="AR23211" s="6"/>
      <c r="AS23211" s="6"/>
      <c r="AT23211" s="9"/>
    </row>
    <row r="23212" spans="44:46" x14ac:dyDescent="0.3">
      <c r="AR23212" s="6"/>
      <c r="AS23212" s="6"/>
      <c r="AT23212" s="9"/>
    </row>
    <row r="23213" spans="44:46" x14ac:dyDescent="0.3">
      <c r="AR23213" s="6"/>
      <c r="AS23213" s="6"/>
      <c r="AT23213" s="9"/>
    </row>
    <row r="23214" spans="44:46" x14ac:dyDescent="0.3">
      <c r="AR23214" s="6"/>
      <c r="AS23214" s="6"/>
      <c r="AT23214" s="9"/>
    </row>
    <row r="23215" spans="44:46" x14ac:dyDescent="0.3">
      <c r="AR23215" s="6"/>
      <c r="AS23215" s="6"/>
      <c r="AT23215" s="9"/>
    </row>
    <row r="23216" spans="44:46" x14ac:dyDescent="0.3">
      <c r="AR23216" s="6"/>
      <c r="AS23216" s="6"/>
      <c r="AT23216" s="9"/>
    </row>
    <row r="23217" spans="44:46" x14ac:dyDescent="0.3">
      <c r="AR23217" s="6"/>
      <c r="AS23217" s="6"/>
      <c r="AT23217" s="9"/>
    </row>
    <row r="23218" spans="44:46" x14ac:dyDescent="0.3">
      <c r="AR23218" s="6"/>
      <c r="AS23218" s="6"/>
      <c r="AT23218" s="9"/>
    </row>
    <row r="23219" spans="44:46" x14ac:dyDescent="0.3">
      <c r="AR23219" s="6"/>
      <c r="AS23219" s="6"/>
      <c r="AT23219" s="9"/>
    </row>
    <row r="23220" spans="44:46" x14ac:dyDescent="0.3">
      <c r="AR23220" s="6"/>
      <c r="AS23220" s="6"/>
      <c r="AT23220" s="9"/>
    </row>
    <row r="23221" spans="44:46" x14ac:dyDescent="0.3">
      <c r="AR23221" s="6"/>
      <c r="AS23221" s="6"/>
      <c r="AT23221" s="9"/>
    </row>
    <row r="23222" spans="44:46" x14ac:dyDescent="0.3">
      <c r="AR23222" s="6"/>
      <c r="AS23222" s="6"/>
      <c r="AT23222" s="9"/>
    </row>
    <row r="23223" spans="44:46" x14ac:dyDescent="0.3">
      <c r="AR23223" s="6"/>
      <c r="AS23223" s="6"/>
      <c r="AT23223" s="9"/>
    </row>
    <row r="23224" spans="44:46" x14ac:dyDescent="0.3">
      <c r="AR23224" s="6"/>
      <c r="AS23224" s="6"/>
      <c r="AT23224" s="9"/>
    </row>
    <row r="23225" spans="44:46" x14ac:dyDescent="0.3">
      <c r="AR23225" s="6"/>
      <c r="AS23225" s="6"/>
      <c r="AT23225" s="9"/>
    </row>
    <row r="23226" spans="44:46" x14ac:dyDescent="0.3">
      <c r="AR23226" s="6"/>
      <c r="AS23226" s="6"/>
      <c r="AT23226" s="9"/>
    </row>
    <row r="23227" spans="44:46" x14ac:dyDescent="0.3">
      <c r="AR23227" s="6"/>
      <c r="AS23227" s="6"/>
      <c r="AT23227" s="9"/>
    </row>
    <row r="23228" spans="44:46" x14ac:dyDescent="0.3">
      <c r="AR23228" s="6"/>
      <c r="AS23228" s="6"/>
      <c r="AT23228" s="9"/>
    </row>
    <row r="23229" spans="44:46" x14ac:dyDescent="0.3">
      <c r="AR23229" s="6"/>
      <c r="AS23229" s="6"/>
      <c r="AT23229" s="9"/>
    </row>
    <row r="23230" spans="44:46" x14ac:dyDescent="0.3">
      <c r="AR23230" s="6"/>
      <c r="AS23230" s="6"/>
      <c r="AT23230" s="9"/>
    </row>
    <row r="23231" spans="44:46" x14ac:dyDescent="0.3">
      <c r="AR23231" s="6"/>
      <c r="AS23231" s="6"/>
      <c r="AT23231" s="9"/>
    </row>
    <row r="23232" spans="44:46" x14ac:dyDescent="0.3">
      <c r="AR23232" s="6"/>
      <c r="AS23232" s="6"/>
      <c r="AT23232" s="9"/>
    </row>
    <row r="23233" spans="44:46" x14ac:dyDescent="0.3">
      <c r="AR23233" s="6"/>
      <c r="AS23233" s="6"/>
      <c r="AT23233" s="9"/>
    </row>
    <row r="23234" spans="44:46" x14ac:dyDescent="0.3">
      <c r="AR23234" s="6"/>
      <c r="AS23234" s="6"/>
      <c r="AT23234" s="9"/>
    </row>
    <row r="23235" spans="44:46" x14ac:dyDescent="0.3">
      <c r="AR23235" s="6"/>
      <c r="AS23235" s="6"/>
      <c r="AT23235" s="9"/>
    </row>
    <row r="23236" spans="44:46" x14ac:dyDescent="0.3">
      <c r="AR23236" s="6"/>
      <c r="AS23236" s="6"/>
      <c r="AT23236" s="9"/>
    </row>
    <row r="23237" spans="44:46" x14ac:dyDescent="0.3">
      <c r="AR23237" s="6"/>
      <c r="AS23237" s="6"/>
      <c r="AT23237" s="9"/>
    </row>
    <row r="23238" spans="44:46" x14ac:dyDescent="0.3">
      <c r="AR23238" s="6"/>
      <c r="AS23238" s="6"/>
      <c r="AT23238" s="9"/>
    </row>
    <row r="23239" spans="44:46" x14ac:dyDescent="0.3">
      <c r="AR23239" s="6"/>
      <c r="AS23239" s="6"/>
      <c r="AT23239" s="9"/>
    </row>
    <row r="23240" spans="44:46" x14ac:dyDescent="0.3">
      <c r="AR23240" s="6"/>
      <c r="AS23240" s="6"/>
      <c r="AT23240" s="9"/>
    </row>
    <row r="23241" spans="44:46" x14ac:dyDescent="0.3">
      <c r="AR23241" s="6"/>
      <c r="AS23241" s="6"/>
      <c r="AT23241" s="9"/>
    </row>
    <row r="23242" spans="44:46" x14ac:dyDescent="0.3">
      <c r="AR23242" s="6"/>
      <c r="AS23242" s="6"/>
      <c r="AT23242" s="9"/>
    </row>
    <row r="23243" spans="44:46" x14ac:dyDescent="0.3">
      <c r="AR23243" s="6"/>
      <c r="AS23243" s="6"/>
      <c r="AT23243" s="9"/>
    </row>
    <row r="23244" spans="44:46" x14ac:dyDescent="0.3">
      <c r="AR23244" s="6"/>
      <c r="AS23244" s="6"/>
      <c r="AT23244" s="9"/>
    </row>
    <row r="23245" spans="44:46" x14ac:dyDescent="0.3">
      <c r="AR23245" s="6"/>
      <c r="AS23245" s="6"/>
      <c r="AT23245" s="9"/>
    </row>
    <row r="23246" spans="44:46" x14ac:dyDescent="0.3">
      <c r="AR23246" s="6"/>
      <c r="AS23246" s="6"/>
      <c r="AT23246" s="9"/>
    </row>
    <row r="23247" spans="44:46" x14ac:dyDescent="0.3">
      <c r="AR23247" s="6"/>
      <c r="AS23247" s="6"/>
      <c r="AT23247" s="9"/>
    </row>
    <row r="23248" spans="44:46" x14ac:dyDescent="0.3">
      <c r="AR23248" s="6"/>
      <c r="AS23248" s="6"/>
      <c r="AT23248" s="9"/>
    </row>
    <row r="23249" spans="44:46" x14ac:dyDescent="0.3">
      <c r="AR23249" s="6"/>
      <c r="AS23249" s="6"/>
      <c r="AT23249" s="9"/>
    </row>
    <row r="23250" spans="44:46" x14ac:dyDescent="0.3">
      <c r="AR23250" s="6"/>
      <c r="AS23250" s="6"/>
      <c r="AT23250" s="9"/>
    </row>
    <row r="23251" spans="44:46" x14ac:dyDescent="0.3">
      <c r="AR23251" s="6"/>
      <c r="AS23251" s="6"/>
      <c r="AT23251" s="9"/>
    </row>
    <row r="23252" spans="44:46" x14ac:dyDescent="0.3">
      <c r="AR23252" s="6"/>
      <c r="AS23252" s="6"/>
      <c r="AT23252" s="9"/>
    </row>
    <row r="23253" spans="44:46" x14ac:dyDescent="0.3">
      <c r="AR23253" s="6"/>
      <c r="AS23253" s="6"/>
      <c r="AT23253" s="9"/>
    </row>
    <row r="23254" spans="44:46" x14ac:dyDescent="0.3">
      <c r="AR23254" s="6"/>
      <c r="AS23254" s="6"/>
      <c r="AT23254" s="9"/>
    </row>
    <row r="23255" spans="44:46" x14ac:dyDescent="0.3">
      <c r="AR23255" s="6"/>
      <c r="AS23255" s="6"/>
      <c r="AT23255" s="9"/>
    </row>
    <row r="23256" spans="44:46" x14ac:dyDescent="0.3">
      <c r="AR23256" s="6"/>
      <c r="AS23256" s="6"/>
      <c r="AT23256" s="9"/>
    </row>
    <row r="23257" spans="44:46" x14ac:dyDescent="0.3">
      <c r="AR23257" s="6"/>
      <c r="AS23257" s="6"/>
      <c r="AT23257" s="9"/>
    </row>
    <row r="23258" spans="44:46" x14ac:dyDescent="0.3">
      <c r="AR23258" s="6"/>
      <c r="AS23258" s="6"/>
      <c r="AT23258" s="9"/>
    </row>
    <row r="23259" spans="44:46" x14ac:dyDescent="0.3">
      <c r="AR23259" s="6"/>
      <c r="AS23259" s="6"/>
      <c r="AT23259" s="9"/>
    </row>
    <row r="23260" spans="44:46" x14ac:dyDescent="0.3">
      <c r="AR23260" s="6"/>
      <c r="AS23260" s="6"/>
      <c r="AT23260" s="9"/>
    </row>
    <row r="23261" spans="44:46" x14ac:dyDescent="0.3">
      <c r="AR23261" s="6"/>
      <c r="AS23261" s="6"/>
      <c r="AT23261" s="9"/>
    </row>
    <row r="23262" spans="44:46" x14ac:dyDescent="0.3">
      <c r="AR23262" s="6"/>
      <c r="AS23262" s="6"/>
      <c r="AT23262" s="9"/>
    </row>
    <row r="23263" spans="44:46" x14ac:dyDescent="0.3">
      <c r="AR23263" s="6"/>
      <c r="AS23263" s="6"/>
      <c r="AT23263" s="9"/>
    </row>
    <row r="23264" spans="44:46" x14ac:dyDescent="0.3">
      <c r="AR23264" s="6"/>
      <c r="AS23264" s="6"/>
      <c r="AT23264" s="9"/>
    </row>
    <row r="23265" spans="44:46" x14ac:dyDescent="0.3">
      <c r="AR23265" s="6"/>
      <c r="AS23265" s="6"/>
      <c r="AT23265" s="9"/>
    </row>
    <row r="23266" spans="44:46" x14ac:dyDescent="0.3">
      <c r="AR23266" s="6"/>
      <c r="AS23266" s="6"/>
      <c r="AT23266" s="9"/>
    </row>
    <row r="23267" spans="44:46" x14ac:dyDescent="0.3">
      <c r="AR23267" s="6"/>
      <c r="AS23267" s="6"/>
      <c r="AT23267" s="9"/>
    </row>
    <row r="23268" spans="44:46" x14ac:dyDescent="0.3">
      <c r="AR23268" s="6"/>
      <c r="AS23268" s="6"/>
      <c r="AT23268" s="9"/>
    </row>
    <row r="23269" spans="44:46" x14ac:dyDescent="0.3">
      <c r="AR23269" s="6"/>
      <c r="AS23269" s="6"/>
      <c r="AT23269" s="9"/>
    </row>
    <row r="23270" spans="44:46" x14ac:dyDescent="0.3">
      <c r="AR23270" s="6"/>
      <c r="AS23270" s="6"/>
      <c r="AT23270" s="9"/>
    </row>
    <row r="23271" spans="44:46" x14ac:dyDescent="0.3">
      <c r="AR23271" s="6"/>
      <c r="AS23271" s="6"/>
      <c r="AT23271" s="9"/>
    </row>
    <row r="23272" spans="44:46" x14ac:dyDescent="0.3">
      <c r="AR23272" s="6"/>
      <c r="AS23272" s="6"/>
      <c r="AT23272" s="9"/>
    </row>
    <row r="23273" spans="44:46" x14ac:dyDescent="0.3">
      <c r="AR23273" s="6"/>
      <c r="AS23273" s="6"/>
      <c r="AT23273" s="9"/>
    </row>
    <row r="23274" spans="44:46" x14ac:dyDescent="0.3">
      <c r="AR23274" s="6"/>
      <c r="AS23274" s="6"/>
      <c r="AT23274" s="9"/>
    </row>
    <row r="23275" spans="44:46" x14ac:dyDescent="0.3">
      <c r="AR23275" s="6"/>
      <c r="AS23275" s="6"/>
      <c r="AT23275" s="9"/>
    </row>
    <row r="23276" spans="44:46" x14ac:dyDescent="0.3">
      <c r="AR23276" s="6"/>
      <c r="AS23276" s="6"/>
      <c r="AT23276" s="9"/>
    </row>
    <row r="23277" spans="44:46" x14ac:dyDescent="0.3">
      <c r="AR23277" s="6"/>
      <c r="AS23277" s="6"/>
      <c r="AT23277" s="9"/>
    </row>
    <row r="23278" spans="44:46" x14ac:dyDescent="0.3">
      <c r="AR23278" s="6"/>
      <c r="AS23278" s="6"/>
      <c r="AT23278" s="9"/>
    </row>
    <row r="23279" spans="44:46" x14ac:dyDescent="0.3">
      <c r="AR23279" s="6"/>
      <c r="AS23279" s="6"/>
      <c r="AT23279" s="9"/>
    </row>
    <row r="23280" spans="44:46" x14ac:dyDescent="0.3">
      <c r="AR23280" s="6"/>
      <c r="AS23280" s="6"/>
      <c r="AT23280" s="9"/>
    </row>
    <row r="23281" spans="44:46" x14ac:dyDescent="0.3">
      <c r="AR23281" s="6"/>
      <c r="AS23281" s="6"/>
      <c r="AT23281" s="9"/>
    </row>
    <row r="23282" spans="44:46" x14ac:dyDescent="0.3">
      <c r="AR23282" s="6"/>
      <c r="AS23282" s="6"/>
      <c r="AT23282" s="9"/>
    </row>
    <row r="23283" spans="44:46" x14ac:dyDescent="0.3">
      <c r="AR23283" s="6"/>
      <c r="AS23283" s="6"/>
      <c r="AT23283" s="9"/>
    </row>
    <row r="23284" spans="44:46" x14ac:dyDescent="0.3">
      <c r="AR23284" s="6"/>
      <c r="AS23284" s="6"/>
      <c r="AT23284" s="9"/>
    </row>
    <row r="23285" spans="44:46" x14ac:dyDescent="0.3">
      <c r="AR23285" s="6"/>
      <c r="AS23285" s="6"/>
      <c r="AT23285" s="9"/>
    </row>
    <row r="23286" spans="44:46" x14ac:dyDescent="0.3">
      <c r="AR23286" s="6"/>
      <c r="AS23286" s="6"/>
      <c r="AT23286" s="9"/>
    </row>
    <row r="23287" spans="44:46" x14ac:dyDescent="0.3">
      <c r="AR23287" s="6"/>
      <c r="AS23287" s="6"/>
      <c r="AT23287" s="9"/>
    </row>
    <row r="23288" spans="44:46" x14ac:dyDescent="0.3">
      <c r="AR23288" s="6"/>
      <c r="AS23288" s="6"/>
      <c r="AT23288" s="9"/>
    </row>
    <row r="23289" spans="44:46" x14ac:dyDescent="0.3">
      <c r="AR23289" s="6"/>
      <c r="AS23289" s="6"/>
      <c r="AT23289" s="9"/>
    </row>
    <row r="23290" spans="44:46" x14ac:dyDescent="0.3">
      <c r="AR23290" s="6"/>
      <c r="AS23290" s="6"/>
      <c r="AT23290" s="9"/>
    </row>
    <row r="23291" spans="44:46" x14ac:dyDescent="0.3">
      <c r="AR23291" s="6"/>
      <c r="AS23291" s="6"/>
      <c r="AT23291" s="9"/>
    </row>
    <row r="23292" spans="44:46" x14ac:dyDescent="0.3">
      <c r="AR23292" s="6"/>
      <c r="AS23292" s="6"/>
      <c r="AT23292" s="9"/>
    </row>
    <row r="23293" spans="44:46" x14ac:dyDescent="0.3">
      <c r="AR23293" s="6"/>
      <c r="AS23293" s="6"/>
      <c r="AT23293" s="9"/>
    </row>
    <row r="23294" spans="44:46" x14ac:dyDescent="0.3">
      <c r="AR23294" s="6"/>
      <c r="AS23294" s="6"/>
      <c r="AT23294" s="9"/>
    </row>
    <row r="23295" spans="44:46" x14ac:dyDescent="0.3">
      <c r="AR23295" s="6"/>
      <c r="AS23295" s="6"/>
      <c r="AT23295" s="9"/>
    </row>
    <row r="23296" spans="44:46" x14ac:dyDescent="0.3">
      <c r="AR23296" s="6"/>
      <c r="AS23296" s="6"/>
      <c r="AT23296" s="9"/>
    </row>
    <row r="23297" spans="44:46" x14ac:dyDescent="0.3">
      <c r="AR23297" s="6"/>
      <c r="AS23297" s="6"/>
      <c r="AT23297" s="9"/>
    </row>
    <row r="23298" spans="44:46" x14ac:dyDescent="0.3">
      <c r="AR23298" s="6"/>
      <c r="AS23298" s="6"/>
      <c r="AT23298" s="9"/>
    </row>
    <row r="23299" spans="44:46" x14ac:dyDescent="0.3">
      <c r="AR23299" s="6"/>
      <c r="AS23299" s="6"/>
      <c r="AT23299" s="9"/>
    </row>
    <row r="23300" spans="44:46" x14ac:dyDescent="0.3">
      <c r="AR23300" s="6"/>
      <c r="AS23300" s="6"/>
      <c r="AT23300" s="9"/>
    </row>
    <row r="23301" spans="44:46" x14ac:dyDescent="0.3">
      <c r="AR23301" s="6"/>
      <c r="AS23301" s="6"/>
      <c r="AT23301" s="9"/>
    </row>
    <row r="23302" spans="44:46" x14ac:dyDescent="0.3">
      <c r="AR23302" s="6"/>
      <c r="AS23302" s="6"/>
      <c r="AT23302" s="9"/>
    </row>
    <row r="23303" spans="44:46" x14ac:dyDescent="0.3">
      <c r="AR23303" s="6"/>
      <c r="AS23303" s="6"/>
      <c r="AT23303" s="9"/>
    </row>
    <row r="23304" spans="44:46" x14ac:dyDescent="0.3">
      <c r="AR23304" s="6"/>
      <c r="AS23304" s="6"/>
      <c r="AT23304" s="9"/>
    </row>
    <row r="23305" spans="44:46" x14ac:dyDescent="0.3">
      <c r="AR23305" s="6"/>
      <c r="AS23305" s="6"/>
      <c r="AT23305" s="9"/>
    </row>
    <row r="23306" spans="44:46" x14ac:dyDescent="0.3">
      <c r="AR23306" s="6"/>
      <c r="AS23306" s="6"/>
      <c r="AT23306" s="9"/>
    </row>
    <row r="23307" spans="44:46" x14ac:dyDescent="0.3">
      <c r="AR23307" s="6"/>
      <c r="AS23307" s="6"/>
      <c r="AT23307" s="9"/>
    </row>
    <row r="23308" spans="44:46" x14ac:dyDescent="0.3">
      <c r="AR23308" s="6"/>
      <c r="AS23308" s="6"/>
      <c r="AT23308" s="9"/>
    </row>
    <row r="23309" spans="44:46" x14ac:dyDescent="0.3">
      <c r="AR23309" s="6"/>
      <c r="AS23309" s="6"/>
      <c r="AT23309" s="9"/>
    </row>
    <row r="23310" spans="44:46" x14ac:dyDescent="0.3">
      <c r="AR23310" s="6"/>
      <c r="AS23310" s="6"/>
      <c r="AT23310" s="9"/>
    </row>
    <row r="23311" spans="44:46" x14ac:dyDescent="0.3">
      <c r="AR23311" s="6"/>
      <c r="AS23311" s="6"/>
      <c r="AT23311" s="9"/>
    </row>
    <row r="23312" spans="44:46" x14ac:dyDescent="0.3">
      <c r="AR23312" s="6"/>
      <c r="AS23312" s="6"/>
      <c r="AT23312" s="9"/>
    </row>
    <row r="23313" spans="44:46" x14ac:dyDescent="0.3">
      <c r="AR23313" s="6"/>
      <c r="AS23313" s="6"/>
      <c r="AT23313" s="9"/>
    </row>
    <row r="23314" spans="44:46" x14ac:dyDescent="0.3">
      <c r="AR23314" s="6"/>
      <c r="AS23314" s="6"/>
      <c r="AT23314" s="9"/>
    </row>
    <row r="23315" spans="44:46" x14ac:dyDescent="0.3">
      <c r="AR23315" s="6"/>
      <c r="AS23315" s="6"/>
      <c r="AT23315" s="9"/>
    </row>
    <row r="23316" spans="44:46" x14ac:dyDescent="0.3">
      <c r="AR23316" s="6"/>
      <c r="AS23316" s="6"/>
      <c r="AT23316" s="9"/>
    </row>
    <row r="23317" spans="44:46" x14ac:dyDescent="0.3">
      <c r="AR23317" s="6"/>
      <c r="AS23317" s="6"/>
      <c r="AT23317" s="9"/>
    </row>
    <row r="23318" spans="44:46" x14ac:dyDescent="0.3">
      <c r="AR23318" s="6"/>
      <c r="AS23318" s="6"/>
      <c r="AT23318" s="9"/>
    </row>
    <row r="23319" spans="44:46" x14ac:dyDescent="0.3">
      <c r="AR23319" s="6"/>
      <c r="AS23319" s="6"/>
      <c r="AT23319" s="9"/>
    </row>
    <row r="23320" spans="44:46" x14ac:dyDescent="0.3">
      <c r="AR23320" s="6"/>
      <c r="AS23320" s="6"/>
      <c r="AT23320" s="9"/>
    </row>
    <row r="23321" spans="44:46" x14ac:dyDescent="0.3">
      <c r="AR23321" s="6"/>
      <c r="AS23321" s="6"/>
      <c r="AT23321" s="9"/>
    </row>
    <row r="23322" spans="44:46" x14ac:dyDescent="0.3">
      <c r="AR23322" s="6"/>
      <c r="AS23322" s="6"/>
      <c r="AT23322" s="9"/>
    </row>
    <row r="23323" spans="44:46" x14ac:dyDescent="0.3">
      <c r="AR23323" s="6"/>
      <c r="AS23323" s="6"/>
      <c r="AT23323" s="9"/>
    </row>
    <row r="23324" spans="44:46" x14ac:dyDescent="0.3">
      <c r="AR23324" s="6"/>
      <c r="AS23324" s="6"/>
      <c r="AT23324" s="9"/>
    </row>
    <row r="23325" spans="44:46" x14ac:dyDescent="0.3">
      <c r="AR23325" s="6"/>
      <c r="AS23325" s="6"/>
      <c r="AT23325" s="9"/>
    </row>
    <row r="23326" spans="44:46" x14ac:dyDescent="0.3">
      <c r="AR23326" s="6"/>
      <c r="AS23326" s="6"/>
      <c r="AT23326" s="9"/>
    </row>
    <row r="23327" spans="44:46" x14ac:dyDescent="0.3">
      <c r="AR23327" s="6"/>
      <c r="AS23327" s="6"/>
      <c r="AT23327" s="9"/>
    </row>
    <row r="23328" spans="44:46" x14ac:dyDescent="0.3">
      <c r="AR23328" s="6"/>
      <c r="AS23328" s="6"/>
      <c r="AT23328" s="9"/>
    </row>
    <row r="23329" spans="44:46" x14ac:dyDescent="0.3">
      <c r="AR23329" s="6"/>
      <c r="AS23329" s="6"/>
      <c r="AT23329" s="9"/>
    </row>
    <row r="23330" spans="44:46" x14ac:dyDescent="0.3">
      <c r="AR23330" s="6"/>
      <c r="AS23330" s="6"/>
      <c r="AT23330" s="9"/>
    </row>
    <row r="23331" spans="44:46" x14ac:dyDescent="0.3">
      <c r="AR23331" s="6"/>
      <c r="AS23331" s="6"/>
      <c r="AT23331" s="9"/>
    </row>
    <row r="23332" spans="44:46" x14ac:dyDescent="0.3">
      <c r="AR23332" s="6"/>
      <c r="AS23332" s="6"/>
      <c r="AT23332" s="9"/>
    </row>
    <row r="23333" spans="44:46" x14ac:dyDescent="0.3">
      <c r="AR23333" s="6"/>
      <c r="AS23333" s="6"/>
      <c r="AT23333" s="9"/>
    </row>
    <row r="23334" spans="44:46" x14ac:dyDescent="0.3">
      <c r="AR23334" s="6"/>
      <c r="AS23334" s="6"/>
      <c r="AT23334" s="9"/>
    </row>
    <row r="23335" spans="44:46" x14ac:dyDescent="0.3">
      <c r="AR23335" s="6"/>
      <c r="AS23335" s="6"/>
      <c r="AT23335" s="9"/>
    </row>
    <row r="23336" spans="44:46" x14ac:dyDescent="0.3">
      <c r="AR23336" s="6"/>
      <c r="AS23336" s="6"/>
      <c r="AT23336" s="9"/>
    </row>
    <row r="23337" spans="44:46" x14ac:dyDescent="0.3">
      <c r="AR23337" s="6"/>
      <c r="AS23337" s="6"/>
      <c r="AT23337" s="9"/>
    </row>
    <row r="23338" spans="44:46" x14ac:dyDescent="0.3">
      <c r="AR23338" s="6"/>
      <c r="AS23338" s="6"/>
      <c r="AT23338" s="9"/>
    </row>
    <row r="23339" spans="44:46" x14ac:dyDescent="0.3">
      <c r="AR23339" s="6"/>
      <c r="AS23339" s="6"/>
      <c r="AT23339" s="9"/>
    </row>
    <row r="23340" spans="44:46" x14ac:dyDescent="0.3">
      <c r="AR23340" s="6"/>
      <c r="AS23340" s="6"/>
      <c r="AT23340" s="9"/>
    </row>
    <row r="23341" spans="44:46" x14ac:dyDescent="0.3">
      <c r="AR23341" s="6"/>
      <c r="AS23341" s="6"/>
      <c r="AT23341" s="9"/>
    </row>
    <row r="23342" spans="44:46" x14ac:dyDescent="0.3">
      <c r="AR23342" s="6"/>
      <c r="AS23342" s="6"/>
      <c r="AT23342" s="9"/>
    </row>
    <row r="23343" spans="44:46" x14ac:dyDescent="0.3">
      <c r="AR23343" s="6"/>
      <c r="AS23343" s="6"/>
      <c r="AT23343" s="9"/>
    </row>
    <row r="23344" spans="44:46" x14ac:dyDescent="0.3">
      <c r="AR23344" s="6"/>
      <c r="AS23344" s="6"/>
      <c r="AT23344" s="9"/>
    </row>
    <row r="23345" spans="44:46" x14ac:dyDescent="0.3">
      <c r="AR23345" s="6"/>
      <c r="AS23345" s="6"/>
      <c r="AT23345" s="9"/>
    </row>
    <row r="23346" spans="44:46" x14ac:dyDescent="0.3">
      <c r="AR23346" s="6"/>
      <c r="AS23346" s="6"/>
      <c r="AT23346" s="9"/>
    </row>
    <row r="23347" spans="44:46" x14ac:dyDescent="0.3">
      <c r="AR23347" s="6"/>
      <c r="AS23347" s="6"/>
      <c r="AT23347" s="9"/>
    </row>
    <row r="23348" spans="44:46" x14ac:dyDescent="0.3">
      <c r="AR23348" s="6"/>
      <c r="AS23348" s="6"/>
      <c r="AT23348" s="9"/>
    </row>
    <row r="23349" spans="44:46" x14ac:dyDescent="0.3">
      <c r="AR23349" s="6"/>
      <c r="AS23349" s="6"/>
      <c r="AT23349" s="9"/>
    </row>
    <row r="23350" spans="44:46" x14ac:dyDescent="0.3">
      <c r="AR23350" s="6"/>
      <c r="AS23350" s="6"/>
      <c r="AT23350" s="9"/>
    </row>
    <row r="23351" spans="44:46" x14ac:dyDescent="0.3">
      <c r="AR23351" s="6"/>
      <c r="AS23351" s="6"/>
      <c r="AT23351" s="9"/>
    </row>
    <row r="23352" spans="44:46" x14ac:dyDescent="0.3">
      <c r="AR23352" s="6"/>
      <c r="AS23352" s="6"/>
      <c r="AT23352" s="9"/>
    </row>
    <row r="23353" spans="44:46" x14ac:dyDescent="0.3">
      <c r="AR23353" s="6"/>
      <c r="AS23353" s="6"/>
      <c r="AT23353" s="9"/>
    </row>
    <row r="23354" spans="44:46" x14ac:dyDescent="0.3">
      <c r="AR23354" s="6"/>
      <c r="AS23354" s="6"/>
      <c r="AT23354" s="9"/>
    </row>
    <row r="23355" spans="44:46" x14ac:dyDescent="0.3">
      <c r="AR23355" s="6"/>
      <c r="AS23355" s="6"/>
      <c r="AT23355" s="9"/>
    </row>
    <row r="23356" spans="44:46" x14ac:dyDescent="0.3">
      <c r="AR23356" s="6"/>
      <c r="AS23356" s="6"/>
      <c r="AT23356" s="9"/>
    </row>
    <row r="23357" spans="44:46" x14ac:dyDescent="0.3">
      <c r="AR23357" s="6"/>
      <c r="AS23357" s="6"/>
      <c r="AT23357" s="9"/>
    </row>
    <row r="23358" spans="44:46" x14ac:dyDescent="0.3">
      <c r="AR23358" s="6"/>
      <c r="AS23358" s="6"/>
      <c r="AT23358" s="9"/>
    </row>
    <row r="23359" spans="44:46" x14ac:dyDescent="0.3">
      <c r="AR23359" s="6"/>
      <c r="AS23359" s="6"/>
      <c r="AT23359" s="9"/>
    </row>
    <row r="23360" spans="44:46" x14ac:dyDescent="0.3">
      <c r="AR23360" s="6"/>
      <c r="AS23360" s="6"/>
      <c r="AT23360" s="9"/>
    </row>
    <row r="23361" spans="44:46" x14ac:dyDescent="0.3">
      <c r="AR23361" s="6"/>
      <c r="AS23361" s="6"/>
      <c r="AT23361" s="9"/>
    </row>
    <row r="23362" spans="44:46" x14ac:dyDescent="0.3">
      <c r="AR23362" s="6"/>
      <c r="AS23362" s="6"/>
      <c r="AT23362" s="9"/>
    </row>
    <row r="23363" spans="44:46" x14ac:dyDescent="0.3">
      <c r="AR23363" s="6"/>
      <c r="AS23363" s="6"/>
      <c r="AT23363" s="9"/>
    </row>
    <row r="23364" spans="44:46" x14ac:dyDescent="0.3">
      <c r="AR23364" s="6"/>
      <c r="AS23364" s="6"/>
      <c r="AT23364" s="9"/>
    </row>
    <row r="23365" spans="44:46" x14ac:dyDescent="0.3">
      <c r="AR23365" s="6"/>
      <c r="AS23365" s="6"/>
      <c r="AT23365" s="9"/>
    </row>
    <row r="23366" spans="44:46" x14ac:dyDescent="0.3">
      <c r="AR23366" s="6"/>
      <c r="AS23366" s="6"/>
      <c r="AT23366" s="9"/>
    </row>
    <row r="23367" spans="44:46" x14ac:dyDescent="0.3">
      <c r="AR23367" s="6"/>
      <c r="AS23367" s="6"/>
      <c r="AT23367" s="9"/>
    </row>
    <row r="23368" spans="44:46" x14ac:dyDescent="0.3">
      <c r="AR23368" s="6"/>
      <c r="AS23368" s="6"/>
      <c r="AT23368" s="9"/>
    </row>
    <row r="23369" spans="44:46" x14ac:dyDescent="0.3">
      <c r="AR23369" s="6"/>
      <c r="AS23369" s="6"/>
      <c r="AT23369" s="9"/>
    </row>
    <row r="23370" spans="44:46" x14ac:dyDescent="0.3">
      <c r="AR23370" s="6"/>
      <c r="AS23370" s="6"/>
      <c r="AT23370" s="9"/>
    </row>
    <row r="23371" spans="44:46" x14ac:dyDescent="0.3">
      <c r="AR23371" s="6"/>
      <c r="AS23371" s="6"/>
      <c r="AT23371" s="9"/>
    </row>
    <row r="23372" spans="44:46" x14ac:dyDescent="0.3">
      <c r="AR23372" s="6"/>
      <c r="AS23372" s="6"/>
      <c r="AT23372" s="9"/>
    </row>
    <row r="23373" spans="44:46" x14ac:dyDescent="0.3">
      <c r="AR23373" s="6"/>
      <c r="AS23373" s="6"/>
      <c r="AT23373" s="9"/>
    </row>
    <row r="23374" spans="44:46" x14ac:dyDescent="0.3">
      <c r="AR23374" s="6"/>
      <c r="AS23374" s="6"/>
      <c r="AT23374" s="9"/>
    </row>
    <row r="23375" spans="44:46" x14ac:dyDescent="0.3">
      <c r="AR23375" s="6"/>
      <c r="AS23375" s="6"/>
      <c r="AT23375" s="9"/>
    </row>
    <row r="23376" spans="44:46" x14ac:dyDescent="0.3">
      <c r="AR23376" s="6"/>
      <c r="AS23376" s="6"/>
      <c r="AT23376" s="9"/>
    </row>
    <row r="23377" spans="44:46" x14ac:dyDescent="0.3">
      <c r="AR23377" s="6"/>
      <c r="AS23377" s="6"/>
      <c r="AT23377" s="9"/>
    </row>
    <row r="23378" spans="44:46" x14ac:dyDescent="0.3">
      <c r="AR23378" s="6"/>
      <c r="AS23378" s="6"/>
      <c r="AT23378" s="9"/>
    </row>
    <row r="23379" spans="44:46" x14ac:dyDescent="0.3">
      <c r="AR23379" s="6"/>
      <c r="AS23379" s="6"/>
      <c r="AT23379" s="9"/>
    </row>
    <row r="23380" spans="44:46" x14ac:dyDescent="0.3">
      <c r="AR23380" s="6"/>
      <c r="AS23380" s="6"/>
      <c r="AT23380" s="9"/>
    </row>
    <row r="23381" spans="44:46" x14ac:dyDescent="0.3">
      <c r="AR23381" s="6"/>
      <c r="AS23381" s="6"/>
      <c r="AT23381" s="9"/>
    </row>
    <row r="23382" spans="44:46" x14ac:dyDescent="0.3">
      <c r="AR23382" s="6"/>
      <c r="AS23382" s="6"/>
      <c r="AT23382" s="9"/>
    </row>
    <row r="23383" spans="44:46" x14ac:dyDescent="0.3">
      <c r="AR23383" s="6"/>
      <c r="AS23383" s="6"/>
      <c r="AT23383" s="9"/>
    </row>
    <row r="23384" spans="44:46" x14ac:dyDescent="0.3">
      <c r="AR23384" s="6"/>
      <c r="AS23384" s="6"/>
      <c r="AT23384" s="9"/>
    </row>
    <row r="23385" spans="44:46" x14ac:dyDescent="0.3">
      <c r="AR23385" s="6"/>
      <c r="AS23385" s="6"/>
      <c r="AT23385" s="9"/>
    </row>
    <row r="23386" spans="44:46" x14ac:dyDescent="0.3">
      <c r="AR23386" s="6"/>
      <c r="AS23386" s="6"/>
      <c r="AT23386" s="9"/>
    </row>
    <row r="23387" spans="44:46" x14ac:dyDescent="0.3">
      <c r="AR23387" s="6"/>
      <c r="AS23387" s="6"/>
      <c r="AT23387" s="9"/>
    </row>
    <row r="23388" spans="44:46" x14ac:dyDescent="0.3">
      <c r="AR23388" s="6"/>
      <c r="AS23388" s="6"/>
      <c r="AT23388" s="9"/>
    </row>
    <row r="23389" spans="44:46" x14ac:dyDescent="0.3">
      <c r="AR23389" s="6"/>
      <c r="AS23389" s="6"/>
      <c r="AT23389" s="9"/>
    </row>
    <row r="23390" spans="44:46" x14ac:dyDescent="0.3">
      <c r="AR23390" s="6"/>
      <c r="AS23390" s="6"/>
      <c r="AT23390" s="9"/>
    </row>
    <row r="23391" spans="44:46" x14ac:dyDescent="0.3">
      <c r="AR23391" s="6"/>
      <c r="AS23391" s="6"/>
      <c r="AT23391" s="9"/>
    </row>
    <row r="23392" spans="44:46" x14ac:dyDescent="0.3">
      <c r="AR23392" s="6"/>
      <c r="AS23392" s="6"/>
      <c r="AT23392" s="9"/>
    </row>
    <row r="23393" spans="44:46" x14ac:dyDescent="0.3">
      <c r="AR23393" s="6"/>
      <c r="AS23393" s="6"/>
      <c r="AT23393" s="9"/>
    </row>
    <row r="23394" spans="44:46" x14ac:dyDescent="0.3">
      <c r="AR23394" s="6"/>
      <c r="AS23394" s="6"/>
      <c r="AT23394" s="9"/>
    </row>
    <row r="23395" spans="44:46" x14ac:dyDescent="0.3">
      <c r="AR23395" s="6"/>
      <c r="AS23395" s="6"/>
      <c r="AT23395" s="9"/>
    </row>
    <row r="23396" spans="44:46" x14ac:dyDescent="0.3">
      <c r="AR23396" s="6"/>
      <c r="AS23396" s="6"/>
      <c r="AT23396" s="9"/>
    </row>
    <row r="23397" spans="44:46" x14ac:dyDescent="0.3">
      <c r="AR23397" s="6"/>
      <c r="AS23397" s="6"/>
      <c r="AT23397" s="9"/>
    </row>
    <row r="23398" spans="44:46" x14ac:dyDescent="0.3">
      <c r="AR23398" s="6"/>
      <c r="AS23398" s="6"/>
      <c r="AT23398" s="9"/>
    </row>
    <row r="23399" spans="44:46" x14ac:dyDescent="0.3">
      <c r="AR23399" s="6"/>
      <c r="AS23399" s="6"/>
      <c r="AT23399" s="9"/>
    </row>
    <row r="23400" spans="44:46" x14ac:dyDescent="0.3">
      <c r="AR23400" s="6"/>
      <c r="AS23400" s="6"/>
      <c r="AT23400" s="9"/>
    </row>
    <row r="23401" spans="44:46" x14ac:dyDescent="0.3">
      <c r="AR23401" s="6"/>
      <c r="AS23401" s="6"/>
      <c r="AT23401" s="9"/>
    </row>
    <row r="23402" spans="44:46" x14ac:dyDescent="0.3">
      <c r="AR23402" s="6"/>
      <c r="AS23402" s="6"/>
      <c r="AT23402" s="9"/>
    </row>
    <row r="23403" spans="44:46" x14ac:dyDescent="0.3">
      <c r="AR23403" s="6"/>
      <c r="AS23403" s="6"/>
      <c r="AT23403" s="9"/>
    </row>
    <row r="23404" spans="44:46" x14ac:dyDescent="0.3">
      <c r="AR23404" s="6"/>
      <c r="AS23404" s="6"/>
      <c r="AT23404" s="9"/>
    </row>
    <row r="23405" spans="44:46" x14ac:dyDescent="0.3">
      <c r="AR23405" s="6"/>
      <c r="AS23405" s="6"/>
      <c r="AT23405" s="9"/>
    </row>
    <row r="23406" spans="44:46" x14ac:dyDescent="0.3">
      <c r="AR23406" s="6"/>
      <c r="AS23406" s="6"/>
      <c r="AT23406" s="9"/>
    </row>
    <row r="23407" spans="44:46" x14ac:dyDescent="0.3">
      <c r="AR23407" s="6"/>
      <c r="AS23407" s="6"/>
      <c r="AT23407" s="9"/>
    </row>
    <row r="23408" spans="44:46" x14ac:dyDescent="0.3">
      <c r="AR23408" s="6"/>
      <c r="AS23408" s="6"/>
      <c r="AT23408" s="9"/>
    </row>
    <row r="23409" spans="44:46" x14ac:dyDescent="0.3">
      <c r="AR23409" s="6"/>
      <c r="AS23409" s="6"/>
      <c r="AT23409" s="9"/>
    </row>
    <row r="23410" spans="44:46" x14ac:dyDescent="0.3">
      <c r="AR23410" s="6"/>
      <c r="AS23410" s="6"/>
      <c r="AT23410" s="9"/>
    </row>
    <row r="23411" spans="44:46" x14ac:dyDescent="0.3">
      <c r="AR23411" s="6"/>
      <c r="AS23411" s="6"/>
      <c r="AT23411" s="9"/>
    </row>
    <row r="23412" spans="44:46" x14ac:dyDescent="0.3">
      <c r="AR23412" s="6"/>
      <c r="AS23412" s="6"/>
      <c r="AT23412" s="9"/>
    </row>
    <row r="23413" spans="44:46" x14ac:dyDescent="0.3">
      <c r="AR23413" s="6"/>
      <c r="AS23413" s="6"/>
      <c r="AT23413" s="9"/>
    </row>
    <row r="23414" spans="44:46" x14ac:dyDescent="0.3">
      <c r="AR23414" s="6"/>
      <c r="AS23414" s="6"/>
      <c r="AT23414" s="9"/>
    </row>
    <row r="23415" spans="44:46" x14ac:dyDescent="0.3">
      <c r="AR23415" s="6"/>
      <c r="AS23415" s="6"/>
      <c r="AT23415" s="9"/>
    </row>
    <row r="23416" spans="44:46" x14ac:dyDescent="0.3">
      <c r="AR23416" s="6"/>
      <c r="AS23416" s="6"/>
      <c r="AT23416" s="9"/>
    </row>
    <row r="23417" spans="44:46" x14ac:dyDescent="0.3">
      <c r="AR23417" s="6"/>
      <c r="AS23417" s="6"/>
      <c r="AT23417" s="9"/>
    </row>
    <row r="23418" spans="44:46" x14ac:dyDescent="0.3">
      <c r="AR23418" s="6"/>
      <c r="AS23418" s="6"/>
      <c r="AT23418" s="9"/>
    </row>
    <row r="23419" spans="44:46" x14ac:dyDescent="0.3">
      <c r="AR23419" s="6"/>
      <c r="AS23419" s="6"/>
      <c r="AT23419" s="9"/>
    </row>
    <row r="23420" spans="44:46" x14ac:dyDescent="0.3">
      <c r="AR23420" s="6"/>
      <c r="AS23420" s="6"/>
      <c r="AT23420" s="9"/>
    </row>
    <row r="23421" spans="44:46" x14ac:dyDescent="0.3">
      <c r="AR23421" s="6"/>
      <c r="AS23421" s="6"/>
      <c r="AT23421" s="9"/>
    </row>
    <row r="23422" spans="44:46" x14ac:dyDescent="0.3">
      <c r="AR23422" s="6"/>
      <c r="AS23422" s="6"/>
      <c r="AT23422" s="9"/>
    </row>
    <row r="23423" spans="44:46" x14ac:dyDescent="0.3">
      <c r="AR23423" s="6"/>
      <c r="AS23423" s="6"/>
      <c r="AT23423" s="9"/>
    </row>
    <row r="23424" spans="44:46" x14ac:dyDescent="0.3">
      <c r="AR23424" s="6"/>
      <c r="AS23424" s="6"/>
      <c r="AT23424" s="9"/>
    </row>
    <row r="23425" spans="44:46" x14ac:dyDescent="0.3">
      <c r="AR23425" s="6"/>
      <c r="AS23425" s="6"/>
      <c r="AT23425" s="9"/>
    </row>
    <row r="23426" spans="44:46" x14ac:dyDescent="0.3">
      <c r="AR23426" s="6"/>
      <c r="AS23426" s="6"/>
      <c r="AT23426" s="9"/>
    </row>
    <row r="23427" spans="44:46" x14ac:dyDescent="0.3">
      <c r="AR23427" s="6"/>
      <c r="AS23427" s="6"/>
      <c r="AT23427" s="9"/>
    </row>
    <row r="23428" spans="44:46" x14ac:dyDescent="0.3">
      <c r="AR23428" s="6"/>
      <c r="AS23428" s="6"/>
      <c r="AT23428" s="9"/>
    </row>
    <row r="23429" spans="44:46" x14ac:dyDescent="0.3">
      <c r="AR23429" s="6"/>
      <c r="AS23429" s="6"/>
      <c r="AT23429" s="9"/>
    </row>
    <row r="23430" spans="44:46" x14ac:dyDescent="0.3">
      <c r="AR23430" s="6"/>
      <c r="AS23430" s="6"/>
      <c r="AT23430" s="9"/>
    </row>
    <row r="23431" spans="44:46" x14ac:dyDescent="0.3">
      <c r="AR23431" s="6"/>
      <c r="AS23431" s="6"/>
      <c r="AT23431" s="9"/>
    </row>
    <row r="23432" spans="44:46" x14ac:dyDescent="0.3">
      <c r="AR23432" s="6"/>
      <c r="AS23432" s="6"/>
      <c r="AT23432" s="9"/>
    </row>
    <row r="23433" spans="44:46" x14ac:dyDescent="0.3">
      <c r="AR23433" s="6"/>
      <c r="AS23433" s="6"/>
      <c r="AT23433" s="9"/>
    </row>
    <row r="23434" spans="44:46" x14ac:dyDescent="0.3">
      <c r="AR23434" s="6"/>
      <c r="AS23434" s="6"/>
      <c r="AT23434" s="9"/>
    </row>
    <row r="23435" spans="44:46" x14ac:dyDescent="0.3">
      <c r="AR23435" s="6"/>
      <c r="AS23435" s="6"/>
      <c r="AT23435" s="9"/>
    </row>
    <row r="23436" spans="44:46" x14ac:dyDescent="0.3">
      <c r="AR23436" s="6"/>
      <c r="AS23436" s="6"/>
      <c r="AT23436" s="9"/>
    </row>
    <row r="23437" spans="44:46" x14ac:dyDescent="0.3">
      <c r="AR23437" s="6"/>
      <c r="AS23437" s="6"/>
      <c r="AT23437" s="9"/>
    </row>
    <row r="23438" spans="44:46" x14ac:dyDescent="0.3">
      <c r="AR23438" s="6"/>
      <c r="AS23438" s="6"/>
      <c r="AT23438" s="9"/>
    </row>
    <row r="23439" spans="44:46" x14ac:dyDescent="0.3">
      <c r="AR23439" s="6"/>
      <c r="AS23439" s="6"/>
      <c r="AT23439" s="9"/>
    </row>
    <row r="23440" spans="44:46" x14ac:dyDescent="0.3">
      <c r="AR23440" s="6"/>
      <c r="AS23440" s="6"/>
      <c r="AT23440" s="9"/>
    </row>
    <row r="23441" spans="44:46" x14ac:dyDescent="0.3">
      <c r="AR23441" s="6"/>
      <c r="AS23441" s="6"/>
      <c r="AT23441" s="9"/>
    </row>
    <row r="23442" spans="44:46" x14ac:dyDescent="0.3">
      <c r="AR23442" s="6"/>
      <c r="AS23442" s="6"/>
      <c r="AT23442" s="9"/>
    </row>
    <row r="23443" spans="44:46" x14ac:dyDescent="0.3">
      <c r="AR23443" s="6"/>
      <c r="AS23443" s="6"/>
      <c r="AT23443" s="9"/>
    </row>
    <row r="23444" spans="44:46" x14ac:dyDescent="0.3">
      <c r="AR23444" s="6"/>
      <c r="AS23444" s="6"/>
      <c r="AT23444" s="9"/>
    </row>
    <row r="23445" spans="44:46" x14ac:dyDescent="0.3">
      <c r="AR23445" s="6"/>
      <c r="AS23445" s="6"/>
      <c r="AT23445" s="9"/>
    </row>
    <row r="23446" spans="44:46" x14ac:dyDescent="0.3">
      <c r="AR23446" s="6"/>
      <c r="AS23446" s="6"/>
      <c r="AT23446" s="9"/>
    </row>
    <row r="23447" spans="44:46" x14ac:dyDescent="0.3">
      <c r="AR23447" s="6"/>
      <c r="AS23447" s="6"/>
      <c r="AT23447" s="9"/>
    </row>
    <row r="23448" spans="44:46" x14ac:dyDescent="0.3">
      <c r="AR23448" s="6"/>
      <c r="AS23448" s="6"/>
      <c r="AT23448" s="9"/>
    </row>
    <row r="23449" spans="44:46" x14ac:dyDescent="0.3">
      <c r="AR23449" s="6"/>
      <c r="AS23449" s="6"/>
      <c r="AT23449" s="9"/>
    </row>
    <row r="23450" spans="44:46" x14ac:dyDescent="0.3">
      <c r="AR23450" s="6"/>
      <c r="AS23450" s="6"/>
      <c r="AT23450" s="9"/>
    </row>
    <row r="23451" spans="44:46" x14ac:dyDescent="0.3">
      <c r="AR23451" s="6"/>
      <c r="AS23451" s="6"/>
      <c r="AT23451" s="9"/>
    </row>
    <row r="23452" spans="44:46" x14ac:dyDescent="0.3">
      <c r="AR23452" s="6"/>
      <c r="AS23452" s="6"/>
      <c r="AT23452" s="9"/>
    </row>
    <row r="23453" spans="44:46" x14ac:dyDescent="0.3">
      <c r="AR23453" s="6"/>
      <c r="AS23453" s="6"/>
      <c r="AT23453" s="9"/>
    </row>
    <row r="23454" spans="44:46" x14ac:dyDescent="0.3">
      <c r="AR23454" s="6"/>
      <c r="AS23454" s="6"/>
      <c r="AT23454" s="9"/>
    </row>
    <row r="23455" spans="44:46" x14ac:dyDescent="0.3">
      <c r="AR23455" s="6"/>
      <c r="AS23455" s="6"/>
      <c r="AT23455" s="9"/>
    </row>
    <row r="23456" spans="44:46" x14ac:dyDescent="0.3">
      <c r="AR23456" s="6"/>
      <c r="AS23456" s="6"/>
      <c r="AT23456" s="9"/>
    </row>
    <row r="23457" spans="44:46" x14ac:dyDescent="0.3">
      <c r="AR23457" s="6"/>
      <c r="AS23457" s="6"/>
      <c r="AT23457" s="9"/>
    </row>
    <row r="23458" spans="44:46" x14ac:dyDescent="0.3">
      <c r="AR23458" s="6"/>
      <c r="AS23458" s="6"/>
      <c r="AT23458" s="9"/>
    </row>
    <row r="23459" spans="44:46" x14ac:dyDescent="0.3">
      <c r="AR23459" s="6"/>
      <c r="AS23459" s="6"/>
      <c r="AT23459" s="9"/>
    </row>
    <row r="23460" spans="44:46" x14ac:dyDescent="0.3">
      <c r="AR23460" s="6"/>
      <c r="AS23460" s="6"/>
      <c r="AT23460" s="9"/>
    </row>
    <row r="23461" spans="44:46" x14ac:dyDescent="0.3">
      <c r="AR23461" s="6"/>
      <c r="AS23461" s="6"/>
      <c r="AT23461" s="9"/>
    </row>
    <row r="23462" spans="44:46" x14ac:dyDescent="0.3">
      <c r="AR23462" s="6"/>
      <c r="AS23462" s="6"/>
      <c r="AT23462" s="9"/>
    </row>
    <row r="23463" spans="44:46" x14ac:dyDescent="0.3">
      <c r="AR23463" s="6"/>
      <c r="AS23463" s="6"/>
      <c r="AT23463" s="9"/>
    </row>
    <row r="23464" spans="44:46" x14ac:dyDescent="0.3">
      <c r="AR23464" s="6"/>
      <c r="AS23464" s="6"/>
      <c r="AT23464" s="9"/>
    </row>
    <row r="23465" spans="44:46" x14ac:dyDescent="0.3">
      <c r="AR23465" s="6"/>
      <c r="AS23465" s="6"/>
      <c r="AT23465" s="9"/>
    </row>
    <row r="23466" spans="44:46" x14ac:dyDescent="0.3">
      <c r="AR23466" s="6"/>
      <c r="AS23466" s="6"/>
      <c r="AT23466" s="9"/>
    </row>
    <row r="23467" spans="44:46" x14ac:dyDescent="0.3">
      <c r="AR23467" s="6"/>
      <c r="AS23467" s="6"/>
      <c r="AT23467" s="9"/>
    </row>
    <row r="23468" spans="44:46" x14ac:dyDescent="0.3">
      <c r="AR23468" s="6"/>
      <c r="AS23468" s="6"/>
      <c r="AT23468" s="9"/>
    </row>
    <row r="23469" spans="44:46" x14ac:dyDescent="0.3">
      <c r="AR23469" s="6"/>
      <c r="AS23469" s="6"/>
      <c r="AT23469" s="9"/>
    </row>
    <row r="23470" spans="44:46" x14ac:dyDescent="0.3">
      <c r="AR23470" s="6"/>
      <c r="AS23470" s="6"/>
      <c r="AT23470" s="9"/>
    </row>
    <row r="23471" spans="44:46" x14ac:dyDescent="0.3">
      <c r="AR23471" s="6"/>
      <c r="AS23471" s="6"/>
      <c r="AT23471" s="9"/>
    </row>
    <row r="23472" spans="44:46" x14ac:dyDescent="0.3">
      <c r="AR23472" s="6"/>
      <c r="AS23472" s="6"/>
      <c r="AT23472" s="9"/>
    </row>
    <row r="23473" spans="44:46" x14ac:dyDescent="0.3">
      <c r="AR23473" s="6"/>
      <c r="AS23473" s="6"/>
      <c r="AT23473" s="9"/>
    </row>
    <row r="23474" spans="44:46" x14ac:dyDescent="0.3">
      <c r="AR23474" s="6"/>
      <c r="AS23474" s="6"/>
      <c r="AT23474" s="9"/>
    </row>
    <row r="23475" spans="44:46" x14ac:dyDescent="0.3">
      <c r="AR23475" s="6"/>
      <c r="AS23475" s="6"/>
      <c r="AT23475" s="9"/>
    </row>
    <row r="23476" spans="44:46" x14ac:dyDescent="0.3">
      <c r="AR23476" s="6"/>
      <c r="AS23476" s="6"/>
      <c r="AT23476" s="9"/>
    </row>
    <row r="23477" spans="44:46" x14ac:dyDescent="0.3">
      <c r="AR23477" s="6"/>
      <c r="AS23477" s="6"/>
      <c r="AT23477" s="9"/>
    </row>
    <row r="23478" spans="44:46" x14ac:dyDescent="0.3">
      <c r="AR23478" s="6"/>
      <c r="AS23478" s="6"/>
      <c r="AT23478" s="9"/>
    </row>
    <row r="23479" spans="44:46" x14ac:dyDescent="0.3">
      <c r="AR23479" s="6"/>
      <c r="AS23479" s="6"/>
      <c r="AT23479" s="9"/>
    </row>
    <row r="23480" spans="44:46" x14ac:dyDescent="0.3">
      <c r="AR23480" s="6"/>
      <c r="AS23480" s="6"/>
      <c r="AT23480" s="9"/>
    </row>
    <row r="23481" spans="44:46" x14ac:dyDescent="0.3">
      <c r="AR23481" s="6"/>
      <c r="AS23481" s="6"/>
      <c r="AT23481" s="9"/>
    </row>
    <row r="23482" spans="44:46" x14ac:dyDescent="0.3">
      <c r="AR23482" s="6"/>
      <c r="AS23482" s="6"/>
      <c r="AT23482" s="9"/>
    </row>
    <row r="23483" spans="44:46" x14ac:dyDescent="0.3">
      <c r="AR23483" s="6"/>
      <c r="AS23483" s="6"/>
      <c r="AT23483" s="9"/>
    </row>
    <row r="23484" spans="44:46" x14ac:dyDescent="0.3">
      <c r="AR23484" s="6"/>
      <c r="AS23484" s="6"/>
      <c r="AT23484" s="9"/>
    </row>
    <row r="23485" spans="44:46" x14ac:dyDescent="0.3">
      <c r="AR23485" s="6"/>
      <c r="AS23485" s="6"/>
      <c r="AT23485" s="9"/>
    </row>
    <row r="23486" spans="44:46" x14ac:dyDescent="0.3">
      <c r="AR23486" s="6"/>
      <c r="AS23486" s="6"/>
      <c r="AT23486" s="9"/>
    </row>
    <row r="23487" spans="44:46" x14ac:dyDescent="0.3">
      <c r="AR23487" s="6"/>
      <c r="AS23487" s="6"/>
      <c r="AT23487" s="9"/>
    </row>
    <row r="23488" spans="44:46" x14ac:dyDescent="0.3">
      <c r="AR23488" s="6"/>
      <c r="AS23488" s="6"/>
      <c r="AT23488" s="9"/>
    </row>
    <row r="23489" spans="44:46" x14ac:dyDescent="0.3">
      <c r="AR23489" s="6"/>
      <c r="AS23489" s="6"/>
      <c r="AT23489" s="9"/>
    </row>
    <row r="23490" spans="44:46" x14ac:dyDescent="0.3">
      <c r="AR23490" s="6"/>
      <c r="AS23490" s="6"/>
      <c r="AT23490" s="9"/>
    </row>
    <row r="23491" spans="44:46" x14ac:dyDescent="0.3">
      <c r="AR23491" s="6"/>
      <c r="AS23491" s="6"/>
      <c r="AT23491" s="9"/>
    </row>
    <row r="23492" spans="44:46" x14ac:dyDescent="0.3">
      <c r="AR23492" s="6"/>
      <c r="AS23492" s="6"/>
      <c r="AT23492" s="9"/>
    </row>
    <row r="23493" spans="44:46" x14ac:dyDescent="0.3">
      <c r="AR23493" s="6"/>
      <c r="AS23493" s="6"/>
      <c r="AT23493" s="9"/>
    </row>
    <row r="23494" spans="44:46" x14ac:dyDescent="0.3">
      <c r="AR23494" s="6"/>
      <c r="AS23494" s="6"/>
      <c r="AT23494" s="9"/>
    </row>
    <row r="23495" spans="44:46" x14ac:dyDescent="0.3">
      <c r="AR23495" s="6"/>
      <c r="AS23495" s="6"/>
      <c r="AT23495" s="9"/>
    </row>
    <row r="23496" spans="44:46" x14ac:dyDescent="0.3">
      <c r="AR23496" s="6"/>
      <c r="AS23496" s="6"/>
      <c r="AT23496" s="9"/>
    </row>
    <row r="23497" spans="44:46" x14ac:dyDescent="0.3">
      <c r="AR23497" s="6"/>
      <c r="AS23497" s="6"/>
      <c r="AT23497" s="9"/>
    </row>
    <row r="23498" spans="44:46" x14ac:dyDescent="0.3">
      <c r="AR23498" s="6"/>
      <c r="AS23498" s="6"/>
      <c r="AT23498" s="9"/>
    </row>
    <row r="23499" spans="44:46" x14ac:dyDescent="0.3">
      <c r="AR23499" s="6"/>
      <c r="AS23499" s="6"/>
      <c r="AT23499" s="9"/>
    </row>
    <row r="23500" spans="44:46" x14ac:dyDescent="0.3">
      <c r="AR23500" s="6"/>
      <c r="AS23500" s="6"/>
      <c r="AT23500" s="9"/>
    </row>
    <row r="23501" spans="44:46" x14ac:dyDescent="0.3">
      <c r="AR23501" s="6"/>
      <c r="AS23501" s="6"/>
      <c r="AT23501" s="9"/>
    </row>
    <row r="23502" spans="44:46" x14ac:dyDescent="0.3">
      <c r="AR23502" s="6"/>
      <c r="AS23502" s="6"/>
      <c r="AT23502" s="9"/>
    </row>
    <row r="23503" spans="44:46" x14ac:dyDescent="0.3">
      <c r="AR23503" s="6"/>
      <c r="AS23503" s="6"/>
      <c r="AT23503" s="9"/>
    </row>
    <row r="23504" spans="44:46" x14ac:dyDescent="0.3">
      <c r="AR23504" s="6"/>
      <c r="AS23504" s="6"/>
      <c r="AT23504" s="9"/>
    </row>
    <row r="23505" spans="44:46" x14ac:dyDescent="0.3">
      <c r="AR23505" s="6"/>
      <c r="AS23505" s="6"/>
      <c r="AT23505" s="9"/>
    </row>
    <row r="23506" spans="44:46" x14ac:dyDescent="0.3">
      <c r="AR23506" s="6"/>
      <c r="AS23506" s="6"/>
      <c r="AT23506" s="9"/>
    </row>
    <row r="23507" spans="44:46" x14ac:dyDescent="0.3">
      <c r="AR23507" s="6"/>
      <c r="AS23507" s="6"/>
      <c r="AT23507" s="9"/>
    </row>
    <row r="23508" spans="44:46" x14ac:dyDescent="0.3">
      <c r="AR23508" s="6"/>
      <c r="AS23508" s="6"/>
      <c r="AT23508" s="9"/>
    </row>
    <row r="23509" spans="44:46" x14ac:dyDescent="0.3">
      <c r="AR23509" s="6"/>
      <c r="AS23509" s="6"/>
      <c r="AT23509" s="9"/>
    </row>
    <row r="23510" spans="44:46" x14ac:dyDescent="0.3">
      <c r="AR23510" s="6"/>
      <c r="AS23510" s="6"/>
      <c r="AT23510" s="9"/>
    </row>
    <row r="23511" spans="44:46" x14ac:dyDescent="0.3">
      <c r="AR23511" s="6"/>
      <c r="AS23511" s="6"/>
      <c r="AT23511" s="9"/>
    </row>
    <row r="23512" spans="44:46" x14ac:dyDescent="0.3">
      <c r="AR23512" s="6"/>
      <c r="AS23512" s="6"/>
      <c r="AT23512" s="9"/>
    </row>
    <row r="23513" spans="44:46" x14ac:dyDescent="0.3">
      <c r="AR23513" s="6"/>
      <c r="AS23513" s="6"/>
      <c r="AT23513" s="9"/>
    </row>
    <row r="23514" spans="44:46" x14ac:dyDescent="0.3">
      <c r="AR23514" s="6"/>
      <c r="AS23514" s="6"/>
      <c r="AT23514" s="9"/>
    </row>
    <row r="23515" spans="44:46" x14ac:dyDescent="0.3">
      <c r="AR23515" s="6"/>
      <c r="AS23515" s="6"/>
      <c r="AT23515" s="9"/>
    </row>
    <row r="23516" spans="44:46" x14ac:dyDescent="0.3">
      <c r="AR23516" s="6"/>
      <c r="AS23516" s="6"/>
      <c r="AT23516" s="9"/>
    </row>
    <row r="23517" spans="44:46" x14ac:dyDescent="0.3">
      <c r="AR23517" s="6"/>
      <c r="AS23517" s="6"/>
      <c r="AT23517" s="9"/>
    </row>
    <row r="23518" spans="44:46" x14ac:dyDescent="0.3">
      <c r="AR23518" s="6"/>
      <c r="AS23518" s="6"/>
      <c r="AT23518" s="9"/>
    </row>
    <row r="23519" spans="44:46" x14ac:dyDescent="0.3">
      <c r="AR23519" s="6"/>
      <c r="AS23519" s="6"/>
      <c r="AT23519" s="9"/>
    </row>
    <row r="23520" spans="44:46" x14ac:dyDescent="0.3">
      <c r="AR23520" s="6"/>
      <c r="AS23520" s="6"/>
      <c r="AT23520" s="9"/>
    </row>
    <row r="23521" spans="44:46" x14ac:dyDescent="0.3">
      <c r="AR23521" s="6"/>
      <c r="AS23521" s="6"/>
      <c r="AT23521" s="9"/>
    </row>
    <row r="23522" spans="44:46" x14ac:dyDescent="0.3">
      <c r="AR23522" s="6"/>
      <c r="AS23522" s="6"/>
      <c r="AT23522" s="9"/>
    </row>
    <row r="23523" spans="44:46" x14ac:dyDescent="0.3">
      <c r="AR23523" s="6"/>
      <c r="AS23523" s="6"/>
      <c r="AT23523" s="9"/>
    </row>
    <row r="23524" spans="44:46" x14ac:dyDescent="0.3">
      <c r="AR23524" s="6"/>
      <c r="AS23524" s="6"/>
      <c r="AT23524" s="9"/>
    </row>
    <row r="23525" spans="44:46" x14ac:dyDescent="0.3">
      <c r="AR23525" s="6"/>
      <c r="AS23525" s="6"/>
      <c r="AT23525" s="9"/>
    </row>
    <row r="23526" spans="44:46" x14ac:dyDescent="0.3">
      <c r="AR23526" s="6"/>
      <c r="AS23526" s="6"/>
      <c r="AT23526" s="9"/>
    </row>
    <row r="23527" spans="44:46" x14ac:dyDescent="0.3">
      <c r="AR23527" s="6"/>
      <c r="AS23527" s="6"/>
      <c r="AT23527" s="9"/>
    </row>
    <row r="23528" spans="44:46" x14ac:dyDescent="0.3">
      <c r="AR23528" s="6"/>
      <c r="AS23528" s="6"/>
      <c r="AT23528" s="9"/>
    </row>
    <row r="23529" spans="44:46" x14ac:dyDescent="0.3">
      <c r="AR23529" s="6"/>
      <c r="AS23529" s="6"/>
      <c r="AT23529" s="9"/>
    </row>
    <row r="23530" spans="44:46" x14ac:dyDescent="0.3">
      <c r="AR23530" s="6"/>
      <c r="AS23530" s="6"/>
      <c r="AT23530" s="9"/>
    </row>
    <row r="23531" spans="44:46" x14ac:dyDescent="0.3">
      <c r="AR23531" s="6"/>
      <c r="AS23531" s="6"/>
      <c r="AT23531" s="9"/>
    </row>
    <row r="23532" spans="44:46" x14ac:dyDescent="0.3">
      <c r="AR23532" s="6"/>
      <c r="AS23532" s="6"/>
      <c r="AT23532" s="9"/>
    </row>
    <row r="23533" spans="44:46" x14ac:dyDescent="0.3">
      <c r="AR23533" s="6"/>
      <c r="AS23533" s="6"/>
      <c r="AT23533" s="9"/>
    </row>
    <row r="23534" spans="44:46" x14ac:dyDescent="0.3">
      <c r="AR23534" s="6"/>
      <c r="AS23534" s="6"/>
      <c r="AT23534" s="9"/>
    </row>
    <row r="23535" spans="44:46" x14ac:dyDescent="0.3">
      <c r="AR23535" s="6"/>
      <c r="AS23535" s="6"/>
      <c r="AT23535" s="9"/>
    </row>
    <row r="23536" spans="44:46" x14ac:dyDescent="0.3">
      <c r="AR23536" s="6"/>
      <c r="AS23536" s="6"/>
      <c r="AT23536" s="9"/>
    </row>
    <row r="23537" spans="44:46" x14ac:dyDescent="0.3">
      <c r="AR23537" s="6"/>
      <c r="AS23537" s="6"/>
      <c r="AT23537" s="9"/>
    </row>
    <row r="23538" spans="44:46" x14ac:dyDescent="0.3">
      <c r="AR23538" s="6"/>
      <c r="AS23538" s="6"/>
      <c r="AT23538" s="9"/>
    </row>
    <row r="23539" spans="44:46" x14ac:dyDescent="0.3">
      <c r="AR23539" s="6"/>
      <c r="AS23539" s="6"/>
      <c r="AT23539" s="9"/>
    </row>
    <row r="23540" spans="44:46" x14ac:dyDescent="0.3">
      <c r="AR23540" s="6"/>
      <c r="AS23540" s="6"/>
      <c r="AT23540" s="9"/>
    </row>
    <row r="23541" spans="44:46" x14ac:dyDescent="0.3">
      <c r="AR23541" s="6"/>
      <c r="AS23541" s="6"/>
      <c r="AT23541" s="9"/>
    </row>
    <row r="23542" spans="44:46" x14ac:dyDescent="0.3">
      <c r="AR23542" s="6"/>
      <c r="AS23542" s="6"/>
      <c r="AT23542" s="9"/>
    </row>
    <row r="23543" spans="44:46" x14ac:dyDescent="0.3">
      <c r="AR23543" s="6"/>
      <c r="AS23543" s="6"/>
      <c r="AT23543" s="9"/>
    </row>
    <row r="23544" spans="44:46" x14ac:dyDescent="0.3">
      <c r="AR23544" s="6"/>
      <c r="AS23544" s="6"/>
      <c r="AT23544" s="9"/>
    </row>
    <row r="23545" spans="44:46" x14ac:dyDescent="0.3">
      <c r="AR23545" s="6"/>
      <c r="AS23545" s="6"/>
      <c r="AT23545" s="9"/>
    </row>
    <row r="23546" spans="44:46" x14ac:dyDescent="0.3">
      <c r="AR23546" s="6"/>
      <c r="AS23546" s="6"/>
      <c r="AT23546" s="9"/>
    </row>
    <row r="23547" spans="44:46" x14ac:dyDescent="0.3">
      <c r="AR23547" s="6"/>
      <c r="AS23547" s="6"/>
      <c r="AT23547" s="9"/>
    </row>
    <row r="23548" spans="44:46" x14ac:dyDescent="0.3">
      <c r="AR23548" s="6"/>
      <c r="AS23548" s="6"/>
      <c r="AT23548" s="9"/>
    </row>
    <row r="23549" spans="44:46" x14ac:dyDescent="0.3">
      <c r="AR23549" s="6"/>
      <c r="AS23549" s="6"/>
      <c r="AT23549" s="9"/>
    </row>
    <row r="23550" spans="44:46" x14ac:dyDescent="0.3">
      <c r="AR23550" s="6"/>
      <c r="AS23550" s="6"/>
      <c r="AT23550" s="9"/>
    </row>
    <row r="23551" spans="44:46" x14ac:dyDescent="0.3">
      <c r="AR23551" s="6"/>
      <c r="AS23551" s="6"/>
      <c r="AT23551" s="9"/>
    </row>
    <row r="23552" spans="44:46" x14ac:dyDescent="0.3">
      <c r="AR23552" s="6"/>
      <c r="AS23552" s="6"/>
      <c r="AT23552" s="9"/>
    </row>
    <row r="23553" spans="44:46" x14ac:dyDescent="0.3">
      <c r="AR23553" s="6"/>
      <c r="AS23553" s="6"/>
      <c r="AT23553" s="9"/>
    </row>
    <row r="23554" spans="44:46" x14ac:dyDescent="0.3">
      <c r="AR23554" s="6"/>
      <c r="AS23554" s="6"/>
      <c r="AT23554" s="9"/>
    </row>
    <row r="23555" spans="44:46" x14ac:dyDescent="0.3">
      <c r="AR23555" s="6"/>
      <c r="AS23555" s="6"/>
      <c r="AT23555" s="9"/>
    </row>
    <row r="23556" spans="44:46" x14ac:dyDescent="0.3">
      <c r="AR23556" s="6"/>
      <c r="AS23556" s="6"/>
      <c r="AT23556" s="9"/>
    </row>
    <row r="23557" spans="44:46" x14ac:dyDescent="0.3">
      <c r="AR23557" s="6"/>
      <c r="AS23557" s="6"/>
      <c r="AT23557" s="9"/>
    </row>
    <row r="23558" spans="44:46" x14ac:dyDescent="0.3">
      <c r="AR23558" s="6"/>
      <c r="AS23558" s="6"/>
      <c r="AT23558" s="9"/>
    </row>
    <row r="23559" spans="44:46" x14ac:dyDescent="0.3">
      <c r="AR23559" s="6"/>
      <c r="AS23559" s="6"/>
      <c r="AT23559" s="9"/>
    </row>
    <row r="23560" spans="44:46" x14ac:dyDescent="0.3">
      <c r="AR23560" s="6"/>
      <c r="AS23560" s="6"/>
      <c r="AT23560" s="9"/>
    </row>
    <row r="23561" spans="44:46" x14ac:dyDescent="0.3">
      <c r="AR23561" s="6"/>
      <c r="AS23561" s="6"/>
      <c r="AT23561" s="9"/>
    </row>
    <row r="23562" spans="44:46" x14ac:dyDescent="0.3">
      <c r="AR23562" s="6"/>
      <c r="AS23562" s="6"/>
      <c r="AT23562" s="9"/>
    </row>
    <row r="23563" spans="44:46" x14ac:dyDescent="0.3">
      <c r="AR23563" s="6"/>
      <c r="AS23563" s="6"/>
      <c r="AT23563" s="9"/>
    </row>
    <row r="23564" spans="44:46" x14ac:dyDescent="0.3">
      <c r="AR23564" s="6"/>
      <c r="AS23564" s="6"/>
      <c r="AT23564" s="9"/>
    </row>
    <row r="23565" spans="44:46" x14ac:dyDescent="0.3">
      <c r="AR23565" s="6"/>
      <c r="AS23565" s="6"/>
      <c r="AT23565" s="9"/>
    </row>
    <row r="23566" spans="44:46" x14ac:dyDescent="0.3">
      <c r="AR23566" s="6"/>
      <c r="AS23566" s="6"/>
      <c r="AT23566" s="9"/>
    </row>
    <row r="23567" spans="44:46" x14ac:dyDescent="0.3">
      <c r="AR23567" s="6"/>
      <c r="AS23567" s="6"/>
      <c r="AT23567" s="9"/>
    </row>
    <row r="23568" spans="44:46" x14ac:dyDescent="0.3">
      <c r="AR23568" s="6"/>
      <c r="AS23568" s="6"/>
      <c r="AT23568" s="9"/>
    </row>
    <row r="23569" spans="44:46" x14ac:dyDescent="0.3">
      <c r="AR23569" s="6"/>
      <c r="AS23569" s="6"/>
      <c r="AT23569" s="9"/>
    </row>
    <row r="23570" spans="44:46" x14ac:dyDescent="0.3">
      <c r="AR23570" s="6"/>
      <c r="AS23570" s="6"/>
      <c r="AT23570" s="9"/>
    </row>
    <row r="23571" spans="44:46" x14ac:dyDescent="0.3">
      <c r="AR23571" s="6"/>
      <c r="AS23571" s="6"/>
      <c r="AT23571" s="9"/>
    </row>
    <row r="23572" spans="44:46" x14ac:dyDescent="0.3">
      <c r="AR23572" s="6"/>
      <c r="AS23572" s="6"/>
      <c r="AT23572" s="9"/>
    </row>
    <row r="23573" spans="44:46" x14ac:dyDescent="0.3">
      <c r="AR23573" s="6"/>
      <c r="AS23573" s="6"/>
      <c r="AT23573" s="9"/>
    </row>
    <row r="23574" spans="44:46" x14ac:dyDescent="0.3">
      <c r="AR23574" s="6"/>
      <c r="AS23574" s="6"/>
      <c r="AT23574" s="9"/>
    </row>
    <row r="23575" spans="44:46" x14ac:dyDescent="0.3">
      <c r="AR23575" s="6"/>
      <c r="AS23575" s="6"/>
      <c r="AT23575" s="9"/>
    </row>
    <row r="23576" spans="44:46" x14ac:dyDescent="0.3">
      <c r="AR23576" s="6"/>
      <c r="AS23576" s="6"/>
      <c r="AT23576" s="9"/>
    </row>
    <row r="23577" spans="44:46" x14ac:dyDescent="0.3">
      <c r="AR23577" s="6"/>
      <c r="AS23577" s="6"/>
      <c r="AT23577" s="9"/>
    </row>
    <row r="23578" spans="44:46" x14ac:dyDescent="0.3">
      <c r="AR23578" s="6"/>
      <c r="AS23578" s="6"/>
      <c r="AT23578" s="9"/>
    </row>
    <row r="23579" spans="44:46" x14ac:dyDescent="0.3">
      <c r="AR23579" s="6"/>
      <c r="AS23579" s="6"/>
      <c r="AT23579" s="9"/>
    </row>
    <row r="23580" spans="44:46" x14ac:dyDescent="0.3">
      <c r="AR23580" s="6"/>
      <c r="AS23580" s="6"/>
      <c r="AT23580" s="9"/>
    </row>
    <row r="23581" spans="44:46" x14ac:dyDescent="0.3">
      <c r="AR23581" s="6"/>
      <c r="AS23581" s="6"/>
      <c r="AT23581" s="9"/>
    </row>
    <row r="23582" spans="44:46" x14ac:dyDescent="0.3">
      <c r="AR23582" s="6"/>
      <c r="AS23582" s="6"/>
      <c r="AT23582" s="9"/>
    </row>
    <row r="23583" spans="44:46" x14ac:dyDescent="0.3">
      <c r="AR23583" s="6"/>
      <c r="AS23583" s="6"/>
      <c r="AT23583" s="9"/>
    </row>
    <row r="23584" spans="44:46" x14ac:dyDescent="0.3">
      <c r="AR23584" s="6"/>
      <c r="AS23584" s="6"/>
      <c r="AT23584" s="9"/>
    </row>
    <row r="23585" spans="44:46" x14ac:dyDescent="0.3">
      <c r="AR23585" s="6"/>
      <c r="AS23585" s="6"/>
      <c r="AT23585" s="9"/>
    </row>
    <row r="23586" spans="44:46" x14ac:dyDescent="0.3">
      <c r="AR23586" s="6"/>
      <c r="AS23586" s="6"/>
      <c r="AT23586" s="9"/>
    </row>
    <row r="23587" spans="44:46" x14ac:dyDescent="0.3">
      <c r="AR23587" s="6"/>
      <c r="AS23587" s="6"/>
      <c r="AT23587" s="9"/>
    </row>
    <row r="23588" spans="44:46" x14ac:dyDescent="0.3">
      <c r="AR23588" s="6"/>
      <c r="AS23588" s="6"/>
      <c r="AT23588" s="9"/>
    </row>
    <row r="23589" spans="44:46" x14ac:dyDescent="0.3">
      <c r="AR23589" s="6"/>
      <c r="AS23589" s="6"/>
      <c r="AT23589" s="9"/>
    </row>
    <row r="23590" spans="44:46" x14ac:dyDescent="0.3">
      <c r="AR23590" s="6"/>
      <c r="AS23590" s="6"/>
      <c r="AT23590" s="9"/>
    </row>
    <row r="23591" spans="44:46" x14ac:dyDescent="0.3">
      <c r="AR23591" s="6"/>
      <c r="AS23591" s="6"/>
      <c r="AT23591" s="9"/>
    </row>
    <row r="23592" spans="44:46" x14ac:dyDescent="0.3">
      <c r="AR23592" s="6"/>
      <c r="AS23592" s="6"/>
      <c r="AT23592" s="9"/>
    </row>
    <row r="23593" spans="44:46" x14ac:dyDescent="0.3">
      <c r="AR23593" s="6"/>
      <c r="AS23593" s="6"/>
      <c r="AT23593" s="9"/>
    </row>
    <row r="23594" spans="44:46" x14ac:dyDescent="0.3">
      <c r="AR23594" s="6"/>
      <c r="AS23594" s="6"/>
      <c r="AT23594" s="9"/>
    </row>
    <row r="23595" spans="44:46" x14ac:dyDescent="0.3">
      <c r="AR23595" s="6"/>
      <c r="AS23595" s="6"/>
      <c r="AT23595" s="9"/>
    </row>
    <row r="23596" spans="44:46" x14ac:dyDescent="0.3">
      <c r="AR23596" s="6"/>
      <c r="AS23596" s="6"/>
      <c r="AT23596" s="9"/>
    </row>
    <row r="23597" spans="44:46" x14ac:dyDescent="0.3">
      <c r="AR23597" s="6"/>
      <c r="AS23597" s="6"/>
      <c r="AT23597" s="9"/>
    </row>
    <row r="23598" spans="44:46" x14ac:dyDescent="0.3">
      <c r="AR23598" s="6"/>
      <c r="AS23598" s="6"/>
      <c r="AT23598" s="9"/>
    </row>
    <row r="23599" spans="44:46" x14ac:dyDescent="0.3">
      <c r="AR23599" s="6"/>
      <c r="AS23599" s="6"/>
      <c r="AT23599" s="9"/>
    </row>
    <row r="23600" spans="44:46" x14ac:dyDescent="0.3">
      <c r="AR23600" s="6"/>
      <c r="AS23600" s="6"/>
      <c r="AT23600" s="9"/>
    </row>
    <row r="23601" spans="44:46" x14ac:dyDescent="0.3">
      <c r="AR23601" s="6"/>
      <c r="AS23601" s="6"/>
      <c r="AT23601" s="9"/>
    </row>
    <row r="23602" spans="44:46" x14ac:dyDescent="0.3">
      <c r="AR23602" s="6"/>
      <c r="AS23602" s="6"/>
      <c r="AT23602" s="9"/>
    </row>
    <row r="23603" spans="44:46" x14ac:dyDescent="0.3">
      <c r="AR23603" s="6"/>
      <c r="AS23603" s="6"/>
      <c r="AT23603" s="9"/>
    </row>
    <row r="23604" spans="44:46" x14ac:dyDescent="0.3">
      <c r="AR23604" s="6"/>
      <c r="AS23604" s="6"/>
      <c r="AT23604" s="9"/>
    </row>
    <row r="23605" spans="44:46" x14ac:dyDescent="0.3">
      <c r="AR23605" s="6"/>
      <c r="AS23605" s="6"/>
      <c r="AT23605" s="9"/>
    </row>
    <row r="23606" spans="44:46" x14ac:dyDescent="0.3">
      <c r="AR23606" s="6"/>
      <c r="AS23606" s="6"/>
      <c r="AT23606" s="9"/>
    </row>
    <row r="23607" spans="44:46" x14ac:dyDescent="0.3">
      <c r="AR23607" s="6"/>
      <c r="AS23607" s="6"/>
      <c r="AT23607" s="9"/>
    </row>
    <row r="23608" spans="44:46" x14ac:dyDescent="0.3">
      <c r="AR23608" s="6"/>
      <c r="AS23608" s="6"/>
      <c r="AT23608" s="9"/>
    </row>
    <row r="23609" spans="44:46" x14ac:dyDescent="0.3">
      <c r="AR23609" s="6"/>
      <c r="AS23609" s="6"/>
      <c r="AT23609" s="9"/>
    </row>
    <row r="23610" spans="44:46" x14ac:dyDescent="0.3">
      <c r="AR23610" s="6"/>
      <c r="AS23610" s="6"/>
      <c r="AT23610" s="9"/>
    </row>
    <row r="23611" spans="44:46" x14ac:dyDescent="0.3">
      <c r="AR23611" s="6"/>
      <c r="AS23611" s="6"/>
      <c r="AT23611" s="9"/>
    </row>
    <row r="23612" spans="44:46" x14ac:dyDescent="0.3">
      <c r="AR23612" s="6"/>
      <c r="AS23612" s="6"/>
      <c r="AT23612" s="9"/>
    </row>
    <row r="23613" spans="44:46" x14ac:dyDescent="0.3">
      <c r="AR23613" s="6"/>
      <c r="AS23613" s="6"/>
      <c r="AT23613" s="9"/>
    </row>
    <row r="23614" spans="44:46" x14ac:dyDescent="0.3">
      <c r="AR23614" s="6"/>
      <c r="AS23614" s="6"/>
      <c r="AT23614" s="9"/>
    </row>
    <row r="23615" spans="44:46" x14ac:dyDescent="0.3">
      <c r="AR23615" s="6"/>
      <c r="AS23615" s="6"/>
      <c r="AT23615" s="9"/>
    </row>
    <row r="23616" spans="44:46" x14ac:dyDescent="0.3">
      <c r="AR23616" s="6"/>
      <c r="AS23616" s="6"/>
      <c r="AT23616" s="9"/>
    </row>
    <row r="23617" spans="44:46" x14ac:dyDescent="0.3">
      <c r="AR23617" s="6"/>
      <c r="AS23617" s="6"/>
      <c r="AT23617" s="9"/>
    </row>
    <row r="23618" spans="44:46" x14ac:dyDescent="0.3">
      <c r="AR23618" s="6"/>
      <c r="AS23618" s="6"/>
      <c r="AT23618" s="9"/>
    </row>
    <row r="23619" spans="44:46" x14ac:dyDescent="0.3">
      <c r="AR23619" s="6"/>
      <c r="AS23619" s="6"/>
      <c r="AT23619" s="9"/>
    </row>
    <row r="23620" spans="44:46" x14ac:dyDescent="0.3">
      <c r="AR23620" s="6"/>
      <c r="AS23620" s="6"/>
      <c r="AT23620" s="9"/>
    </row>
    <row r="23621" spans="44:46" x14ac:dyDescent="0.3">
      <c r="AR23621" s="6"/>
      <c r="AS23621" s="6"/>
      <c r="AT23621" s="9"/>
    </row>
    <row r="23622" spans="44:46" x14ac:dyDescent="0.3">
      <c r="AR23622" s="6"/>
      <c r="AS23622" s="6"/>
      <c r="AT23622" s="9"/>
    </row>
    <row r="23623" spans="44:46" x14ac:dyDescent="0.3">
      <c r="AR23623" s="6"/>
      <c r="AS23623" s="6"/>
      <c r="AT23623" s="9"/>
    </row>
    <row r="23624" spans="44:46" x14ac:dyDescent="0.3">
      <c r="AR23624" s="6"/>
      <c r="AS23624" s="6"/>
      <c r="AT23624" s="9"/>
    </row>
    <row r="23625" spans="44:46" x14ac:dyDescent="0.3">
      <c r="AR23625" s="6"/>
      <c r="AS23625" s="6"/>
      <c r="AT23625" s="9"/>
    </row>
    <row r="23626" spans="44:46" x14ac:dyDescent="0.3">
      <c r="AR23626" s="6"/>
      <c r="AS23626" s="6"/>
      <c r="AT23626" s="9"/>
    </row>
    <row r="23627" spans="44:46" x14ac:dyDescent="0.3">
      <c r="AR23627" s="6"/>
      <c r="AS23627" s="6"/>
      <c r="AT23627" s="9"/>
    </row>
    <row r="23628" spans="44:46" x14ac:dyDescent="0.3">
      <c r="AR23628" s="6"/>
      <c r="AS23628" s="6"/>
      <c r="AT23628" s="9"/>
    </row>
    <row r="23629" spans="44:46" x14ac:dyDescent="0.3">
      <c r="AR23629" s="6"/>
      <c r="AS23629" s="6"/>
      <c r="AT23629" s="9"/>
    </row>
    <row r="23630" spans="44:46" x14ac:dyDescent="0.3">
      <c r="AR23630" s="6"/>
      <c r="AS23630" s="6"/>
      <c r="AT23630" s="9"/>
    </row>
    <row r="23631" spans="44:46" x14ac:dyDescent="0.3">
      <c r="AR23631" s="6"/>
      <c r="AS23631" s="6"/>
      <c r="AT23631" s="9"/>
    </row>
    <row r="23632" spans="44:46" x14ac:dyDescent="0.3">
      <c r="AR23632" s="6"/>
      <c r="AS23632" s="6"/>
      <c r="AT23632" s="9"/>
    </row>
    <row r="23633" spans="44:46" x14ac:dyDescent="0.3">
      <c r="AR23633" s="6"/>
      <c r="AS23633" s="6"/>
      <c r="AT23633" s="9"/>
    </row>
    <row r="23634" spans="44:46" x14ac:dyDescent="0.3">
      <c r="AR23634" s="6"/>
      <c r="AS23634" s="6"/>
      <c r="AT23634" s="9"/>
    </row>
    <row r="23635" spans="44:46" x14ac:dyDescent="0.3">
      <c r="AR23635" s="6"/>
      <c r="AS23635" s="6"/>
      <c r="AT23635" s="9"/>
    </row>
    <row r="23636" spans="44:46" x14ac:dyDescent="0.3">
      <c r="AR23636" s="6"/>
      <c r="AS23636" s="6"/>
      <c r="AT23636" s="9"/>
    </row>
    <row r="23637" spans="44:46" x14ac:dyDescent="0.3">
      <c r="AR23637" s="6"/>
      <c r="AS23637" s="6"/>
      <c r="AT23637" s="9"/>
    </row>
    <row r="23638" spans="44:46" x14ac:dyDescent="0.3">
      <c r="AR23638" s="6"/>
      <c r="AS23638" s="6"/>
      <c r="AT23638" s="9"/>
    </row>
    <row r="23639" spans="44:46" x14ac:dyDescent="0.3">
      <c r="AR23639" s="6"/>
      <c r="AS23639" s="6"/>
      <c r="AT23639" s="9"/>
    </row>
    <row r="23640" spans="44:46" x14ac:dyDescent="0.3">
      <c r="AR23640" s="6"/>
      <c r="AS23640" s="6"/>
      <c r="AT23640" s="9"/>
    </row>
    <row r="23641" spans="44:46" x14ac:dyDescent="0.3">
      <c r="AR23641" s="6"/>
      <c r="AS23641" s="6"/>
      <c r="AT23641" s="9"/>
    </row>
    <row r="23642" spans="44:46" x14ac:dyDescent="0.3">
      <c r="AR23642" s="6"/>
      <c r="AS23642" s="6"/>
      <c r="AT23642" s="9"/>
    </row>
    <row r="23643" spans="44:46" x14ac:dyDescent="0.3">
      <c r="AR23643" s="6"/>
      <c r="AS23643" s="6"/>
      <c r="AT23643" s="9"/>
    </row>
    <row r="23644" spans="44:46" x14ac:dyDescent="0.3">
      <c r="AR23644" s="6"/>
      <c r="AS23644" s="6"/>
      <c r="AT23644" s="9"/>
    </row>
    <row r="23645" spans="44:46" x14ac:dyDescent="0.3">
      <c r="AR23645" s="6"/>
      <c r="AS23645" s="6"/>
      <c r="AT23645" s="9"/>
    </row>
    <row r="23646" spans="44:46" x14ac:dyDescent="0.3">
      <c r="AR23646" s="6"/>
      <c r="AS23646" s="6"/>
      <c r="AT23646" s="9"/>
    </row>
    <row r="23647" spans="44:46" x14ac:dyDescent="0.3">
      <c r="AR23647" s="6"/>
      <c r="AS23647" s="6"/>
      <c r="AT23647" s="9"/>
    </row>
    <row r="23648" spans="44:46" x14ac:dyDescent="0.3">
      <c r="AR23648" s="6"/>
      <c r="AS23648" s="6"/>
      <c r="AT23648" s="9"/>
    </row>
    <row r="23649" spans="44:46" x14ac:dyDescent="0.3">
      <c r="AR23649" s="6"/>
      <c r="AS23649" s="6"/>
      <c r="AT23649" s="9"/>
    </row>
    <row r="23650" spans="44:46" x14ac:dyDescent="0.3">
      <c r="AR23650" s="6"/>
      <c r="AS23650" s="6"/>
      <c r="AT23650" s="9"/>
    </row>
    <row r="23651" spans="44:46" x14ac:dyDescent="0.3">
      <c r="AR23651" s="6"/>
      <c r="AS23651" s="6"/>
      <c r="AT23651" s="9"/>
    </row>
    <row r="23652" spans="44:46" x14ac:dyDescent="0.3">
      <c r="AR23652" s="6"/>
      <c r="AS23652" s="6"/>
      <c r="AT23652" s="9"/>
    </row>
    <row r="23653" spans="44:46" x14ac:dyDescent="0.3">
      <c r="AR23653" s="6"/>
      <c r="AS23653" s="6"/>
      <c r="AT23653" s="9"/>
    </row>
    <row r="23654" spans="44:46" x14ac:dyDescent="0.3">
      <c r="AR23654" s="6"/>
      <c r="AS23654" s="6"/>
      <c r="AT23654" s="9"/>
    </row>
    <row r="23655" spans="44:46" x14ac:dyDescent="0.3">
      <c r="AR23655" s="6"/>
      <c r="AS23655" s="6"/>
      <c r="AT23655" s="9"/>
    </row>
    <row r="23656" spans="44:46" x14ac:dyDescent="0.3">
      <c r="AR23656" s="6"/>
      <c r="AS23656" s="6"/>
      <c r="AT23656" s="9"/>
    </row>
    <row r="23657" spans="44:46" x14ac:dyDescent="0.3">
      <c r="AR23657" s="6"/>
      <c r="AS23657" s="6"/>
      <c r="AT23657" s="9"/>
    </row>
    <row r="23658" spans="44:46" x14ac:dyDescent="0.3">
      <c r="AR23658" s="6"/>
      <c r="AS23658" s="6"/>
      <c r="AT23658" s="9"/>
    </row>
    <row r="23659" spans="44:46" x14ac:dyDescent="0.3">
      <c r="AR23659" s="6"/>
      <c r="AS23659" s="6"/>
      <c r="AT23659" s="9"/>
    </row>
    <row r="23660" spans="44:46" x14ac:dyDescent="0.3">
      <c r="AR23660" s="6"/>
      <c r="AS23660" s="6"/>
      <c r="AT23660" s="9"/>
    </row>
    <row r="23661" spans="44:46" x14ac:dyDescent="0.3">
      <c r="AR23661" s="6"/>
      <c r="AS23661" s="6"/>
      <c r="AT23661" s="9"/>
    </row>
    <row r="23662" spans="44:46" x14ac:dyDescent="0.3">
      <c r="AR23662" s="6"/>
      <c r="AS23662" s="6"/>
      <c r="AT23662" s="9"/>
    </row>
    <row r="23663" spans="44:46" x14ac:dyDescent="0.3">
      <c r="AR23663" s="6"/>
      <c r="AS23663" s="6"/>
      <c r="AT23663" s="9"/>
    </row>
    <row r="23664" spans="44:46" x14ac:dyDescent="0.3">
      <c r="AR23664" s="6"/>
      <c r="AS23664" s="6"/>
      <c r="AT23664" s="9"/>
    </row>
    <row r="23665" spans="44:46" x14ac:dyDescent="0.3">
      <c r="AR23665" s="6"/>
      <c r="AS23665" s="6"/>
      <c r="AT23665" s="9"/>
    </row>
    <row r="23666" spans="44:46" x14ac:dyDescent="0.3">
      <c r="AR23666" s="6"/>
      <c r="AS23666" s="6"/>
      <c r="AT23666" s="9"/>
    </row>
    <row r="23667" spans="44:46" x14ac:dyDescent="0.3">
      <c r="AR23667" s="6"/>
      <c r="AS23667" s="6"/>
      <c r="AT23667" s="9"/>
    </row>
    <row r="23668" spans="44:46" x14ac:dyDescent="0.3">
      <c r="AR23668" s="6"/>
      <c r="AS23668" s="6"/>
      <c r="AT23668" s="9"/>
    </row>
    <row r="23669" spans="44:46" x14ac:dyDescent="0.3">
      <c r="AR23669" s="6"/>
      <c r="AS23669" s="6"/>
      <c r="AT23669" s="9"/>
    </row>
    <row r="23670" spans="44:46" x14ac:dyDescent="0.3">
      <c r="AR23670" s="6"/>
      <c r="AS23670" s="6"/>
      <c r="AT23670" s="9"/>
    </row>
    <row r="23671" spans="44:46" x14ac:dyDescent="0.3">
      <c r="AR23671" s="6"/>
      <c r="AS23671" s="6"/>
      <c r="AT23671" s="9"/>
    </row>
    <row r="23672" spans="44:46" x14ac:dyDescent="0.3">
      <c r="AR23672" s="6"/>
      <c r="AS23672" s="6"/>
      <c r="AT23672" s="9"/>
    </row>
    <row r="23673" spans="44:46" x14ac:dyDescent="0.3">
      <c r="AR23673" s="6"/>
      <c r="AS23673" s="6"/>
      <c r="AT23673" s="9"/>
    </row>
    <row r="23674" spans="44:46" x14ac:dyDescent="0.3">
      <c r="AR23674" s="6"/>
      <c r="AS23674" s="6"/>
      <c r="AT23674" s="9"/>
    </row>
    <row r="23675" spans="44:46" x14ac:dyDescent="0.3">
      <c r="AR23675" s="6"/>
      <c r="AS23675" s="6"/>
      <c r="AT23675" s="9"/>
    </row>
    <row r="23676" spans="44:46" x14ac:dyDescent="0.3">
      <c r="AR23676" s="6"/>
      <c r="AS23676" s="6"/>
      <c r="AT23676" s="9"/>
    </row>
    <row r="23677" spans="44:46" x14ac:dyDescent="0.3">
      <c r="AR23677" s="6"/>
      <c r="AS23677" s="6"/>
      <c r="AT23677" s="9"/>
    </row>
    <row r="23678" spans="44:46" x14ac:dyDescent="0.3">
      <c r="AR23678" s="6"/>
      <c r="AS23678" s="6"/>
      <c r="AT23678" s="9"/>
    </row>
    <row r="23679" spans="44:46" x14ac:dyDescent="0.3">
      <c r="AR23679" s="6"/>
      <c r="AS23679" s="6"/>
      <c r="AT23679" s="9"/>
    </row>
    <row r="23680" spans="44:46" x14ac:dyDescent="0.3">
      <c r="AR23680" s="6"/>
      <c r="AS23680" s="6"/>
      <c r="AT23680" s="9"/>
    </row>
    <row r="23681" spans="44:46" x14ac:dyDescent="0.3">
      <c r="AR23681" s="6"/>
      <c r="AS23681" s="6"/>
      <c r="AT23681" s="9"/>
    </row>
    <row r="23682" spans="44:46" x14ac:dyDescent="0.3">
      <c r="AR23682" s="6"/>
      <c r="AS23682" s="6"/>
      <c r="AT23682" s="9"/>
    </row>
    <row r="23683" spans="44:46" x14ac:dyDescent="0.3">
      <c r="AR23683" s="6"/>
      <c r="AS23683" s="6"/>
      <c r="AT23683" s="9"/>
    </row>
    <row r="23684" spans="44:46" x14ac:dyDescent="0.3">
      <c r="AR23684" s="6"/>
      <c r="AS23684" s="6"/>
      <c r="AT23684" s="9"/>
    </row>
    <row r="23685" spans="44:46" x14ac:dyDescent="0.3">
      <c r="AR23685" s="6"/>
      <c r="AS23685" s="6"/>
      <c r="AT23685" s="9"/>
    </row>
    <row r="23686" spans="44:46" x14ac:dyDescent="0.3">
      <c r="AR23686" s="6"/>
      <c r="AS23686" s="6"/>
      <c r="AT23686" s="9"/>
    </row>
    <row r="23687" spans="44:46" x14ac:dyDescent="0.3">
      <c r="AR23687" s="6"/>
      <c r="AS23687" s="6"/>
      <c r="AT23687" s="9"/>
    </row>
    <row r="23688" spans="44:46" x14ac:dyDescent="0.3">
      <c r="AR23688" s="6"/>
      <c r="AS23688" s="6"/>
      <c r="AT23688" s="9"/>
    </row>
    <row r="23689" spans="44:46" x14ac:dyDescent="0.3">
      <c r="AR23689" s="6"/>
      <c r="AS23689" s="6"/>
      <c r="AT23689" s="9"/>
    </row>
    <row r="23690" spans="44:46" x14ac:dyDescent="0.3">
      <c r="AR23690" s="6"/>
      <c r="AS23690" s="6"/>
      <c r="AT23690" s="9"/>
    </row>
    <row r="23691" spans="44:46" x14ac:dyDescent="0.3">
      <c r="AR23691" s="6"/>
      <c r="AS23691" s="6"/>
      <c r="AT23691" s="9"/>
    </row>
    <row r="23692" spans="44:46" x14ac:dyDescent="0.3">
      <c r="AR23692" s="6"/>
      <c r="AS23692" s="6"/>
      <c r="AT23692" s="9"/>
    </row>
    <row r="23693" spans="44:46" x14ac:dyDescent="0.3">
      <c r="AR23693" s="6"/>
      <c r="AS23693" s="6"/>
      <c r="AT23693" s="9"/>
    </row>
    <row r="23694" spans="44:46" x14ac:dyDescent="0.3">
      <c r="AR23694" s="6"/>
      <c r="AS23694" s="6"/>
      <c r="AT23694" s="9"/>
    </row>
    <row r="23695" spans="44:46" x14ac:dyDescent="0.3">
      <c r="AR23695" s="6"/>
      <c r="AS23695" s="6"/>
      <c r="AT23695" s="9"/>
    </row>
    <row r="23696" spans="44:46" x14ac:dyDescent="0.3">
      <c r="AR23696" s="6"/>
      <c r="AS23696" s="6"/>
      <c r="AT23696" s="9"/>
    </row>
    <row r="23697" spans="44:46" x14ac:dyDescent="0.3">
      <c r="AR23697" s="6"/>
      <c r="AS23697" s="6"/>
      <c r="AT23697" s="9"/>
    </row>
    <row r="23698" spans="44:46" x14ac:dyDescent="0.3">
      <c r="AR23698" s="6"/>
      <c r="AS23698" s="6"/>
      <c r="AT23698" s="9"/>
    </row>
    <row r="23699" spans="44:46" x14ac:dyDescent="0.3">
      <c r="AR23699" s="6"/>
      <c r="AS23699" s="6"/>
      <c r="AT23699" s="9"/>
    </row>
    <row r="23700" spans="44:46" x14ac:dyDescent="0.3">
      <c r="AR23700" s="6"/>
      <c r="AS23700" s="6"/>
      <c r="AT23700" s="9"/>
    </row>
    <row r="23701" spans="44:46" x14ac:dyDescent="0.3">
      <c r="AR23701" s="6"/>
      <c r="AS23701" s="6"/>
      <c r="AT23701" s="9"/>
    </row>
    <row r="23702" spans="44:46" x14ac:dyDescent="0.3">
      <c r="AR23702" s="6"/>
      <c r="AS23702" s="6"/>
      <c r="AT23702" s="9"/>
    </row>
    <row r="23703" spans="44:46" x14ac:dyDescent="0.3">
      <c r="AR23703" s="6"/>
      <c r="AS23703" s="6"/>
      <c r="AT23703" s="9"/>
    </row>
    <row r="23704" spans="44:46" x14ac:dyDescent="0.3">
      <c r="AR23704" s="6"/>
      <c r="AS23704" s="6"/>
      <c r="AT23704" s="9"/>
    </row>
    <row r="23705" spans="44:46" x14ac:dyDescent="0.3">
      <c r="AR23705" s="6"/>
      <c r="AS23705" s="6"/>
      <c r="AT23705" s="9"/>
    </row>
    <row r="23706" spans="44:46" x14ac:dyDescent="0.3">
      <c r="AR23706" s="6"/>
      <c r="AS23706" s="6"/>
      <c r="AT23706" s="9"/>
    </row>
    <row r="23707" spans="44:46" x14ac:dyDescent="0.3">
      <c r="AR23707" s="6"/>
      <c r="AS23707" s="6"/>
      <c r="AT23707" s="9"/>
    </row>
    <row r="23708" spans="44:46" x14ac:dyDescent="0.3">
      <c r="AR23708" s="6"/>
      <c r="AS23708" s="6"/>
      <c r="AT23708" s="9"/>
    </row>
    <row r="23709" spans="44:46" x14ac:dyDescent="0.3">
      <c r="AR23709" s="6"/>
      <c r="AS23709" s="6"/>
      <c r="AT23709" s="9"/>
    </row>
    <row r="23710" spans="44:46" x14ac:dyDescent="0.3">
      <c r="AR23710" s="6"/>
      <c r="AS23710" s="6"/>
      <c r="AT23710" s="9"/>
    </row>
    <row r="23711" spans="44:46" x14ac:dyDescent="0.3">
      <c r="AR23711" s="6"/>
      <c r="AS23711" s="6"/>
      <c r="AT23711" s="9"/>
    </row>
    <row r="23712" spans="44:46" x14ac:dyDescent="0.3">
      <c r="AR23712" s="6"/>
      <c r="AS23712" s="6"/>
      <c r="AT23712" s="9"/>
    </row>
    <row r="23713" spans="44:46" x14ac:dyDescent="0.3">
      <c r="AR23713" s="6"/>
      <c r="AS23713" s="6"/>
      <c r="AT23713" s="9"/>
    </row>
    <row r="23714" spans="44:46" x14ac:dyDescent="0.3">
      <c r="AR23714" s="6"/>
      <c r="AS23714" s="6"/>
      <c r="AT23714" s="9"/>
    </row>
    <row r="23715" spans="44:46" x14ac:dyDescent="0.3">
      <c r="AR23715" s="6"/>
      <c r="AS23715" s="6"/>
      <c r="AT23715" s="9"/>
    </row>
    <row r="23716" spans="44:46" x14ac:dyDescent="0.3">
      <c r="AR23716" s="6"/>
      <c r="AS23716" s="6"/>
      <c r="AT23716" s="9"/>
    </row>
    <row r="23717" spans="44:46" x14ac:dyDescent="0.3">
      <c r="AR23717" s="6"/>
      <c r="AS23717" s="6"/>
      <c r="AT23717" s="9"/>
    </row>
    <row r="23718" spans="44:46" x14ac:dyDescent="0.3">
      <c r="AR23718" s="6"/>
      <c r="AS23718" s="6"/>
      <c r="AT23718" s="9"/>
    </row>
    <row r="23719" spans="44:46" x14ac:dyDescent="0.3">
      <c r="AR23719" s="6"/>
      <c r="AS23719" s="6"/>
      <c r="AT23719" s="9"/>
    </row>
    <row r="23720" spans="44:46" x14ac:dyDescent="0.3">
      <c r="AR23720" s="6"/>
      <c r="AS23720" s="6"/>
      <c r="AT23720" s="9"/>
    </row>
    <row r="23721" spans="44:46" x14ac:dyDescent="0.3">
      <c r="AR23721" s="6"/>
      <c r="AS23721" s="6"/>
      <c r="AT23721" s="9"/>
    </row>
    <row r="23722" spans="44:46" x14ac:dyDescent="0.3">
      <c r="AR23722" s="6"/>
      <c r="AS23722" s="6"/>
      <c r="AT23722" s="9"/>
    </row>
    <row r="23723" spans="44:46" x14ac:dyDescent="0.3">
      <c r="AR23723" s="6"/>
      <c r="AS23723" s="6"/>
      <c r="AT23723" s="9"/>
    </row>
    <row r="23724" spans="44:46" x14ac:dyDescent="0.3">
      <c r="AR23724" s="6"/>
      <c r="AS23724" s="6"/>
      <c r="AT23724" s="9"/>
    </row>
    <row r="23725" spans="44:46" x14ac:dyDescent="0.3">
      <c r="AR23725" s="6"/>
      <c r="AS23725" s="6"/>
      <c r="AT23725" s="9"/>
    </row>
    <row r="23726" spans="44:46" x14ac:dyDescent="0.3">
      <c r="AR23726" s="6"/>
      <c r="AS23726" s="6"/>
      <c r="AT23726" s="9"/>
    </row>
    <row r="23727" spans="44:46" x14ac:dyDescent="0.3">
      <c r="AR23727" s="6"/>
      <c r="AS23727" s="6"/>
      <c r="AT23727" s="9"/>
    </row>
    <row r="23728" spans="44:46" x14ac:dyDescent="0.3">
      <c r="AR23728" s="6"/>
      <c r="AS23728" s="6"/>
      <c r="AT23728" s="9"/>
    </row>
    <row r="23729" spans="44:46" x14ac:dyDescent="0.3">
      <c r="AR23729" s="6"/>
      <c r="AS23729" s="6"/>
      <c r="AT23729" s="9"/>
    </row>
    <row r="23730" spans="44:46" x14ac:dyDescent="0.3">
      <c r="AR23730" s="6"/>
      <c r="AS23730" s="6"/>
      <c r="AT23730" s="9"/>
    </row>
    <row r="23731" spans="44:46" x14ac:dyDescent="0.3">
      <c r="AR23731" s="6"/>
      <c r="AS23731" s="6"/>
      <c r="AT23731" s="9"/>
    </row>
    <row r="23732" spans="44:46" x14ac:dyDescent="0.3">
      <c r="AR23732" s="6"/>
      <c r="AS23732" s="6"/>
      <c r="AT23732" s="9"/>
    </row>
    <row r="23733" spans="44:46" x14ac:dyDescent="0.3">
      <c r="AR23733" s="6"/>
      <c r="AS23733" s="6"/>
      <c r="AT23733" s="9"/>
    </row>
    <row r="23734" spans="44:46" x14ac:dyDescent="0.3">
      <c r="AR23734" s="6"/>
      <c r="AS23734" s="6"/>
      <c r="AT23734" s="9"/>
    </row>
    <row r="23735" spans="44:46" x14ac:dyDescent="0.3">
      <c r="AR23735" s="6"/>
      <c r="AS23735" s="6"/>
      <c r="AT23735" s="9"/>
    </row>
    <row r="23736" spans="44:46" x14ac:dyDescent="0.3">
      <c r="AR23736" s="6"/>
      <c r="AS23736" s="6"/>
      <c r="AT23736" s="9"/>
    </row>
    <row r="23737" spans="44:46" x14ac:dyDescent="0.3">
      <c r="AR23737" s="6"/>
      <c r="AS23737" s="6"/>
      <c r="AT23737" s="9"/>
    </row>
    <row r="23738" spans="44:46" x14ac:dyDescent="0.3">
      <c r="AR23738" s="6"/>
      <c r="AS23738" s="6"/>
      <c r="AT23738" s="9"/>
    </row>
    <row r="23739" spans="44:46" x14ac:dyDescent="0.3">
      <c r="AR23739" s="6"/>
      <c r="AS23739" s="6"/>
      <c r="AT23739" s="9"/>
    </row>
    <row r="23740" spans="44:46" x14ac:dyDescent="0.3">
      <c r="AR23740" s="6"/>
      <c r="AS23740" s="6"/>
      <c r="AT23740" s="9"/>
    </row>
    <row r="23741" spans="44:46" x14ac:dyDescent="0.3">
      <c r="AR23741" s="6"/>
      <c r="AS23741" s="6"/>
      <c r="AT23741" s="9"/>
    </row>
    <row r="23742" spans="44:46" x14ac:dyDescent="0.3">
      <c r="AR23742" s="6"/>
      <c r="AS23742" s="6"/>
      <c r="AT23742" s="9"/>
    </row>
    <row r="23743" spans="44:46" x14ac:dyDescent="0.3">
      <c r="AR23743" s="6"/>
      <c r="AS23743" s="6"/>
      <c r="AT23743" s="9"/>
    </row>
    <row r="23744" spans="44:46" x14ac:dyDescent="0.3">
      <c r="AR23744" s="6"/>
      <c r="AS23744" s="6"/>
      <c r="AT23744" s="9"/>
    </row>
    <row r="23745" spans="44:46" x14ac:dyDescent="0.3">
      <c r="AR23745" s="6"/>
      <c r="AS23745" s="6"/>
      <c r="AT23745" s="9"/>
    </row>
    <row r="23746" spans="44:46" x14ac:dyDescent="0.3">
      <c r="AR23746" s="6"/>
      <c r="AS23746" s="6"/>
      <c r="AT23746" s="9"/>
    </row>
    <row r="23747" spans="44:46" x14ac:dyDescent="0.3">
      <c r="AR23747" s="6"/>
      <c r="AS23747" s="6"/>
      <c r="AT23747" s="9"/>
    </row>
    <row r="23748" spans="44:46" x14ac:dyDescent="0.3">
      <c r="AR23748" s="6"/>
      <c r="AS23748" s="6"/>
      <c r="AT23748" s="9"/>
    </row>
    <row r="23749" spans="44:46" x14ac:dyDescent="0.3">
      <c r="AR23749" s="6"/>
      <c r="AS23749" s="6"/>
      <c r="AT23749" s="9"/>
    </row>
    <row r="23750" spans="44:46" x14ac:dyDescent="0.3">
      <c r="AR23750" s="6"/>
      <c r="AS23750" s="6"/>
      <c r="AT23750" s="9"/>
    </row>
    <row r="23751" spans="44:46" x14ac:dyDescent="0.3">
      <c r="AR23751" s="6"/>
      <c r="AS23751" s="6"/>
      <c r="AT23751" s="9"/>
    </row>
    <row r="23752" spans="44:46" x14ac:dyDescent="0.3">
      <c r="AR23752" s="6"/>
      <c r="AS23752" s="6"/>
      <c r="AT23752" s="9"/>
    </row>
    <row r="23753" spans="44:46" x14ac:dyDescent="0.3">
      <c r="AR23753" s="6"/>
      <c r="AS23753" s="6"/>
      <c r="AT23753" s="9"/>
    </row>
    <row r="23754" spans="44:46" x14ac:dyDescent="0.3">
      <c r="AR23754" s="6"/>
      <c r="AS23754" s="6"/>
      <c r="AT23754" s="9"/>
    </row>
    <row r="23755" spans="44:46" x14ac:dyDescent="0.3">
      <c r="AR23755" s="6"/>
      <c r="AS23755" s="6"/>
      <c r="AT23755" s="9"/>
    </row>
    <row r="23756" spans="44:46" x14ac:dyDescent="0.3">
      <c r="AR23756" s="6"/>
      <c r="AS23756" s="6"/>
      <c r="AT23756" s="9"/>
    </row>
    <row r="23757" spans="44:46" x14ac:dyDescent="0.3">
      <c r="AR23757" s="6"/>
      <c r="AS23757" s="6"/>
      <c r="AT23757" s="9"/>
    </row>
    <row r="23758" spans="44:46" x14ac:dyDescent="0.3">
      <c r="AR23758" s="6"/>
      <c r="AS23758" s="6"/>
      <c r="AT23758" s="9"/>
    </row>
    <row r="23759" spans="44:46" x14ac:dyDescent="0.3">
      <c r="AR23759" s="6"/>
      <c r="AS23759" s="6"/>
      <c r="AT23759" s="9"/>
    </row>
    <row r="23760" spans="44:46" x14ac:dyDescent="0.3">
      <c r="AR23760" s="6"/>
      <c r="AS23760" s="6"/>
      <c r="AT23760" s="9"/>
    </row>
    <row r="23761" spans="44:46" x14ac:dyDescent="0.3">
      <c r="AR23761" s="6"/>
      <c r="AS23761" s="6"/>
      <c r="AT23761" s="9"/>
    </row>
    <row r="23762" spans="44:46" x14ac:dyDescent="0.3">
      <c r="AR23762" s="6"/>
      <c r="AS23762" s="6"/>
      <c r="AT23762" s="9"/>
    </row>
    <row r="23763" spans="44:46" x14ac:dyDescent="0.3">
      <c r="AR23763" s="6"/>
      <c r="AS23763" s="6"/>
      <c r="AT23763" s="9"/>
    </row>
    <row r="23764" spans="44:46" x14ac:dyDescent="0.3">
      <c r="AR23764" s="6"/>
      <c r="AS23764" s="6"/>
      <c r="AT23764" s="9"/>
    </row>
    <row r="23765" spans="44:46" x14ac:dyDescent="0.3">
      <c r="AR23765" s="6"/>
      <c r="AS23765" s="6"/>
      <c r="AT23765" s="9"/>
    </row>
    <row r="23766" spans="44:46" x14ac:dyDescent="0.3">
      <c r="AR23766" s="6"/>
      <c r="AS23766" s="6"/>
      <c r="AT23766" s="9"/>
    </row>
    <row r="23767" spans="44:46" x14ac:dyDescent="0.3">
      <c r="AR23767" s="6"/>
      <c r="AS23767" s="6"/>
      <c r="AT23767" s="9"/>
    </row>
    <row r="23768" spans="44:46" x14ac:dyDescent="0.3">
      <c r="AR23768" s="6"/>
      <c r="AS23768" s="6"/>
      <c r="AT23768" s="9"/>
    </row>
    <row r="23769" spans="44:46" x14ac:dyDescent="0.3">
      <c r="AR23769" s="6"/>
      <c r="AS23769" s="6"/>
      <c r="AT23769" s="9"/>
    </row>
    <row r="23770" spans="44:46" x14ac:dyDescent="0.3">
      <c r="AR23770" s="6"/>
      <c r="AS23770" s="6"/>
      <c r="AT23770" s="9"/>
    </row>
    <row r="23771" spans="44:46" x14ac:dyDescent="0.3">
      <c r="AR23771" s="6"/>
      <c r="AS23771" s="6"/>
      <c r="AT23771" s="9"/>
    </row>
    <row r="23772" spans="44:46" x14ac:dyDescent="0.3">
      <c r="AR23772" s="6"/>
      <c r="AS23772" s="6"/>
      <c r="AT23772" s="9"/>
    </row>
    <row r="23773" spans="44:46" x14ac:dyDescent="0.3">
      <c r="AR23773" s="6"/>
      <c r="AS23773" s="6"/>
      <c r="AT23773" s="9"/>
    </row>
    <row r="23774" spans="44:46" x14ac:dyDescent="0.3">
      <c r="AR23774" s="6"/>
      <c r="AS23774" s="6"/>
      <c r="AT23774" s="9"/>
    </row>
    <row r="23775" spans="44:46" x14ac:dyDescent="0.3">
      <c r="AR23775" s="6"/>
      <c r="AS23775" s="6"/>
      <c r="AT23775" s="9"/>
    </row>
    <row r="23776" spans="44:46" x14ac:dyDescent="0.3">
      <c r="AR23776" s="6"/>
      <c r="AS23776" s="6"/>
      <c r="AT23776" s="9"/>
    </row>
    <row r="23777" spans="44:46" x14ac:dyDescent="0.3">
      <c r="AR23777" s="6"/>
      <c r="AS23777" s="6"/>
      <c r="AT23777" s="9"/>
    </row>
    <row r="23778" spans="44:46" x14ac:dyDescent="0.3">
      <c r="AR23778" s="6"/>
      <c r="AS23778" s="6"/>
      <c r="AT23778" s="9"/>
    </row>
    <row r="23779" spans="44:46" x14ac:dyDescent="0.3">
      <c r="AR23779" s="6"/>
      <c r="AS23779" s="6"/>
      <c r="AT23779" s="9"/>
    </row>
    <row r="23780" spans="44:46" x14ac:dyDescent="0.3">
      <c r="AR23780" s="6"/>
      <c r="AS23780" s="6"/>
      <c r="AT23780" s="9"/>
    </row>
    <row r="23781" spans="44:46" x14ac:dyDescent="0.3">
      <c r="AR23781" s="6"/>
      <c r="AS23781" s="6"/>
      <c r="AT23781" s="9"/>
    </row>
    <row r="23782" spans="44:46" x14ac:dyDescent="0.3">
      <c r="AR23782" s="6"/>
      <c r="AS23782" s="6"/>
      <c r="AT23782" s="9"/>
    </row>
    <row r="23783" spans="44:46" x14ac:dyDescent="0.3">
      <c r="AR23783" s="6"/>
      <c r="AS23783" s="6"/>
      <c r="AT23783" s="9"/>
    </row>
    <row r="23784" spans="44:46" x14ac:dyDescent="0.3">
      <c r="AR23784" s="6"/>
      <c r="AS23784" s="6"/>
      <c r="AT23784" s="9"/>
    </row>
    <row r="23785" spans="44:46" x14ac:dyDescent="0.3">
      <c r="AR23785" s="6"/>
      <c r="AS23785" s="6"/>
      <c r="AT23785" s="9"/>
    </row>
    <row r="23786" spans="44:46" x14ac:dyDescent="0.3">
      <c r="AR23786" s="6"/>
      <c r="AS23786" s="6"/>
      <c r="AT23786" s="9"/>
    </row>
    <row r="23787" spans="44:46" x14ac:dyDescent="0.3">
      <c r="AR23787" s="6"/>
      <c r="AS23787" s="6"/>
      <c r="AT23787" s="9"/>
    </row>
    <row r="23788" spans="44:46" x14ac:dyDescent="0.3">
      <c r="AR23788" s="6"/>
      <c r="AS23788" s="6"/>
      <c r="AT23788" s="9"/>
    </row>
    <row r="23789" spans="44:46" x14ac:dyDescent="0.3">
      <c r="AR23789" s="6"/>
      <c r="AS23789" s="6"/>
      <c r="AT23789" s="9"/>
    </row>
    <row r="23790" spans="44:46" x14ac:dyDescent="0.3">
      <c r="AR23790" s="6"/>
      <c r="AS23790" s="6"/>
      <c r="AT23790" s="9"/>
    </row>
    <row r="23791" spans="44:46" x14ac:dyDescent="0.3">
      <c r="AR23791" s="6"/>
      <c r="AS23791" s="6"/>
      <c r="AT23791" s="9"/>
    </row>
    <row r="23792" spans="44:46" x14ac:dyDescent="0.3">
      <c r="AR23792" s="6"/>
      <c r="AS23792" s="6"/>
      <c r="AT23792" s="9"/>
    </row>
    <row r="23793" spans="44:46" x14ac:dyDescent="0.3">
      <c r="AR23793" s="6"/>
      <c r="AS23793" s="6"/>
      <c r="AT23793" s="9"/>
    </row>
    <row r="23794" spans="44:46" x14ac:dyDescent="0.3">
      <c r="AR23794" s="6"/>
      <c r="AS23794" s="6"/>
      <c r="AT23794" s="9"/>
    </row>
    <row r="23795" spans="44:46" x14ac:dyDescent="0.3">
      <c r="AR23795" s="6"/>
      <c r="AS23795" s="6"/>
      <c r="AT23795" s="9"/>
    </row>
    <row r="23796" spans="44:46" x14ac:dyDescent="0.3">
      <c r="AR23796" s="6"/>
      <c r="AS23796" s="6"/>
      <c r="AT23796" s="9"/>
    </row>
    <row r="23797" spans="44:46" x14ac:dyDescent="0.3">
      <c r="AR23797" s="6"/>
      <c r="AS23797" s="6"/>
      <c r="AT23797" s="9"/>
    </row>
    <row r="23798" spans="44:46" x14ac:dyDescent="0.3">
      <c r="AR23798" s="6"/>
      <c r="AS23798" s="6"/>
      <c r="AT23798" s="9"/>
    </row>
    <row r="23799" spans="44:46" x14ac:dyDescent="0.3">
      <c r="AR23799" s="6"/>
      <c r="AS23799" s="6"/>
      <c r="AT23799" s="9"/>
    </row>
    <row r="23800" spans="44:46" x14ac:dyDescent="0.3">
      <c r="AR23800" s="6"/>
      <c r="AS23800" s="6"/>
      <c r="AT23800" s="9"/>
    </row>
    <row r="23801" spans="44:46" x14ac:dyDescent="0.3">
      <c r="AR23801" s="6"/>
      <c r="AS23801" s="6"/>
      <c r="AT23801" s="9"/>
    </row>
    <row r="23802" spans="44:46" x14ac:dyDescent="0.3">
      <c r="AR23802" s="6"/>
      <c r="AS23802" s="6"/>
      <c r="AT23802" s="9"/>
    </row>
    <row r="23803" spans="44:46" x14ac:dyDescent="0.3">
      <c r="AR23803" s="6"/>
      <c r="AS23803" s="6"/>
      <c r="AT23803" s="9"/>
    </row>
    <row r="23804" spans="44:46" x14ac:dyDescent="0.3">
      <c r="AR23804" s="6"/>
      <c r="AS23804" s="6"/>
      <c r="AT23804" s="9"/>
    </row>
    <row r="23805" spans="44:46" x14ac:dyDescent="0.3">
      <c r="AR23805" s="6"/>
      <c r="AS23805" s="6"/>
      <c r="AT23805" s="9"/>
    </row>
    <row r="23806" spans="44:46" x14ac:dyDescent="0.3">
      <c r="AR23806" s="6"/>
      <c r="AS23806" s="6"/>
      <c r="AT23806" s="9"/>
    </row>
    <row r="23807" spans="44:46" x14ac:dyDescent="0.3">
      <c r="AR23807" s="6"/>
      <c r="AS23807" s="6"/>
      <c r="AT23807" s="9"/>
    </row>
    <row r="23808" spans="44:46" x14ac:dyDescent="0.3">
      <c r="AR23808" s="6"/>
      <c r="AS23808" s="6"/>
      <c r="AT23808" s="9"/>
    </row>
    <row r="23809" spans="44:46" x14ac:dyDescent="0.3">
      <c r="AR23809" s="6"/>
      <c r="AS23809" s="6"/>
      <c r="AT23809" s="9"/>
    </row>
    <row r="23810" spans="44:46" x14ac:dyDescent="0.3">
      <c r="AR23810" s="6"/>
      <c r="AS23810" s="6"/>
      <c r="AT23810" s="9"/>
    </row>
    <row r="23811" spans="44:46" x14ac:dyDescent="0.3">
      <c r="AR23811" s="6"/>
      <c r="AS23811" s="6"/>
      <c r="AT23811" s="9"/>
    </row>
    <row r="23812" spans="44:46" x14ac:dyDescent="0.3">
      <c r="AR23812" s="6"/>
      <c r="AS23812" s="6"/>
      <c r="AT23812" s="9"/>
    </row>
    <row r="23813" spans="44:46" x14ac:dyDescent="0.3">
      <c r="AR23813" s="6"/>
      <c r="AS23813" s="6"/>
      <c r="AT23813" s="9"/>
    </row>
    <row r="23814" spans="44:46" x14ac:dyDescent="0.3">
      <c r="AR23814" s="6"/>
      <c r="AS23814" s="6"/>
      <c r="AT23814" s="9"/>
    </row>
    <row r="23815" spans="44:46" x14ac:dyDescent="0.3">
      <c r="AR23815" s="6"/>
      <c r="AS23815" s="6"/>
      <c r="AT23815" s="9"/>
    </row>
    <row r="23816" spans="44:46" x14ac:dyDescent="0.3">
      <c r="AR23816" s="6"/>
      <c r="AS23816" s="6"/>
      <c r="AT23816" s="9"/>
    </row>
    <row r="23817" spans="44:46" x14ac:dyDescent="0.3">
      <c r="AR23817" s="6"/>
      <c r="AS23817" s="6"/>
      <c r="AT23817" s="9"/>
    </row>
    <row r="23818" spans="44:46" x14ac:dyDescent="0.3">
      <c r="AR23818" s="6"/>
      <c r="AS23818" s="6"/>
      <c r="AT23818" s="9"/>
    </row>
    <row r="23819" spans="44:46" x14ac:dyDescent="0.3">
      <c r="AR23819" s="6"/>
      <c r="AS23819" s="6"/>
      <c r="AT23819" s="9"/>
    </row>
    <row r="23820" spans="44:46" x14ac:dyDescent="0.3">
      <c r="AR23820" s="6"/>
      <c r="AS23820" s="6"/>
      <c r="AT23820" s="9"/>
    </row>
    <row r="23821" spans="44:46" x14ac:dyDescent="0.3">
      <c r="AR23821" s="6"/>
      <c r="AS23821" s="6"/>
      <c r="AT23821" s="9"/>
    </row>
    <row r="23822" spans="44:46" x14ac:dyDescent="0.3">
      <c r="AR23822" s="6"/>
      <c r="AS23822" s="6"/>
      <c r="AT23822" s="9"/>
    </row>
    <row r="23823" spans="44:46" x14ac:dyDescent="0.3">
      <c r="AR23823" s="6"/>
      <c r="AS23823" s="6"/>
      <c r="AT23823" s="9"/>
    </row>
    <row r="23824" spans="44:46" x14ac:dyDescent="0.3">
      <c r="AR23824" s="6"/>
      <c r="AS23824" s="6"/>
      <c r="AT23824" s="9"/>
    </row>
    <row r="23825" spans="44:46" x14ac:dyDescent="0.3">
      <c r="AR23825" s="6"/>
      <c r="AS23825" s="6"/>
      <c r="AT23825" s="9"/>
    </row>
    <row r="23826" spans="44:46" x14ac:dyDescent="0.3">
      <c r="AR23826" s="6"/>
      <c r="AS23826" s="6"/>
      <c r="AT23826" s="9"/>
    </row>
    <row r="23827" spans="44:46" x14ac:dyDescent="0.3">
      <c r="AR23827" s="6"/>
      <c r="AS23827" s="6"/>
      <c r="AT23827" s="9"/>
    </row>
    <row r="23828" spans="44:46" x14ac:dyDescent="0.3">
      <c r="AR23828" s="6"/>
      <c r="AS23828" s="6"/>
      <c r="AT23828" s="9"/>
    </row>
    <row r="23829" spans="44:46" x14ac:dyDescent="0.3">
      <c r="AR23829" s="6"/>
      <c r="AS23829" s="6"/>
      <c r="AT23829" s="9"/>
    </row>
    <row r="23830" spans="44:46" x14ac:dyDescent="0.3">
      <c r="AR23830" s="6"/>
      <c r="AS23830" s="6"/>
      <c r="AT23830" s="9"/>
    </row>
    <row r="23831" spans="44:46" x14ac:dyDescent="0.3">
      <c r="AR23831" s="6"/>
      <c r="AS23831" s="6"/>
      <c r="AT23831" s="9"/>
    </row>
    <row r="23832" spans="44:46" x14ac:dyDescent="0.3">
      <c r="AR23832" s="6"/>
      <c r="AS23832" s="6"/>
      <c r="AT23832" s="9"/>
    </row>
    <row r="23833" spans="44:46" x14ac:dyDescent="0.3">
      <c r="AR23833" s="6"/>
      <c r="AS23833" s="6"/>
      <c r="AT23833" s="9"/>
    </row>
    <row r="23834" spans="44:46" x14ac:dyDescent="0.3">
      <c r="AR23834" s="6"/>
      <c r="AS23834" s="6"/>
      <c r="AT23834" s="9"/>
    </row>
    <row r="23835" spans="44:46" x14ac:dyDescent="0.3">
      <c r="AR23835" s="6"/>
      <c r="AS23835" s="6"/>
      <c r="AT23835" s="9"/>
    </row>
    <row r="23836" spans="44:46" x14ac:dyDescent="0.3">
      <c r="AR23836" s="6"/>
      <c r="AS23836" s="6"/>
      <c r="AT23836" s="9"/>
    </row>
    <row r="23837" spans="44:46" x14ac:dyDescent="0.3">
      <c r="AR23837" s="6"/>
      <c r="AS23837" s="6"/>
      <c r="AT23837" s="9"/>
    </row>
    <row r="23838" spans="44:46" x14ac:dyDescent="0.3">
      <c r="AR23838" s="6"/>
      <c r="AS23838" s="6"/>
      <c r="AT23838" s="9"/>
    </row>
    <row r="23839" spans="44:46" x14ac:dyDescent="0.3">
      <c r="AR23839" s="6"/>
      <c r="AS23839" s="6"/>
      <c r="AT23839" s="9"/>
    </row>
    <row r="23840" spans="44:46" x14ac:dyDescent="0.3">
      <c r="AR23840" s="6"/>
      <c r="AS23840" s="6"/>
      <c r="AT23840" s="9"/>
    </row>
    <row r="23841" spans="44:46" x14ac:dyDescent="0.3">
      <c r="AR23841" s="6"/>
      <c r="AS23841" s="6"/>
      <c r="AT23841" s="9"/>
    </row>
    <row r="23842" spans="44:46" x14ac:dyDescent="0.3">
      <c r="AR23842" s="6"/>
      <c r="AS23842" s="6"/>
      <c r="AT23842" s="9"/>
    </row>
    <row r="23843" spans="44:46" x14ac:dyDescent="0.3">
      <c r="AR23843" s="6"/>
      <c r="AS23843" s="6"/>
      <c r="AT23843" s="9"/>
    </row>
    <row r="23844" spans="44:46" x14ac:dyDescent="0.3">
      <c r="AR23844" s="6"/>
      <c r="AS23844" s="6"/>
      <c r="AT23844" s="9"/>
    </row>
    <row r="23845" spans="44:46" x14ac:dyDescent="0.3">
      <c r="AR23845" s="6"/>
      <c r="AS23845" s="6"/>
      <c r="AT23845" s="9"/>
    </row>
    <row r="23846" spans="44:46" x14ac:dyDescent="0.3">
      <c r="AR23846" s="6"/>
      <c r="AS23846" s="6"/>
      <c r="AT23846" s="9"/>
    </row>
    <row r="23847" spans="44:46" x14ac:dyDescent="0.3">
      <c r="AR23847" s="6"/>
      <c r="AS23847" s="6"/>
      <c r="AT23847" s="9"/>
    </row>
    <row r="23848" spans="44:46" x14ac:dyDescent="0.3">
      <c r="AR23848" s="6"/>
      <c r="AS23848" s="6"/>
      <c r="AT23848" s="9"/>
    </row>
    <row r="23849" spans="44:46" x14ac:dyDescent="0.3">
      <c r="AR23849" s="6"/>
      <c r="AS23849" s="6"/>
      <c r="AT23849" s="9"/>
    </row>
    <row r="23850" spans="44:46" x14ac:dyDescent="0.3">
      <c r="AR23850" s="6"/>
      <c r="AS23850" s="6"/>
      <c r="AT23850" s="9"/>
    </row>
    <row r="23851" spans="44:46" x14ac:dyDescent="0.3">
      <c r="AR23851" s="6"/>
      <c r="AS23851" s="6"/>
      <c r="AT23851" s="9"/>
    </row>
    <row r="23852" spans="44:46" x14ac:dyDescent="0.3">
      <c r="AR23852" s="6"/>
      <c r="AS23852" s="6"/>
      <c r="AT23852" s="9"/>
    </row>
    <row r="23853" spans="44:46" x14ac:dyDescent="0.3">
      <c r="AR23853" s="6"/>
      <c r="AS23853" s="6"/>
      <c r="AT23853" s="9"/>
    </row>
    <row r="23854" spans="44:46" x14ac:dyDescent="0.3">
      <c r="AR23854" s="6"/>
      <c r="AS23854" s="6"/>
      <c r="AT23854" s="9"/>
    </row>
    <row r="23855" spans="44:46" x14ac:dyDescent="0.3">
      <c r="AR23855" s="6"/>
      <c r="AS23855" s="6"/>
      <c r="AT23855" s="9"/>
    </row>
    <row r="23856" spans="44:46" x14ac:dyDescent="0.3">
      <c r="AR23856" s="6"/>
      <c r="AS23856" s="6"/>
      <c r="AT23856" s="9"/>
    </row>
    <row r="23857" spans="44:46" x14ac:dyDescent="0.3">
      <c r="AR23857" s="6"/>
      <c r="AS23857" s="6"/>
      <c r="AT23857" s="9"/>
    </row>
    <row r="23858" spans="44:46" x14ac:dyDescent="0.3">
      <c r="AR23858" s="6"/>
      <c r="AS23858" s="6"/>
      <c r="AT23858" s="9"/>
    </row>
    <row r="23859" spans="44:46" x14ac:dyDescent="0.3">
      <c r="AR23859" s="6"/>
      <c r="AS23859" s="6"/>
      <c r="AT23859" s="9"/>
    </row>
    <row r="23860" spans="44:46" x14ac:dyDescent="0.3">
      <c r="AR23860" s="6"/>
      <c r="AS23860" s="6"/>
      <c r="AT23860" s="9"/>
    </row>
    <row r="23861" spans="44:46" x14ac:dyDescent="0.3">
      <c r="AR23861" s="6"/>
      <c r="AS23861" s="6"/>
      <c r="AT23861" s="9"/>
    </row>
    <row r="23862" spans="44:46" x14ac:dyDescent="0.3">
      <c r="AR23862" s="6"/>
      <c r="AS23862" s="6"/>
      <c r="AT23862" s="9"/>
    </row>
    <row r="23863" spans="44:46" x14ac:dyDescent="0.3">
      <c r="AR23863" s="6"/>
      <c r="AS23863" s="6"/>
      <c r="AT23863" s="9"/>
    </row>
    <row r="23864" spans="44:46" x14ac:dyDescent="0.3">
      <c r="AR23864" s="6"/>
      <c r="AS23864" s="6"/>
      <c r="AT23864" s="9"/>
    </row>
    <row r="23865" spans="44:46" x14ac:dyDescent="0.3">
      <c r="AR23865" s="6"/>
      <c r="AS23865" s="6"/>
      <c r="AT23865" s="9"/>
    </row>
    <row r="23866" spans="44:46" x14ac:dyDescent="0.3">
      <c r="AR23866" s="6"/>
      <c r="AS23866" s="6"/>
      <c r="AT23866" s="9"/>
    </row>
    <row r="23867" spans="44:46" x14ac:dyDescent="0.3">
      <c r="AR23867" s="6"/>
      <c r="AS23867" s="6"/>
      <c r="AT23867" s="9"/>
    </row>
    <row r="23868" spans="44:46" x14ac:dyDescent="0.3">
      <c r="AR23868" s="6"/>
      <c r="AS23868" s="6"/>
      <c r="AT23868" s="9"/>
    </row>
    <row r="23869" spans="44:46" x14ac:dyDescent="0.3">
      <c r="AR23869" s="6"/>
      <c r="AS23869" s="6"/>
      <c r="AT23869" s="9"/>
    </row>
    <row r="23870" spans="44:46" x14ac:dyDescent="0.3">
      <c r="AR23870" s="6"/>
      <c r="AS23870" s="6"/>
      <c r="AT23870" s="9"/>
    </row>
    <row r="23871" spans="44:46" x14ac:dyDescent="0.3">
      <c r="AR23871" s="6"/>
      <c r="AS23871" s="6"/>
      <c r="AT23871" s="9"/>
    </row>
    <row r="23872" spans="44:46" x14ac:dyDescent="0.3">
      <c r="AR23872" s="6"/>
      <c r="AS23872" s="6"/>
      <c r="AT23872" s="9"/>
    </row>
    <row r="23873" spans="44:46" x14ac:dyDescent="0.3">
      <c r="AR23873" s="6"/>
      <c r="AS23873" s="6"/>
      <c r="AT23873" s="9"/>
    </row>
    <row r="23874" spans="44:46" x14ac:dyDescent="0.3">
      <c r="AR23874" s="6"/>
      <c r="AS23874" s="6"/>
      <c r="AT23874" s="9"/>
    </row>
    <row r="23875" spans="44:46" x14ac:dyDescent="0.3">
      <c r="AR23875" s="6"/>
      <c r="AS23875" s="6"/>
      <c r="AT23875" s="9"/>
    </row>
    <row r="23876" spans="44:46" x14ac:dyDescent="0.3">
      <c r="AR23876" s="6"/>
      <c r="AS23876" s="6"/>
      <c r="AT23876" s="9"/>
    </row>
    <row r="23877" spans="44:46" x14ac:dyDescent="0.3">
      <c r="AR23877" s="6"/>
      <c r="AS23877" s="6"/>
      <c r="AT23877" s="9"/>
    </row>
    <row r="23878" spans="44:46" x14ac:dyDescent="0.3">
      <c r="AR23878" s="6"/>
      <c r="AS23878" s="6"/>
      <c r="AT23878" s="9"/>
    </row>
    <row r="23879" spans="44:46" x14ac:dyDescent="0.3">
      <c r="AR23879" s="6"/>
      <c r="AS23879" s="6"/>
      <c r="AT23879" s="9"/>
    </row>
    <row r="23880" spans="44:46" x14ac:dyDescent="0.3">
      <c r="AR23880" s="6"/>
      <c r="AS23880" s="6"/>
      <c r="AT23880" s="9"/>
    </row>
    <row r="23881" spans="44:46" x14ac:dyDescent="0.3">
      <c r="AR23881" s="6"/>
      <c r="AS23881" s="6"/>
      <c r="AT23881" s="9"/>
    </row>
    <row r="23882" spans="44:46" x14ac:dyDescent="0.3">
      <c r="AR23882" s="6"/>
      <c r="AS23882" s="6"/>
      <c r="AT23882" s="9"/>
    </row>
    <row r="23883" spans="44:46" x14ac:dyDescent="0.3">
      <c r="AR23883" s="6"/>
      <c r="AS23883" s="6"/>
      <c r="AT23883" s="9"/>
    </row>
    <row r="23884" spans="44:46" x14ac:dyDescent="0.3">
      <c r="AR23884" s="6"/>
      <c r="AS23884" s="6"/>
      <c r="AT23884" s="9"/>
    </row>
    <row r="23885" spans="44:46" x14ac:dyDescent="0.3">
      <c r="AR23885" s="6"/>
      <c r="AS23885" s="6"/>
      <c r="AT23885" s="9"/>
    </row>
    <row r="23886" spans="44:46" x14ac:dyDescent="0.3">
      <c r="AR23886" s="6"/>
      <c r="AS23886" s="6"/>
      <c r="AT23886" s="9"/>
    </row>
    <row r="23887" spans="44:46" x14ac:dyDescent="0.3">
      <c r="AR23887" s="6"/>
      <c r="AS23887" s="6"/>
      <c r="AT23887" s="9"/>
    </row>
    <row r="23888" spans="44:46" x14ac:dyDescent="0.3">
      <c r="AR23888" s="6"/>
      <c r="AS23888" s="6"/>
      <c r="AT23888" s="9"/>
    </row>
    <row r="23889" spans="44:46" x14ac:dyDescent="0.3">
      <c r="AR23889" s="6"/>
      <c r="AS23889" s="6"/>
      <c r="AT23889" s="9"/>
    </row>
    <row r="23890" spans="44:46" x14ac:dyDescent="0.3">
      <c r="AR23890" s="6"/>
      <c r="AS23890" s="6"/>
      <c r="AT23890" s="9"/>
    </row>
    <row r="23891" spans="44:46" x14ac:dyDescent="0.3">
      <c r="AR23891" s="6"/>
      <c r="AS23891" s="6"/>
      <c r="AT23891" s="9"/>
    </row>
    <row r="23892" spans="44:46" x14ac:dyDescent="0.3">
      <c r="AR23892" s="6"/>
      <c r="AS23892" s="6"/>
      <c r="AT23892" s="9"/>
    </row>
    <row r="23893" spans="44:46" x14ac:dyDescent="0.3">
      <c r="AR23893" s="6"/>
      <c r="AS23893" s="6"/>
      <c r="AT23893" s="9"/>
    </row>
    <row r="23894" spans="44:46" x14ac:dyDescent="0.3">
      <c r="AR23894" s="6"/>
      <c r="AS23894" s="6"/>
      <c r="AT23894" s="9"/>
    </row>
    <row r="23895" spans="44:46" x14ac:dyDescent="0.3">
      <c r="AR23895" s="6"/>
      <c r="AS23895" s="6"/>
      <c r="AT23895" s="9"/>
    </row>
    <row r="23896" spans="44:46" x14ac:dyDescent="0.3">
      <c r="AR23896" s="6"/>
      <c r="AS23896" s="6"/>
      <c r="AT23896" s="9"/>
    </row>
    <row r="23897" spans="44:46" x14ac:dyDescent="0.3">
      <c r="AR23897" s="6"/>
      <c r="AS23897" s="6"/>
      <c r="AT23897" s="9"/>
    </row>
    <row r="23898" spans="44:46" x14ac:dyDescent="0.3">
      <c r="AR23898" s="6"/>
      <c r="AS23898" s="6"/>
      <c r="AT23898" s="9"/>
    </row>
    <row r="23899" spans="44:46" x14ac:dyDescent="0.3">
      <c r="AR23899" s="6"/>
      <c r="AS23899" s="6"/>
      <c r="AT23899" s="9"/>
    </row>
    <row r="23900" spans="44:46" x14ac:dyDescent="0.3">
      <c r="AR23900" s="6"/>
      <c r="AS23900" s="6"/>
      <c r="AT23900" s="9"/>
    </row>
    <row r="23901" spans="44:46" x14ac:dyDescent="0.3">
      <c r="AR23901" s="6"/>
      <c r="AS23901" s="6"/>
      <c r="AT23901" s="9"/>
    </row>
    <row r="23902" spans="44:46" x14ac:dyDescent="0.3">
      <c r="AR23902" s="6"/>
      <c r="AS23902" s="6"/>
      <c r="AT23902" s="9"/>
    </row>
    <row r="23903" spans="44:46" x14ac:dyDescent="0.3">
      <c r="AR23903" s="6"/>
      <c r="AS23903" s="6"/>
      <c r="AT23903" s="9"/>
    </row>
    <row r="23904" spans="44:46" x14ac:dyDescent="0.3">
      <c r="AR23904" s="6"/>
      <c r="AS23904" s="6"/>
      <c r="AT23904" s="9"/>
    </row>
    <row r="23905" spans="44:46" x14ac:dyDescent="0.3">
      <c r="AR23905" s="6"/>
      <c r="AS23905" s="6"/>
      <c r="AT23905" s="9"/>
    </row>
    <row r="23906" spans="44:46" x14ac:dyDescent="0.3">
      <c r="AR23906" s="6"/>
      <c r="AS23906" s="6"/>
      <c r="AT23906" s="9"/>
    </row>
    <row r="23907" spans="44:46" x14ac:dyDescent="0.3">
      <c r="AR23907" s="6"/>
      <c r="AS23907" s="6"/>
      <c r="AT23907" s="9"/>
    </row>
    <row r="23908" spans="44:46" x14ac:dyDescent="0.3">
      <c r="AR23908" s="6"/>
      <c r="AS23908" s="6"/>
      <c r="AT23908" s="9"/>
    </row>
    <row r="23909" spans="44:46" x14ac:dyDescent="0.3">
      <c r="AR23909" s="6"/>
      <c r="AS23909" s="6"/>
      <c r="AT23909" s="9"/>
    </row>
    <row r="23910" spans="44:46" x14ac:dyDescent="0.3">
      <c r="AR23910" s="6"/>
      <c r="AS23910" s="6"/>
      <c r="AT23910" s="9"/>
    </row>
    <row r="23911" spans="44:46" x14ac:dyDescent="0.3">
      <c r="AR23911" s="6"/>
      <c r="AS23911" s="6"/>
      <c r="AT23911" s="9"/>
    </row>
    <row r="23912" spans="44:46" x14ac:dyDescent="0.3">
      <c r="AR23912" s="6"/>
      <c r="AS23912" s="6"/>
      <c r="AT23912" s="9"/>
    </row>
    <row r="23913" spans="44:46" x14ac:dyDescent="0.3">
      <c r="AR23913" s="6"/>
      <c r="AS23913" s="6"/>
      <c r="AT23913" s="9"/>
    </row>
    <row r="23914" spans="44:46" x14ac:dyDescent="0.3">
      <c r="AR23914" s="6"/>
      <c r="AS23914" s="6"/>
      <c r="AT23914" s="9"/>
    </row>
    <row r="23915" spans="44:46" x14ac:dyDescent="0.3">
      <c r="AR23915" s="6"/>
      <c r="AS23915" s="6"/>
      <c r="AT23915" s="9"/>
    </row>
    <row r="23916" spans="44:46" x14ac:dyDescent="0.3">
      <c r="AR23916" s="6"/>
      <c r="AS23916" s="6"/>
      <c r="AT23916" s="9"/>
    </row>
    <row r="23917" spans="44:46" x14ac:dyDescent="0.3">
      <c r="AR23917" s="6"/>
      <c r="AS23917" s="6"/>
      <c r="AT23917" s="9"/>
    </row>
    <row r="23918" spans="44:46" x14ac:dyDescent="0.3">
      <c r="AR23918" s="6"/>
      <c r="AS23918" s="6"/>
      <c r="AT23918" s="9"/>
    </row>
    <row r="23919" spans="44:46" x14ac:dyDescent="0.3">
      <c r="AR23919" s="6"/>
      <c r="AS23919" s="6"/>
      <c r="AT23919" s="9"/>
    </row>
    <row r="23920" spans="44:46" x14ac:dyDescent="0.3">
      <c r="AR23920" s="6"/>
      <c r="AS23920" s="6"/>
      <c r="AT23920" s="9"/>
    </row>
    <row r="23921" spans="44:46" x14ac:dyDescent="0.3">
      <c r="AR23921" s="6"/>
      <c r="AS23921" s="6"/>
      <c r="AT23921" s="9"/>
    </row>
    <row r="23922" spans="44:46" x14ac:dyDescent="0.3">
      <c r="AR23922" s="6"/>
      <c r="AS23922" s="6"/>
      <c r="AT23922" s="9"/>
    </row>
    <row r="23923" spans="44:46" x14ac:dyDescent="0.3">
      <c r="AR23923" s="6"/>
      <c r="AS23923" s="6"/>
      <c r="AT23923" s="9"/>
    </row>
    <row r="23924" spans="44:46" x14ac:dyDescent="0.3">
      <c r="AR23924" s="6"/>
      <c r="AS23924" s="6"/>
      <c r="AT23924" s="9"/>
    </row>
    <row r="23925" spans="44:46" x14ac:dyDescent="0.3">
      <c r="AR23925" s="6"/>
      <c r="AS23925" s="6"/>
      <c r="AT23925" s="9"/>
    </row>
    <row r="23926" spans="44:46" x14ac:dyDescent="0.3">
      <c r="AR23926" s="6"/>
      <c r="AS23926" s="6"/>
      <c r="AT23926" s="9"/>
    </row>
    <row r="23927" spans="44:46" x14ac:dyDescent="0.3">
      <c r="AR23927" s="6"/>
      <c r="AS23927" s="6"/>
      <c r="AT23927" s="9"/>
    </row>
    <row r="23928" spans="44:46" x14ac:dyDescent="0.3">
      <c r="AR23928" s="6"/>
      <c r="AS23928" s="6"/>
      <c r="AT23928" s="9"/>
    </row>
    <row r="23929" spans="44:46" x14ac:dyDescent="0.3">
      <c r="AR23929" s="6"/>
      <c r="AS23929" s="6"/>
      <c r="AT23929" s="9"/>
    </row>
    <row r="23930" spans="44:46" x14ac:dyDescent="0.3">
      <c r="AR23930" s="6"/>
      <c r="AS23930" s="6"/>
      <c r="AT23930" s="9"/>
    </row>
    <row r="23931" spans="44:46" x14ac:dyDescent="0.3">
      <c r="AR23931" s="6"/>
      <c r="AS23931" s="6"/>
      <c r="AT23931" s="9"/>
    </row>
    <row r="23932" spans="44:46" x14ac:dyDescent="0.3">
      <c r="AR23932" s="6"/>
      <c r="AS23932" s="6"/>
      <c r="AT23932" s="9"/>
    </row>
    <row r="23933" spans="44:46" x14ac:dyDescent="0.3">
      <c r="AR23933" s="6"/>
      <c r="AS23933" s="6"/>
      <c r="AT23933" s="9"/>
    </row>
    <row r="23934" spans="44:46" x14ac:dyDescent="0.3">
      <c r="AR23934" s="6"/>
      <c r="AS23934" s="6"/>
      <c r="AT23934" s="9"/>
    </row>
    <row r="23935" spans="44:46" x14ac:dyDescent="0.3">
      <c r="AR23935" s="6"/>
      <c r="AS23935" s="6"/>
      <c r="AT23935" s="9"/>
    </row>
    <row r="23936" spans="44:46" x14ac:dyDescent="0.3">
      <c r="AR23936" s="6"/>
      <c r="AS23936" s="6"/>
      <c r="AT23936" s="9"/>
    </row>
    <row r="23937" spans="44:46" x14ac:dyDescent="0.3">
      <c r="AR23937" s="6"/>
      <c r="AS23937" s="6"/>
      <c r="AT23937" s="9"/>
    </row>
    <row r="23938" spans="44:46" x14ac:dyDescent="0.3">
      <c r="AR23938" s="6"/>
      <c r="AS23938" s="6"/>
      <c r="AT23938" s="9"/>
    </row>
    <row r="23939" spans="44:46" x14ac:dyDescent="0.3">
      <c r="AR23939" s="6"/>
      <c r="AS23939" s="6"/>
      <c r="AT23939" s="9"/>
    </row>
    <row r="23940" spans="44:46" x14ac:dyDescent="0.3">
      <c r="AR23940" s="6"/>
      <c r="AS23940" s="6"/>
      <c r="AT23940" s="9"/>
    </row>
    <row r="23941" spans="44:46" x14ac:dyDescent="0.3">
      <c r="AR23941" s="6"/>
      <c r="AS23941" s="6"/>
      <c r="AT23941" s="9"/>
    </row>
    <row r="23942" spans="44:46" x14ac:dyDescent="0.3">
      <c r="AR23942" s="6"/>
      <c r="AS23942" s="6"/>
      <c r="AT23942" s="9"/>
    </row>
    <row r="23943" spans="44:46" x14ac:dyDescent="0.3">
      <c r="AR23943" s="6"/>
      <c r="AS23943" s="6"/>
      <c r="AT23943" s="9"/>
    </row>
    <row r="23944" spans="44:46" x14ac:dyDescent="0.3">
      <c r="AR23944" s="6"/>
      <c r="AS23944" s="6"/>
      <c r="AT23944" s="9"/>
    </row>
    <row r="23945" spans="44:46" x14ac:dyDescent="0.3">
      <c r="AR23945" s="6"/>
      <c r="AS23945" s="6"/>
      <c r="AT23945" s="9"/>
    </row>
    <row r="23946" spans="44:46" x14ac:dyDescent="0.3">
      <c r="AR23946" s="6"/>
      <c r="AS23946" s="6"/>
      <c r="AT23946" s="9"/>
    </row>
    <row r="23947" spans="44:46" x14ac:dyDescent="0.3">
      <c r="AR23947" s="6"/>
      <c r="AS23947" s="6"/>
      <c r="AT23947" s="9"/>
    </row>
    <row r="23948" spans="44:46" x14ac:dyDescent="0.3">
      <c r="AR23948" s="6"/>
      <c r="AS23948" s="6"/>
      <c r="AT23948" s="9"/>
    </row>
    <row r="23949" spans="44:46" x14ac:dyDescent="0.3">
      <c r="AR23949" s="6"/>
      <c r="AS23949" s="6"/>
      <c r="AT23949" s="9"/>
    </row>
    <row r="23950" spans="44:46" x14ac:dyDescent="0.3">
      <c r="AR23950" s="6"/>
      <c r="AS23950" s="6"/>
      <c r="AT23950" s="9"/>
    </row>
    <row r="23951" spans="44:46" x14ac:dyDescent="0.3">
      <c r="AR23951" s="6"/>
      <c r="AS23951" s="6"/>
      <c r="AT23951" s="9"/>
    </row>
    <row r="23952" spans="44:46" x14ac:dyDescent="0.3">
      <c r="AR23952" s="6"/>
      <c r="AS23952" s="6"/>
      <c r="AT23952" s="9"/>
    </row>
    <row r="23953" spans="44:46" x14ac:dyDescent="0.3">
      <c r="AR23953" s="6"/>
      <c r="AS23953" s="6"/>
      <c r="AT23953" s="9"/>
    </row>
    <row r="23954" spans="44:46" x14ac:dyDescent="0.3">
      <c r="AR23954" s="6"/>
      <c r="AS23954" s="6"/>
      <c r="AT23954" s="9"/>
    </row>
    <row r="23955" spans="44:46" x14ac:dyDescent="0.3">
      <c r="AR23955" s="6"/>
      <c r="AS23955" s="6"/>
      <c r="AT23955" s="9"/>
    </row>
    <row r="23956" spans="44:46" x14ac:dyDescent="0.3">
      <c r="AR23956" s="6"/>
      <c r="AS23956" s="6"/>
      <c r="AT23956" s="9"/>
    </row>
    <row r="23957" spans="44:46" x14ac:dyDescent="0.3">
      <c r="AR23957" s="6"/>
      <c r="AS23957" s="6"/>
      <c r="AT23957" s="9"/>
    </row>
    <row r="23958" spans="44:46" x14ac:dyDescent="0.3">
      <c r="AR23958" s="6"/>
      <c r="AS23958" s="6"/>
      <c r="AT23958" s="9"/>
    </row>
    <row r="23959" spans="44:46" x14ac:dyDescent="0.3">
      <c r="AR23959" s="6"/>
      <c r="AS23959" s="6"/>
      <c r="AT23959" s="9"/>
    </row>
    <row r="23960" spans="44:46" x14ac:dyDescent="0.3">
      <c r="AR23960" s="6"/>
      <c r="AS23960" s="6"/>
      <c r="AT23960" s="9"/>
    </row>
    <row r="23961" spans="44:46" x14ac:dyDescent="0.3">
      <c r="AR23961" s="6"/>
      <c r="AS23961" s="6"/>
      <c r="AT23961" s="9"/>
    </row>
    <row r="23962" spans="44:46" x14ac:dyDescent="0.3">
      <c r="AR23962" s="6"/>
      <c r="AS23962" s="6"/>
      <c r="AT23962" s="9"/>
    </row>
    <row r="23963" spans="44:46" x14ac:dyDescent="0.3">
      <c r="AR23963" s="6"/>
      <c r="AS23963" s="6"/>
      <c r="AT23963" s="9"/>
    </row>
    <row r="23964" spans="44:46" x14ac:dyDescent="0.3">
      <c r="AR23964" s="6"/>
      <c r="AS23964" s="6"/>
      <c r="AT23964" s="9"/>
    </row>
    <row r="23965" spans="44:46" x14ac:dyDescent="0.3">
      <c r="AR23965" s="6"/>
      <c r="AS23965" s="6"/>
      <c r="AT23965" s="9"/>
    </row>
    <row r="23966" spans="44:46" x14ac:dyDescent="0.3">
      <c r="AR23966" s="6"/>
      <c r="AS23966" s="6"/>
      <c r="AT23966" s="9"/>
    </row>
    <row r="23967" spans="44:46" x14ac:dyDescent="0.3">
      <c r="AR23967" s="6"/>
      <c r="AS23967" s="6"/>
      <c r="AT23967" s="9"/>
    </row>
    <row r="23968" spans="44:46" x14ac:dyDescent="0.3">
      <c r="AR23968" s="6"/>
      <c r="AS23968" s="6"/>
      <c r="AT23968" s="9"/>
    </row>
    <row r="23969" spans="44:46" x14ac:dyDescent="0.3">
      <c r="AR23969" s="6"/>
      <c r="AS23969" s="6"/>
      <c r="AT23969" s="9"/>
    </row>
    <row r="23970" spans="44:46" x14ac:dyDescent="0.3">
      <c r="AR23970" s="6"/>
      <c r="AS23970" s="6"/>
      <c r="AT23970" s="9"/>
    </row>
    <row r="23971" spans="44:46" x14ac:dyDescent="0.3">
      <c r="AR23971" s="6"/>
      <c r="AS23971" s="6"/>
      <c r="AT23971" s="9"/>
    </row>
    <row r="23972" spans="44:46" x14ac:dyDescent="0.3">
      <c r="AR23972" s="6"/>
      <c r="AS23972" s="6"/>
      <c r="AT23972" s="9"/>
    </row>
    <row r="23973" spans="44:46" x14ac:dyDescent="0.3">
      <c r="AR23973" s="6"/>
      <c r="AS23973" s="6"/>
      <c r="AT23973" s="9"/>
    </row>
    <row r="23974" spans="44:46" x14ac:dyDescent="0.3">
      <c r="AR23974" s="6"/>
      <c r="AS23974" s="6"/>
      <c r="AT23974" s="9"/>
    </row>
    <row r="23975" spans="44:46" x14ac:dyDescent="0.3">
      <c r="AR23975" s="6"/>
      <c r="AS23975" s="6"/>
      <c r="AT23975" s="9"/>
    </row>
    <row r="23976" spans="44:46" x14ac:dyDescent="0.3">
      <c r="AR23976" s="6"/>
      <c r="AS23976" s="6"/>
      <c r="AT23976" s="9"/>
    </row>
    <row r="23977" spans="44:46" x14ac:dyDescent="0.3">
      <c r="AR23977" s="6"/>
      <c r="AS23977" s="6"/>
      <c r="AT23977" s="9"/>
    </row>
    <row r="23978" spans="44:46" x14ac:dyDescent="0.3">
      <c r="AR23978" s="6"/>
      <c r="AS23978" s="6"/>
      <c r="AT23978" s="9"/>
    </row>
    <row r="23979" spans="44:46" x14ac:dyDescent="0.3">
      <c r="AR23979" s="6"/>
      <c r="AS23979" s="6"/>
      <c r="AT23979" s="9"/>
    </row>
    <row r="23980" spans="44:46" x14ac:dyDescent="0.3">
      <c r="AR23980" s="6"/>
      <c r="AS23980" s="6"/>
      <c r="AT23980" s="9"/>
    </row>
    <row r="23981" spans="44:46" x14ac:dyDescent="0.3">
      <c r="AR23981" s="6"/>
      <c r="AS23981" s="6"/>
      <c r="AT23981" s="9"/>
    </row>
    <row r="23982" spans="44:46" x14ac:dyDescent="0.3">
      <c r="AR23982" s="6"/>
      <c r="AS23982" s="6"/>
      <c r="AT23982" s="9"/>
    </row>
    <row r="23983" spans="44:46" x14ac:dyDescent="0.3">
      <c r="AR23983" s="6"/>
      <c r="AS23983" s="6"/>
      <c r="AT23983" s="9"/>
    </row>
    <row r="23984" spans="44:46" x14ac:dyDescent="0.3">
      <c r="AR23984" s="6"/>
      <c r="AS23984" s="6"/>
      <c r="AT23984" s="9"/>
    </row>
    <row r="23985" spans="44:46" x14ac:dyDescent="0.3">
      <c r="AR23985" s="6"/>
      <c r="AS23985" s="6"/>
      <c r="AT23985" s="9"/>
    </row>
    <row r="23986" spans="44:46" x14ac:dyDescent="0.3">
      <c r="AR23986" s="6"/>
      <c r="AS23986" s="6"/>
      <c r="AT23986" s="9"/>
    </row>
    <row r="23987" spans="44:46" x14ac:dyDescent="0.3">
      <c r="AR23987" s="6"/>
      <c r="AS23987" s="6"/>
      <c r="AT23987" s="9"/>
    </row>
    <row r="23988" spans="44:46" x14ac:dyDescent="0.3">
      <c r="AR23988" s="6"/>
      <c r="AS23988" s="6"/>
      <c r="AT23988" s="9"/>
    </row>
    <row r="23989" spans="44:46" x14ac:dyDescent="0.3">
      <c r="AR23989" s="6"/>
      <c r="AS23989" s="6"/>
      <c r="AT23989" s="9"/>
    </row>
    <row r="23990" spans="44:46" x14ac:dyDescent="0.3">
      <c r="AR23990" s="6"/>
      <c r="AS23990" s="6"/>
      <c r="AT23990" s="9"/>
    </row>
    <row r="23991" spans="44:46" x14ac:dyDescent="0.3">
      <c r="AR23991" s="6"/>
      <c r="AS23991" s="6"/>
      <c r="AT23991" s="9"/>
    </row>
    <row r="23992" spans="44:46" x14ac:dyDescent="0.3">
      <c r="AR23992" s="6"/>
      <c r="AS23992" s="6"/>
      <c r="AT23992" s="9"/>
    </row>
    <row r="23993" spans="44:46" x14ac:dyDescent="0.3">
      <c r="AR23993" s="6"/>
      <c r="AS23993" s="6"/>
      <c r="AT23993" s="9"/>
    </row>
    <row r="23994" spans="44:46" x14ac:dyDescent="0.3">
      <c r="AR23994" s="6"/>
      <c r="AS23994" s="6"/>
      <c r="AT23994" s="9"/>
    </row>
    <row r="23995" spans="44:46" x14ac:dyDescent="0.3">
      <c r="AR23995" s="6"/>
      <c r="AS23995" s="6"/>
      <c r="AT23995" s="9"/>
    </row>
    <row r="23996" spans="44:46" x14ac:dyDescent="0.3">
      <c r="AR23996" s="6"/>
      <c r="AS23996" s="6"/>
      <c r="AT23996" s="9"/>
    </row>
    <row r="23997" spans="44:46" x14ac:dyDescent="0.3">
      <c r="AR23997" s="6"/>
      <c r="AS23997" s="6"/>
      <c r="AT23997" s="9"/>
    </row>
    <row r="23998" spans="44:46" x14ac:dyDescent="0.3">
      <c r="AR23998" s="6"/>
      <c r="AS23998" s="6"/>
      <c r="AT23998" s="9"/>
    </row>
    <row r="23999" spans="44:46" x14ac:dyDescent="0.3">
      <c r="AR23999" s="6"/>
      <c r="AS23999" s="6"/>
      <c r="AT23999" s="9"/>
    </row>
    <row r="24000" spans="44:46" x14ac:dyDescent="0.3">
      <c r="AR24000" s="6"/>
      <c r="AS24000" s="6"/>
      <c r="AT24000" s="9"/>
    </row>
    <row r="24001" spans="44:46" x14ac:dyDescent="0.3">
      <c r="AR24001" s="6"/>
      <c r="AS24001" s="6"/>
      <c r="AT24001" s="9"/>
    </row>
    <row r="24002" spans="44:46" x14ac:dyDescent="0.3">
      <c r="AR24002" s="6"/>
      <c r="AS24002" s="6"/>
      <c r="AT24002" s="9"/>
    </row>
    <row r="24003" spans="44:46" x14ac:dyDescent="0.3">
      <c r="AR24003" s="6"/>
      <c r="AS24003" s="6"/>
      <c r="AT24003" s="9"/>
    </row>
    <row r="24004" spans="44:46" x14ac:dyDescent="0.3">
      <c r="AR24004" s="6"/>
      <c r="AS24004" s="6"/>
      <c r="AT24004" s="9"/>
    </row>
    <row r="24005" spans="44:46" x14ac:dyDescent="0.3">
      <c r="AR24005" s="6"/>
      <c r="AS24005" s="6"/>
      <c r="AT24005" s="9"/>
    </row>
    <row r="24006" spans="44:46" x14ac:dyDescent="0.3">
      <c r="AR24006" s="6"/>
      <c r="AS24006" s="6"/>
      <c r="AT24006" s="9"/>
    </row>
    <row r="24007" spans="44:46" x14ac:dyDescent="0.3">
      <c r="AR24007" s="6"/>
      <c r="AS24007" s="6"/>
      <c r="AT24007" s="9"/>
    </row>
    <row r="24008" spans="44:46" x14ac:dyDescent="0.3">
      <c r="AR24008" s="6"/>
      <c r="AS24008" s="6"/>
      <c r="AT24008" s="9"/>
    </row>
    <row r="24009" spans="44:46" x14ac:dyDescent="0.3">
      <c r="AR24009" s="6"/>
      <c r="AS24009" s="6"/>
      <c r="AT24009" s="9"/>
    </row>
    <row r="24010" spans="44:46" x14ac:dyDescent="0.3">
      <c r="AR24010" s="6"/>
      <c r="AS24010" s="6"/>
      <c r="AT24010" s="9"/>
    </row>
    <row r="24011" spans="44:46" x14ac:dyDescent="0.3">
      <c r="AR24011" s="6"/>
      <c r="AS24011" s="6"/>
      <c r="AT24011" s="9"/>
    </row>
    <row r="24012" spans="44:46" x14ac:dyDescent="0.3">
      <c r="AR24012" s="6"/>
      <c r="AS24012" s="6"/>
      <c r="AT24012" s="9"/>
    </row>
    <row r="24013" spans="44:46" x14ac:dyDescent="0.3">
      <c r="AR24013" s="6"/>
      <c r="AS24013" s="6"/>
      <c r="AT24013" s="9"/>
    </row>
    <row r="24014" spans="44:46" x14ac:dyDescent="0.3">
      <c r="AR24014" s="6"/>
      <c r="AS24014" s="6"/>
      <c r="AT24014" s="9"/>
    </row>
    <row r="24015" spans="44:46" x14ac:dyDescent="0.3">
      <c r="AR24015" s="6"/>
      <c r="AS24015" s="6"/>
      <c r="AT24015" s="9"/>
    </row>
    <row r="24016" spans="44:46" x14ac:dyDescent="0.3">
      <c r="AR24016" s="6"/>
      <c r="AS24016" s="6"/>
      <c r="AT24016" s="9"/>
    </row>
    <row r="24017" spans="44:46" x14ac:dyDescent="0.3">
      <c r="AR24017" s="6"/>
      <c r="AS24017" s="6"/>
      <c r="AT24017" s="9"/>
    </row>
    <row r="24018" spans="44:46" x14ac:dyDescent="0.3">
      <c r="AR24018" s="6"/>
      <c r="AS24018" s="6"/>
      <c r="AT24018" s="9"/>
    </row>
    <row r="24019" spans="44:46" x14ac:dyDescent="0.3">
      <c r="AR24019" s="6"/>
      <c r="AS24019" s="6"/>
      <c r="AT24019" s="9"/>
    </row>
    <row r="24020" spans="44:46" x14ac:dyDescent="0.3">
      <c r="AR24020" s="6"/>
      <c r="AS24020" s="6"/>
      <c r="AT24020" s="9"/>
    </row>
    <row r="24021" spans="44:46" x14ac:dyDescent="0.3">
      <c r="AR24021" s="6"/>
      <c r="AS24021" s="6"/>
      <c r="AT24021" s="9"/>
    </row>
    <row r="24022" spans="44:46" x14ac:dyDescent="0.3">
      <c r="AR24022" s="6"/>
      <c r="AS24022" s="6"/>
      <c r="AT24022" s="9"/>
    </row>
    <row r="24023" spans="44:46" x14ac:dyDescent="0.3">
      <c r="AR24023" s="6"/>
      <c r="AS24023" s="6"/>
      <c r="AT24023" s="9"/>
    </row>
    <row r="24024" spans="44:46" x14ac:dyDescent="0.3">
      <c r="AR24024" s="6"/>
      <c r="AS24024" s="6"/>
      <c r="AT24024" s="9"/>
    </row>
    <row r="24025" spans="44:46" x14ac:dyDescent="0.3">
      <c r="AR24025" s="6"/>
      <c r="AS24025" s="6"/>
      <c r="AT24025" s="9"/>
    </row>
    <row r="24026" spans="44:46" x14ac:dyDescent="0.3">
      <c r="AR24026" s="6"/>
      <c r="AS24026" s="6"/>
      <c r="AT24026" s="9"/>
    </row>
    <row r="24027" spans="44:46" x14ac:dyDescent="0.3">
      <c r="AR24027" s="6"/>
      <c r="AS24027" s="6"/>
      <c r="AT24027" s="9"/>
    </row>
    <row r="24028" spans="44:46" x14ac:dyDescent="0.3">
      <c r="AR24028" s="6"/>
      <c r="AS24028" s="6"/>
      <c r="AT24028" s="9"/>
    </row>
    <row r="24029" spans="44:46" x14ac:dyDescent="0.3">
      <c r="AR24029" s="6"/>
      <c r="AS24029" s="6"/>
      <c r="AT24029" s="9"/>
    </row>
    <row r="24030" spans="44:46" x14ac:dyDescent="0.3">
      <c r="AR24030" s="6"/>
      <c r="AS24030" s="6"/>
      <c r="AT24030" s="9"/>
    </row>
    <row r="24031" spans="44:46" x14ac:dyDescent="0.3">
      <c r="AR24031" s="6"/>
      <c r="AS24031" s="6"/>
      <c r="AT24031" s="9"/>
    </row>
    <row r="24032" spans="44:46" x14ac:dyDescent="0.3">
      <c r="AR24032" s="6"/>
      <c r="AS24032" s="6"/>
      <c r="AT24032" s="9"/>
    </row>
    <row r="24033" spans="44:46" x14ac:dyDescent="0.3">
      <c r="AR24033" s="6"/>
      <c r="AS24033" s="6"/>
      <c r="AT24033" s="9"/>
    </row>
    <row r="24034" spans="44:46" x14ac:dyDescent="0.3">
      <c r="AR24034" s="6"/>
      <c r="AS24034" s="6"/>
      <c r="AT24034" s="9"/>
    </row>
    <row r="24035" spans="44:46" x14ac:dyDescent="0.3">
      <c r="AR24035" s="6"/>
      <c r="AS24035" s="6"/>
      <c r="AT24035" s="9"/>
    </row>
    <row r="24036" spans="44:46" x14ac:dyDescent="0.3">
      <c r="AR24036" s="6"/>
      <c r="AS24036" s="6"/>
      <c r="AT24036" s="9"/>
    </row>
    <row r="24037" spans="44:46" x14ac:dyDescent="0.3">
      <c r="AR24037" s="6"/>
      <c r="AS24037" s="6"/>
      <c r="AT24037" s="9"/>
    </row>
    <row r="24038" spans="44:46" x14ac:dyDescent="0.3">
      <c r="AR24038" s="6"/>
      <c r="AS24038" s="6"/>
      <c r="AT24038" s="9"/>
    </row>
    <row r="24039" spans="44:46" x14ac:dyDescent="0.3">
      <c r="AR24039" s="6"/>
      <c r="AS24039" s="6"/>
      <c r="AT24039" s="9"/>
    </row>
    <row r="24040" spans="44:46" x14ac:dyDescent="0.3">
      <c r="AR24040" s="6"/>
      <c r="AS24040" s="6"/>
      <c r="AT24040" s="9"/>
    </row>
    <row r="24041" spans="44:46" x14ac:dyDescent="0.3">
      <c r="AR24041" s="6"/>
      <c r="AS24041" s="6"/>
      <c r="AT24041" s="9"/>
    </row>
    <row r="24042" spans="44:46" x14ac:dyDescent="0.3">
      <c r="AR24042" s="6"/>
      <c r="AS24042" s="6"/>
      <c r="AT24042" s="9"/>
    </row>
    <row r="24043" spans="44:46" x14ac:dyDescent="0.3">
      <c r="AR24043" s="6"/>
      <c r="AS24043" s="6"/>
      <c r="AT24043" s="9"/>
    </row>
    <row r="24044" spans="44:46" x14ac:dyDescent="0.3">
      <c r="AR24044" s="6"/>
      <c r="AS24044" s="6"/>
      <c r="AT24044" s="9"/>
    </row>
    <row r="24045" spans="44:46" x14ac:dyDescent="0.3">
      <c r="AR24045" s="6"/>
      <c r="AS24045" s="6"/>
      <c r="AT24045" s="9"/>
    </row>
    <row r="24046" spans="44:46" x14ac:dyDescent="0.3">
      <c r="AR24046" s="6"/>
      <c r="AS24046" s="6"/>
      <c r="AT24046" s="9"/>
    </row>
    <row r="24047" spans="44:46" x14ac:dyDescent="0.3">
      <c r="AR24047" s="6"/>
      <c r="AS24047" s="6"/>
      <c r="AT24047" s="9"/>
    </row>
    <row r="24048" spans="44:46" x14ac:dyDescent="0.3">
      <c r="AR24048" s="6"/>
      <c r="AS24048" s="6"/>
      <c r="AT24048" s="9"/>
    </row>
    <row r="24049" spans="44:46" x14ac:dyDescent="0.3">
      <c r="AR24049" s="6"/>
      <c r="AS24049" s="6"/>
      <c r="AT24049" s="9"/>
    </row>
    <row r="24050" spans="44:46" x14ac:dyDescent="0.3">
      <c r="AR24050" s="6"/>
      <c r="AS24050" s="6"/>
      <c r="AT24050" s="9"/>
    </row>
    <row r="24051" spans="44:46" x14ac:dyDescent="0.3">
      <c r="AR24051" s="6"/>
      <c r="AS24051" s="6"/>
      <c r="AT24051" s="9"/>
    </row>
    <row r="24052" spans="44:46" x14ac:dyDescent="0.3">
      <c r="AR24052" s="6"/>
      <c r="AS24052" s="6"/>
      <c r="AT24052" s="9"/>
    </row>
    <row r="24053" spans="44:46" x14ac:dyDescent="0.3">
      <c r="AR24053" s="6"/>
      <c r="AS24053" s="6"/>
      <c r="AT24053" s="9"/>
    </row>
    <row r="24054" spans="44:46" x14ac:dyDescent="0.3">
      <c r="AR24054" s="6"/>
      <c r="AS24054" s="6"/>
      <c r="AT24054" s="9"/>
    </row>
    <row r="24055" spans="44:46" x14ac:dyDescent="0.3">
      <c r="AR24055" s="6"/>
      <c r="AS24055" s="6"/>
      <c r="AT24055" s="9"/>
    </row>
    <row r="24056" spans="44:46" x14ac:dyDescent="0.3">
      <c r="AR24056" s="6"/>
      <c r="AS24056" s="6"/>
      <c r="AT24056" s="9"/>
    </row>
    <row r="24057" spans="44:46" x14ac:dyDescent="0.3">
      <c r="AR24057" s="6"/>
      <c r="AS24057" s="6"/>
      <c r="AT24057" s="9"/>
    </row>
    <row r="24058" spans="44:46" x14ac:dyDescent="0.3">
      <c r="AR24058" s="6"/>
      <c r="AS24058" s="6"/>
      <c r="AT24058" s="9"/>
    </row>
    <row r="24059" spans="44:46" x14ac:dyDescent="0.3">
      <c r="AR24059" s="6"/>
      <c r="AS24059" s="6"/>
      <c r="AT24059" s="9"/>
    </row>
    <row r="24060" spans="44:46" x14ac:dyDescent="0.3">
      <c r="AR24060" s="6"/>
      <c r="AS24060" s="6"/>
      <c r="AT24060" s="9"/>
    </row>
    <row r="24061" spans="44:46" x14ac:dyDescent="0.3">
      <c r="AR24061" s="6"/>
      <c r="AS24061" s="6"/>
      <c r="AT24061" s="9"/>
    </row>
    <row r="24062" spans="44:46" x14ac:dyDescent="0.3">
      <c r="AR24062" s="6"/>
      <c r="AS24062" s="6"/>
      <c r="AT24062" s="9"/>
    </row>
    <row r="24063" spans="44:46" x14ac:dyDescent="0.3">
      <c r="AR24063" s="6"/>
      <c r="AS24063" s="6"/>
      <c r="AT24063" s="9"/>
    </row>
    <row r="24064" spans="44:46" x14ac:dyDescent="0.3">
      <c r="AR24064" s="6"/>
      <c r="AS24064" s="6"/>
      <c r="AT24064" s="9"/>
    </row>
    <row r="24065" spans="44:46" x14ac:dyDescent="0.3">
      <c r="AR24065" s="6"/>
      <c r="AS24065" s="6"/>
      <c r="AT24065" s="9"/>
    </row>
    <row r="24066" spans="44:46" x14ac:dyDescent="0.3">
      <c r="AR24066" s="6"/>
      <c r="AS24066" s="6"/>
      <c r="AT24066" s="9"/>
    </row>
    <row r="24067" spans="44:46" x14ac:dyDescent="0.3">
      <c r="AR24067" s="6"/>
      <c r="AS24067" s="6"/>
      <c r="AT24067" s="9"/>
    </row>
    <row r="24068" spans="44:46" x14ac:dyDescent="0.3">
      <c r="AR24068" s="6"/>
      <c r="AS24068" s="6"/>
      <c r="AT24068" s="9"/>
    </row>
    <row r="24069" spans="44:46" x14ac:dyDescent="0.3">
      <c r="AR24069" s="6"/>
      <c r="AS24069" s="6"/>
      <c r="AT24069" s="9"/>
    </row>
    <row r="24070" spans="44:46" x14ac:dyDescent="0.3">
      <c r="AR24070" s="6"/>
      <c r="AS24070" s="6"/>
      <c r="AT24070" s="9"/>
    </row>
    <row r="24071" spans="44:46" x14ac:dyDescent="0.3">
      <c r="AR24071" s="6"/>
      <c r="AS24071" s="6"/>
      <c r="AT24071" s="9"/>
    </row>
    <row r="24072" spans="44:46" x14ac:dyDescent="0.3">
      <c r="AR24072" s="6"/>
      <c r="AS24072" s="6"/>
      <c r="AT24072" s="9"/>
    </row>
    <row r="24073" spans="44:46" x14ac:dyDescent="0.3">
      <c r="AR24073" s="6"/>
      <c r="AS24073" s="6"/>
      <c r="AT24073" s="9"/>
    </row>
    <row r="24074" spans="44:46" x14ac:dyDescent="0.3">
      <c r="AR24074" s="6"/>
      <c r="AS24074" s="6"/>
      <c r="AT24074" s="9"/>
    </row>
    <row r="24075" spans="44:46" x14ac:dyDescent="0.3">
      <c r="AR24075" s="6"/>
      <c r="AS24075" s="6"/>
      <c r="AT24075" s="9"/>
    </row>
    <row r="24076" spans="44:46" x14ac:dyDescent="0.3">
      <c r="AR24076" s="6"/>
      <c r="AS24076" s="6"/>
      <c r="AT24076" s="9"/>
    </row>
    <row r="24077" spans="44:46" x14ac:dyDescent="0.3">
      <c r="AR24077" s="6"/>
      <c r="AS24077" s="6"/>
      <c r="AT24077" s="9"/>
    </row>
    <row r="24078" spans="44:46" x14ac:dyDescent="0.3">
      <c r="AR24078" s="6"/>
      <c r="AS24078" s="6"/>
      <c r="AT24078" s="9"/>
    </row>
    <row r="24079" spans="44:46" x14ac:dyDescent="0.3">
      <c r="AR24079" s="6"/>
      <c r="AS24079" s="6"/>
      <c r="AT24079" s="9"/>
    </row>
    <row r="24080" spans="44:46" x14ac:dyDescent="0.3">
      <c r="AR24080" s="6"/>
      <c r="AS24080" s="6"/>
      <c r="AT24080" s="9"/>
    </row>
    <row r="24081" spans="44:46" x14ac:dyDescent="0.3">
      <c r="AR24081" s="6"/>
      <c r="AS24081" s="6"/>
      <c r="AT24081" s="9"/>
    </row>
    <row r="24082" spans="44:46" x14ac:dyDescent="0.3">
      <c r="AR24082" s="6"/>
      <c r="AS24082" s="6"/>
      <c r="AT24082" s="9"/>
    </row>
    <row r="24083" spans="44:46" x14ac:dyDescent="0.3">
      <c r="AR24083" s="6"/>
      <c r="AS24083" s="6"/>
      <c r="AT24083" s="9"/>
    </row>
    <row r="24084" spans="44:46" x14ac:dyDescent="0.3">
      <c r="AR24084" s="6"/>
      <c r="AS24084" s="6"/>
      <c r="AT24084" s="9"/>
    </row>
    <row r="24085" spans="44:46" x14ac:dyDescent="0.3">
      <c r="AR24085" s="6"/>
      <c r="AS24085" s="6"/>
      <c r="AT24085" s="9"/>
    </row>
    <row r="24086" spans="44:46" x14ac:dyDescent="0.3">
      <c r="AR24086" s="6"/>
      <c r="AS24086" s="6"/>
      <c r="AT24086" s="9"/>
    </row>
    <row r="24087" spans="44:46" x14ac:dyDescent="0.3">
      <c r="AR24087" s="6"/>
      <c r="AS24087" s="6"/>
      <c r="AT24087" s="9"/>
    </row>
    <row r="24088" spans="44:46" x14ac:dyDescent="0.3">
      <c r="AR24088" s="6"/>
      <c r="AS24088" s="6"/>
      <c r="AT24088" s="9"/>
    </row>
    <row r="24089" spans="44:46" x14ac:dyDescent="0.3">
      <c r="AR24089" s="6"/>
      <c r="AS24089" s="6"/>
      <c r="AT24089" s="9"/>
    </row>
    <row r="24090" spans="44:46" x14ac:dyDescent="0.3">
      <c r="AR24090" s="6"/>
      <c r="AS24090" s="6"/>
      <c r="AT24090" s="9"/>
    </row>
    <row r="24091" spans="44:46" x14ac:dyDescent="0.3">
      <c r="AR24091" s="6"/>
      <c r="AS24091" s="6"/>
      <c r="AT24091" s="9"/>
    </row>
    <row r="24092" spans="44:46" x14ac:dyDescent="0.3">
      <c r="AR24092" s="6"/>
      <c r="AS24092" s="6"/>
      <c r="AT24092" s="9"/>
    </row>
    <row r="24093" spans="44:46" x14ac:dyDescent="0.3">
      <c r="AR24093" s="6"/>
      <c r="AS24093" s="6"/>
      <c r="AT24093" s="9"/>
    </row>
    <row r="24094" spans="44:46" x14ac:dyDescent="0.3">
      <c r="AR24094" s="6"/>
      <c r="AS24094" s="6"/>
      <c r="AT24094" s="9"/>
    </row>
    <row r="24095" spans="44:46" x14ac:dyDescent="0.3">
      <c r="AR24095" s="6"/>
      <c r="AS24095" s="6"/>
      <c r="AT24095" s="9"/>
    </row>
    <row r="24096" spans="44:46" x14ac:dyDescent="0.3">
      <c r="AR24096" s="6"/>
      <c r="AS24096" s="6"/>
      <c r="AT24096" s="9"/>
    </row>
    <row r="24097" spans="44:46" x14ac:dyDescent="0.3">
      <c r="AR24097" s="6"/>
      <c r="AS24097" s="6"/>
      <c r="AT24097" s="9"/>
    </row>
    <row r="24098" spans="44:46" x14ac:dyDescent="0.3">
      <c r="AR24098" s="6"/>
      <c r="AS24098" s="6"/>
      <c r="AT24098" s="9"/>
    </row>
    <row r="24099" spans="44:46" x14ac:dyDescent="0.3">
      <c r="AR24099" s="6"/>
      <c r="AS24099" s="6"/>
      <c r="AT24099" s="9"/>
    </row>
    <row r="24100" spans="44:46" x14ac:dyDescent="0.3">
      <c r="AR24100" s="6"/>
      <c r="AS24100" s="6"/>
      <c r="AT24100" s="9"/>
    </row>
    <row r="24101" spans="44:46" x14ac:dyDescent="0.3">
      <c r="AR24101" s="6"/>
      <c r="AS24101" s="6"/>
      <c r="AT24101" s="9"/>
    </row>
    <row r="24102" spans="44:46" x14ac:dyDescent="0.3">
      <c r="AR24102" s="6"/>
      <c r="AS24102" s="6"/>
      <c r="AT24102" s="9"/>
    </row>
    <row r="24103" spans="44:46" x14ac:dyDescent="0.3">
      <c r="AR24103" s="6"/>
      <c r="AS24103" s="6"/>
      <c r="AT24103" s="9"/>
    </row>
    <row r="24104" spans="44:46" x14ac:dyDescent="0.3">
      <c r="AR24104" s="6"/>
      <c r="AS24104" s="6"/>
      <c r="AT24104" s="9"/>
    </row>
    <row r="24105" spans="44:46" x14ac:dyDescent="0.3">
      <c r="AR24105" s="6"/>
      <c r="AS24105" s="6"/>
      <c r="AT24105" s="9"/>
    </row>
    <row r="24106" spans="44:46" x14ac:dyDescent="0.3">
      <c r="AR24106" s="6"/>
      <c r="AS24106" s="6"/>
      <c r="AT24106" s="9"/>
    </row>
    <row r="24107" spans="44:46" x14ac:dyDescent="0.3">
      <c r="AR24107" s="6"/>
      <c r="AS24107" s="6"/>
      <c r="AT24107" s="9"/>
    </row>
    <row r="24108" spans="44:46" x14ac:dyDescent="0.3">
      <c r="AR24108" s="6"/>
      <c r="AS24108" s="6"/>
      <c r="AT24108" s="9"/>
    </row>
    <row r="24109" spans="44:46" x14ac:dyDescent="0.3">
      <c r="AR24109" s="6"/>
      <c r="AS24109" s="6"/>
      <c r="AT24109" s="9"/>
    </row>
    <row r="24110" spans="44:46" x14ac:dyDescent="0.3">
      <c r="AR24110" s="6"/>
      <c r="AS24110" s="6"/>
      <c r="AT24110" s="9"/>
    </row>
    <row r="24111" spans="44:46" x14ac:dyDescent="0.3">
      <c r="AR24111" s="6"/>
      <c r="AS24111" s="6"/>
      <c r="AT24111" s="9"/>
    </row>
    <row r="24112" spans="44:46" x14ac:dyDescent="0.3">
      <c r="AR24112" s="6"/>
      <c r="AS24112" s="6"/>
      <c r="AT24112" s="9"/>
    </row>
    <row r="24113" spans="44:46" x14ac:dyDescent="0.3">
      <c r="AR24113" s="6"/>
      <c r="AS24113" s="6"/>
      <c r="AT24113" s="9"/>
    </row>
    <row r="24114" spans="44:46" x14ac:dyDescent="0.3">
      <c r="AR24114" s="6"/>
      <c r="AS24114" s="6"/>
      <c r="AT24114" s="9"/>
    </row>
    <row r="24115" spans="44:46" x14ac:dyDescent="0.3">
      <c r="AR24115" s="6"/>
      <c r="AS24115" s="6"/>
      <c r="AT24115" s="9"/>
    </row>
    <row r="24116" spans="44:46" x14ac:dyDescent="0.3">
      <c r="AR24116" s="6"/>
      <c r="AS24116" s="6"/>
      <c r="AT24116" s="9"/>
    </row>
    <row r="24117" spans="44:46" x14ac:dyDescent="0.3">
      <c r="AR24117" s="6"/>
      <c r="AS24117" s="6"/>
      <c r="AT24117" s="9"/>
    </row>
    <row r="24118" spans="44:46" x14ac:dyDescent="0.3">
      <c r="AR24118" s="6"/>
      <c r="AS24118" s="6"/>
      <c r="AT24118" s="9"/>
    </row>
    <row r="24119" spans="44:46" x14ac:dyDescent="0.3">
      <c r="AR24119" s="6"/>
      <c r="AS24119" s="6"/>
      <c r="AT24119" s="9"/>
    </row>
    <row r="24120" spans="44:46" x14ac:dyDescent="0.3">
      <c r="AR24120" s="6"/>
      <c r="AS24120" s="6"/>
      <c r="AT24120" s="9"/>
    </row>
    <row r="24121" spans="44:46" x14ac:dyDescent="0.3">
      <c r="AR24121" s="6"/>
      <c r="AS24121" s="6"/>
      <c r="AT24121" s="9"/>
    </row>
    <row r="24122" spans="44:46" x14ac:dyDescent="0.3">
      <c r="AR24122" s="6"/>
      <c r="AS24122" s="6"/>
      <c r="AT24122" s="9"/>
    </row>
    <row r="24123" spans="44:46" x14ac:dyDescent="0.3">
      <c r="AR24123" s="6"/>
      <c r="AS24123" s="6"/>
      <c r="AT24123" s="9"/>
    </row>
    <row r="24124" spans="44:46" x14ac:dyDescent="0.3">
      <c r="AR24124" s="6"/>
      <c r="AS24124" s="6"/>
      <c r="AT24124" s="9"/>
    </row>
    <row r="24125" spans="44:46" x14ac:dyDescent="0.3">
      <c r="AR24125" s="6"/>
      <c r="AS24125" s="6"/>
      <c r="AT24125" s="9"/>
    </row>
    <row r="24126" spans="44:46" x14ac:dyDescent="0.3">
      <c r="AR24126" s="6"/>
      <c r="AS24126" s="6"/>
      <c r="AT24126" s="9"/>
    </row>
    <row r="24127" spans="44:46" x14ac:dyDescent="0.3">
      <c r="AR24127" s="6"/>
      <c r="AS24127" s="6"/>
      <c r="AT24127" s="9"/>
    </row>
    <row r="24128" spans="44:46" x14ac:dyDescent="0.3">
      <c r="AR24128" s="6"/>
      <c r="AS24128" s="6"/>
      <c r="AT24128" s="9"/>
    </row>
    <row r="24129" spans="44:46" x14ac:dyDescent="0.3">
      <c r="AR24129" s="6"/>
      <c r="AS24129" s="6"/>
      <c r="AT24129" s="9"/>
    </row>
    <row r="24130" spans="44:46" x14ac:dyDescent="0.3">
      <c r="AR24130" s="6"/>
      <c r="AS24130" s="6"/>
      <c r="AT24130" s="9"/>
    </row>
    <row r="24131" spans="44:46" x14ac:dyDescent="0.3">
      <c r="AR24131" s="6"/>
      <c r="AS24131" s="6"/>
      <c r="AT24131" s="9"/>
    </row>
    <row r="24132" spans="44:46" x14ac:dyDescent="0.3">
      <c r="AR24132" s="6"/>
      <c r="AS24132" s="6"/>
      <c r="AT24132" s="9"/>
    </row>
    <row r="24133" spans="44:46" x14ac:dyDescent="0.3">
      <c r="AR24133" s="6"/>
      <c r="AS24133" s="6"/>
      <c r="AT24133" s="9"/>
    </row>
    <row r="24134" spans="44:46" x14ac:dyDescent="0.3">
      <c r="AR24134" s="6"/>
      <c r="AS24134" s="6"/>
      <c r="AT24134" s="9"/>
    </row>
    <row r="24135" spans="44:46" x14ac:dyDescent="0.3">
      <c r="AR24135" s="6"/>
      <c r="AS24135" s="6"/>
      <c r="AT24135" s="9"/>
    </row>
    <row r="24136" spans="44:46" x14ac:dyDescent="0.3">
      <c r="AR24136" s="6"/>
      <c r="AS24136" s="6"/>
      <c r="AT24136" s="9"/>
    </row>
    <row r="24137" spans="44:46" x14ac:dyDescent="0.3">
      <c r="AR24137" s="6"/>
      <c r="AS24137" s="6"/>
      <c r="AT24137" s="9"/>
    </row>
    <row r="24138" spans="44:46" x14ac:dyDescent="0.3">
      <c r="AR24138" s="6"/>
      <c r="AS24138" s="6"/>
      <c r="AT24138" s="9"/>
    </row>
    <row r="24139" spans="44:46" x14ac:dyDescent="0.3">
      <c r="AR24139" s="6"/>
      <c r="AS24139" s="6"/>
      <c r="AT24139" s="9"/>
    </row>
    <row r="24140" spans="44:46" x14ac:dyDescent="0.3">
      <c r="AR24140" s="6"/>
      <c r="AS24140" s="6"/>
      <c r="AT24140" s="9"/>
    </row>
    <row r="24141" spans="44:46" x14ac:dyDescent="0.3">
      <c r="AR24141" s="6"/>
      <c r="AS24141" s="6"/>
      <c r="AT24141" s="9"/>
    </row>
    <row r="24142" spans="44:46" x14ac:dyDescent="0.3">
      <c r="AR24142" s="6"/>
      <c r="AS24142" s="6"/>
      <c r="AT24142" s="9"/>
    </row>
    <row r="24143" spans="44:46" x14ac:dyDescent="0.3">
      <c r="AR24143" s="6"/>
      <c r="AS24143" s="6"/>
      <c r="AT24143" s="9"/>
    </row>
    <row r="24144" spans="44:46" x14ac:dyDescent="0.3">
      <c r="AR24144" s="6"/>
      <c r="AS24144" s="6"/>
      <c r="AT24144" s="9"/>
    </row>
    <row r="24145" spans="44:46" x14ac:dyDescent="0.3">
      <c r="AR24145" s="6"/>
      <c r="AS24145" s="6"/>
      <c r="AT24145" s="9"/>
    </row>
    <row r="24146" spans="44:46" x14ac:dyDescent="0.3">
      <c r="AR24146" s="6"/>
      <c r="AS24146" s="6"/>
      <c r="AT24146" s="9"/>
    </row>
    <row r="24147" spans="44:46" x14ac:dyDescent="0.3">
      <c r="AR24147" s="6"/>
      <c r="AS24147" s="6"/>
      <c r="AT24147" s="9"/>
    </row>
    <row r="24148" spans="44:46" x14ac:dyDescent="0.3">
      <c r="AR24148" s="6"/>
      <c r="AS24148" s="6"/>
      <c r="AT24148" s="9"/>
    </row>
    <row r="24149" spans="44:46" x14ac:dyDescent="0.3">
      <c r="AR24149" s="6"/>
      <c r="AS24149" s="6"/>
      <c r="AT24149" s="9"/>
    </row>
    <row r="24150" spans="44:46" x14ac:dyDescent="0.3">
      <c r="AR24150" s="6"/>
      <c r="AS24150" s="6"/>
      <c r="AT24150" s="9"/>
    </row>
    <row r="24151" spans="44:46" x14ac:dyDescent="0.3">
      <c r="AR24151" s="6"/>
      <c r="AS24151" s="6"/>
      <c r="AT24151" s="9"/>
    </row>
    <row r="24152" spans="44:46" x14ac:dyDescent="0.3">
      <c r="AR24152" s="6"/>
      <c r="AS24152" s="6"/>
      <c r="AT24152" s="9"/>
    </row>
    <row r="24153" spans="44:46" x14ac:dyDescent="0.3">
      <c r="AR24153" s="6"/>
      <c r="AS24153" s="6"/>
      <c r="AT24153" s="9"/>
    </row>
    <row r="24154" spans="44:46" x14ac:dyDescent="0.3">
      <c r="AR24154" s="6"/>
      <c r="AS24154" s="6"/>
      <c r="AT24154" s="9"/>
    </row>
    <row r="24155" spans="44:46" x14ac:dyDescent="0.3">
      <c r="AR24155" s="6"/>
      <c r="AS24155" s="6"/>
      <c r="AT24155" s="9"/>
    </row>
    <row r="24156" spans="44:46" x14ac:dyDescent="0.3">
      <c r="AR24156" s="6"/>
      <c r="AS24156" s="6"/>
      <c r="AT24156" s="9"/>
    </row>
    <row r="24157" spans="44:46" x14ac:dyDescent="0.3">
      <c r="AR24157" s="6"/>
      <c r="AS24157" s="6"/>
      <c r="AT24157" s="9"/>
    </row>
    <row r="24158" spans="44:46" x14ac:dyDescent="0.3">
      <c r="AR24158" s="6"/>
      <c r="AS24158" s="6"/>
      <c r="AT24158" s="9"/>
    </row>
    <row r="24159" spans="44:46" x14ac:dyDescent="0.3">
      <c r="AR24159" s="6"/>
      <c r="AS24159" s="6"/>
      <c r="AT24159" s="9"/>
    </row>
    <row r="24160" spans="44:46" x14ac:dyDescent="0.3">
      <c r="AR24160" s="6"/>
      <c r="AS24160" s="6"/>
      <c r="AT24160" s="9"/>
    </row>
    <row r="24161" spans="44:46" x14ac:dyDescent="0.3">
      <c r="AR24161" s="6"/>
      <c r="AS24161" s="6"/>
      <c r="AT24161" s="9"/>
    </row>
    <row r="24162" spans="44:46" x14ac:dyDescent="0.3">
      <c r="AR24162" s="6"/>
      <c r="AS24162" s="6"/>
      <c r="AT24162" s="9"/>
    </row>
    <row r="24163" spans="44:46" x14ac:dyDescent="0.3">
      <c r="AR24163" s="6"/>
      <c r="AS24163" s="6"/>
      <c r="AT24163" s="9"/>
    </row>
    <row r="24164" spans="44:46" x14ac:dyDescent="0.3">
      <c r="AR24164" s="6"/>
      <c r="AS24164" s="6"/>
      <c r="AT24164" s="9"/>
    </row>
    <row r="24165" spans="44:46" x14ac:dyDescent="0.3">
      <c r="AR24165" s="6"/>
      <c r="AS24165" s="6"/>
      <c r="AT24165" s="9"/>
    </row>
    <row r="24166" spans="44:46" x14ac:dyDescent="0.3">
      <c r="AR24166" s="6"/>
      <c r="AS24166" s="6"/>
      <c r="AT24166" s="9"/>
    </row>
    <row r="24167" spans="44:46" x14ac:dyDescent="0.3">
      <c r="AR24167" s="6"/>
      <c r="AS24167" s="6"/>
      <c r="AT24167" s="9"/>
    </row>
    <row r="24168" spans="44:46" x14ac:dyDescent="0.3">
      <c r="AR24168" s="6"/>
      <c r="AS24168" s="6"/>
      <c r="AT24168" s="9"/>
    </row>
    <row r="24169" spans="44:46" x14ac:dyDescent="0.3">
      <c r="AR24169" s="6"/>
      <c r="AS24169" s="6"/>
      <c r="AT24169" s="9"/>
    </row>
    <row r="24170" spans="44:46" x14ac:dyDescent="0.3">
      <c r="AR24170" s="6"/>
      <c r="AS24170" s="6"/>
      <c r="AT24170" s="9"/>
    </row>
    <row r="24171" spans="44:46" x14ac:dyDescent="0.3">
      <c r="AR24171" s="6"/>
      <c r="AS24171" s="6"/>
      <c r="AT24171" s="9"/>
    </row>
    <row r="24172" spans="44:46" x14ac:dyDescent="0.3">
      <c r="AR24172" s="6"/>
      <c r="AS24172" s="6"/>
      <c r="AT24172" s="9"/>
    </row>
    <row r="24173" spans="44:46" x14ac:dyDescent="0.3">
      <c r="AR24173" s="6"/>
      <c r="AS24173" s="6"/>
      <c r="AT24173" s="9"/>
    </row>
    <row r="24174" spans="44:46" x14ac:dyDescent="0.3">
      <c r="AR24174" s="6"/>
      <c r="AS24174" s="6"/>
      <c r="AT24174" s="9"/>
    </row>
    <row r="24175" spans="44:46" x14ac:dyDescent="0.3">
      <c r="AR24175" s="6"/>
      <c r="AS24175" s="6"/>
      <c r="AT24175" s="9"/>
    </row>
    <row r="24176" spans="44:46" x14ac:dyDescent="0.3">
      <c r="AR24176" s="6"/>
      <c r="AS24176" s="6"/>
      <c r="AT24176" s="9"/>
    </row>
    <row r="24177" spans="44:46" x14ac:dyDescent="0.3">
      <c r="AR24177" s="6"/>
      <c r="AS24177" s="6"/>
      <c r="AT24177" s="9"/>
    </row>
    <row r="24178" spans="44:46" x14ac:dyDescent="0.3">
      <c r="AR24178" s="6"/>
      <c r="AS24178" s="6"/>
      <c r="AT24178" s="9"/>
    </row>
    <row r="24179" spans="44:46" x14ac:dyDescent="0.3">
      <c r="AR24179" s="6"/>
      <c r="AS24179" s="6"/>
      <c r="AT24179" s="9"/>
    </row>
    <row r="24180" spans="44:46" x14ac:dyDescent="0.3">
      <c r="AR24180" s="6"/>
      <c r="AS24180" s="6"/>
      <c r="AT24180" s="9"/>
    </row>
    <row r="24181" spans="44:46" x14ac:dyDescent="0.3">
      <c r="AR24181" s="6"/>
      <c r="AS24181" s="6"/>
      <c r="AT24181" s="9"/>
    </row>
    <row r="24182" spans="44:46" x14ac:dyDescent="0.3">
      <c r="AR24182" s="6"/>
      <c r="AS24182" s="6"/>
      <c r="AT24182" s="9"/>
    </row>
    <row r="24183" spans="44:46" x14ac:dyDescent="0.3">
      <c r="AR24183" s="6"/>
      <c r="AS24183" s="6"/>
      <c r="AT24183" s="9"/>
    </row>
    <row r="24184" spans="44:46" x14ac:dyDescent="0.3">
      <c r="AR24184" s="6"/>
      <c r="AS24184" s="6"/>
      <c r="AT24184" s="9"/>
    </row>
    <row r="24185" spans="44:46" x14ac:dyDescent="0.3">
      <c r="AR24185" s="6"/>
      <c r="AS24185" s="6"/>
      <c r="AT24185" s="9"/>
    </row>
    <row r="24186" spans="44:46" x14ac:dyDescent="0.3">
      <c r="AR24186" s="6"/>
      <c r="AS24186" s="6"/>
      <c r="AT24186" s="9"/>
    </row>
    <row r="24187" spans="44:46" x14ac:dyDescent="0.3">
      <c r="AR24187" s="6"/>
      <c r="AS24187" s="6"/>
      <c r="AT24187" s="9"/>
    </row>
    <row r="24188" spans="44:46" x14ac:dyDescent="0.3">
      <c r="AR24188" s="6"/>
      <c r="AS24188" s="6"/>
      <c r="AT24188" s="9"/>
    </row>
    <row r="24189" spans="44:46" x14ac:dyDescent="0.3">
      <c r="AR24189" s="6"/>
      <c r="AS24189" s="6"/>
      <c r="AT24189" s="9"/>
    </row>
    <row r="24190" spans="44:46" x14ac:dyDescent="0.3">
      <c r="AR24190" s="6"/>
      <c r="AS24190" s="6"/>
      <c r="AT24190" s="9"/>
    </row>
    <row r="24191" spans="44:46" x14ac:dyDescent="0.3">
      <c r="AR24191" s="6"/>
      <c r="AS24191" s="6"/>
      <c r="AT24191" s="9"/>
    </row>
    <row r="24192" spans="44:46" x14ac:dyDescent="0.3">
      <c r="AR24192" s="6"/>
      <c r="AS24192" s="6"/>
      <c r="AT24192" s="9"/>
    </row>
    <row r="24193" spans="44:46" x14ac:dyDescent="0.3">
      <c r="AR24193" s="6"/>
      <c r="AS24193" s="6"/>
      <c r="AT24193" s="9"/>
    </row>
    <row r="24194" spans="44:46" x14ac:dyDescent="0.3">
      <c r="AR24194" s="6"/>
      <c r="AS24194" s="6"/>
      <c r="AT24194" s="9"/>
    </row>
    <row r="24195" spans="44:46" x14ac:dyDescent="0.3">
      <c r="AR24195" s="6"/>
      <c r="AS24195" s="6"/>
      <c r="AT24195" s="9"/>
    </row>
    <row r="24196" spans="44:46" x14ac:dyDescent="0.3">
      <c r="AR24196" s="6"/>
      <c r="AS24196" s="6"/>
      <c r="AT24196" s="9"/>
    </row>
    <row r="24197" spans="44:46" x14ac:dyDescent="0.3">
      <c r="AR24197" s="6"/>
      <c r="AS24197" s="6"/>
      <c r="AT24197" s="9"/>
    </row>
    <row r="24198" spans="44:46" x14ac:dyDescent="0.3">
      <c r="AR24198" s="6"/>
      <c r="AS24198" s="6"/>
      <c r="AT24198" s="9"/>
    </row>
    <row r="24199" spans="44:46" x14ac:dyDescent="0.3">
      <c r="AR24199" s="6"/>
      <c r="AS24199" s="6"/>
      <c r="AT24199" s="9"/>
    </row>
    <row r="24200" spans="44:46" x14ac:dyDescent="0.3">
      <c r="AR24200" s="6"/>
      <c r="AS24200" s="6"/>
      <c r="AT24200" s="9"/>
    </row>
    <row r="24201" spans="44:46" x14ac:dyDescent="0.3">
      <c r="AR24201" s="6"/>
      <c r="AS24201" s="6"/>
      <c r="AT24201" s="9"/>
    </row>
    <row r="24202" spans="44:46" x14ac:dyDescent="0.3">
      <c r="AR24202" s="6"/>
      <c r="AS24202" s="6"/>
      <c r="AT24202" s="9"/>
    </row>
    <row r="24203" spans="44:46" x14ac:dyDescent="0.3">
      <c r="AR24203" s="6"/>
      <c r="AS24203" s="6"/>
      <c r="AT24203" s="9"/>
    </row>
    <row r="24204" spans="44:46" x14ac:dyDescent="0.3">
      <c r="AR24204" s="6"/>
      <c r="AS24204" s="6"/>
      <c r="AT24204" s="9"/>
    </row>
    <row r="24205" spans="44:46" x14ac:dyDescent="0.3">
      <c r="AR24205" s="6"/>
      <c r="AS24205" s="6"/>
      <c r="AT24205" s="9"/>
    </row>
    <row r="24206" spans="44:46" x14ac:dyDescent="0.3">
      <c r="AR24206" s="6"/>
      <c r="AS24206" s="6"/>
      <c r="AT24206" s="9"/>
    </row>
    <row r="24207" spans="44:46" x14ac:dyDescent="0.3">
      <c r="AR24207" s="6"/>
      <c r="AS24207" s="6"/>
      <c r="AT24207" s="9"/>
    </row>
    <row r="24208" spans="44:46" x14ac:dyDescent="0.3">
      <c r="AR24208" s="6"/>
      <c r="AS24208" s="6"/>
      <c r="AT24208" s="9"/>
    </row>
    <row r="24209" spans="44:46" x14ac:dyDescent="0.3">
      <c r="AR24209" s="6"/>
      <c r="AS24209" s="6"/>
      <c r="AT24209" s="9"/>
    </row>
    <row r="24210" spans="44:46" x14ac:dyDescent="0.3">
      <c r="AR24210" s="6"/>
      <c r="AS24210" s="6"/>
      <c r="AT24210" s="9"/>
    </row>
    <row r="24211" spans="44:46" x14ac:dyDescent="0.3">
      <c r="AR24211" s="6"/>
      <c r="AS24211" s="6"/>
      <c r="AT24211" s="9"/>
    </row>
    <row r="24212" spans="44:46" x14ac:dyDescent="0.3">
      <c r="AR24212" s="6"/>
      <c r="AS24212" s="6"/>
      <c r="AT24212" s="9"/>
    </row>
    <row r="24213" spans="44:46" x14ac:dyDescent="0.3">
      <c r="AR24213" s="6"/>
      <c r="AS24213" s="6"/>
      <c r="AT24213" s="9"/>
    </row>
    <row r="24214" spans="44:46" x14ac:dyDescent="0.3">
      <c r="AR24214" s="6"/>
      <c r="AS24214" s="6"/>
      <c r="AT24214" s="9"/>
    </row>
    <row r="24215" spans="44:46" x14ac:dyDescent="0.3">
      <c r="AR24215" s="6"/>
      <c r="AS24215" s="6"/>
      <c r="AT24215" s="9"/>
    </row>
    <row r="24216" spans="44:46" x14ac:dyDescent="0.3">
      <c r="AR24216" s="6"/>
      <c r="AS24216" s="6"/>
      <c r="AT24216" s="9"/>
    </row>
    <row r="24217" spans="44:46" x14ac:dyDescent="0.3">
      <c r="AR24217" s="6"/>
      <c r="AS24217" s="6"/>
      <c r="AT24217" s="9"/>
    </row>
    <row r="24218" spans="44:46" x14ac:dyDescent="0.3">
      <c r="AR24218" s="6"/>
      <c r="AS24218" s="6"/>
      <c r="AT24218" s="9"/>
    </row>
    <row r="24219" spans="44:46" x14ac:dyDescent="0.3">
      <c r="AR24219" s="6"/>
      <c r="AS24219" s="6"/>
      <c r="AT24219" s="9"/>
    </row>
    <row r="24220" spans="44:46" x14ac:dyDescent="0.3">
      <c r="AR24220" s="6"/>
      <c r="AS24220" s="6"/>
      <c r="AT24220" s="9"/>
    </row>
    <row r="24221" spans="44:46" x14ac:dyDescent="0.3">
      <c r="AR24221" s="6"/>
      <c r="AS24221" s="6"/>
      <c r="AT24221" s="9"/>
    </row>
    <row r="24222" spans="44:46" x14ac:dyDescent="0.3">
      <c r="AR24222" s="6"/>
      <c r="AS24222" s="6"/>
      <c r="AT24222" s="9"/>
    </row>
    <row r="24223" spans="44:46" x14ac:dyDescent="0.3">
      <c r="AR24223" s="6"/>
      <c r="AS24223" s="6"/>
      <c r="AT24223" s="9"/>
    </row>
    <row r="24224" spans="44:46" x14ac:dyDescent="0.3">
      <c r="AR24224" s="6"/>
      <c r="AS24224" s="6"/>
      <c r="AT24224" s="9"/>
    </row>
    <row r="24225" spans="44:46" x14ac:dyDescent="0.3">
      <c r="AR24225" s="6"/>
      <c r="AS24225" s="6"/>
      <c r="AT24225" s="9"/>
    </row>
    <row r="24226" spans="44:46" x14ac:dyDescent="0.3">
      <c r="AR24226" s="6"/>
      <c r="AS24226" s="6"/>
      <c r="AT24226" s="9"/>
    </row>
    <row r="24227" spans="44:46" x14ac:dyDescent="0.3">
      <c r="AR24227" s="6"/>
      <c r="AS24227" s="6"/>
      <c r="AT24227" s="9"/>
    </row>
    <row r="24228" spans="44:46" x14ac:dyDescent="0.3">
      <c r="AR24228" s="6"/>
      <c r="AS24228" s="6"/>
      <c r="AT24228" s="9"/>
    </row>
    <row r="24229" spans="44:46" x14ac:dyDescent="0.3">
      <c r="AR24229" s="6"/>
      <c r="AS24229" s="6"/>
      <c r="AT24229" s="9"/>
    </row>
    <row r="24230" spans="44:46" x14ac:dyDescent="0.3">
      <c r="AR24230" s="6"/>
      <c r="AS24230" s="6"/>
      <c r="AT24230" s="9"/>
    </row>
    <row r="24231" spans="44:46" x14ac:dyDescent="0.3">
      <c r="AR24231" s="6"/>
      <c r="AS24231" s="6"/>
      <c r="AT24231" s="9"/>
    </row>
    <row r="24232" spans="44:46" x14ac:dyDescent="0.3">
      <c r="AR24232" s="6"/>
      <c r="AS24232" s="6"/>
      <c r="AT24232" s="9"/>
    </row>
    <row r="24233" spans="44:46" x14ac:dyDescent="0.3">
      <c r="AR24233" s="6"/>
      <c r="AS24233" s="6"/>
      <c r="AT24233" s="9"/>
    </row>
    <row r="24234" spans="44:46" x14ac:dyDescent="0.3">
      <c r="AR24234" s="6"/>
      <c r="AS24234" s="6"/>
      <c r="AT24234" s="9"/>
    </row>
    <row r="24235" spans="44:46" x14ac:dyDescent="0.3">
      <c r="AR24235" s="6"/>
      <c r="AS24235" s="6"/>
      <c r="AT24235" s="9"/>
    </row>
    <row r="24236" spans="44:46" x14ac:dyDescent="0.3">
      <c r="AR24236" s="6"/>
      <c r="AS24236" s="6"/>
      <c r="AT24236" s="9"/>
    </row>
    <row r="24237" spans="44:46" x14ac:dyDescent="0.3">
      <c r="AR24237" s="6"/>
      <c r="AS24237" s="6"/>
      <c r="AT24237" s="9"/>
    </row>
    <row r="24238" spans="44:46" x14ac:dyDescent="0.3">
      <c r="AR24238" s="6"/>
      <c r="AS24238" s="6"/>
      <c r="AT24238" s="9"/>
    </row>
    <row r="24239" spans="44:46" x14ac:dyDescent="0.3">
      <c r="AR24239" s="6"/>
      <c r="AS24239" s="6"/>
      <c r="AT24239" s="9"/>
    </row>
    <row r="24240" spans="44:46" x14ac:dyDescent="0.3">
      <c r="AR24240" s="6"/>
      <c r="AS24240" s="6"/>
      <c r="AT24240" s="9"/>
    </row>
    <row r="24241" spans="44:46" x14ac:dyDescent="0.3">
      <c r="AR24241" s="6"/>
      <c r="AS24241" s="6"/>
      <c r="AT24241" s="9"/>
    </row>
    <row r="24242" spans="44:46" x14ac:dyDescent="0.3">
      <c r="AR24242" s="6"/>
      <c r="AS24242" s="6"/>
      <c r="AT24242" s="9"/>
    </row>
    <row r="24243" spans="44:46" x14ac:dyDescent="0.3">
      <c r="AR24243" s="6"/>
      <c r="AS24243" s="6"/>
      <c r="AT24243" s="9"/>
    </row>
    <row r="24244" spans="44:46" x14ac:dyDescent="0.3">
      <c r="AR24244" s="6"/>
      <c r="AS24244" s="6"/>
      <c r="AT24244" s="9"/>
    </row>
    <row r="24245" spans="44:46" x14ac:dyDescent="0.3">
      <c r="AR24245" s="6"/>
      <c r="AS24245" s="6"/>
      <c r="AT24245" s="9"/>
    </row>
    <row r="24246" spans="44:46" x14ac:dyDescent="0.3">
      <c r="AR24246" s="6"/>
      <c r="AS24246" s="6"/>
      <c r="AT24246" s="9"/>
    </row>
    <row r="24247" spans="44:46" x14ac:dyDescent="0.3">
      <c r="AR24247" s="6"/>
      <c r="AS24247" s="6"/>
      <c r="AT24247" s="9"/>
    </row>
    <row r="24248" spans="44:46" x14ac:dyDescent="0.3">
      <c r="AR24248" s="6"/>
      <c r="AS24248" s="6"/>
      <c r="AT24248" s="9"/>
    </row>
    <row r="24249" spans="44:46" x14ac:dyDescent="0.3">
      <c r="AR24249" s="6"/>
      <c r="AS24249" s="6"/>
      <c r="AT24249" s="9"/>
    </row>
    <row r="24250" spans="44:46" x14ac:dyDescent="0.3">
      <c r="AR24250" s="6"/>
      <c r="AS24250" s="6"/>
      <c r="AT24250" s="9"/>
    </row>
    <row r="24251" spans="44:46" x14ac:dyDescent="0.3">
      <c r="AR24251" s="6"/>
      <c r="AS24251" s="6"/>
      <c r="AT24251" s="9"/>
    </row>
    <row r="24252" spans="44:46" x14ac:dyDescent="0.3">
      <c r="AR24252" s="6"/>
      <c r="AS24252" s="6"/>
      <c r="AT24252" s="9"/>
    </row>
    <row r="24253" spans="44:46" x14ac:dyDescent="0.3">
      <c r="AR24253" s="6"/>
      <c r="AS24253" s="6"/>
      <c r="AT24253" s="9"/>
    </row>
    <row r="24254" spans="44:46" x14ac:dyDescent="0.3">
      <c r="AR24254" s="6"/>
      <c r="AS24254" s="6"/>
      <c r="AT24254" s="9"/>
    </row>
    <row r="24255" spans="44:46" x14ac:dyDescent="0.3">
      <c r="AR24255" s="6"/>
      <c r="AS24255" s="6"/>
      <c r="AT24255" s="9"/>
    </row>
    <row r="24256" spans="44:46" x14ac:dyDescent="0.3">
      <c r="AR24256" s="6"/>
      <c r="AS24256" s="6"/>
      <c r="AT24256" s="9"/>
    </row>
    <row r="24257" spans="44:46" x14ac:dyDescent="0.3">
      <c r="AR24257" s="6"/>
      <c r="AS24257" s="6"/>
      <c r="AT24257" s="9"/>
    </row>
    <row r="24258" spans="44:46" x14ac:dyDescent="0.3">
      <c r="AR24258" s="6"/>
      <c r="AS24258" s="6"/>
      <c r="AT24258" s="9"/>
    </row>
    <row r="24259" spans="44:46" x14ac:dyDescent="0.3">
      <c r="AR24259" s="6"/>
      <c r="AS24259" s="6"/>
      <c r="AT24259" s="9"/>
    </row>
    <row r="24260" spans="44:46" x14ac:dyDescent="0.3">
      <c r="AR24260" s="6"/>
      <c r="AS24260" s="6"/>
      <c r="AT24260" s="9"/>
    </row>
    <row r="24261" spans="44:46" x14ac:dyDescent="0.3">
      <c r="AR24261" s="6"/>
      <c r="AS24261" s="6"/>
      <c r="AT24261" s="9"/>
    </row>
    <row r="24262" spans="44:46" x14ac:dyDescent="0.3">
      <c r="AR24262" s="6"/>
      <c r="AS24262" s="6"/>
      <c r="AT24262" s="9"/>
    </row>
    <row r="24263" spans="44:46" x14ac:dyDescent="0.3">
      <c r="AR24263" s="6"/>
      <c r="AS24263" s="6"/>
      <c r="AT24263" s="9"/>
    </row>
    <row r="24264" spans="44:46" x14ac:dyDescent="0.3">
      <c r="AR24264" s="6"/>
      <c r="AS24264" s="6"/>
      <c r="AT24264" s="9"/>
    </row>
    <row r="24265" spans="44:46" x14ac:dyDescent="0.3">
      <c r="AR24265" s="6"/>
      <c r="AS24265" s="6"/>
      <c r="AT24265" s="9"/>
    </row>
    <row r="24266" spans="44:46" x14ac:dyDescent="0.3">
      <c r="AR24266" s="6"/>
      <c r="AS24266" s="6"/>
      <c r="AT24266" s="9"/>
    </row>
    <row r="24267" spans="44:46" x14ac:dyDescent="0.3">
      <c r="AR24267" s="6"/>
      <c r="AS24267" s="6"/>
      <c r="AT24267" s="9"/>
    </row>
    <row r="24268" spans="44:46" x14ac:dyDescent="0.3">
      <c r="AR24268" s="6"/>
      <c r="AS24268" s="6"/>
      <c r="AT24268" s="9"/>
    </row>
    <row r="24269" spans="44:46" x14ac:dyDescent="0.3">
      <c r="AR24269" s="6"/>
      <c r="AS24269" s="6"/>
      <c r="AT24269" s="9"/>
    </row>
    <row r="24270" spans="44:46" x14ac:dyDescent="0.3">
      <c r="AR24270" s="6"/>
      <c r="AS24270" s="6"/>
      <c r="AT24270" s="9"/>
    </row>
    <row r="24271" spans="44:46" x14ac:dyDescent="0.3">
      <c r="AR24271" s="6"/>
      <c r="AS24271" s="6"/>
      <c r="AT24271" s="9"/>
    </row>
    <row r="24272" spans="44:46" x14ac:dyDescent="0.3">
      <c r="AR24272" s="6"/>
      <c r="AS24272" s="6"/>
      <c r="AT24272" s="9"/>
    </row>
    <row r="24273" spans="44:46" x14ac:dyDescent="0.3">
      <c r="AR24273" s="6"/>
      <c r="AS24273" s="6"/>
      <c r="AT24273" s="9"/>
    </row>
    <row r="24274" spans="44:46" x14ac:dyDescent="0.3">
      <c r="AR24274" s="6"/>
      <c r="AS24274" s="6"/>
      <c r="AT24274" s="9"/>
    </row>
    <row r="24275" spans="44:46" x14ac:dyDescent="0.3">
      <c r="AR24275" s="6"/>
      <c r="AS24275" s="6"/>
      <c r="AT24275" s="9"/>
    </row>
    <row r="24276" spans="44:46" x14ac:dyDescent="0.3">
      <c r="AR24276" s="6"/>
      <c r="AS24276" s="6"/>
      <c r="AT24276" s="9"/>
    </row>
    <row r="24277" spans="44:46" x14ac:dyDescent="0.3">
      <c r="AR24277" s="6"/>
      <c r="AS24277" s="6"/>
      <c r="AT24277" s="9"/>
    </row>
    <row r="24278" spans="44:46" x14ac:dyDescent="0.3">
      <c r="AR24278" s="6"/>
      <c r="AS24278" s="6"/>
      <c r="AT24278" s="9"/>
    </row>
    <row r="24279" spans="44:46" x14ac:dyDescent="0.3">
      <c r="AR24279" s="6"/>
      <c r="AS24279" s="6"/>
      <c r="AT24279" s="9"/>
    </row>
    <row r="24280" spans="44:46" x14ac:dyDescent="0.3">
      <c r="AR24280" s="6"/>
      <c r="AS24280" s="6"/>
      <c r="AT24280" s="9"/>
    </row>
    <row r="24281" spans="44:46" x14ac:dyDescent="0.3">
      <c r="AR24281" s="6"/>
      <c r="AS24281" s="6"/>
      <c r="AT24281" s="9"/>
    </row>
    <row r="24282" spans="44:46" x14ac:dyDescent="0.3">
      <c r="AR24282" s="6"/>
      <c r="AS24282" s="6"/>
      <c r="AT24282" s="9"/>
    </row>
    <row r="24283" spans="44:46" x14ac:dyDescent="0.3">
      <c r="AR24283" s="6"/>
      <c r="AS24283" s="6"/>
      <c r="AT24283" s="9"/>
    </row>
    <row r="24284" spans="44:46" x14ac:dyDescent="0.3">
      <c r="AR24284" s="6"/>
      <c r="AS24284" s="6"/>
      <c r="AT24284" s="9"/>
    </row>
    <row r="24285" spans="44:46" x14ac:dyDescent="0.3">
      <c r="AR24285" s="6"/>
      <c r="AS24285" s="6"/>
      <c r="AT24285" s="9"/>
    </row>
    <row r="24286" spans="44:46" x14ac:dyDescent="0.3">
      <c r="AR24286" s="6"/>
      <c r="AS24286" s="6"/>
      <c r="AT24286" s="9"/>
    </row>
    <row r="24287" spans="44:46" x14ac:dyDescent="0.3">
      <c r="AR24287" s="6"/>
      <c r="AS24287" s="6"/>
      <c r="AT24287" s="9"/>
    </row>
    <row r="24288" spans="44:46" x14ac:dyDescent="0.3">
      <c r="AR24288" s="6"/>
      <c r="AS24288" s="6"/>
      <c r="AT24288" s="9"/>
    </row>
    <row r="24289" spans="44:46" x14ac:dyDescent="0.3">
      <c r="AR24289" s="6"/>
      <c r="AS24289" s="6"/>
      <c r="AT24289" s="9"/>
    </row>
    <row r="24290" spans="44:46" x14ac:dyDescent="0.3">
      <c r="AR24290" s="6"/>
      <c r="AS24290" s="6"/>
      <c r="AT24290" s="9"/>
    </row>
    <row r="24291" spans="44:46" x14ac:dyDescent="0.3">
      <c r="AR24291" s="6"/>
      <c r="AS24291" s="6"/>
      <c r="AT24291" s="9"/>
    </row>
    <row r="24292" spans="44:46" x14ac:dyDescent="0.3">
      <c r="AR24292" s="6"/>
      <c r="AS24292" s="6"/>
      <c r="AT24292" s="9"/>
    </row>
    <row r="24293" spans="44:46" x14ac:dyDescent="0.3">
      <c r="AR24293" s="6"/>
      <c r="AS24293" s="6"/>
      <c r="AT24293" s="9"/>
    </row>
    <row r="24294" spans="44:46" x14ac:dyDescent="0.3">
      <c r="AR24294" s="6"/>
      <c r="AS24294" s="6"/>
      <c r="AT24294" s="9"/>
    </row>
    <row r="24295" spans="44:46" x14ac:dyDescent="0.3">
      <c r="AR24295" s="6"/>
      <c r="AS24295" s="6"/>
      <c r="AT24295" s="9"/>
    </row>
    <row r="24296" spans="44:46" x14ac:dyDescent="0.3">
      <c r="AR24296" s="6"/>
      <c r="AS24296" s="6"/>
      <c r="AT24296" s="9"/>
    </row>
    <row r="24297" spans="44:46" x14ac:dyDescent="0.3">
      <c r="AR24297" s="6"/>
      <c r="AS24297" s="6"/>
      <c r="AT24297" s="9"/>
    </row>
    <row r="24298" spans="44:46" x14ac:dyDescent="0.3">
      <c r="AR24298" s="6"/>
      <c r="AS24298" s="6"/>
      <c r="AT24298" s="9"/>
    </row>
    <row r="24299" spans="44:46" x14ac:dyDescent="0.3">
      <c r="AR24299" s="6"/>
      <c r="AS24299" s="6"/>
      <c r="AT24299" s="9"/>
    </row>
    <row r="24300" spans="44:46" x14ac:dyDescent="0.3">
      <c r="AR24300" s="6"/>
      <c r="AS24300" s="6"/>
      <c r="AT24300" s="9"/>
    </row>
    <row r="24301" spans="44:46" x14ac:dyDescent="0.3">
      <c r="AR24301" s="6"/>
      <c r="AS24301" s="6"/>
      <c r="AT24301" s="9"/>
    </row>
    <row r="24302" spans="44:46" x14ac:dyDescent="0.3">
      <c r="AR24302" s="6"/>
      <c r="AS24302" s="6"/>
      <c r="AT24302" s="9"/>
    </row>
    <row r="24303" spans="44:46" x14ac:dyDescent="0.3">
      <c r="AR24303" s="6"/>
      <c r="AS24303" s="6"/>
      <c r="AT24303" s="9"/>
    </row>
    <row r="24304" spans="44:46" x14ac:dyDescent="0.3">
      <c r="AR24304" s="6"/>
      <c r="AS24304" s="6"/>
      <c r="AT24304" s="9"/>
    </row>
    <row r="24305" spans="44:46" x14ac:dyDescent="0.3">
      <c r="AR24305" s="6"/>
      <c r="AS24305" s="6"/>
      <c r="AT24305" s="9"/>
    </row>
    <row r="24306" spans="44:46" x14ac:dyDescent="0.3">
      <c r="AR24306" s="6"/>
      <c r="AS24306" s="6"/>
      <c r="AT24306" s="9"/>
    </row>
    <row r="24307" spans="44:46" x14ac:dyDescent="0.3">
      <c r="AR24307" s="6"/>
      <c r="AS24307" s="6"/>
      <c r="AT24307" s="9"/>
    </row>
    <row r="24308" spans="44:46" x14ac:dyDescent="0.3">
      <c r="AR24308" s="6"/>
      <c r="AS24308" s="6"/>
      <c r="AT24308" s="9"/>
    </row>
    <row r="24309" spans="44:46" x14ac:dyDescent="0.3">
      <c r="AR24309" s="6"/>
      <c r="AS24309" s="6"/>
      <c r="AT24309" s="9"/>
    </row>
    <row r="24310" spans="44:46" x14ac:dyDescent="0.3">
      <c r="AR24310" s="6"/>
      <c r="AS24310" s="6"/>
      <c r="AT24310" s="9"/>
    </row>
    <row r="24311" spans="44:46" x14ac:dyDescent="0.3">
      <c r="AR24311" s="6"/>
      <c r="AS24311" s="6"/>
      <c r="AT24311" s="9"/>
    </row>
    <row r="24312" spans="44:46" x14ac:dyDescent="0.3">
      <c r="AR24312" s="6"/>
      <c r="AS24312" s="6"/>
      <c r="AT24312" s="9"/>
    </row>
    <row r="24313" spans="44:46" x14ac:dyDescent="0.3">
      <c r="AR24313" s="6"/>
      <c r="AS24313" s="6"/>
      <c r="AT24313" s="9"/>
    </row>
    <row r="24314" spans="44:46" x14ac:dyDescent="0.3">
      <c r="AR24314" s="6"/>
      <c r="AS24314" s="6"/>
      <c r="AT24314" s="9"/>
    </row>
    <row r="24315" spans="44:46" x14ac:dyDescent="0.3">
      <c r="AR24315" s="6"/>
      <c r="AS24315" s="6"/>
      <c r="AT24315" s="9"/>
    </row>
    <row r="24316" spans="44:46" x14ac:dyDescent="0.3">
      <c r="AR24316" s="6"/>
      <c r="AS24316" s="6"/>
      <c r="AT24316" s="9"/>
    </row>
    <row r="24317" spans="44:46" x14ac:dyDescent="0.3">
      <c r="AR24317" s="6"/>
      <c r="AS24317" s="6"/>
      <c r="AT24317" s="9"/>
    </row>
    <row r="24318" spans="44:46" x14ac:dyDescent="0.3">
      <c r="AR24318" s="6"/>
      <c r="AS24318" s="6"/>
      <c r="AT24318" s="9"/>
    </row>
    <row r="24319" spans="44:46" x14ac:dyDescent="0.3">
      <c r="AR24319" s="6"/>
      <c r="AS24319" s="6"/>
      <c r="AT24319" s="9"/>
    </row>
    <row r="24320" spans="44:46" x14ac:dyDescent="0.3">
      <c r="AR24320" s="6"/>
      <c r="AS24320" s="6"/>
      <c r="AT24320" s="9"/>
    </row>
    <row r="24321" spans="44:46" x14ac:dyDescent="0.3">
      <c r="AR24321" s="6"/>
      <c r="AS24321" s="6"/>
      <c r="AT24321" s="9"/>
    </row>
    <row r="24322" spans="44:46" x14ac:dyDescent="0.3">
      <c r="AR24322" s="6"/>
      <c r="AS24322" s="6"/>
      <c r="AT24322" s="9"/>
    </row>
    <row r="24323" spans="44:46" x14ac:dyDescent="0.3">
      <c r="AR24323" s="6"/>
      <c r="AS24323" s="6"/>
      <c r="AT24323" s="9"/>
    </row>
    <row r="24324" spans="44:46" x14ac:dyDescent="0.3">
      <c r="AR24324" s="6"/>
      <c r="AS24324" s="6"/>
      <c r="AT24324" s="9"/>
    </row>
    <row r="24325" spans="44:46" x14ac:dyDescent="0.3">
      <c r="AR24325" s="6"/>
      <c r="AS24325" s="6"/>
      <c r="AT24325" s="9"/>
    </row>
    <row r="24326" spans="44:46" x14ac:dyDescent="0.3">
      <c r="AR24326" s="6"/>
      <c r="AS24326" s="6"/>
      <c r="AT24326" s="9"/>
    </row>
    <row r="24327" spans="44:46" x14ac:dyDescent="0.3">
      <c r="AR24327" s="6"/>
      <c r="AS24327" s="6"/>
      <c r="AT24327" s="9"/>
    </row>
    <row r="24328" spans="44:46" x14ac:dyDescent="0.3">
      <c r="AR24328" s="6"/>
      <c r="AS24328" s="6"/>
      <c r="AT24328" s="9"/>
    </row>
    <row r="24329" spans="44:46" x14ac:dyDescent="0.3">
      <c r="AR24329" s="6"/>
      <c r="AS24329" s="6"/>
      <c r="AT24329" s="9"/>
    </row>
    <row r="24330" spans="44:46" x14ac:dyDescent="0.3">
      <c r="AR24330" s="6"/>
      <c r="AS24330" s="6"/>
      <c r="AT24330" s="9"/>
    </row>
    <row r="24331" spans="44:46" x14ac:dyDescent="0.3">
      <c r="AR24331" s="6"/>
      <c r="AS24331" s="6"/>
      <c r="AT24331" s="9"/>
    </row>
    <row r="24332" spans="44:46" x14ac:dyDescent="0.3">
      <c r="AR24332" s="6"/>
      <c r="AS24332" s="6"/>
      <c r="AT24332" s="9"/>
    </row>
    <row r="24333" spans="44:46" x14ac:dyDescent="0.3">
      <c r="AR24333" s="6"/>
      <c r="AS24333" s="6"/>
      <c r="AT24333" s="9"/>
    </row>
    <row r="24334" spans="44:46" x14ac:dyDescent="0.3">
      <c r="AR24334" s="6"/>
      <c r="AS24334" s="6"/>
      <c r="AT24334" s="9"/>
    </row>
    <row r="24335" spans="44:46" x14ac:dyDescent="0.3">
      <c r="AR24335" s="6"/>
      <c r="AS24335" s="6"/>
      <c r="AT24335" s="9"/>
    </row>
    <row r="24336" spans="44:46" x14ac:dyDescent="0.3">
      <c r="AR24336" s="6"/>
      <c r="AS24336" s="6"/>
      <c r="AT24336" s="9"/>
    </row>
    <row r="24337" spans="44:46" x14ac:dyDescent="0.3">
      <c r="AR24337" s="6"/>
      <c r="AS24337" s="6"/>
      <c r="AT24337" s="9"/>
    </row>
    <row r="24338" spans="44:46" x14ac:dyDescent="0.3">
      <c r="AR24338" s="6"/>
      <c r="AS24338" s="6"/>
      <c r="AT24338" s="9"/>
    </row>
    <row r="24339" spans="44:46" x14ac:dyDescent="0.3">
      <c r="AR24339" s="6"/>
      <c r="AS24339" s="6"/>
      <c r="AT24339" s="9"/>
    </row>
    <row r="24340" spans="44:46" x14ac:dyDescent="0.3">
      <c r="AR24340" s="6"/>
      <c r="AS24340" s="6"/>
      <c r="AT24340" s="9"/>
    </row>
    <row r="24341" spans="44:46" x14ac:dyDescent="0.3">
      <c r="AR24341" s="6"/>
      <c r="AS24341" s="6"/>
      <c r="AT24341" s="9"/>
    </row>
    <row r="24342" spans="44:46" x14ac:dyDescent="0.3">
      <c r="AR24342" s="6"/>
      <c r="AS24342" s="6"/>
      <c r="AT24342" s="9"/>
    </row>
    <row r="24343" spans="44:46" x14ac:dyDescent="0.3">
      <c r="AR24343" s="6"/>
      <c r="AS24343" s="6"/>
      <c r="AT24343" s="9"/>
    </row>
    <row r="24344" spans="44:46" x14ac:dyDescent="0.3">
      <c r="AR24344" s="6"/>
      <c r="AS24344" s="6"/>
      <c r="AT24344" s="9"/>
    </row>
    <row r="24345" spans="44:46" x14ac:dyDescent="0.3">
      <c r="AR24345" s="6"/>
      <c r="AS24345" s="6"/>
      <c r="AT24345" s="9"/>
    </row>
    <row r="24346" spans="44:46" x14ac:dyDescent="0.3">
      <c r="AR24346" s="6"/>
      <c r="AS24346" s="6"/>
      <c r="AT24346" s="9"/>
    </row>
    <row r="24347" spans="44:46" x14ac:dyDescent="0.3">
      <c r="AR24347" s="6"/>
      <c r="AS24347" s="6"/>
      <c r="AT24347" s="9"/>
    </row>
    <row r="24348" spans="44:46" x14ac:dyDescent="0.3">
      <c r="AR24348" s="6"/>
      <c r="AS24348" s="6"/>
      <c r="AT24348" s="9"/>
    </row>
    <row r="24349" spans="44:46" x14ac:dyDescent="0.3">
      <c r="AR24349" s="6"/>
      <c r="AS24349" s="6"/>
      <c r="AT24349" s="9"/>
    </row>
    <row r="24350" spans="44:46" x14ac:dyDescent="0.3">
      <c r="AR24350" s="6"/>
      <c r="AS24350" s="6"/>
      <c r="AT24350" s="9"/>
    </row>
    <row r="24351" spans="44:46" x14ac:dyDescent="0.3">
      <c r="AR24351" s="6"/>
      <c r="AS24351" s="6"/>
      <c r="AT24351" s="9"/>
    </row>
    <row r="24352" spans="44:46" x14ac:dyDescent="0.3">
      <c r="AR24352" s="6"/>
      <c r="AS24352" s="6"/>
      <c r="AT24352" s="9"/>
    </row>
    <row r="24353" spans="44:46" x14ac:dyDescent="0.3">
      <c r="AR24353" s="6"/>
      <c r="AS24353" s="6"/>
      <c r="AT24353" s="9"/>
    </row>
    <row r="24354" spans="44:46" x14ac:dyDescent="0.3">
      <c r="AR24354" s="6"/>
      <c r="AS24354" s="6"/>
      <c r="AT24354" s="9"/>
    </row>
    <row r="24355" spans="44:46" x14ac:dyDescent="0.3">
      <c r="AR24355" s="6"/>
      <c r="AS24355" s="6"/>
      <c r="AT24355" s="9"/>
    </row>
    <row r="24356" spans="44:46" x14ac:dyDescent="0.3">
      <c r="AR24356" s="6"/>
      <c r="AS24356" s="6"/>
      <c r="AT24356" s="9"/>
    </row>
    <row r="24357" spans="44:46" x14ac:dyDescent="0.3">
      <c r="AR24357" s="6"/>
      <c r="AS24357" s="6"/>
      <c r="AT24357" s="9"/>
    </row>
    <row r="24358" spans="44:46" x14ac:dyDescent="0.3">
      <c r="AR24358" s="6"/>
      <c r="AS24358" s="6"/>
      <c r="AT24358" s="9"/>
    </row>
    <row r="24359" spans="44:46" x14ac:dyDescent="0.3">
      <c r="AR24359" s="6"/>
      <c r="AS24359" s="6"/>
      <c r="AT24359" s="9"/>
    </row>
    <row r="24360" spans="44:46" x14ac:dyDescent="0.3">
      <c r="AR24360" s="6"/>
      <c r="AS24360" s="6"/>
      <c r="AT24360" s="9"/>
    </row>
    <row r="24361" spans="44:46" x14ac:dyDescent="0.3">
      <c r="AR24361" s="6"/>
      <c r="AS24361" s="6"/>
      <c r="AT24361" s="9"/>
    </row>
    <row r="24362" spans="44:46" x14ac:dyDescent="0.3">
      <c r="AR24362" s="6"/>
      <c r="AS24362" s="6"/>
      <c r="AT24362" s="9"/>
    </row>
    <row r="24363" spans="44:46" x14ac:dyDescent="0.3">
      <c r="AR24363" s="6"/>
      <c r="AS24363" s="6"/>
      <c r="AT24363" s="9"/>
    </row>
    <row r="24364" spans="44:46" x14ac:dyDescent="0.3">
      <c r="AR24364" s="6"/>
      <c r="AS24364" s="6"/>
      <c r="AT24364" s="9"/>
    </row>
    <row r="24365" spans="44:46" x14ac:dyDescent="0.3">
      <c r="AR24365" s="6"/>
      <c r="AS24365" s="6"/>
      <c r="AT24365" s="9"/>
    </row>
    <row r="24366" spans="44:46" x14ac:dyDescent="0.3">
      <c r="AR24366" s="6"/>
      <c r="AS24366" s="6"/>
      <c r="AT24366" s="9"/>
    </row>
    <row r="24367" spans="44:46" x14ac:dyDescent="0.3">
      <c r="AR24367" s="6"/>
      <c r="AS24367" s="6"/>
      <c r="AT24367" s="9"/>
    </row>
    <row r="24368" spans="44:46" x14ac:dyDescent="0.3">
      <c r="AR24368" s="6"/>
      <c r="AS24368" s="6"/>
      <c r="AT24368" s="9"/>
    </row>
    <row r="24369" spans="44:46" x14ac:dyDescent="0.3">
      <c r="AR24369" s="6"/>
      <c r="AS24369" s="6"/>
      <c r="AT24369" s="9"/>
    </row>
    <row r="24370" spans="44:46" x14ac:dyDescent="0.3">
      <c r="AR24370" s="6"/>
      <c r="AS24370" s="6"/>
      <c r="AT24370" s="9"/>
    </row>
    <row r="24371" spans="44:46" x14ac:dyDescent="0.3">
      <c r="AR24371" s="6"/>
      <c r="AS24371" s="6"/>
      <c r="AT24371" s="9"/>
    </row>
    <row r="24372" spans="44:46" x14ac:dyDescent="0.3">
      <c r="AR24372" s="6"/>
      <c r="AS24372" s="6"/>
      <c r="AT24372" s="9"/>
    </row>
    <row r="24373" spans="44:46" x14ac:dyDescent="0.3">
      <c r="AR24373" s="6"/>
      <c r="AS24373" s="6"/>
      <c r="AT24373" s="9"/>
    </row>
    <row r="24374" spans="44:46" x14ac:dyDescent="0.3">
      <c r="AR24374" s="6"/>
      <c r="AS24374" s="6"/>
      <c r="AT24374" s="9"/>
    </row>
    <row r="24375" spans="44:46" x14ac:dyDescent="0.3">
      <c r="AR24375" s="6"/>
      <c r="AS24375" s="6"/>
      <c r="AT24375" s="9"/>
    </row>
    <row r="24376" spans="44:46" x14ac:dyDescent="0.3">
      <c r="AR24376" s="6"/>
      <c r="AS24376" s="6"/>
      <c r="AT24376" s="9"/>
    </row>
    <row r="24377" spans="44:46" x14ac:dyDescent="0.3">
      <c r="AR24377" s="6"/>
      <c r="AS24377" s="6"/>
      <c r="AT24377" s="9"/>
    </row>
    <row r="24378" spans="44:46" x14ac:dyDescent="0.3">
      <c r="AR24378" s="6"/>
      <c r="AS24378" s="6"/>
      <c r="AT24378" s="9"/>
    </row>
    <row r="24379" spans="44:46" x14ac:dyDescent="0.3">
      <c r="AR24379" s="6"/>
      <c r="AS24379" s="6"/>
      <c r="AT24379" s="9"/>
    </row>
    <row r="24380" spans="44:46" x14ac:dyDescent="0.3">
      <c r="AR24380" s="6"/>
      <c r="AS24380" s="6"/>
      <c r="AT24380" s="9"/>
    </row>
    <row r="24381" spans="44:46" x14ac:dyDescent="0.3">
      <c r="AR24381" s="6"/>
      <c r="AS24381" s="6"/>
      <c r="AT24381" s="9"/>
    </row>
    <row r="24382" spans="44:46" x14ac:dyDescent="0.3">
      <c r="AR24382" s="6"/>
      <c r="AS24382" s="6"/>
      <c r="AT24382" s="9"/>
    </row>
    <row r="24383" spans="44:46" x14ac:dyDescent="0.3">
      <c r="AR24383" s="6"/>
      <c r="AS24383" s="6"/>
      <c r="AT24383" s="9"/>
    </row>
    <row r="24384" spans="44:46" x14ac:dyDescent="0.3">
      <c r="AR24384" s="6"/>
      <c r="AS24384" s="6"/>
      <c r="AT24384" s="9"/>
    </row>
    <row r="24385" spans="44:46" x14ac:dyDescent="0.3">
      <c r="AR24385" s="6"/>
      <c r="AS24385" s="6"/>
      <c r="AT24385" s="9"/>
    </row>
    <row r="24386" spans="44:46" x14ac:dyDescent="0.3">
      <c r="AR24386" s="6"/>
      <c r="AS24386" s="6"/>
      <c r="AT24386" s="9"/>
    </row>
    <row r="24387" spans="44:46" x14ac:dyDescent="0.3">
      <c r="AR24387" s="6"/>
      <c r="AS24387" s="6"/>
      <c r="AT24387" s="9"/>
    </row>
    <row r="24388" spans="44:46" x14ac:dyDescent="0.3">
      <c r="AR24388" s="6"/>
      <c r="AS24388" s="6"/>
      <c r="AT24388" s="9"/>
    </row>
    <row r="24389" spans="44:46" x14ac:dyDescent="0.3">
      <c r="AR24389" s="6"/>
      <c r="AS24389" s="6"/>
      <c r="AT24389" s="9"/>
    </row>
    <row r="24390" spans="44:46" x14ac:dyDescent="0.3">
      <c r="AR24390" s="6"/>
      <c r="AS24390" s="6"/>
      <c r="AT24390" s="9"/>
    </row>
    <row r="24391" spans="44:46" x14ac:dyDescent="0.3">
      <c r="AR24391" s="6"/>
      <c r="AS24391" s="6"/>
      <c r="AT24391" s="9"/>
    </row>
    <row r="24392" spans="44:46" x14ac:dyDescent="0.3">
      <c r="AR24392" s="6"/>
      <c r="AS24392" s="6"/>
      <c r="AT24392" s="9"/>
    </row>
    <row r="24393" spans="44:46" x14ac:dyDescent="0.3">
      <c r="AR24393" s="6"/>
      <c r="AS24393" s="6"/>
      <c r="AT24393" s="9"/>
    </row>
    <row r="24394" spans="44:46" x14ac:dyDescent="0.3">
      <c r="AR24394" s="6"/>
      <c r="AS24394" s="6"/>
      <c r="AT24394" s="9"/>
    </row>
    <row r="24395" spans="44:46" x14ac:dyDescent="0.3">
      <c r="AR24395" s="6"/>
      <c r="AS24395" s="6"/>
      <c r="AT24395" s="9"/>
    </row>
    <row r="24396" spans="44:46" x14ac:dyDescent="0.3">
      <c r="AR24396" s="6"/>
      <c r="AS24396" s="6"/>
      <c r="AT24396" s="9"/>
    </row>
    <row r="24397" spans="44:46" x14ac:dyDescent="0.3">
      <c r="AR24397" s="6"/>
      <c r="AS24397" s="6"/>
      <c r="AT24397" s="9"/>
    </row>
    <row r="24398" spans="44:46" x14ac:dyDescent="0.3">
      <c r="AR24398" s="6"/>
      <c r="AS24398" s="6"/>
      <c r="AT24398" s="9"/>
    </row>
    <row r="24399" spans="44:46" x14ac:dyDescent="0.3">
      <c r="AR24399" s="6"/>
      <c r="AS24399" s="6"/>
      <c r="AT24399" s="9"/>
    </row>
    <row r="24400" spans="44:46" x14ac:dyDescent="0.3">
      <c r="AR24400" s="6"/>
      <c r="AS24400" s="6"/>
      <c r="AT24400" s="9"/>
    </row>
    <row r="24401" spans="44:46" x14ac:dyDescent="0.3">
      <c r="AR24401" s="6"/>
      <c r="AS24401" s="6"/>
      <c r="AT24401" s="9"/>
    </row>
    <row r="24402" spans="44:46" x14ac:dyDescent="0.3">
      <c r="AR24402" s="6"/>
      <c r="AS24402" s="6"/>
      <c r="AT24402" s="9"/>
    </row>
    <row r="24403" spans="44:46" x14ac:dyDescent="0.3">
      <c r="AR24403" s="6"/>
      <c r="AS24403" s="6"/>
      <c r="AT24403" s="9"/>
    </row>
    <row r="24404" spans="44:46" x14ac:dyDescent="0.3">
      <c r="AR24404" s="6"/>
      <c r="AS24404" s="6"/>
      <c r="AT24404" s="9"/>
    </row>
    <row r="24405" spans="44:46" x14ac:dyDescent="0.3">
      <c r="AR24405" s="6"/>
      <c r="AS24405" s="6"/>
      <c r="AT24405" s="9"/>
    </row>
    <row r="24406" spans="44:46" x14ac:dyDescent="0.3">
      <c r="AR24406" s="6"/>
      <c r="AS24406" s="6"/>
      <c r="AT24406" s="9"/>
    </row>
    <row r="24407" spans="44:46" x14ac:dyDescent="0.3">
      <c r="AR24407" s="6"/>
      <c r="AS24407" s="6"/>
      <c r="AT24407" s="9"/>
    </row>
    <row r="24408" spans="44:46" x14ac:dyDescent="0.3">
      <c r="AR24408" s="6"/>
      <c r="AS24408" s="6"/>
      <c r="AT24408" s="9"/>
    </row>
    <row r="24409" spans="44:46" x14ac:dyDescent="0.3">
      <c r="AR24409" s="6"/>
      <c r="AS24409" s="6"/>
      <c r="AT24409" s="9"/>
    </row>
    <row r="24410" spans="44:46" x14ac:dyDescent="0.3">
      <c r="AR24410" s="6"/>
      <c r="AS24410" s="6"/>
      <c r="AT24410" s="9"/>
    </row>
    <row r="24411" spans="44:46" x14ac:dyDescent="0.3">
      <c r="AR24411" s="6"/>
      <c r="AS24411" s="6"/>
      <c r="AT24411" s="9"/>
    </row>
    <row r="24412" spans="44:46" x14ac:dyDescent="0.3">
      <c r="AR24412" s="6"/>
      <c r="AS24412" s="6"/>
      <c r="AT24412" s="9"/>
    </row>
    <row r="24413" spans="44:46" x14ac:dyDescent="0.3">
      <c r="AR24413" s="6"/>
      <c r="AS24413" s="6"/>
      <c r="AT24413" s="9"/>
    </row>
    <row r="24414" spans="44:46" x14ac:dyDescent="0.3">
      <c r="AR24414" s="6"/>
      <c r="AS24414" s="6"/>
      <c r="AT24414" s="9"/>
    </row>
    <row r="24415" spans="44:46" x14ac:dyDescent="0.3">
      <c r="AR24415" s="6"/>
      <c r="AS24415" s="6"/>
      <c r="AT24415" s="9"/>
    </row>
    <row r="24416" spans="44:46" x14ac:dyDescent="0.3">
      <c r="AR24416" s="6"/>
      <c r="AS24416" s="6"/>
      <c r="AT24416" s="9"/>
    </row>
    <row r="24417" spans="44:46" x14ac:dyDescent="0.3">
      <c r="AR24417" s="6"/>
      <c r="AS24417" s="6"/>
      <c r="AT24417" s="9"/>
    </row>
    <row r="24418" spans="44:46" x14ac:dyDescent="0.3">
      <c r="AR24418" s="6"/>
      <c r="AS24418" s="6"/>
      <c r="AT24418" s="9"/>
    </row>
    <row r="24419" spans="44:46" x14ac:dyDescent="0.3">
      <c r="AR24419" s="6"/>
      <c r="AS24419" s="6"/>
      <c r="AT24419" s="9"/>
    </row>
    <row r="24420" spans="44:46" x14ac:dyDescent="0.3">
      <c r="AR24420" s="6"/>
      <c r="AS24420" s="6"/>
      <c r="AT24420" s="9"/>
    </row>
    <row r="24421" spans="44:46" x14ac:dyDescent="0.3">
      <c r="AR24421" s="6"/>
      <c r="AS24421" s="6"/>
      <c r="AT24421" s="9"/>
    </row>
    <row r="24422" spans="44:46" x14ac:dyDescent="0.3">
      <c r="AR24422" s="6"/>
      <c r="AS24422" s="6"/>
      <c r="AT24422" s="9"/>
    </row>
    <row r="24423" spans="44:46" x14ac:dyDescent="0.3">
      <c r="AR24423" s="6"/>
      <c r="AS24423" s="6"/>
      <c r="AT24423" s="9"/>
    </row>
    <row r="24424" spans="44:46" x14ac:dyDescent="0.3">
      <c r="AR24424" s="6"/>
      <c r="AS24424" s="6"/>
      <c r="AT24424" s="9"/>
    </row>
    <row r="24425" spans="44:46" x14ac:dyDescent="0.3">
      <c r="AR24425" s="6"/>
      <c r="AS24425" s="6"/>
      <c r="AT24425" s="9"/>
    </row>
    <row r="24426" spans="44:46" x14ac:dyDescent="0.3">
      <c r="AR24426" s="6"/>
      <c r="AS24426" s="6"/>
      <c r="AT24426" s="9"/>
    </row>
    <row r="24427" spans="44:46" x14ac:dyDescent="0.3">
      <c r="AR24427" s="6"/>
      <c r="AS24427" s="6"/>
      <c r="AT24427" s="9"/>
    </row>
    <row r="24428" spans="44:46" x14ac:dyDescent="0.3">
      <c r="AR24428" s="6"/>
      <c r="AS24428" s="6"/>
      <c r="AT24428" s="9"/>
    </row>
    <row r="24429" spans="44:46" x14ac:dyDescent="0.3">
      <c r="AR24429" s="6"/>
      <c r="AS24429" s="6"/>
      <c r="AT24429" s="9"/>
    </row>
    <row r="24430" spans="44:46" x14ac:dyDescent="0.3">
      <c r="AR24430" s="6"/>
      <c r="AS24430" s="6"/>
      <c r="AT24430" s="9"/>
    </row>
    <row r="24431" spans="44:46" x14ac:dyDescent="0.3">
      <c r="AR24431" s="6"/>
      <c r="AS24431" s="6"/>
      <c r="AT24431" s="9"/>
    </row>
    <row r="24432" spans="44:46" x14ac:dyDescent="0.3">
      <c r="AR24432" s="6"/>
      <c r="AS24432" s="6"/>
      <c r="AT24432" s="9"/>
    </row>
    <row r="24433" spans="44:46" x14ac:dyDescent="0.3">
      <c r="AR24433" s="6"/>
      <c r="AS24433" s="6"/>
      <c r="AT24433" s="9"/>
    </row>
    <row r="24434" spans="44:46" x14ac:dyDescent="0.3">
      <c r="AR24434" s="6"/>
      <c r="AS24434" s="6"/>
      <c r="AT24434" s="9"/>
    </row>
    <row r="24435" spans="44:46" x14ac:dyDescent="0.3">
      <c r="AR24435" s="6"/>
      <c r="AS24435" s="6"/>
      <c r="AT24435" s="9"/>
    </row>
    <row r="24436" spans="44:46" x14ac:dyDescent="0.3">
      <c r="AR24436" s="6"/>
      <c r="AS24436" s="6"/>
      <c r="AT24436" s="9"/>
    </row>
    <row r="24437" spans="44:46" x14ac:dyDescent="0.3">
      <c r="AR24437" s="6"/>
      <c r="AS24437" s="6"/>
      <c r="AT24437" s="9"/>
    </row>
    <row r="24438" spans="44:46" x14ac:dyDescent="0.3">
      <c r="AR24438" s="6"/>
      <c r="AS24438" s="6"/>
      <c r="AT24438" s="9"/>
    </row>
    <row r="24439" spans="44:46" x14ac:dyDescent="0.3">
      <c r="AR24439" s="6"/>
      <c r="AS24439" s="6"/>
      <c r="AT24439" s="9"/>
    </row>
    <row r="24440" spans="44:46" x14ac:dyDescent="0.3">
      <c r="AR24440" s="6"/>
      <c r="AS24440" s="6"/>
      <c r="AT24440" s="9"/>
    </row>
    <row r="24441" spans="44:46" x14ac:dyDescent="0.3">
      <c r="AR24441" s="6"/>
      <c r="AS24441" s="6"/>
      <c r="AT24441" s="9"/>
    </row>
    <row r="24442" spans="44:46" x14ac:dyDescent="0.3">
      <c r="AR24442" s="6"/>
      <c r="AS24442" s="6"/>
      <c r="AT24442" s="9"/>
    </row>
    <row r="24443" spans="44:46" x14ac:dyDescent="0.3">
      <c r="AR24443" s="6"/>
      <c r="AS24443" s="6"/>
      <c r="AT24443" s="9"/>
    </row>
    <row r="24444" spans="44:46" x14ac:dyDescent="0.3">
      <c r="AR24444" s="6"/>
      <c r="AS24444" s="6"/>
      <c r="AT24444" s="9"/>
    </row>
    <row r="24445" spans="44:46" x14ac:dyDescent="0.3">
      <c r="AR24445" s="6"/>
      <c r="AS24445" s="6"/>
      <c r="AT24445" s="9"/>
    </row>
    <row r="24446" spans="44:46" x14ac:dyDescent="0.3">
      <c r="AR24446" s="6"/>
      <c r="AS24446" s="6"/>
      <c r="AT24446" s="9"/>
    </row>
    <row r="24447" spans="44:46" x14ac:dyDescent="0.3">
      <c r="AR24447" s="6"/>
      <c r="AS24447" s="6"/>
      <c r="AT24447" s="9"/>
    </row>
    <row r="24448" spans="44:46" x14ac:dyDescent="0.3">
      <c r="AR24448" s="6"/>
      <c r="AS24448" s="6"/>
      <c r="AT24448" s="9"/>
    </row>
    <row r="24449" spans="44:46" x14ac:dyDescent="0.3">
      <c r="AR24449" s="6"/>
      <c r="AS24449" s="6"/>
      <c r="AT24449" s="9"/>
    </row>
    <row r="24450" spans="44:46" x14ac:dyDescent="0.3">
      <c r="AR24450" s="6"/>
      <c r="AS24450" s="6"/>
      <c r="AT24450" s="9"/>
    </row>
    <row r="24451" spans="44:46" x14ac:dyDescent="0.3">
      <c r="AR24451" s="6"/>
      <c r="AS24451" s="6"/>
      <c r="AT24451" s="9"/>
    </row>
    <row r="24452" spans="44:46" x14ac:dyDescent="0.3">
      <c r="AR24452" s="6"/>
      <c r="AS24452" s="6"/>
      <c r="AT24452" s="9"/>
    </row>
    <row r="24453" spans="44:46" x14ac:dyDescent="0.3">
      <c r="AR24453" s="6"/>
      <c r="AS24453" s="6"/>
      <c r="AT24453" s="9"/>
    </row>
    <row r="24454" spans="44:46" x14ac:dyDescent="0.3">
      <c r="AR24454" s="6"/>
      <c r="AS24454" s="6"/>
      <c r="AT24454" s="9"/>
    </row>
    <row r="24455" spans="44:46" x14ac:dyDescent="0.3">
      <c r="AR24455" s="6"/>
      <c r="AS24455" s="6"/>
      <c r="AT24455" s="9"/>
    </row>
    <row r="24456" spans="44:46" x14ac:dyDescent="0.3">
      <c r="AR24456" s="6"/>
      <c r="AS24456" s="6"/>
      <c r="AT24456" s="9"/>
    </row>
    <row r="24457" spans="44:46" x14ac:dyDescent="0.3">
      <c r="AR24457" s="6"/>
      <c r="AS24457" s="6"/>
      <c r="AT24457" s="9"/>
    </row>
    <row r="24458" spans="44:46" x14ac:dyDescent="0.3">
      <c r="AR24458" s="6"/>
      <c r="AS24458" s="6"/>
      <c r="AT24458" s="9"/>
    </row>
    <row r="24459" spans="44:46" x14ac:dyDescent="0.3">
      <c r="AR24459" s="6"/>
      <c r="AS24459" s="6"/>
      <c r="AT24459" s="9"/>
    </row>
    <row r="24460" spans="44:46" x14ac:dyDescent="0.3">
      <c r="AR24460" s="6"/>
      <c r="AS24460" s="6"/>
      <c r="AT24460" s="9"/>
    </row>
    <row r="24461" spans="44:46" x14ac:dyDescent="0.3">
      <c r="AR24461" s="6"/>
      <c r="AS24461" s="6"/>
      <c r="AT24461" s="9"/>
    </row>
    <row r="24462" spans="44:46" x14ac:dyDescent="0.3">
      <c r="AR24462" s="6"/>
      <c r="AS24462" s="6"/>
      <c r="AT24462" s="9"/>
    </row>
    <row r="24463" spans="44:46" x14ac:dyDescent="0.3">
      <c r="AR24463" s="6"/>
      <c r="AS24463" s="6"/>
      <c r="AT24463" s="9"/>
    </row>
    <row r="24464" spans="44:46" x14ac:dyDescent="0.3">
      <c r="AR24464" s="6"/>
      <c r="AS24464" s="6"/>
      <c r="AT24464" s="9"/>
    </row>
    <row r="24465" spans="44:46" x14ac:dyDescent="0.3">
      <c r="AR24465" s="6"/>
      <c r="AS24465" s="6"/>
      <c r="AT24465" s="9"/>
    </row>
    <row r="24466" spans="44:46" x14ac:dyDescent="0.3">
      <c r="AR24466" s="6"/>
      <c r="AS24466" s="6"/>
      <c r="AT24466" s="9"/>
    </row>
    <row r="24467" spans="44:46" x14ac:dyDescent="0.3">
      <c r="AR24467" s="6"/>
      <c r="AS24467" s="6"/>
      <c r="AT24467" s="9"/>
    </row>
    <row r="24468" spans="44:46" x14ac:dyDescent="0.3">
      <c r="AR24468" s="6"/>
      <c r="AS24468" s="6"/>
      <c r="AT24468" s="9"/>
    </row>
    <row r="24469" spans="44:46" x14ac:dyDescent="0.3">
      <c r="AR24469" s="6"/>
      <c r="AS24469" s="6"/>
      <c r="AT24469" s="9"/>
    </row>
    <row r="24470" spans="44:46" x14ac:dyDescent="0.3">
      <c r="AR24470" s="6"/>
      <c r="AS24470" s="6"/>
      <c r="AT24470" s="9"/>
    </row>
    <row r="24471" spans="44:46" x14ac:dyDescent="0.3">
      <c r="AR24471" s="6"/>
      <c r="AS24471" s="6"/>
      <c r="AT24471" s="9"/>
    </row>
    <row r="24472" spans="44:46" x14ac:dyDescent="0.3">
      <c r="AR24472" s="6"/>
      <c r="AS24472" s="6"/>
      <c r="AT24472" s="9"/>
    </row>
    <row r="24473" spans="44:46" x14ac:dyDescent="0.3">
      <c r="AR24473" s="6"/>
      <c r="AS24473" s="6"/>
      <c r="AT24473" s="9"/>
    </row>
    <row r="24474" spans="44:46" x14ac:dyDescent="0.3">
      <c r="AR24474" s="6"/>
      <c r="AS24474" s="6"/>
      <c r="AT24474" s="9"/>
    </row>
    <row r="24475" spans="44:46" x14ac:dyDescent="0.3">
      <c r="AR24475" s="6"/>
      <c r="AS24475" s="6"/>
      <c r="AT24475" s="9"/>
    </row>
    <row r="24476" spans="44:46" x14ac:dyDescent="0.3">
      <c r="AR24476" s="6"/>
      <c r="AS24476" s="6"/>
      <c r="AT24476" s="9"/>
    </row>
    <row r="24477" spans="44:46" x14ac:dyDescent="0.3">
      <c r="AR24477" s="6"/>
      <c r="AS24477" s="6"/>
      <c r="AT24477" s="9"/>
    </row>
    <row r="24478" spans="44:46" x14ac:dyDescent="0.3">
      <c r="AR24478" s="6"/>
      <c r="AS24478" s="6"/>
      <c r="AT24478" s="9"/>
    </row>
    <row r="24479" spans="44:46" x14ac:dyDescent="0.3">
      <c r="AR24479" s="6"/>
      <c r="AS24479" s="6"/>
      <c r="AT24479" s="9"/>
    </row>
    <row r="24480" spans="44:46" x14ac:dyDescent="0.3">
      <c r="AR24480" s="6"/>
      <c r="AS24480" s="6"/>
      <c r="AT24480" s="9"/>
    </row>
    <row r="24481" spans="44:46" x14ac:dyDescent="0.3">
      <c r="AR24481" s="6"/>
      <c r="AS24481" s="6"/>
      <c r="AT24481" s="9"/>
    </row>
    <row r="24482" spans="44:46" x14ac:dyDescent="0.3">
      <c r="AR24482" s="6"/>
      <c r="AS24482" s="6"/>
      <c r="AT24482" s="9"/>
    </row>
    <row r="24483" spans="44:46" x14ac:dyDescent="0.3">
      <c r="AR24483" s="6"/>
      <c r="AS24483" s="6"/>
      <c r="AT24483" s="9"/>
    </row>
    <row r="24484" spans="44:46" x14ac:dyDescent="0.3">
      <c r="AR24484" s="6"/>
      <c r="AS24484" s="6"/>
      <c r="AT24484" s="9"/>
    </row>
    <row r="24485" spans="44:46" x14ac:dyDescent="0.3">
      <c r="AR24485" s="6"/>
      <c r="AS24485" s="6"/>
      <c r="AT24485" s="9"/>
    </row>
    <row r="24486" spans="44:46" x14ac:dyDescent="0.3">
      <c r="AR24486" s="6"/>
      <c r="AS24486" s="6"/>
      <c r="AT24486" s="9"/>
    </row>
    <row r="24487" spans="44:46" x14ac:dyDescent="0.3">
      <c r="AR24487" s="6"/>
      <c r="AS24487" s="6"/>
      <c r="AT24487" s="9"/>
    </row>
    <row r="24488" spans="44:46" x14ac:dyDescent="0.3">
      <c r="AR24488" s="6"/>
      <c r="AS24488" s="6"/>
      <c r="AT24488" s="9"/>
    </row>
    <row r="24489" spans="44:46" x14ac:dyDescent="0.3">
      <c r="AR24489" s="6"/>
      <c r="AS24489" s="6"/>
      <c r="AT24489" s="9"/>
    </row>
    <row r="24490" spans="44:46" x14ac:dyDescent="0.3">
      <c r="AR24490" s="6"/>
      <c r="AS24490" s="6"/>
      <c r="AT24490" s="9"/>
    </row>
    <row r="24491" spans="44:46" x14ac:dyDescent="0.3">
      <c r="AR24491" s="6"/>
      <c r="AS24491" s="6"/>
      <c r="AT24491" s="9"/>
    </row>
    <row r="24492" spans="44:46" x14ac:dyDescent="0.3">
      <c r="AR24492" s="6"/>
      <c r="AS24492" s="6"/>
      <c r="AT24492" s="9"/>
    </row>
    <row r="24493" spans="44:46" x14ac:dyDescent="0.3">
      <c r="AR24493" s="6"/>
      <c r="AS24493" s="6"/>
      <c r="AT24493" s="9"/>
    </row>
    <row r="24494" spans="44:46" x14ac:dyDescent="0.3">
      <c r="AR24494" s="6"/>
      <c r="AS24494" s="6"/>
      <c r="AT24494" s="9"/>
    </row>
    <row r="24495" spans="44:46" x14ac:dyDescent="0.3">
      <c r="AR24495" s="6"/>
      <c r="AS24495" s="6"/>
      <c r="AT24495" s="9"/>
    </row>
    <row r="24496" spans="44:46" x14ac:dyDescent="0.3">
      <c r="AR24496" s="6"/>
      <c r="AS24496" s="6"/>
      <c r="AT24496" s="9"/>
    </row>
    <row r="24497" spans="44:46" x14ac:dyDescent="0.3">
      <c r="AR24497" s="6"/>
      <c r="AS24497" s="6"/>
      <c r="AT24497" s="9"/>
    </row>
    <row r="24498" spans="44:46" x14ac:dyDescent="0.3">
      <c r="AR24498" s="6"/>
      <c r="AS24498" s="6"/>
      <c r="AT24498" s="9"/>
    </row>
    <row r="24499" spans="44:46" x14ac:dyDescent="0.3">
      <c r="AR24499" s="6"/>
      <c r="AS24499" s="6"/>
      <c r="AT24499" s="9"/>
    </row>
    <row r="24500" spans="44:46" x14ac:dyDescent="0.3">
      <c r="AR24500" s="6"/>
      <c r="AS24500" s="6"/>
      <c r="AT24500" s="9"/>
    </row>
    <row r="24501" spans="44:46" x14ac:dyDescent="0.3">
      <c r="AR24501" s="6"/>
      <c r="AS24501" s="6"/>
      <c r="AT24501" s="9"/>
    </row>
    <row r="24502" spans="44:46" x14ac:dyDescent="0.3">
      <c r="AR24502" s="6"/>
      <c r="AS24502" s="6"/>
      <c r="AT24502" s="9"/>
    </row>
    <row r="24503" spans="44:46" x14ac:dyDescent="0.3">
      <c r="AR24503" s="6"/>
      <c r="AS24503" s="6"/>
      <c r="AT24503" s="9"/>
    </row>
    <row r="24504" spans="44:46" x14ac:dyDescent="0.3">
      <c r="AR24504" s="6"/>
      <c r="AS24504" s="6"/>
      <c r="AT24504" s="9"/>
    </row>
    <row r="24505" spans="44:46" x14ac:dyDescent="0.3">
      <c r="AR24505" s="6"/>
      <c r="AS24505" s="6"/>
      <c r="AT24505" s="9"/>
    </row>
    <row r="24506" spans="44:46" x14ac:dyDescent="0.3">
      <c r="AR24506" s="6"/>
      <c r="AS24506" s="6"/>
      <c r="AT24506" s="9"/>
    </row>
    <row r="24507" spans="44:46" x14ac:dyDescent="0.3">
      <c r="AR24507" s="6"/>
      <c r="AS24507" s="6"/>
      <c r="AT24507" s="9"/>
    </row>
    <row r="24508" spans="44:46" x14ac:dyDescent="0.3">
      <c r="AR24508" s="6"/>
      <c r="AS24508" s="6"/>
      <c r="AT24508" s="9"/>
    </row>
    <row r="24509" spans="44:46" x14ac:dyDescent="0.3">
      <c r="AR24509" s="6"/>
      <c r="AS24509" s="6"/>
      <c r="AT24509" s="9"/>
    </row>
    <row r="24510" spans="44:46" x14ac:dyDescent="0.3">
      <c r="AR24510" s="6"/>
      <c r="AS24510" s="6"/>
      <c r="AT24510" s="9"/>
    </row>
    <row r="24511" spans="44:46" x14ac:dyDescent="0.3">
      <c r="AR24511" s="6"/>
      <c r="AS24511" s="6"/>
      <c r="AT24511" s="9"/>
    </row>
    <row r="24512" spans="44:46" x14ac:dyDescent="0.3">
      <c r="AR24512" s="6"/>
      <c r="AS24512" s="6"/>
      <c r="AT24512" s="9"/>
    </row>
    <row r="24513" spans="44:46" x14ac:dyDescent="0.3">
      <c r="AR24513" s="6"/>
      <c r="AS24513" s="6"/>
      <c r="AT24513" s="9"/>
    </row>
    <row r="24514" spans="44:46" x14ac:dyDescent="0.3">
      <c r="AR24514" s="6"/>
      <c r="AS24514" s="6"/>
      <c r="AT24514" s="9"/>
    </row>
    <row r="24515" spans="44:46" x14ac:dyDescent="0.3">
      <c r="AR24515" s="6"/>
      <c r="AS24515" s="6"/>
      <c r="AT24515" s="9"/>
    </row>
    <row r="24516" spans="44:46" x14ac:dyDescent="0.3">
      <c r="AR24516" s="6"/>
      <c r="AS24516" s="6"/>
      <c r="AT24516" s="9"/>
    </row>
    <row r="24517" spans="44:46" x14ac:dyDescent="0.3">
      <c r="AR24517" s="6"/>
      <c r="AS24517" s="6"/>
      <c r="AT24517" s="9"/>
    </row>
    <row r="24518" spans="44:46" x14ac:dyDescent="0.3">
      <c r="AR24518" s="6"/>
      <c r="AS24518" s="6"/>
      <c r="AT24518" s="9"/>
    </row>
    <row r="24519" spans="44:46" x14ac:dyDescent="0.3">
      <c r="AR24519" s="6"/>
      <c r="AS24519" s="6"/>
      <c r="AT24519" s="9"/>
    </row>
    <row r="24520" spans="44:46" x14ac:dyDescent="0.3">
      <c r="AR24520" s="6"/>
      <c r="AS24520" s="6"/>
      <c r="AT24520" s="9"/>
    </row>
    <row r="24521" spans="44:46" x14ac:dyDescent="0.3">
      <c r="AR24521" s="6"/>
      <c r="AS24521" s="6"/>
      <c r="AT24521" s="9"/>
    </row>
    <row r="24522" spans="44:46" x14ac:dyDescent="0.3">
      <c r="AR24522" s="6"/>
      <c r="AS24522" s="6"/>
      <c r="AT24522" s="9"/>
    </row>
    <row r="24523" spans="44:46" x14ac:dyDescent="0.3">
      <c r="AR24523" s="6"/>
      <c r="AS24523" s="6"/>
      <c r="AT24523" s="9"/>
    </row>
    <row r="24524" spans="44:46" x14ac:dyDescent="0.3">
      <c r="AR24524" s="6"/>
      <c r="AS24524" s="6"/>
      <c r="AT24524" s="9"/>
    </row>
    <row r="24525" spans="44:46" x14ac:dyDescent="0.3">
      <c r="AR24525" s="6"/>
      <c r="AS24525" s="6"/>
      <c r="AT24525" s="9"/>
    </row>
    <row r="24526" spans="44:46" x14ac:dyDescent="0.3">
      <c r="AR24526" s="6"/>
      <c r="AS24526" s="6"/>
      <c r="AT24526" s="9"/>
    </row>
    <row r="24527" spans="44:46" x14ac:dyDescent="0.3">
      <c r="AR24527" s="6"/>
      <c r="AS24527" s="6"/>
      <c r="AT24527" s="9"/>
    </row>
    <row r="24528" spans="44:46" x14ac:dyDescent="0.3">
      <c r="AR24528" s="6"/>
      <c r="AS24528" s="6"/>
      <c r="AT24528" s="9"/>
    </row>
    <row r="24529" spans="44:46" x14ac:dyDescent="0.3">
      <c r="AR24529" s="6"/>
      <c r="AS24529" s="6"/>
      <c r="AT24529" s="9"/>
    </row>
    <row r="24530" spans="44:46" x14ac:dyDescent="0.3">
      <c r="AR24530" s="6"/>
      <c r="AS24530" s="6"/>
      <c r="AT24530" s="9"/>
    </row>
    <row r="24531" spans="44:46" x14ac:dyDescent="0.3">
      <c r="AR24531" s="6"/>
      <c r="AS24531" s="6"/>
      <c r="AT24531" s="9"/>
    </row>
    <row r="24532" spans="44:46" x14ac:dyDescent="0.3">
      <c r="AR24532" s="6"/>
      <c r="AS24532" s="6"/>
      <c r="AT24532" s="9"/>
    </row>
    <row r="24533" spans="44:46" x14ac:dyDescent="0.3">
      <c r="AR24533" s="6"/>
      <c r="AS24533" s="6"/>
      <c r="AT24533" s="9"/>
    </row>
    <row r="24534" spans="44:46" x14ac:dyDescent="0.3">
      <c r="AR24534" s="6"/>
      <c r="AS24534" s="6"/>
      <c r="AT24534" s="9"/>
    </row>
    <row r="24535" spans="44:46" x14ac:dyDescent="0.3">
      <c r="AR24535" s="6"/>
      <c r="AS24535" s="6"/>
      <c r="AT24535" s="9"/>
    </row>
    <row r="24536" spans="44:46" x14ac:dyDescent="0.3">
      <c r="AR24536" s="6"/>
      <c r="AS24536" s="6"/>
      <c r="AT24536" s="9"/>
    </row>
    <row r="24537" spans="44:46" x14ac:dyDescent="0.3">
      <c r="AR24537" s="6"/>
      <c r="AS24537" s="6"/>
      <c r="AT24537" s="9"/>
    </row>
    <row r="24538" spans="44:46" x14ac:dyDescent="0.3">
      <c r="AR24538" s="6"/>
      <c r="AS24538" s="6"/>
      <c r="AT24538" s="9"/>
    </row>
    <row r="24539" spans="44:46" x14ac:dyDescent="0.3">
      <c r="AR24539" s="6"/>
      <c r="AS24539" s="6"/>
      <c r="AT24539" s="9"/>
    </row>
    <row r="24540" spans="44:46" x14ac:dyDescent="0.3">
      <c r="AR24540" s="6"/>
      <c r="AS24540" s="6"/>
      <c r="AT24540" s="9"/>
    </row>
    <row r="24541" spans="44:46" x14ac:dyDescent="0.3">
      <c r="AR24541" s="6"/>
      <c r="AS24541" s="6"/>
      <c r="AT24541" s="9"/>
    </row>
    <row r="24542" spans="44:46" x14ac:dyDescent="0.3">
      <c r="AR24542" s="6"/>
      <c r="AS24542" s="6"/>
      <c r="AT24542" s="9"/>
    </row>
    <row r="24543" spans="44:46" x14ac:dyDescent="0.3">
      <c r="AR24543" s="6"/>
      <c r="AS24543" s="6"/>
      <c r="AT24543" s="9"/>
    </row>
    <row r="24544" spans="44:46" x14ac:dyDescent="0.3">
      <c r="AR24544" s="6"/>
      <c r="AS24544" s="6"/>
      <c r="AT24544" s="9"/>
    </row>
    <row r="24545" spans="44:46" x14ac:dyDescent="0.3">
      <c r="AR24545" s="6"/>
      <c r="AS24545" s="6"/>
      <c r="AT24545" s="9"/>
    </row>
    <row r="24546" spans="44:46" x14ac:dyDescent="0.3">
      <c r="AR24546" s="6"/>
      <c r="AS24546" s="6"/>
      <c r="AT24546" s="9"/>
    </row>
    <row r="24547" spans="44:46" x14ac:dyDescent="0.3">
      <c r="AR24547" s="6"/>
      <c r="AS24547" s="6"/>
      <c r="AT24547" s="9"/>
    </row>
    <row r="24548" spans="44:46" x14ac:dyDescent="0.3">
      <c r="AR24548" s="6"/>
      <c r="AS24548" s="6"/>
      <c r="AT24548" s="9"/>
    </row>
    <row r="24549" spans="44:46" x14ac:dyDescent="0.3">
      <c r="AR24549" s="6"/>
      <c r="AS24549" s="6"/>
      <c r="AT24549" s="9"/>
    </row>
    <row r="24550" spans="44:46" x14ac:dyDescent="0.3">
      <c r="AR24550" s="6"/>
      <c r="AS24550" s="6"/>
      <c r="AT24550" s="9"/>
    </row>
    <row r="24551" spans="44:46" x14ac:dyDescent="0.3">
      <c r="AR24551" s="6"/>
      <c r="AS24551" s="6"/>
      <c r="AT24551" s="9"/>
    </row>
    <row r="24552" spans="44:46" x14ac:dyDescent="0.3">
      <c r="AR24552" s="6"/>
      <c r="AS24552" s="6"/>
      <c r="AT24552" s="9"/>
    </row>
    <row r="24553" spans="44:46" x14ac:dyDescent="0.3">
      <c r="AR24553" s="6"/>
      <c r="AS24553" s="6"/>
      <c r="AT24553" s="9"/>
    </row>
    <row r="24554" spans="44:46" x14ac:dyDescent="0.3">
      <c r="AR24554" s="6"/>
      <c r="AS24554" s="6"/>
      <c r="AT24554" s="9"/>
    </row>
    <row r="24555" spans="44:46" x14ac:dyDescent="0.3">
      <c r="AR24555" s="6"/>
      <c r="AS24555" s="6"/>
      <c r="AT24555" s="9"/>
    </row>
    <row r="24556" spans="44:46" x14ac:dyDescent="0.3">
      <c r="AR24556" s="6"/>
      <c r="AS24556" s="6"/>
      <c r="AT24556" s="9"/>
    </row>
    <row r="24557" spans="44:46" x14ac:dyDescent="0.3">
      <c r="AR24557" s="6"/>
      <c r="AS24557" s="6"/>
      <c r="AT24557" s="9"/>
    </row>
    <row r="24558" spans="44:46" x14ac:dyDescent="0.3">
      <c r="AR24558" s="6"/>
      <c r="AS24558" s="6"/>
      <c r="AT24558" s="9"/>
    </row>
    <row r="24559" spans="44:46" x14ac:dyDescent="0.3">
      <c r="AR24559" s="6"/>
      <c r="AS24559" s="6"/>
      <c r="AT24559" s="9"/>
    </row>
    <row r="24560" spans="44:46" x14ac:dyDescent="0.3">
      <c r="AR24560" s="6"/>
      <c r="AS24560" s="6"/>
      <c r="AT24560" s="9"/>
    </row>
    <row r="24561" spans="44:46" x14ac:dyDescent="0.3">
      <c r="AR24561" s="6"/>
      <c r="AS24561" s="6"/>
      <c r="AT24561" s="9"/>
    </row>
    <row r="24562" spans="44:46" x14ac:dyDescent="0.3">
      <c r="AR24562" s="6"/>
      <c r="AS24562" s="6"/>
      <c r="AT24562" s="9"/>
    </row>
    <row r="24563" spans="44:46" x14ac:dyDescent="0.3">
      <c r="AR24563" s="6"/>
      <c r="AS24563" s="6"/>
      <c r="AT24563" s="9"/>
    </row>
    <row r="24564" spans="44:46" x14ac:dyDescent="0.3">
      <c r="AR24564" s="6"/>
      <c r="AS24564" s="6"/>
      <c r="AT24564" s="9"/>
    </row>
    <row r="24565" spans="44:46" x14ac:dyDescent="0.3">
      <c r="AR24565" s="6"/>
      <c r="AS24565" s="6"/>
      <c r="AT24565" s="9"/>
    </row>
    <row r="24566" spans="44:46" x14ac:dyDescent="0.3">
      <c r="AR24566" s="6"/>
      <c r="AS24566" s="6"/>
      <c r="AT24566" s="9"/>
    </row>
    <row r="24567" spans="44:46" x14ac:dyDescent="0.3">
      <c r="AR24567" s="6"/>
      <c r="AS24567" s="6"/>
      <c r="AT24567" s="9"/>
    </row>
    <row r="24568" spans="44:46" x14ac:dyDescent="0.3">
      <c r="AR24568" s="6"/>
      <c r="AS24568" s="6"/>
      <c r="AT24568" s="9"/>
    </row>
    <row r="24569" spans="44:46" x14ac:dyDescent="0.3">
      <c r="AR24569" s="6"/>
      <c r="AS24569" s="6"/>
      <c r="AT24569" s="9"/>
    </row>
    <row r="24570" spans="44:46" x14ac:dyDescent="0.3">
      <c r="AR24570" s="6"/>
      <c r="AS24570" s="6"/>
      <c r="AT24570" s="9"/>
    </row>
    <row r="24571" spans="44:46" x14ac:dyDescent="0.3">
      <c r="AR24571" s="6"/>
      <c r="AS24571" s="6"/>
      <c r="AT24571" s="9"/>
    </row>
    <row r="24572" spans="44:46" x14ac:dyDescent="0.3">
      <c r="AR24572" s="6"/>
      <c r="AS24572" s="6"/>
      <c r="AT24572" s="9"/>
    </row>
    <row r="24573" spans="44:46" x14ac:dyDescent="0.3">
      <c r="AR24573" s="6"/>
      <c r="AS24573" s="6"/>
      <c r="AT24573" s="9"/>
    </row>
    <row r="24574" spans="44:46" x14ac:dyDescent="0.3">
      <c r="AR24574" s="6"/>
      <c r="AS24574" s="6"/>
      <c r="AT24574" s="9"/>
    </row>
    <row r="24575" spans="44:46" x14ac:dyDescent="0.3">
      <c r="AR24575" s="6"/>
      <c r="AS24575" s="6"/>
      <c r="AT24575" s="9"/>
    </row>
    <row r="24576" spans="44:46" x14ac:dyDescent="0.3">
      <c r="AR24576" s="6"/>
      <c r="AS24576" s="6"/>
      <c r="AT24576" s="9"/>
    </row>
    <row r="24577" spans="44:46" x14ac:dyDescent="0.3">
      <c r="AR24577" s="6"/>
      <c r="AS24577" s="6"/>
      <c r="AT24577" s="9"/>
    </row>
    <row r="24578" spans="44:46" x14ac:dyDescent="0.3">
      <c r="AR24578" s="6"/>
      <c r="AS24578" s="6"/>
      <c r="AT24578" s="9"/>
    </row>
    <row r="24579" spans="44:46" x14ac:dyDescent="0.3">
      <c r="AR24579" s="6"/>
      <c r="AS24579" s="6"/>
      <c r="AT24579" s="9"/>
    </row>
    <row r="24580" spans="44:46" x14ac:dyDescent="0.3">
      <c r="AR24580" s="6"/>
      <c r="AS24580" s="6"/>
      <c r="AT24580" s="9"/>
    </row>
    <row r="24581" spans="44:46" x14ac:dyDescent="0.3">
      <c r="AR24581" s="6"/>
      <c r="AS24581" s="6"/>
      <c r="AT24581" s="9"/>
    </row>
    <row r="24582" spans="44:46" x14ac:dyDescent="0.3">
      <c r="AR24582" s="6"/>
      <c r="AS24582" s="6"/>
      <c r="AT24582" s="9"/>
    </row>
    <row r="24583" spans="44:46" x14ac:dyDescent="0.3">
      <c r="AR24583" s="6"/>
      <c r="AS24583" s="6"/>
      <c r="AT24583" s="9"/>
    </row>
    <row r="24584" spans="44:46" x14ac:dyDescent="0.3">
      <c r="AR24584" s="6"/>
      <c r="AS24584" s="6"/>
      <c r="AT24584" s="9"/>
    </row>
    <row r="24585" spans="44:46" x14ac:dyDescent="0.3">
      <c r="AR24585" s="6"/>
      <c r="AS24585" s="6"/>
      <c r="AT24585" s="9"/>
    </row>
    <row r="24586" spans="44:46" x14ac:dyDescent="0.3">
      <c r="AR24586" s="6"/>
      <c r="AS24586" s="6"/>
      <c r="AT24586" s="9"/>
    </row>
    <row r="24587" spans="44:46" x14ac:dyDescent="0.3">
      <c r="AR24587" s="6"/>
      <c r="AS24587" s="6"/>
      <c r="AT24587" s="9"/>
    </row>
    <row r="24588" spans="44:46" x14ac:dyDescent="0.3">
      <c r="AR24588" s="6"/>
      <c r="AS24588" s="6"/>
      <c r="AT24588" s="9"/>
    </row>
    <row r="24589" spans="44:46" x14ac:dyDescent="0.3">
      <c r="AR24589" s="6"/>
      <c r="AS24589" s="6"/>
      <c r="AT24589" s="9"/>
    </row>
    <row r="24590" spans="44:46" x14ac:dyDescent="0.3">
      <c r="AR24590" s="6"/>
      <c r="AS24590" s="6"/>
      <c r="AT24590" s="9"/>
    </row>
    <row r="24591" spans="44:46" x14ac:dyDescent="0.3">
      <c r="AR24591" s="6"/>
      <c r="AS24591" s="6"/>
      <c r="AT24591" s="9"/>
    </row>
    <row r="24592" spans="44:46" x14ac:dyDescent="0.3">
      <c r="AR24592" s="6"/>
      <c r="AS24592" s="6"/>
      <c r="AT24592" s="9"/>
    </row>
    <row r="24593" spans="44:46" x14ac:dyDescent="0.3">
      <c r="AR24593" s="6"/>
      <c r="AS24593" s="6"/>
      <c r="AT24593" s="9"/>
    </row>
    <row r="24594" spans="44:46" x14ac:dyDescent="0.3">
      <c r="AR24594" s="6"/>
      <c r="AS24594" s="6"/>
      <c r="AT24594" s="9"/>
    </row>
    <row r="24595" spans="44:46" x14ac:dyDescent="0.3">
      <c r="AR24595" s="6"/>
      <c r="AS24595" s="6"/>
      <c r="AT24595" s="9"/>
    </row>
    <row r="24596" spans="44:46" x14ac:dyDescent="0.3">
      <c r="AR24596" s="6"/>
      <c r="AS24596" s="6"/>
      <c r="AT24596" s="9"/>
    </row>
    <row r="24597" spans="44:46" x14ac:dyDescent="0.3">
      <c r="AR24597" s="6"/>
      <c r="AS24597" s="6"/>
      <c r="AT24597" s="9"/>
    </row>
    <row r="24598" spans="44:46" x14ac:dyDescent="0.3">
      <c r="AR24598" s="6"/>
      <c r="AS24598" s="6"/>
      <c r="AT24598" s="9"/>
    </row>
    <row r="24599" spans="44:46" x14ac:dyDescent="0.3">
      <c r="AR24599" s="6"/>
      <c r="AS24599" s="6"/>
      <c r="AT24599" s="9"/>
    </row>
    <row r="24600" spans="44:46" x14ac:dyDescent="0.3">
      <c r="AR24600" s="6"/>
      <c r="AS24600" s="6"/>
      <c r="AT24600" s="9"/>
    </row>
    <row r="24601" spans="44:46" x14ac:dyDescent="0.3">
      <c r="AR24601" s="6"/>
      <c r="AS24601" s="6"/>
      <c r="AT24601" s="9"/>
    </row>
    <row r="24602" spans="44:46" x14ac:dyDescent="0.3">
      <c r="AR24602" s="6"/>
      <c r="AS24602" s="6"/>
      <c r="AT24602" s="9"/>
    </row>
    <row r="24603" spans="44:46" x14ac:dyDescent="0.3">
      <c r="AR24603" s="6"/>
      <c r="AS24603" s="6"/>
      <c r="AT24603" s="9"/>
    </row>
    <row r="24604" spans="44:46" x14ac:dyDescent="0.3">
      <c r="AR24604" s="6"/>
      <c r="AS24604" s="6"/>
      <c r="AT24604" s="9"/>
    </row>
    <row r="24605" spans="44:46" x14ac:dyDescent="0.3">
      <c r="AR24605" s="6"/>
      <c r="AS24605" s="6"/>
      <c r="AT24605" s="9"/>
    </row>
    <row r="24606" spans="44:46" x14ac:dyDescent="0.3">
      <c r="AR24606" s="6"/>
      <c r="AS24606" s="6"/>
      <c r="AT24606" s="9"/>
    </row>
    <row r="24607" spans="44:46" x14ac:dyDescent="0.3">
      <c r="AR24607" s="6"/>
      <c r="AS24607" s="6"/>
      <c r="AT24607" s="9"/>
    </row>
    <row r="24608" spans="44:46" x14ac:dyDescent="0.3">
      <c r="AR24608" s="6"/>
      <c r="AS24608" s="6"/>
      <c r="AT24608" s="9"/>
    </row>
    <row r="24609" spans="44:46" x14ac:dyDescent="0.3">
      <c r="AR24609" s="6"/>
      <c r="AS24609" s="6"/>
      <c r="AT24609" s="9"/>
    </row>
    <row r="24610" spans="44:46" x14ac:dyDescent="0.3">
      <c r="AR24610" s="6"/>
      <c r="AS24610" s="6"/>
      <c r="AT24610" s="9"/>
    </row>
    <row r="24611" spans="44:46" x14ac:dyDescent="0.3">
      <c r="AR24611" s="6"/>
      <c r="AS24611" s="6"/>
      <c r="AT24611" s="9"/>
    </row>
    <row r="24612" spans="44:46" x14ac:dyDescent="0.3">
      <c r="AR24612" s="6"/>
      <c r="AS24612" s="6"/>
      <c r="AT24612" s="9"/>
    </row>
    <row r="24613" spans="44:46" x14ac:dyDescent="0.3">
      <c r="AR24613" s="6"/>
      <c r="AS24613" s="6"/>
      <c r="AT24613" s="9"/>
    </row>
    <row r="24614" spans="44:46" x14ac:dyDescent="0.3">
      <c r="AR24614" s="6"/>
      <c r="AS24614" s="6"/>
      <c r="AT24614" s="9"/>
    </row>
    <row r="24615" spans="44:46" x14ac:dyDescent="0.3">
      <c r="AR24615" s="6"/>
      <c r="AS24615" s="6"/>
      <c r="AT24615" s="9"/>
    </row>
    <row r="24616" spans="44:46" x14ac:dyDescent="0.3">
      <c r="AR24616" s="6"/>
      <c r="AS24616" s="6"/>
      <c r="AT24616" s="9"/>
    </row>
    <row r="24617" spans="44:46" x14ac:dyDescent="0.3">
      <c r="AR24617" s="6"/>
      <c r="AS24617" s="6"/>
      <c r="AT24617" s="9"/>
    </row>
    <row r="24618" spans="44:46" x14ac:dyDescent="0.3">
      <c r="AR24618" s="6"/>
      <c r="AS24618" s="6"/>
      <c r="AT24618" s="9"/>
    </row>
    <row r="24619" spans="44:46" x14ac:dyDescent="0.3">
      <c r="AR24619" s="6"/>
      <c r="AS24619" s="6"/>
      <c r="AT24619" s="9"/>
    </row>
    <row r="24620" spans="44:46" x14ac:dyDescent="0.3">
      <c r="AR24620" s="6"/>
      <c r="AS24620" s="6"/>
      <c r="AT24620" s="9"/>
    </row>
    <row r="24621" spans="44:46" x14ac:dyDescent="0.3">
      <c r="AR24621" s="6"/>
      <c r="AS24621" s="6"/>
      <c r="AT24621" s="9"/>
    </row>
    <row r="24622" spans="44:46" x14ac:dyDescent="0.3">
      <c r="AR24622" s="6"/>
      <c r="AS24622" s="6"/>
      <c r="AT24622" s="9"/>
    </row>
    <row r="24623" spans="44:46" x14ac:dyDescent="0.3">
      <c r="AR24623" s="6"/>
      <c r="AS24623" s="6"/>
      <c r="AT24623" s="9"/>
    </row>
    <row r="24624" spans="44:46" x14ac:dyDescent="0.3">
      <c r="AR24624" s="6"/>
      <c r="AS24624" s="6"/>
      <c r="AT24624" s="9"/>
    </row>
    <row r="24625" spans="44:46" x14ac:dyDescent="0.3">
      <c r="AR24625" s="6"/>
      <c r="AS24625" s="6"/>
      <c r="AT24625" s="9"/>
    </row>
    <row r="24626" spans="44:46" x14ac:dyDescent="0.3">
      <c r="AR24626" s="6"/>
      <c r="AS24626" s="6"/>
      <c r="AT24626" s="9"/>
    </row>
    <row r="24627" spans="44:46" x14ac:dyDescent="0.3">
      <c r="AR24627" s="6"/>
      <c r="AS24627" s="6"/>
      <c r="AT24627" s="9"/>
    </row>
    <row r="24628" spans="44:46" x14ac:dyDescent="0.3">
      <c r="AR24628" s="6"/>
      <c r="AS24628" s="6"/>
      <c r="AT24628" s="9"/>
    </row>
    <row r="24629" spans="44:46" x14ac:dyDescent="0.3">
      <c r="AR24629" s="6"/>
      <c r="AS24629" s="6"/>
      <c r="AT24629" s="9"/>
    </row>
    <row r="24630" spans="44:46" x14ac:dyDescent="0.3">
      <c r="AR24630" s="6"/>
      <c r="AS24630" s="6"/>
      <c r="AT24630" s="9"/>
    </row>
    <row r="24631" spans="44:46" x14ac:dyDescent="0.3">
      <c r="AR24631" s="6"/>
      <c r="AS24631" s="6"/>
      <c r="AT24631" s="9"/>
    </row>
    <row r="24632" spans="44:46" x14ac:dyDescent="0.3">
      <c r="AR24632" s="6"/>
      <c r="AS24632" s="6"/>
      <c r="AT24632" s="9"/>
    </row>
    <row r="24633" spans="44:46" x14ac:dyDescent="0.3">
      <c r="AR24633" s="6"/>
      <c r="AS24633" s="6"/>
      <c r="AT24633" s="9"/>
    </row>
    <row r="24634" spans="44:46" x14ac:dyDescent="0.3">
      <c r="AR24634" s="6"/>
      <c r="AS24634" s="6"/>
      <c r="AT24634" s="9"/>
    </row>
    <row r="24635" spans="44:46" x14ac:dyDescent="0.3">
      <c r="AR24635" s="6"/>
      <c r="AS24635" s="6"/>
      <c r="AT24635" s="9"/>
    </row>
    <row r="24636" spans="44:46" x14ac:dyDescent="0.3">
      <c r="AR24636" s="6"/>
      <c r="AS24636" s="6"/>
      <c r="AT24636" s="9"/>
    </row>
    <row r="24637" spans="44:46" x14ac:dyDescent="0.3">
      <c r="AR24637" s="6"/>
      <c r="AS24637" s="6"/>
      <c r="AT24637" s="9"/>
    </row>
    <row r="24638" spans="44:46" x14ac:dyDescent="0.3">
      <c r="AR24638" s="6"/>
      <c r="AS24638" s="6"/>
      <c r="AT24638" s="9"/>
    </row>
    <row r="24639" spans="44:46" x14ac:dyDescent="0.3">
      <c r="AR24639" s="6"/>
      <c r="AS24639" s="6"/>
      <c r="AT24639" s="9"/>
    </row>
    <row r="24640" spans="44:46" x14ac:dyDescent="0.3">
      <c r="AR24640" s="6"/>
      <c r="AS24640" s="6"/>
      <c r="AT24640" s="9"/>
    </row>
    <row r="24641" spans="44:46" x14ac:dyDescent="0.3">
      <c r="AR24641" s="6"/>
      <c r="AS24641" s="6"/>
      <c r="AT24641" s="9"/>
    </row>
    <row r="24642" spans="44:46" x14ac:dyDescent="0.3">
      <c r="AR24642" s="6"/>
      <c r="AS24642" s="6"/>
      <c r="AT24642" s="9"/>
    </row>
    <row r="24643" spans="44:46" x14ac:dyDescent="0.3">
      <c r="AR24643" s="6"/>
      <c r="AS24643" s="6"/>
      <c r="AT24643" s="9"/>
    </row>
    <row r="24644" spans="44:46" x14ac:dyDescent="0.3">
      <c r="AR24644" s="6"/>
      <c r="AS24644" s="6"/>
      <c r="AT24644" s="9"/>
    </row>
    <row r="24645" spans="44:46" x14ac:dyDescent="0.3">
      <c r="AR24645" s="6"/>
      <c r="AS24645" s="6"/>
      <c r="AT24645" s="9"/>
    </row>
    <row r="24646" spans="44:46" x14ac:dyDescent="0.3">
      <c r="AR24646" s="6"/>
      <c r="AS24646" s="6"/>
      <c r="AT24646" s="9"/>
    </row>
    <row r="24647" spans="44:46" x14ac:dyDescent="0.3">
      <c r="AR24647" s="6"/>
      <c r="AS24647" s="6"/>
      <c r="AT24647" s="9"/>
    </row>
    <row r="24648" spans="44:46" x14ac:dyDescent="0.3">
      <c r="AR24648" s="6"/>
      <c r="AS24648" s="6"/>
      <c r="AT24648" s="9"/>
    </row>
    <row r="24649" spans="44:46" x14ac:dyDescent="0.3">
      <c r="AR24649" s="6"/>
      <c r="AS24649" s="6"/>
      <c r="AT24649" s="9"/>
    </row>
    <row r="24650" spans="44:46" x14ac:dyDescent="0.3">
      <c r="AR24650" s="6"/>
      <c r="AS24650" s="6"/>
      <c r="AT24650" s="9"/>
    </row>
    <row r="24651" spans="44:46" x14ac:dyDescent="0.3">
      <c r="AR24651" s="6"/>
      <c r="AS24651" s="6"/>
      <c r="AT24651" s="9"/>
    </row>
    <row r="24652" spans="44:46" x14ac:dyDescent="0.3">
      <c r="AR24652" s="6"/>
      <c r="AS24652" s="6"/>
      <c r="AT24652" s="9"/>
    </row>
    <row r="24653" spans="44:46" x14ac:dyDescent="0.3">
      <c r="AR24653" s="6"/>
      <c r="AS24653" s="6"/>
      <c r="AT24653" s="9"/>
    </row>
    <row r="24654" spans="44:46" x14ac:dyDescent="0.3">
      <c r="AR24654" s="6"/>
      <c r="AS24654" s="6"/>
      <c r="AT24654" s="9"/>
    </row>
    <row r="24655" spans="44:46" x14ac:dyDescent="0.3">
      <c r="AR24655" s="6"/>
      <c r="AS24655" s="6"/>
      <c r="AT24655" s="9"/>
    </row>
    <row r="24656" spans="44:46" x14ac:dyDescent="0.3">
      <c r="AR24656" s="6"/>
      <c r="AS24656" s="6"/>
      <c r="AT24656" s="9"/>
    </row>
    <row r="24657" spans="44:46" x14ac:dyDescent="0.3">
      <c r="AR24657" s="6"/>
      <c r="AS24657" s="6"/>
      <c r="AT24657" s="9"/>
    </row>
    <row r="24658" spans="44:46" x14ac:dyDescent="0.3">
      <c r="AR24658" s="6"/>
      <c r="AS24658" s="6"/>
      <c r="AT24658" s="9"/>
    </row>
    <row r="24659" spans="44:46" x14ac:dyDescent="0.3">
      <c r="AR24659" s="6"/>
      <c r="AS24659" s="6"/>
      <c r="AT24659" s="9"/>
    </row>
    <row r="24660" spans="44:46" x14ac:dyDescent="0.3">
      <c r="AR24660" s="6"/>
      <c r="AS24660" s="6"/>
      <c r="AT24660" s="9"/>
    </row>
    <row r="24661" spans="44:46" x14ac:dyDescent="0.3">
      <c r="AR24661" s="6"/>
      <c r="AS24661" s="6"/>
      <c r="AT24661" s="9"/>
    </row>
    <row r="24662" spans="44:46" x14ac:dyDescent="0.3">
      <c r="AR24662" s="6"/>
      <c r="AS24662" s="6"/>
      <c r="AT24662" s="9"/>
    </row>
    <row r="24663" spans="44:46" x14ac:dyDescent="0.3">
      <c r="AR24663" s="6"/>
      <c r="AS24663" s="6"/>
      <c r="AT24663" s="9"/>
    </row>
    <row r="24664" spans="44:46" x14ac:dyDescent="0.3">
      <c r="AR24664" s="6"/>
      <c r="AS24664" s="6"/>
      <c r="AT24664" s="9"/>
    </row>
    <row r="24665" spans="44:46" x14ac:dyDescent="0.3">
      <c r="AR24665" s="6"/>
      <c r="AS24665" s="6"/>
      <c r="AT24665" s="9"/>
    </row>
    <row r="24666" spans="44:46" x14ac:dyDescent="0.3">
      <c r="AR24666" s="6"/>
      <c r="AS24666" s="6"/>
      <c r="AT24666" s="9"/>
    </row>
    <row r="24667" spans="44:46" x14ac:dyDescent="0.3">
      <c r="AR24667" s="6"/>
      <c r="AS24667" s="6"/>
      <c r="AT24667" s="9"/>
    </row>
    <row r="24668" spans="44:46" x14ac:dyDescent="0.3">
      <c r="AR24668" s="6"/>
      <c r="AS24668" s="6"/>
      <c r="AT24668" s="9"/>
    </row>
    <row r="24669" spans="44:46" x14ac:dyDescent="0.3">
      <c r="AR24669" s="6"/>
      <c r="AS24669" s="6"/>
      <c r="AT24669" s="9"/>
    </row>
    <row r="24670" spans="44:46" x14ac:dyDescent="0.3">
      <c r="AR24670" s="6"/>
      <c r="AS24670" s="6"/>
      <c r="AT24670" s="9"/>
    </row>
    <row r="24671" spans="44:46" x14ac:dyDescent="0.3">
      <c r="AR24671" s="6"/>
      <c r="AS24671" s="6"/>
      <c r="AT24671" s="9"/>
    </row>
    <row r="24672" spans="44:46" x14ac:dyDescent="0.3">
      <c r="AR24672" s="6"/>
      <c r="AS24672" s="6"/>
      <c r="AT24672" s="9"/>
    </row>
    <row r="24673" spans="44:46" x14ac:dyDescent="0.3">
      <c r="AR24673" s="6"/>
      <c r="AS24673" s="6"/>
      <c r="AT24673" s="9"/>
    </row>
    <row r="24674" spans="44:46" x14ac:dyDescent="0.3">
      <c r="AR24674" s="6"/>
      <c r="AS24674" s="6"/>
      <c r="AT24674" s="9"/>
    </row>
    <row r="24675" spans="44:46" x14ac:dyDescent="0.3">
      <c r="AR24675" s="6"/>
      <c r="AS24675" s="6"/>
      <c r="AT24675" s="9"/>
    </row>
    <row r="24676" spans="44:46" x14ac:dyDescent="0.3">
      <c r="AR24676" s="6"/>
      <c r="AS24676" s="6"/>
      <c r="AT24676" s="9"/>
    </row>
    <row r="24677" spans="44:46" x14ac:dyDescent="0.3">
      <c r="AR24677" s="6"/>
      <c r="AS24677" s="6"/>
      <c r="AT24677" s="9"/>
    </row>
    <row r="24678" spans="44:46" x14ac:dyDescent="0.3">
      <c r="AR24678" s="6"/>
      <c r="AS24678" s="6"/>
      <c r="AT24678" s="9"/>
    </row>
    <row r="24679" spans="44:46" x14ac:dyDescent="0.3">
      <c r="AR24679" s="6"/>
      <c r="AS24679" s="6"/>
      <c r="AT24679" s="9"/>
    </row>
    <row r="24680" spans="44:46" x14ac:dyDescent="0.3">
      <c r="AR24680" s="6"/>
      <c r="AS24680" s="6"/>
      <c r="AT24680" s="9"/>
    </row>
    <row r="24681" spans="44:46" x14ac:dyDescent="0.3">
      <c r="AR24681" s="6"/>
      <c r="AS24681" s="6"/>
      <c r="AT24681" s="9"/>
    </row>
    <row r="24682" spans="44:46" x14ac:dyDescent="0.3">
      <c r="AR24682" s="6"/>
      <c r="AS24682" s="6"/>
      <c r="AT24682" s="9"/>
    </row>
    <row r="24683" spans="44:46" x14ac:dyDescent="0.3">
      <c r="AR24683" s="6"/>
      <c r="AS24683" s="6"/>
      <c r="AT24683" s="9"/>
    </row>
    <row r="24684" spans="44:46" x14ac:dyDescent="0.3">
      <c r="AR24684" s="6"/>
      <c r="AS24684" s="6"/>
      <c r="AT24684" s="9"/>
    </row>
    <row r="24685" spans="44:46" x14ac:dyDescent="0.3">
      <c r="AR24685" s="6"/>
      <c r="AS24685" s="6"/>
      <c r="AT24685" s="9"/>
    </row>
    <row r="24686" spans="44:46" x14ac:dyDescent="0.3">
      <c r="AR24686" s="6"/>
      <c r="AS24686" s="6"/>
      <c r="AT24686" s="9"/>
    </row>
    <row r="24687" spans="44:46" x14ac:dyDescent="0.3">
      <c r="AR24687" s="6"/>
      <c r="AS24687" s="6"/>
      <c r="AT24687" s="9"/>
    </row>
    <row r="24688" spans="44:46" x14ac:dyDescent="0.3">
      <c r="AR24688" s="6"/>
      <c r="AS24688" s="6"/>
      <c r="AT24688" s="9"/>
    </row>
    <row r="24689" spans="44:46" x14ac:dyDescent="0.3">
      <c r="AR24689" s="6"/>
      <c r="AS24689" s="6"/>
      <c r="AT24689" s="9"/>
    </row>
    <row r="24690" spans="44:46" x14ac:dyDescent="0.3">
      <c r="AR24690" s="6"/>
      <c r="AS24690" s="6"/>
      <c r="AT24690" s="9"/>
    </row>
    <row r="24691" spans="44:46" x14ac:dyDescent="0.3">
      <c r="AR24691" s="6"/>
      <c r="AS24691" s="6"/>
      <c r="AT24691" s="9"/>
    </row>
    <row r="24692" spans="44:46" x14ac:dyDescent="0.3">
      <c r="AR24692" s="6"/>
      <c r="AS24692" s="6"/>
      <c r="AT24692" s="9"/>
    </row>
    <row r="24693" spans="44:46" x14ac:dyDescent="0.3">
      <c r="AR24693" s="6"/>
      <c r="AS24693" s="6"/>
      <c r="AT24693" s="9"/>
    </row>
    <row r="24694" spans="44:46" x14ac:dyDescent="0.3">
      <c r="AR24694" s="6"/>
      <c r="AS24694" s="6"/>
      <c r="AT24694" s="9"/>
    </row>
    <row r="24695" spans="44:46" x14ac:dyDescent="0.3">
      <c r="AR24695" s="6"/>
      <c r="AS24695" s="6"/>
      <c r="AT24695" s="9"/>
    </row>
    <row r="24696" spans="44:46" x14ac:dyDescent="0.3">
      <c r="AR24696" s="6"/>
      <c r="AS24696" s="6"/>
      <c r="AT24696" s="9"/>
    </row>
    <row r="24697" spans="44:46" x14ac:dyDescent="0.3">
      <c r="AR24697" s="6"/>
      <c r="AS24697" s="6"/>
      <c r="AT24697" s="9"/>
    </row>
    <row r="24698" spans="44:46" x14ac:dyDescent="0.3">
      <c r="AR24698" s="6"/>
      <c r="AS24698" s="6"/>
      <c r="AT24698" s="9"/>
    </row>
    <row r="24699" spans="44:46" x14ac:dyDescent="0.3">
      <c r="AR24699" s="6"/>
      <c r="AS24699" s="6"/>
      <c r="AT24699" s="9"/>
    </row>
    <row r="24700" spans="44:46" x14ac:dyDescent="0.3">
      <c r="AR24700" s="6"/>
      <c r="AS24700" s="6"/>
      <c r="AT24700" s="9"/>
    </row>
    <row r="24701" spans="44:46" x14ac:dyDescent="0.3">
      <c r="AR24701" s="6"/>
      <c r="AS24701" s="6"/>
      <c r="AT24701" s="9"/>
    </row>
    <row r="24702" spans="44:46" x14ac:dyDescent="0.3">
      <c r="AR24702" s="6"/>
      <c r="AS24702" s="6"/>
      <c r="AT24702" s="9"/>
    </row>
    <row r="24703" spans="44:46" x14ac:dyDescent="0.3">
      <c r="AR24703" s="6"/>
      <c r="AS24703" s="6"/>
      <c r="AT24703" s="9"/>
    </row>
    <row r="24704" spans="44:46" x14ac:dyDescent="0.3">
      <c r="AR24704" s="6"/>
      <c r="AS24704" s="6"/>
      <c r="AT24704" s="9"/>
    </row>
    <row r="24705" spans="44:46" x14ac:dyDescent="0.3">
      <c r="AR24705" s="6"/>
      <c r="AS24705" s="6"/>
      <c r="AT24705" s="9"/>
    </row>
    <row r="24706" spans="44:46" x14ac:dyDescent="0.3">
      <c r="AR24706" s="6"/>
      <c r="AS24706" s="6"/>
      <c r="AT24706" s="9"/>
    </row>
    <row r="24707" spans="44:46" x14ac:dyDescent="0.3">
      <c r="AR24707" s="6"/>
      <c r="AS24707" s="6"/>
      <c r="AT24707" s="9"/>
    </row>
    <row r="24708" spans="44:46" x14ac:dyDescent="0.3">
      <c r="AR24708" s="6"/>
      <c r="AS24708" s="6"/>
      <c r="AT24708" s="9"/>
    </row>
    <row r="24709" spans="44:46" x14ac:dyDescent="0.3">
      <c r="AR24709" s="6"/>
      <c r="AS24709" s="6"/>
      <c r="AT24709" s="9"/>
    </row>
    <row r="24710" spans="44:46" x14ac:dyDescent="0.3">
      <c r="AR24710" s="6"/>
      <c r="AS24710" s="6"/>
      <c r="AT24710" s="9"/>
    </row>
    <row r="24711" spans="44:46" x14ac:dyDescent="0.3">
      <c r="AR24711" s="6"/>
      <c r="AS24711" s="6"/>
      <c r="AT24711" s="9"/>
    </row>
    <row r="24712" spans="44:46" x14ac:dyDescent="0.3">
      <c r="AR24712" s="6"/>
      <c r="AS24712" s="6"/>
      <c r="AT24712" s="9"/>
    </row>
    <row r="24713" spans="44:46" x14ac:dyDescent="0.3">
      <c r="AR24713" s="6"/>
      <c r="AS24713" s="6"/>
      <c r="AT24713" s="9"/>
    </row>
    <row r="24714" spans="44:46" x14ac:dyDescent="0.3">
      <c r="AR24714" s="6"/>
      <c r="AS24714" s="6"/>
      <c r="AT24714" s="9"/>
    </row>
    <row r="24715" spans="44:46" x14ac:dyDescent="0.3">
      <c r="AR24715" s="6"/>
      <c r="AS24715" s="6"/>
      <c r="AT24715" s="9"/>
    </row>
    <row r="24716" spans="44:46" x14ac:dyDescent="0.3">
      <c r="AR24716" s="6"/>
      <c r="AS24716" s="6"/>
      <c r="AT24716" s="9"/>
    </row>
    <row r="24717" spans="44:46" x14ac:dyDescent="0.3">
      <c r="AR24717" s="6"/>
      <c r="AS24717" s="6"/>
      <c r="AT24717" s="9"/>
    </row>
    <row r="24718" spans="44:46" x14ac:dyDescent="0.3">
      <c r="AR24718" s="6"/>
      <c r="AS24718" s="6"/>
      <c r="AT24718" s="9"/>
    </row>
    <row r="24719" spans="44:46" x14ac:dyDescent="0.3">
      <c r="AR24719" s="6"/>
      <c r="AS24719" s="6"/>
      <c r="AT24719" s="9"/>
    </row>
    <row r="24720" spans="44:46" x14ac:dyDescent="0.3">
      <c r="AR24720" s="6"/>
      <c r="AS24720" s="6"/>
      <c r="AT24720" s="9"/>
    </row>
    <row r="24721" spans="44:46" x14ac:dyDescent="0.3">
      <c r="AR24721" s="6"/>
      <c r="AS24721" s="6"/>
      <c r="AT24721" s="9"/>
    </row>
    <row r="24722" spans="44:46" x14ac:dyDescent="0.3">
      <c r="AR24722" s="6"/>
      <c r="AS24722" s="6"/>
      <c r="AT24722" s="9"/>
    </row>
    <row r="24723" spans="44:46" x14ac:dyDescent="0.3">
      <c r="AR24723" s="6"/>
      <c r="AS24723" s="6"/>
      <c r="AT24723" s="9"/>
    </row>
    <row r="24724" spans="44:46" x14ac:dyDescent="0.3">
      <c r="AR24724" s="6"/>
      <c r="AS24724" s="6"/>
      <c r="AT24724" s="9"/>
    </row>
    <row r="24725" spans="44:46" x14ac:dyDescent="0.3">
      <c r="AR24725" s="6"/>
      <c r="AS24725" s="6"/>
      <c r="AT24725" s="9"/>
    </row>
    <row r="24726" spans="44:46" x14ac:dyDescent="0.3">
      <c r="AR24726" s="6"/>
      <c r="AS24726" s="6"/>
      <c r="AT24726" s="9"/>
    </row>
    <row r="24727" spans="44:46" x14ac:dyDescent="0.3">
      <c r="AR24727" s="6"/>
      <c r="AS24727" s="6"/>
      <c r="AT24727" s="9"/>
    </row>
    <row r="24728" spans="44:46" x14ac:dyDescent="0.3">
      <c r="AR24728" s="6"/>
      <c r="AS24728" s="6"/>
      <c r="AT24728" s="9"/>
    </row>
    <row r="24729" spans="44:46" x14ac:dyDescent="0.3">
      <c r="AR24729" s="6"/>
      <c r="AS24729" s="6"/>
      <c r="AT24729" s="9"/>
    </row>
    <row r="24730" spans="44:46" x14ac:dyDescent="0.3">
      <c r="AR24730" s="6"/>
      <c r="AS24730" s="6"/>
      <c r="AT24730" s="9"/>
    </row>
    <row r="24731" spans="44:46" x14ac:dyDescent="0.3">
      <c r="AR24731" s="6"/>
      <c r="AS24731" s="6"/>
      <c r="AT24731" s="9"/>
    </row>
    <row r="24732" spans="44:46" x14ac:dyDescent="0.3">
      <c r="AR24732" s="6"/>
      <c r="AS24732" s="6"/>
      <c r="AT24732" s="9"/>
    </row>
    <row r="24733" spans="44:46" x14ac:dyDescent="0.3">
      <c r="AR24733" s="6"/>
      <c r="AS24733" s="6"/>
      <c r="AT24733" s="9"/>
    </row>
    <row r="24734" spans="44:46" x14ac:dyDescent="0.3">
      <c r="AR24734" s="6"/>
      <c r="AS24734" s="6"/>
      <c r="AT24734" s="9"/>
    </row>
    <row r="24735" spans="44:46" x14ac:dyDescent="0.3">
      <c r="AR24735" s="6"/>
      <c r="AS24735" s="6"/>
      <c r="AT24735" s="9"/>
    </row>
    <row r="24736" spans="44:46" x14ac:dyDescent="0.3">
      <c r="AR24736" s="6"/>
      <c r="AS24736" s="6"/>
      <c r="AT24736" s="9"/>
    </row>
    <row r="24737" spans="44:46" x14ac:dyDescent="0.3">
      <c r="AR24737" s="6"/>
      <c r="AS24737" s="6"/>
      <c r="AT24737" s="9"/>
    </row>
    <row r="24738" spans="44:46" x14ac:dyDescent="0.3">
      <c r="AR24738" s="6"/>
      <c r="AS24738" s="6"/>
      <c r="AT24738" s="9"/>
    </row>
    <row r="24739" spans="44:46" x14ac:dyDescent="0.3">
      <c r="AR24739" s="6"/>
      <c r="AS24739" s="6"/>
      <c r="AT24739" s="9"/>
    </row>
    <row r="24740" spans="44:46" x14ac:dyDescent="0.3">
      <c r="AR24740" s="6"/>
      <c r="AS24740" s="6"/>
      <c r="AT24740" s="9"/>
    </row>
    <row r="24741" spans="44:46" x14ac:dyDescent="0.3">
      <c r="AR24741" s="6"/>
      <c r="AS24741" s="6"/>
      <c r="AT24741" s="9"/>
    </row>
    <row r="24742" spans="44:46" x14ac:dyDescent="0.3">
      <c r="AR24742" s="6"/>
      <c r="AS24742" s="6"/>
      <c r="AT24742" s="9"/>
    </row>
    <row r="24743" spans="44:46" x14ac:dyDescent="0.3">
      <c r="AR24743" s="6"/>
      <c r="AS24743" s="6"/>
      <c r="AT24743" s="9"/>
    </row>
    <row r="24744" spans="44:46" x14ac:dyDescent="0.3">
      <c r="AR24744" s="6"/>
      <c r="AS24744" s="6"/>
      <c r="AT24744" s="9"/>
    </row>
    <row r="24745" spans="44:46" x14ac:dyDescent="0.3">
      <c r="AR24745" s="6"/>
      <c r="AS24745" s="6"/>
      <c r="AT24745" s="9"/>
    </row>
    <row r="24746" spans="44:46" x14ac:dyDescent="0.3">
      <c r="AR24746" s="6"/>
      <c r="AS24746" s="6"/>
      <c r="AT24746" s="9"/>
    </row>
    <row r="24747" spans="44:46" x14ac:dyDescent="0.3">
      <c r="AR24747" s="6"/>
      <c r="AS24747" s="6"/>
      <c r="AT24747" s="9"/>
    </row>
    <row r="24748" spans="44:46" x14ac:dyDescent="0.3">
      <c r="AR24748" s="6"/>
      <c r="AS24748" s="6"/>
      <c r="AT24748" s="9"/>
    </row>
    <row r="24749" spans="44:46" x14ac:dyDescent="0.3">
      <c r="AR24749" s="6"/>
      <c r="AS24749" s="6"/>
      <c r="AT24749" s="9"/>
    </row>
    <row r="24750" spans="44:46" x14ac:dyDescent="0.3">
      <c r="AR24750" s="6"/>
      <c r="AS24750" s="6"/>
      <c r="AT24750" s="9"/>
    </row>
    <row r="24751" spans="44:46" x14ac:dyDescent="0.3">
      <c r="AR24751" s="6"/>
      <c r="AS24751" s="6"/>
      <c r="AT24751" s="9"/>
    </row>
    <row r="24752" spans="44:46" x14ac:dyDescent="0.3">
      <c r="AR24752" s="6"/>
      <c r="AS24752" s="6"/>
      <c r="AT24752" s="9"/>
    </row>
    <row r="24753" spans="44:46" x14ac:dyDescent="0.3">
      <c r="AR24753" s="6"/>
      <c r="AS24753" s="6"/>
      <c r="AT24753" s="9"/>
    </row>
    <row r="24754" spans="44:46" x14ac:dyDescent="0.3">
      <c r="AR24754" s="6"/>
      <c r="AS24754" s="6"/>
      <c r="AT24754" s="9"/>
    </row>
    <row r="24755" spans="44:46" x14ac:dyDescent="0.3">
      <c r="AR24755" s="6"/>
      <c r="AS24755" s="6"/>
      <c r="AT24755" s="9"/>
    </row>
    <row r="24756" spans="44:46" x14ac:dyDescent="0.3">
      <c r="AR24756" s="6"/>
      <c r="AS24756" s="6"/>
      <c r="AT24756" s="9"/>
    </row>
    <row r="24757" spans="44:46" x14ac:dyDescent="0.3">
      <c r="AR24757" s="6"/>
      <c r="AS24757" s="6"/>
      <c r="AT24757" s="9"/>
    </row>
    <row r="24758" spans="44:46" x14ac:dyDescent="0.3">
      <c r="AR24758" s="6"/>
      <c r="AS24758" s="6"/>
      <c r="AT24758" s="9"/>
    </row>
    <row r="24759" spans="44:46" x14ac:dyDescent="0.3">
      <c r="AR24759" s="6"/>
      <c r="AS24759" s="6"/>
      <c r="AT24759" s="9"/>
    </row>
    <row r="24760" spans="44:46" x14ac:dyDescent="0.3">
      <c r="AR24760" s="6"/>
      <c r="AS24760" s="6"/>
      <c r="AT24760" s="9"/>
    </row>
    <row r="24761" spans="44:46" x14ac:dyDescent="0.3">
      <c r="AR24761" s="6"/>
      <c r="AS24761" s="6"/>
      <c r="AT24761" s="9"/>
    </row>
    <row r="24762" spans="44:46" x14ac:dyDescent="0.3">
      <c r="AR24762" s="6"/>
      <c r="AS24762" s="6"/>
      <c r="AT24762" s="9"/>
    </row>
    <row r="24763" spans="44:46" x14ac:dyDescent="0.3">
      <c r="AR24763" s="6"/>
      <c r="AS24763" s="6"/>
      <c r="AT24763" s="9"/>
    </row>
    <row r="24764" spans="44:46" x14ac:dyDescent="0.3">
      <c r="AR24764" s="6"/>
      <c r="AS24764" s="6"/>
      <c r="AT24764" s="9"/>
    </row>
    <row r="24765" spans="44:46" x14ac:dyDescent="0.3">
      <c r="AR24765" s="6"/>
      <c r="AS24765" s="6"/>
      <c r="AT24765" s="9"/>
    </row>
    <row r="24766" spans="44:46" x14ac:dyDescent="0.3">
      <c r="AR24766" s="6"/>
      <c r="AS24766" s="6"/>
      <c r="AT24766" s="9"/>
    </row>
    <row r="24767" spans="44:46" x14ac:dyDescent="0.3">
      <c r="AR24767" s="6"/>
      <c r="AS24767" s="6"/>
      <c r="AT24767" s="9"/>
    </row>
    <row r="24768" spans="44:46" x14ac:dyDescent="0.3">
      <c r="AR24768" s="6"/>
      <c r="AS24768" s="6"/>
      <c r="AT24768" s="9"/>
    </row>
    <row r="24769" spans="44:46" x14ac:dyDescent="0.3">
      <c r="AR24769" s="6"/>
      <c r="AS24769" s="6"/>
      <c r="AT24769" s="9"/>
    </row>
    <row r="24770" spans="44:46" x14ac:dyDescent="0.3">
      <c r="AR24770" s="6"/>
      <c r="AS24770" s="6"/>
      <c r="AT24770" s="9"/>
    </row>
    <row r="24771" spans="44:46" x14ac:dyDescent="0.3">
      <c r="AR24771" s="6"/>
      <c r="AS24771" s="6"/>
      <c r="AT24771" s="9"/>
    </row>
    <row r="24772" spans="44:46" x14ac:dyDescent="0.3">
      <c r="AR24772" s="6"/>
      <c r="AS24772" s="6"/>
      <c r="AT24772" s="9"/>
    </row>
    <row r="24773" spans="44:46" x14ac:dyDescent="0.3">
      <c r="AR24773" s="6"/>
      <c r="AS24773" s="6"/>
      <c r="AT24773" s="9"/>
    </row>
    <row r="24774" spans="44:46" x14ac:dyDescent="0.3">
      <c r="AR24774" s="6"/>
      <c r="AS24774" s="6"/>
      <c r="AT24774" s="9"/>
    </row>
    <row r="24775" spans="44:46" x14ac:dyDescent="0.3">
      <c r="AR24775" s="6"/>
      <c r="AS24775" s="6"/>
      <c r="AT24775" s="9"/>
    </row>
    <row r="24776" spans="44:46" x14ac:dyDescent="0.3">
      <c r="AR24776" s="6"/>
      <c r="AS24776" s="6"/>
      <c r="AT24776" s="9"/>
    </row>
    <row r="24777" spans="44:46" x14ac:dyDescent="0.3">
      <c r="AR24777" s="6"/>
      <c r="AS24777" s="6"/>
      <c r="AT24777" s="9"/>
    </row>
    <row r="24778" spans="44:46" x14ac:dyDescent="0.3">
      <c r="AR24778" s="6"/>
      <c r="AS24778" s="6"/>
      <c r="AT24778" s="9"/>
    </row>
    <row r="24779" spans="44:46" x14ac:dyDescent="0.3">
      <c r="AR24779" s="6"/>
      <c r="AS24779" s="6"/>
      <c r="AT24779" s="9"/>
    </row>
    <row r="24780" spans="44:46" x14ac:dyDescent="0.3">
      <c r="AR24780" s="6"/>
      <c r="AS24780" s="6"/>
      <c r="AT24780" s="9"/>
    </row>
    <row r="24781" spans="44:46" x14ac:dyDescent="0.3">
      <c r="AR24781" s="6"/>
      <c r="AS24781" s="6"/>
      <c r="AT24781" s="9"/>
    </row>
    <row r="24782" spans="44:46" x14ac:dyDescent="0.3">
      <c r="AR24782" s="6"/>
      <c r="AS24782" s="6"/>
      <c r="AT24782" s="9"/>
    </row>
    <row r="24783" spans="44:46" x14ac:dyDescent="0.3">
      <c r="AR24783" s="6"/>
      <c r="AS24783" s="6"/>
      <c r="AT24783" s="9"/>
    </row>
    <row r="24784" spans="44:46" x14ac:dyDescent="0.3">
      <c r="AR24784" s="6"/>
      <c r="AS24784" s="6"/>
      <c r="AT24784" s="9"/>
    </row>
    <row r="24785" spans="44:46" x14ac:dyDescent="0.3">
      <c r="AR24785" s="6"/>
      <c r="AS24785" s="6"/>
      <c r="AT24785" s="9"/>
    </row>
    <row r="24786" spans="44:46" x14ac:dyDescent="0.3">
      <c r="AR24786" s="6"/>
      <c r="AS24786" s="6"/>
      <c r="AT24786" s="9"/>
    </row>
    <row r="24787" spans="44:46" x14ac:dyDescent="0.3">
      <c r="AR24787" s="6"/>
      <c r="AS24787" s="6"/>
      <c r="AT24787" s="9"/>
    </row>
    <row r="24788" spans="44:46" x14ac:dyDescent="0.3">
      <c r="AR24788" s="6"/>
      <c r="AS24788" s="6"/>
      <c r="AT24788" s="9"/>
    </row>
    <row r="24789" spans="44:46" x14ac:dyDescent="0.3">
      <c r="AR24789" s="6"/>
      <c r="AS24789" s="6"/>
      <c r="AT24789" s="9"/>
    </row>
    <row r="24790" spans="44:46" x14ac:dyDescent="0.3">
      <c r="AR24790" s="6"/>
      <c r="AS24790" s="6"/>
      <c r="AT24790" s="9"/>
    </row>
    <row r="24791" spans="44:46" x14ac:dyDescent="0.3">
      <c r="AR24791" s="6"/>
      <c r="AS24791" s="6"/>
      <c r="AT24791" s="9"/>
    </row>
    <row r="24792" spans="44:46" x14ac:dyDescent="0.3">
      <c r="AR24792" s="6"/>
      <c r="AS24792" s="6"/>
      <c r="AT24792" s="9"/>
    </row>
    <row r="24793" spans="44:46" x14ac:dyDescent="0.3">
      <c r="AR24793" s="6"/>
      <c r="AS24793" s="6"/>
      <c r="AT24793" s="9"/>
    </row>
    <row r="24794" spans="44:46" x14ac:dyDescent="0.3">
      <c r="AR24794" s="6"/>
      <c r="AS24794" s="6"/>
      <c r="AT24794" s="9"/>
    </row>
    <row r="24795" spans="44:46" x14ac:dyDescent="0.3">
      <c r="AR24795" s="6"/>
      <c r="AS24795" s="6"/>
      <c r="AT24795" s="9"/>
    </row>
    <row r="24796" spans="44:46" x14ac:dyDescent="0.3">
      <c r="AR24796" s="6"/>
      <c r="AS24796" s="6"/>
      <c r="AT24796" s="9"/>
    </row>
    <row r="24797" spans="44:46" x14ac:dyDescent="0.3">
      <c r="AR24797" s="6"/>
      <c r="AS24797" s="6"/>
      <c r="AT24797" s="9"/>
    </row>
    <row r="24798" spans="44:46" x14ac:dyDescent="0.3">
      <c r="AR24798" s="6"/>
      <c r="AS24798" s="6"/>
      <c r="AT24798" s="9"/>
    </row>
    <row r="24799" spans="44:46" x14ac:dyDescent="0.3">
      <c r="AR24799" s="6"/>
      <c r="AS24799" s="6"/>
      <c r="AT24799" s="9"/>
    </row>
    <row r="24800" spans="44:46" x14ac:dyDescent="0.3">
      <c r="AR24800" s="6"/>
      <c r="AS24800" s="6"/>
      <c r="AT24800" s="9"/>
    </row>
    <row r="24801" spans="44:46" x14ac:dyDescent="0.3">
      <c r="AR24801" s="6"/>
      <c r="AS24801" s="6"/>
      <c r="AT24801" s="9"/>
    </row>
    <row r="24802" spans="44:46" x14ac:dyDescent="0.3">
      <c r="AR24802" s="6"/>
      <c r="AS24802" s="6"/>
      <c r="AT24802" s="9"/>
    </row>
    <row r="24803" spans="44:46" x14ac:dyDescent="0.3">
      <c r="AR24803" s="6"/>
      <c r="AS24803" s="6"/>
      <c r="AT24803" s="9"/>
    </row>
    <row r="24804" spans="44:46" x14ac:dyDescent="0.3">
      <c r="AR24804" s="6"/>
      <c r="AS24804" s="6"/>
      <c r="AT24804" s="9"/>
    </row>
    <row r="24805" spans="44:46" x14ac:dyDescent="0.3">
      <c r="AR24805" s="6"/>
      <c r="AS24805" s="6"/>
      <c r="AT24805" s="9"/>
    </row>
    <row r="24806" spans="44:46" x14ac:dyDescent="0.3">
      <c r="AR24806" s="6"/>
      <c r="AS24806" s="6"/>
      <c r="AT24806" s="9"/>
    </row>
    <row r="24807" spans="44:46" x14ac:dyDescent="0.3">
      <c r="AR24807" s="6"/>
      <c r="AS24807" s="6"/>
      <c r="AT24807" s="9"/>
    </row>
    <row r="24808" spans="44:46" x14ac:dyDescent="0.3">
      <c r="AR24808" s="6"/>
      <c r="AS24808" s="6"/>
      <c r="AT24808" s="9"/>
    </row>
    <row r="24809" spans="44:46" x14ac:dyDescent="0.3">
      <c r="AR24809" s="6"/>
      <c r="AS24809" s="6"/>
      <c r="AT24809" s="9"/>
    </row>
    <row r="24810" spans="44:46" x14ac:dyDescent="0.3">
      <c r="AR24810" s="6"/>
      <c r="AS24810" s="6"/>
      <c r="AT24810" s="9"/>
    </row>
    <row r="24811" spans="44:46" x14ac:dyDescent="0.3">
      <c r="AR24811" s="6"/>
      <c r="AS24811" s="6"/>
      <c r="AT24811" s="9"/>
    </row>
    <row r="24812" spans="44:46" x14ac:dyDescent="0.3">
      <c r="AR24812" s="6"/>
      <c r="AS24812" s="6"/>
      <c r="AT24812" s="9"/>
    </row>
    <row r="24813" spans="44:46" x14ac:dyDescent="0.3">
      <c r="AR24813" s="6"/>
      <c r="AS24813" s="6"/>
      <c r="AT24813" s="9"/>
    </row>
    <row r="24814" spans="44:46" x14ac:dyDescent="0.3">
      <c r="AR24814" s="6"/>
      <c r="AS24814" s="6"/>
      <c r="AT24814" s="9"/>
    </row>
    <row r="24815" spans="44:46" x14ac:dyDescent="0.3">
      <c r="AR24815" s="6"/>
      <c r="AS24815" s="6"/>
      <c r="AT24815" s="9"/>
    </row>
    <row r="24816" spans="44:46" x14ac:dyDescent="0.3">
      <c r="AR24816" s="6"/>
      <c r="AS24816" s="6"/>
      <c r="AT24816" s="9"/>
    </row>
    <row r="24817" spans="44:46" x14ac:dyDescent="0.3">
      <c r="AR24817" s="6"/>
      <c r="AS24817" s="6"/>
      <c r="AT24817" s="9"/>
    </row>
    <row r="24818" spans="44:46" x14ac:dyDescent="0.3">
      <c r="AR24818" s="6"/>
      <c r="AS24818" s="6"/>
      <c r="AT24818" s="9"/>
    </row>
    <row r="24819" spans="44:46" x14ac:dyDescent="0.3">
      <c r="AR24819" s="6"/>
      <c r="AS24819" s="6"/>
      <c r="AT24819" s="9"/>
    </row>
    <row r="24820" spans="44:46" x14ac:dyDescent="0.3">
      <c r="AR24820" s="6"/>
      <c r="AS24820" s="6"/>
      <c r="AT24820" s="9"/>
    </row>
    <row r="24821" spans="44:46" x14ac:dyDescent="0.3">
      <c r="AR24821" s="6"/>
      <c r="AS24821" s="6"/>
      <c r="AT24821" s="9"/>
    </row>
    <row r="24822" spans="44:46" x14ac:dyDescent="0.3">
      <c r="AR24822" s="6"/>
      <c r="AS24822" s="6"/>
      <c r="AT24822" s="9"/>
    </row>
    <row r="24823" spans="44:46" x14ac:dyDescent="0.3">
      <c r="AR24823" s="6"/>
      <c r="AS24823" s="6"/>
      <c r="AT24823" s="9"/>
    </row>
    <row r="24824" spans="44:46" x14ac:dyDescent="0.3">
      <c r="AR24824" s="6"/>
      <c r="AS24824" s="6"/>
      <c r="AT24824" s="9"/>
    </row>
    <row r="24825" spans="44:46" x14ac:dyDescent="0.3">
      <c r="AR24825" s="6"/>
      <c r="AS24825" s="6"/>
      <c r="AT24825" s="9"/>
    </row>
    <row r="24826" spans="44:46" x14ac:dyDescent="0.3">
      <c r="AR24826" s="6"/>
      <c r="AS24826" s="6"/>
      <c r="AT24826" s="9"/>
    </row>
    <row r="24827" spans="44:46" x14ac:dyDescent="0.3">
      <c r="AR24827" s="6"/>
      <c r="AS24827" s="6"/>
      <c r="AT24827" s="9"/>
    </row>
    <row r="24828" spans="44:46" x14ac:dyDescent="0.3">
      <c r="AR24828" s="6"/>
      <c r="AS24828" s="6"/>
      <c r="AT24828" s="9"/>
    </row>
    <row r="24829" spans="44:46" x14ac:dyDescent="0.3">
      <c r="AR24829" s="6"/>
      <c r="AS24829" s="6"/>
      <c r="AT24829" s="9"/>
    </row>
    <row r="24830" spans="44:46" x14ac:dyDescent="0.3">
      <c r="AR24830" s="6"/>
      <c r="AS24830" s="6"/>
      <c r="AT24830" s="9"/>
    </row>
    <row r="24831" spans="44:46" x14ac:dyDescent="0.3">
      <c r="AR24831" s="6"/>
      <c r="AS24831" s="6"/>
      <c r="AT24831" s="9"/>
    </row>
    <row r="24832" spans="44:46" x14ac:dyDescent="0.3">
      <c r="AR24832" s="6"/>
      <c r="AS24832" s="6"/>
      <c r="AT24832" s="9"/>
    </row>
    <row r="24833" spans="44:46" x14ac:dyDescent="0.3">
      <c r="AR24833" s="6"/>
      <c r="AS24833" s="6"/>
      <c r="AT24833" s="9"/>
    </row>
    <row r="24834" spans="44:46" x14ac:dyDescent="0.3">
      <c r="AR24834" s="6"/>
      <c r="AS24834" s="6"/>
      <c r="AT24834" s="9"/>
    </row>
    <row r="24835" spans="44:46" x14ac:dyDescent="0.3">
      <c r="AR24835" s="6"/>
      <c r="AS24835" s="6"/>
      <c r="AT24835" s="9"/>
    </row>
    <row r="24836" spans="44:46" x14ac:dyDescent="0.3">
      <c r="AR24836" s="6"/>
      <c r="AS24836" s="6"/>
      <c r="AT24836" s="9"/>
    </row>
    <row r="24837" spans="44:46" x14ac:dyDescent="0.3">
      <c r="AR24837" s="6"/>
      <c r="AS24837" s="6"/>
      <c r="AT24837" s="9"/>
    </row>
    <row r="24838" spans="44:46" x14ac:dyDescent="0.3">
      <c r="AR24838" s="6"/>
      <c r="AS24838" s="6"/>
      <c r="AT24838" s="9"/>
    </row>
    <row r="24839" spans="44:46" x14ac:dyDescent="0.3">
      <c r="AR24839" s="6"/>
      <c r="AS24839" s="6"/>
      <c r="AT24839" s="9"/>
    </row>
    <row r="24840" spans="44:46" x14ac:dyDescent="0.3">
      <c r="AR24840" s="6"/>
      <c r="AS24840" s="6"/>
      <c r="AT24840" s="9"/>
    </row>
    <row r="24841" spans="44:46" x14ac:dyDescent="0.3">
      <c r="AR24841" s="6"/>
      <c r="AS24841" s="6"/>
      <c r="AT24841" s="9"/>
    </row>
    <row r="24842" spans="44:46" x14ac:dyDescent="0.3">
      <c r="AR24842" s="6"/>
      <c r="AS24842" s="6"/>
      <c r="AT24842" s="9"/>
    </row>
    <row r="24843" spans="44:46" x14ac:dyDescent="0.3">
      <c r="AR24843" s="6"/>
      <c r="AS24843" s="6"/>
      <c r="AT24843" s="9"/>
    </row>
    <row r="24844" spans="44:46" x14ac:dyDescent="0.3">
      <c r="AR24844" s="6"/>
      <c r="AS24844" s="6"/>
      <c r="AT24844" s="9"/>
    </row>
    <row r="24845" spans="44:46" x14ac:dyDescent="0.3">
      <c r="AR24845" s="6"/>
      <c r="AS24845" s="6"/>
      <c r="AT24845" s="9"/>
    </row>
    <row r="24846" spans="44:46" x14ac:dyDescent="0.3">
      <c r="AR24846" s="6"/>
      <c r="AS24846" s="6"/>
      <c r="AT24846" s="9"/>
    </row>
    <row r="24847" spans="44:46" x14ac:dyDescent="0.3">
      <c r="AR24847" s="6"/>
      <c r="AS24847" s="6"/>
      <c r="AT24847" s="9"/>
    </row>
    <row r="24848" spans="44:46" x14ac:dyDescent="0.3">
      <c r="AR24848" s="6"/>
      <c r="AS24848" s="6"/>
      <c r="AT24848" s="9"/>
    </row>
    <row r="24849" spans="44:46" x14ac:dyDescent="0.3">
      <c r="AR24849" s="6"/>
      <c r="AS24849" s="6"/>
      <c r="AT24849" s="9"/>
    </row>
    <row r="24850" spans="44:46" x14ac:dyDescent="0.3">
      <c r="AR24850" s="6"/>
      <c r="AS24850" s="6"/>
      <c r="AT24850" s="9"/>
    </row>
    <row r="24851" spans="44:46" x14ac:dyDescent="0.3">
      <c r="AR24851" s="6"/>
      <c r="AS24851" s="6"/>
      <c r="AT24851" s="9"/>
    </row>
    <row r="24852" spans="44:46" x14ac:dyDescent="0.3">
      <c r="AR24852" s="6"/>
      <c r="AS24852" s="6"/>
      <c r="AT24852" s="9"/>
    </row>
    <row r="24853" spans="44:46" x14ac:dyDescent="0.3">
      <c r="AR24853" s="6"/>
      <c r="AS24853" s="6"/>
      <c r="AT24853" s="9"/>
    </row>
    <row r="24854" spans="44:46" x14ac:dyDescent="0.3">
      <c r="AR24854" s="6"/>
      <c r="AS24854" s="6"/>
      <c r="AT24854" s="9"/>
    </row>
    <row r="24855" spans="44:46" x14ac:dyDescent="0.3">
      <c r="AR24855" s="6"/>
      <c r="AS24855" s="6"/>
      <c r="AT24855" s="9"/>
    </row>
    <row r="24856" spans="44:46" x14ac:dyDescent="0.3">
      <c r="AR24856" s="6"/>
      <c r="AS24856" s="6"/>
      <c r="AT24856" s="9"/>
    </row>
    <row r="24857" spans="44:46" x14ac:dyDescent="0.3">
      <c r="AR24857" s="6"/>
      <c r="AS24857" s="6"/>
      <c r="AT24857" s="9"/>
    </row>
    <row r="24858" spans="44:46" x14ac:dyDescent="0.3">
      <c r="AR24858" s="6"/>
      <c r="AS24858" s="6"/>
      <c r="AT24858" s="9"/>
    </row>
    <row r="24859" spans="44:46" x14ac:dyDescent="0.3">
      <c r="AR24859" s="6"/>
      <c r="AS24859" s="6"/>
      <c r="AT24859" s="9"/>
    </row>
    <row r="24860" spans="44:46" x14ac:dyDescent="0.3">
      <c r="AR24860" s="6"/>
      <c r="AS24860" s="6"/>
      <c r="AT24860" s="9"/>
    </row>
    <row r="24861" spans="44:46" x14ac:dyDescent="0.3">
      <c r="AR24861" s="6"/>
      <c r="AS24861" s="6"/>
      <c r="AT24861" s="9"/>
    </row>
    <row r="24862" spans="44:46" x14ac:dyDescent="0.3">
      <c r="AR24862" s="6"/>
      <c r="AS24862" s="6"/>
      <c r="AT24862" s="9"/>
    </row>
    <row r="24863" spans="44:46" x14ac:dyDescent="0.3">
      <c r="AR24863" s="6"/>
      <c r="AS24863" s="6"/>
      <c r="AT24863" s="9"/>
    </row>
    <row r="24864" spans="44:46" x14ac:dyDescent="0.3">
      <c r="AR24864" s="6"/>
      <c r="AS24864" s="6"/>
      <c r="AT24864" s="9"/>
    </row>
    <row r="24865" spans="44:46" x14ac:dyDescent="0.3">
      <c r="AR24865" s="6"/>
      <c r="AS24865" s="6"/>
      <c r="AT24865" s="9"/>
    </row>
    <row r="24866" spans="44:46" x14ac:dyDescent="0.3">
      <c r="AR24866" s="6"/>
      <c r="AS24866" s="6"/>
      <c r="AT24866" s="9"/>
    </row>
    <row r="24867" spans="44:46" x14ac:dyDescent="0.3">
      <c r="AR24867" s="6"/>
      <c r="AS24867" s="6"/>
      <c r="AT24867" s="9"/>
    </row>
    <row r="24868" spans="44:46" x14ac:dyDescent="0.3">
      <c r="AR24868" s="6"/>
      <c r="AS24868" s="6"/>
      <c r="AT24868" s="9"/>
    </row>
    <row r="24869" spans="44:46" x14ac:dyDescent="0.3">
      <c r="AR24869" s="6"/>
      <c r="AS24869" s="6"/>
      <c r="AT24869" s="9"/>
    </row>
    <row r="24870" spans="44:46" x14ac:dyDescent="0.3">
      <c r="AR24870" s="6"/>
      <c r="AS24870" s="6"/>
      <c r="AT24870" s="9"/>
    </row>
    <row r="24871" spans="44:46" x14ac:dyDescent="0.3">
      <c r="AR24871" s="6"/>
      <c r="AS24871" s="6"/>
      <c r="AT24871" s="9"/>
    </row>
    <row r="24872" spans="44:46" x14ac:dyDescent="0.3">
      <c r="AR24872" s="6"/>
      <c r="AS24872" s="6"/>
      <c r="AT24872" s="9"/>
    </row>
    <row r="24873" spans="44:46" x14ac:dyDescent="0.3">
      <c r="AR24873" s="6"/>
      <c r="AS24873" s="6"/>
      <c r="AT24873" s="9"/>
    </row>
    <row r="24874" spans="44:46" x14ac:dyDescent="0.3">
      <c r="AR24874" s="6"/>
      <c r="AS24874" s="6"/>
      <c r="AT24874" s="9"/>
    </row>
    <row r="24875" spans="44:46" x14ac:dyDescent="0.3">
      <c r="AR24875" s="6"/>
      <c r="AS24875" s="6"/>
      <c r="AT24875" s="9"/>
    </row>
    <row r="24876" spans="44:46" x14ac:dyDescent="0.3">
      <c r="AR24876" s="6"/>
      <c r="AS24876" s="6"/>
      <c r="AT24876" s="9"/>
    </row>
    <row r="24877" spans="44:46" x14ac:dyDescent="0.3">
      <c r="AR24877" s="6"/>
      <c r="AS24877" s="6"/>
      <c r="AT24877" s="9"/>
    </row>
    <row r="24878" spans="44:46" x14ac:dyDescent="0.3">
      <c r="AR24878" s="6"/>
      <c r="AS24878" s="6"/>
      <c r="AT24878" s="9"/>
    </row>
    <row r="24879" spans="44:46" x14ac:dyDescent="0.3">
      <c r="AR24879" s="6"/>
      <c r="AS24879" s="6"/>
      <c r="AT24879" s="9"/>
    </row>
    <row r="24880" spans="44:46" x14ac:dyDescent="0.3">
      <c r="AR24880" s="6"/>
      <c r="AS24880" s="6"/>
      <c r="AT24880" s="9"/>
    </row>
    <row r="24881" spans="44:46" x14ac:dyDescent="0.3">
      <c r="AR24881" s="6"/>
      <c r="AS24881" s="6"/>
      <c r="AT24881" s="9"/>
    </row>
    <row r="24882" spans="44:46" x14ac:dyDescent="0.3">
      <c r="AR24882" s="6"/>
      <c r="AS24882" s="6"/>
      <c r="AT24882" s="9"/>
    </row>
    <row r="24883" spans="44:46" x14ac:dyDescent="0.3">
      <c r="AR24883" s="6"/>
      <c r="AS24883" s="6"/>
      <c r="AT24883" s="9"/>
    </row>
    <row r="24884" spans="44:46" x14ac:dyDescent="0.3">
      <c r="AR24884" s="6"/>
      <c r="AS24884" s="6"/>
      <c r="AT24884" s="9"/>
    </row>
    <row r="24885" spans="44:46" x14ac:dyDescent="0.3">
      <c r="AR24885" s="6"/>
      <c r="AS24885" s="6"/>
      <c r="AT24885" s="9"/>
    </row>
    <row r="24886" spans="44:46" x14ac:dyDescent="0.3">
      <c r="AR24886" s="6"/>
      <c r="AS24886" s="6"/>
      <c r="AT24886" s="9"/>
    </row>
    <row r="24887" spans="44:46" x14ac:dyDescent="0.3">
      <c r="AR24887" s="6"/>
      <c r="AS24887" s="6"/>
      <c r="AT24887" s="9"/>
    </row>
    <row r="24888" spans="44:46" x14ac:dyDescent="0.3">
      <c r="AR24888" s="6"/>
      <c r="AS24888" s="6"/>
      <c r="AT24888" s="9"/>
    </row>
    <row r="24889" spans="44:46" x14ac:dyDescent="0.3">
      <c r="AR24889" s="6"/>
      <c r="AS24889" s="6"/>
      <c r="AT24889" s="9"/>
    </row>
    <row r="24890" spans="44:46" x14ac:dyDescent="0.3">
      <c r="AR24890" s="6"/>
      <c r="AS24890" s="6"/>
      <c r="AT24890" s="9"/>
    </row>
    <row r="24891" spans="44:46" x14ac:dyDescent="0.3">
      <c r="AR24891" s="6"/>
      <c r="AS24891" s="6"/>
      <c r="AT24891" s="9"/>
    </row>
    <row r="24892" spans="44:46" x14ac:dyDescent="0.3">
      <c r="AR24892" s="6"/>
      <c r="AS24892" s="6"/>
      <c r="AT24892" s="9"/>
    </row>
    <row r="24893" spans="44:46" x14ac:dyDescent="0.3">
      <c r="AR24893" s="6"/>
      <c r="AS24893" s="6"/>
      <c r="AT24893" s="9"/>
    </row>
    <row r="24894" spans="44:46" x14ac:dyDescent="0.3">
      <c r="AR24894" s="6"/>
      <c r="AS24894" s="6"/>
      <c r="AT24894" s="9"/>
    </row>
    <row r="24895" spans="44:46" x14ac:dyDescent="0.3">
      <c r="AR24895" s="6"/>
      <c r="AS24895" s="6"/>
      <c r="AT24895" s="9"/>
    </row>
    <row r="24896" spans="44:46" x14ac:dyDescent="0.3">
      <c r="AR24896" s="6"/>
      <c r="AS24896" s="6"/>
      <c r="AT24896" s="9"/>
    </row>
    <row r="24897" spans="44:46" x14ac:dyDescent="0.3">
      <c r="AR24897" s="6"/>
      <c r="AS24897" s="6"/>
      <c r="AT24897" s="9"/>
    </row>
    <row r="24898" spans="44:46" x14ac:dyDescent="0.3">
      <c r="AR24898" s="6"/>
      <c r="AS24898" s="6"/>
      <c r="AT24898" s="9"/>
    </row>
    <row r="24899" spans="44:46" x14ac:dyDescent="0.3">
      <c r="AR24899" s="6"/>
      <c r="AS24899" s="6"/>
      <c r="AT24899" s="9"/>
    </row>
    <row r="24900" spans="44:46" x14ac:dyDescent="0.3">
      <c r="AR24900" s="6"/>
      <c r="AS24900" s="6"/>
      <c r="AT24900" s="9"/>
    </row>
    <row r="24901" spans="44:46" x14ac:dyDescent="0.3">
      <c r="AR24901" s="6"/>
      <c r="AS24901" s="6"/>
      <c r="AT24901" s="9"/>
    </row>
    <row r="24902" spans="44:46" x14ac:dyDescent="0.3">
      <c r="AR24902" s="6"/>
      <c r="AS24902" s="6"/>
      <c r="AT24902" s="9"/>
    </row>
    <row r="24903" spans="44:46" x14ac:dyDescent="0.3">
      <c r="AR24903" s="6"/>
      <c r="AS24903" s="6"/>
      <c r="AT24903" s="9"/>
    </row>
    <row r="24904" spans="44:46" x14ac:dyDescent="0.3">
      <c r="AR24904" s="6"/>
      <c r="AS24904" s="6"/>
      <c r="AT24904" s="9"/>
    </row>
    <row r="24905" spans="44:46" x14ac:dyDescent="0.3">
      <c r="AR24905" s="6"/>
      <c r="AS24905" s="6"/>
      <c r="AT24905" s="9"/>
    </row>
    <row r="24906" spans="44:46" x14ac:dyDescent="0.3">
      <c r="AR24906" s="6"/>
      <c r="AS24906" s="6"/>
      <c r="AT24906" s="9"/>
    </row>
    <row r="24907" spans="44:46" x14ac:dyDescent="0.3">
      <c r="AR24907" s="6"/>
      <c r="AS24907" s="6"/>
      <c r="AT24907" s="9"/>
    </row>
    <row r="24908" spans="44:46" x14ac:dyDescent="0.3">
      <c r="AR24908" s="6"/>
      <c r="AS24908" s="6"/>
      <c r="AT24908" s="9"/>
    </row>
    <row r="24909" spans="44:46" x14ac:dyDescent="0.3">
      <c r="AR24909" s="6"/>
      <c r="AS24909" s="6"/>
      <c r="AT24909" s="9"/>
    </row>
    <row r="24910" spans="44:46" x14ac:dyDescent="0.3">
      <c r="AR24910" s="6"/>
      <c r="AS24910" s="6"/>
      <c r="AT24910" s="9"/>
    </row>
    <row r="24911" spans="44:46" x14ac:dyDescent="0.3">
      <c r="AR24911" s="6"/>
      <c r="AS24911" s="6"/>
      <c r="AT24911" s="9"/>
    </row>
    <row r="24912" spans="44:46" x14ac:dyDescent="0.3">
      <c r="AR24912" s="6"/>
      <c r="AS24912" s="6"/>
      <c r="AT24912" s="9"/>
    </row>
    <row r="24913" spans="44:46" x14ac:dyDescent="0.3">
      <c r="AR24913" s="6"/>
      <c r="AS24913" s="6"/>
      <c r="AT24913" s="9"/>
    </row>
    <row r="24914" spans="44:46" x14ac:dyDescent="0.3">
      <c r="AR24914" s="6"/>
      <c r="AS24914" s="6"/>
      <c r="AT24914" s="9"/>
    </row>
    <row r="24915" spans="44:46" x14ac:dyDescent="0.3">
      <c r="AR24915" s="6"/>
      <c r="AS24915" s="6"/>
      <c r="AT24915" s="9"/>
    </row>
    <row r="24916" spans="44:46" x14ac:dyDescent="0.3">
      <c r="AR24916" s="6"/>
      <c r="AS24916" s="6"/>
      <c r="AT24916" s="9"/>
    </row>
    <row r="24917" spans="44:46" x14ac:dyDescent="0.3">
      <c r="AR24917" s="6"/>
      <c r="AS24917" s="6"/>
      <c r="AT24917" s="9"/>
    </row>
    <row r="24918" spans="44:46" x14ac:dyDescent="0.3">
      <c r="AR24918" s="6"/>
      <c r="AS24918" s="6"/>
      <c r="AT24918" s="9"/>
    </row>
    <row r="24919" spans="44:46" x14ac:dyDescent="0.3">
      <c r="AR24919" s="6"/>
      <c r="AS24919" s="6"/>
      <c r="AT24919" s="9"/>
    </row>
    <row r="24920" spans="44:46" x14ac:dyDescent="0.3">
      <c r="AR24920" s="6"/>
      <c r="AS24920" s="6"/>
      <c r="AT24920" s="9"/>
    </row>
    <row r="24921" spans="44:46" x14ac:dyDescent="0.3">
      <c r="AR24921" s="6"/>
      <c r="AS24921" s="6"/>
      <c r="AT24921" s="9"/>
    </row>
    <row r="24922" spans="44:46" x14ac:dyDescent="0.3">
      <c r="AR24922" s="6"/>
      <c r="AS24922" s="6"/>
      <c r="AT24922" s="9"/>
    </row>
    <row r="24923" spans="44:46" x14ac:dyDescent="0.3">
      <c r="AR24923" s="6"/>
      <c r="AS24923" s="6"/>
      <c r="AT24923" s="9"/>
    </row>
    <row r="24924" spans="44:46" x14ac:dyDescent="0.3">
      <c r="AR24924" s="6"/>
      <c r="AS24924" s="6"/>
      <c r="AT24924" s="9"/>
    </row>
    <row r="24925" spans="44:46" x14ac:dyDescent="0.3">
      <c r="AR24925" s="6"/>
      <c r="AS24925" s="6"/>
      <c r="AT24925" s="9"/>
    </row>
    <row r="24926" spans="44:46" x14ac:dyDescent="0.3">
      <c r="AR24926" s="6"/>
      <c r="AS24926" s="6"/>
      <c r="AT24926" s="9"/>
    </row>
    <row r="24927" spans="44:46" x14ac:dyDescent="0.3">
      <c r="AR24927" s="6"/>
      <c r="AS24927" s="6"/>
      <c r="AT24927" s="9"/>
    </row>
    <row r="24928" spans="44:46" x14ac:dyDescent="0.3">
      <c r="AR24928" s="6"/>
      <c r="AS24928" s="6"/>
      <c r="AT24928" s="9"/>
    </row>
    <row r="24929" spans="44:46" x14ac:dyDescent="0.3">
      <c r="AR24929" s="6"/>
      <c r="AS24929" s="6"/>
      <c r="AT24929" s="9"/>
    </row>
    <row r="24930" spans="44:46" x14ac:dyDescent="0.3">
      <c r="AR24930" s="6"/>
      <c r="AS24930" s="6"/>
      <c r="AT24930" s="9"/>
    </row>
    <row r="24931" spans="44:46" x14ac:dyDescent="0.3">
      <c r="AR24931" s="6"/>
      <c r="AS24931" s="6"/>
      <c r="AT24931" s="9"/>
    </row>
    <row r="24932" spans="44:46" x14ac:dyDescent="0.3">
      <c r="AR24932" s="6"/>
      <c r="AS24932" s="6"/>
      <c r="AT24932" s="9"/>
    </row>
    <row r="24933" spans="44:46" x14ac:dyDescent="0.3">
      <c r="AR24933" s="6"/>
      <c r="AS24933" s="6"/>
      <c r="AT24933" s="9"/>
    </row>
    <row r="24934" spans="44:46" x14ac:dyDescent="0.3">
      <c r="AR24934" s="6"/>
      <c r="AS24934" s="6"/>
      <c r="AT24934" s="9"/>
    </row>
    <row r="24935" spans="44:46" x14ac:dyDescent="0.3">
      <c r="AR24935" s="6"/>
      <c r="AS24935" s="6"/>
      <c r="AT24935" s="9"/>
    </row>
    <row r="24936" spans="44:46" x14ac:dyDescent="0.3">
      <c r="AR24936" s="6"/>
      <c r="AS24936" s="6"/>
      <c r="AT24936" s="9"/>
    </row>
    <row r="24937" spans="44:46" x14ac:dyDescent="0.3">
      <c r="AR24937" s="6"/>
      <c r="AS24937" s="6"/>
      <c r="AT24937" s="9"/>
    </row>
    <row r="24938" spans="44:46" x14ac:dyDescent="0.3">
      <c r="AR24938" s="6"/>
      <c r="AS24938" s="6"/>
      <c r="AT24938" s="9"/>
    </row>
    <row r="24939" spans="44:46" x14ac:dyDescent="0.3">
      <c r="AR24939" s="6"/>
      <c r="AS24939" s="6"/>
      <c r="AT24939" s="9"/>
    </row>
    <row r="24940" spans="44:46" x14ac:dyDescent="0.3">
      <c r="AR24940" s="6"/>
      <c r="AS24940" s="6"/>
      <c r="AT24940" s="9"/>
    </row>
    <row r="24941" spans="44:46" x14ac:dyDescent="0.3">
      <c r="AR24941" s="6"/>
      <c r="AS24941" s="6"/>
      <c r="AT24941" s="9"/>
    </row>
    <row r="24942" spans="44:46" x14ac:dyDescent="0.3">
      <c r="AR24942" s="6"/>
      <c r="AS24942" s="6"/>
      <c r="AT24942" s="9"/>
    </row>
    <row r="24943" spans="44:46" x14ac:dyDescent="0.3">
      <c r="AR24943" s="6"/>
      <c r="AS24943" s="6"/>
      <c r="AT24943" s="9"/>
    </row>
    <row r="24944" spans="44:46" x14ac:dyDescent="0.3">
      <c r="AR24944" s="6"/>
      <c r="AS24944" s="6"/>
      <c r="AT24944" s="9"/>
    </row>
    <row r="24945" spans="44:46" x14ac:dyDescent="0.3">
      <c r="AR24945" s="6"/>
      <c r="AS24945" s="6"/>
      <c r="AT24945" s="9"/>
    </row>
    <row r="24946" spans="44:46" x14ac:dyDescent="0.3">
      <c r="AR24946" s="6"/>
      <c r="AS24946" s="6"/>
      <c r="AT24946" s="9"/>
    </row>
    <row r="24947" spans="44:46" x14ac:dyDescent="0.3">
      <c r="AR24947" s="6"/>
      <c r="AS24947" s="6"/>
      <c r="AT24947" s="9"/>
    </row>
    <row r="24948" spans="44:46" x14ac:dyDescent="0.3">
      <c r="AR24948" s="6"/>
      <c r="AS24948" s="6"/>
      <c r="AT24948" s="9"/>
    </row>
    <row r="24949" spans="44:46" x14ac:dyDescent="0.3">
      <c r="AR24949" s="6"/>
      <c r="AS24949" s="6"/>
      <c r="AT24949" s="9"/>
    </row>
    <row r="24950" spans="44:46" x14ac:dyDescent="0.3">
      <c r="AR24950" s="6"/>
      <c r="AS24950" s="6"/>
      <c r="AT24950" s="9"/>
    </row>
    <row r="24951" spans="44:46" x14ac:dyDescent="0.3">
      <c r="AR24951" s="6"/>
      <c r="AS24951" s="6"/>
      <c r="AT24951" s="9"/>
    </row>
    <row r="24952" spans="44:46" x14ac:dyDescent="0.3">
      <c r="AR24952" s="6"/>
      <c r="AS24952" s="6"/>
      <c r="AT24952" s="9"/>
    </row>
    <row r="24953" spans="44:46" x14ac:dyDescent="0.3">
      <c r="AR24953" s="6"/>
      <c r="AS24953" s="6"/>
      <c r="AT24953" s="9"/>
    </row>
    <row r="24954" spans="44:46" x14ac:dyDescent="0.3">
      <c r="AR24954" s="6"/>
      <c r="AS24954" s="6"/>
      <c r="AT24954" s="9"/>
    </row>
    <row r="24955" spans="44:46" x14ac:dyDescent="0.3">
      <c r="AR24955" s="6"/>
      <c r="AS24955" s="6"/>
      <c r="AT24955" s="9"/>
    </row>
    <row r="24956" spans="44:46" x14ac:dyDescent="0.3">
      <c r="AR24956" s="6"/>
      <c r="AS24956" s="6"/>
      <c r="AT24956" s="9"/>
    </row>
    <row r="24957" spans="44:46" x14ac:dyDescent="0.3">
      <c r="AR24957" s="6"/>
      <c r="AS24957" s="6"/>
      <c r="AT24957" s="9"/>
    </row>
    <row r="24958" spans="44:46" x14ac:dyDescent="0.3">
      <c r="AR24958" s="6"/>
      <c r="AS24958" s="6"/>
      <c r="AT24958" s="9"/>
    </row>
    <row r="24959" spans="44:46" x14ac:dyDescent="0.3">
      <c r="AR24959" s="6"/>
      <c r="AS24959" s="6"/>
      <c r="AT24959" s="9"/>
    </row>
    <row r="24960" spans="44:46" x14ac:dyDescent="0.3">
      <c r="AR24960" s="6"/>
      <c r="AS24960" s="6"/>
      <c r="AT24960" s="9"/>
    </row>
    <row r="24961" spans="44:46" x14ac:dyDescent="0.3">
      <c r="AR24961" s="6"/>
      <c r="AS24961" s="6"/>
      <c r="AT24961" s="9"/>
    </row>
    <row r="24962" spans="44:46" x14ac:dyDescent="0.3">
      <c r="AR24962" s="6"/>
      <c r="AS24962" s="6"/>
      <c r="AT24962" s="9"/>
    </row>
    <row r="24963" spans="44:46" x14ac:dyDescent="0.3">
      <c r="AR24963" s="6"/>
      <c r="AS24963" s="6"/>
      <c r="AT24963" s="9"/>
    </row>
    <row r="24964" spans="44:46" x14ac:dyDescent="0.3">
      <c r="AR24964" s="6"/>
      <c r="AS24964" s="6"/>
      <c r="AT24964" s="9"/>
    </row>
    <row r="24965" spans="44:46" x14ac:dyDescent="0.3">
      <c r="AR24965" s="6"/>
      <c r="AS24965" s="6"/>
      <c r="AT24965" s="9"/>
    </row>
    <row r="24966" spans="44:46" x14ac:dyDescent="0.3">
      <c r="AR24966" s="6"/>
      <c r="AS24966" s="6"/>
      <c r="AT24966" s="9"/>
    </row>
    <row r="24967" spans="44:46" x14ac:dyDescent="0.3">
      <c r="AR24967" s="6"/>
      <c r="AS24967" s="6"/>
      <c r="AT24967" s="9"/>
    </row>
    <row r="24968" spans="44:46" x14ac:dyDescent="0.3">
      <c r="AR24968" s="6"/>
      <c r="AS24968" s="6"/>
      <c r="AT24968" s="9"/>
    </row>
    <row r="24969" spans="44:46" x14ac:dyDescent="0.3">
      <c r="AR24969" s="6"/>
      <c r="AS24969" s="6"/>
      <c r="AT24969" s="9"/>
    </row>
    <row r="24970" spans="44:46" x14ac:dyDescent="0.3">
      <c r="AR24970" s="6"/>
      <c r="AS24970" s="6"/>
      <c r="AT24970" s="9"/>
    </row>
    <row r="24971" spans="44:46" x14ac:dyDescent="0.3">
      <c r="AR24971" s="6"/>
      <c r="AS24971" s="6"/>
      <c r="AT24971" s="9"/>
    </row>
    <row r="24972" spans="44:46" x14ac:dyDescent="0.3">
      <c r="AR24972" s="6"/>
      <c r="AS24972" s="6"/>
      <c r="AT24972" s="9"/>
    </row>
    <row r="24973" spans="44:46" x14ac:dyDescent="0.3">
      <c r="AR24973" s="6"/>
      <c r="AS24973" s="6"/>
      <c r="AT24973" s="9"/>
    </row>
    <row r="24974" spans="44:46" x14ac:dyDescent="0.3">
      <c r="AR24974" s="6"/>
      <c r="AS24974" s="6"/>
      <c r="AT24974" s="9"/>
    </row>
    <row r="24975" spans="44:46" x14ac:dyDescent="0.3">
      <c r="AR24975" s="6"/>
      <c r="AS24975" s="6"/>
      <c r="AT24975" s="9"/>
    </row>
    <row r="24976" spans="44:46" x14ac:dyDescent="0.3">
      <c r="AR24976" s="6"/>
      <c r="AS24976" s="6"/>
      <c r="AT24976" s="9"/>
    </row>
    <row r="24977" spans="44:46" x14ac:dyDescent="0.3">
      <c r="AR24977" s="6"/>
      <c r="AS24977" s="6"/>
      <c r="AT24977" s="9"/>
    </row>
    <row r="24978" spans="44:46" x14ac:dyDescent="0.3">
      <c r="AR24978" s="6"/>
      <c r="AS24978" s="6"/>
      <c r="AT24978" s="9"/>
    </row>
    <row r="24979" spans="44:46" x14ac:dyDescent="0.3">
      <c r="AR24979" s="6"/>
      <c r="AS24979" s="6"/>
      <c r="AT24979" s="9"/>
    </row>
    <row r="24980" spans="44:46" x14ac:dyDescent="0.3">
      <c r="AR24980" s="6"/>
      <c r="AS24980" s="6"/>
      <c r="AT24980" s="9"/>
    </row>
    <row r="24981" spans="44:46" x14ac:dyDescent="0.3">
      <c r="AR24981" s="6"/>
      <c r="AS24981" s="6"/>
      <c r="AT24981" s="9"/>
    </row>
    <row r="24982" spans="44:46" x14ac:dyDescent="0.3">
      <c r="AR24982" s="6"/>
      <c r="AS24982" s="6"/>
      <c r="AT24982" s="9"/>
    </row>
    <row r="24983" spans="44:46" x14ac:dyDescent="0.3">
      <c r="AR24983" s="6"/>
      <c r="AS24983" s="6"/>
      <c r="AT24983" s="9"/>
    </row>
    <row r="24984" spans="44:46" x14ac:dyDescent="0.3">
      <c r="AR24984" s="6"/>
      <c r="AS24984" s="6"/>
      <c r="AT24984" s="9"/>
    </row>
    <row r="24985" spans="44:46" x14ac:dyDescent="0.3">
      <c r="AR24985" s="6"/>
      <c r="AS24985" s="6"/>
      <c r="AT24985" s="9"/>
    </row>
    <row r="24986" spans="44:46" x14ac:dyDescent="0.3">
      <c r="AR24986" s="6"/>
      <c r="AS24986" s="6"/>
      <c r="AT24986" s="9"/>
    </row>
    <row r="24987" spans="44:46" x14ac:dyDescent="0.3">
      <c r="AR24987" s="6"/>
      <c r="AS24987" s="6"/>
      <c r="AT24987" s="9"/>
    </row>
    <row r="24988" spans="44:46" x14ac:dyDescent="0.3">
      <c r="AR24988" s="6"/>
      <c r="AS24988" s="6"/>
      <c r="AT24988" s="9"/>
    </row>
    <row r="24989" spans="44:46" x14ac:dyDescent="0.3">
      <c r="AR24989" s="6"/>
      <c r="AS24989" s="6"/>
      <c r="AT24989" s="9"/>
    </row>
    <row r="24990" spans="44:46" x14ac:dyDescent="0.3">
      <c r="AR24990" s="6"/>
      <c r="AS24990" s="6"/>
      <c r="AT24990" s="9"/>
    </row>
    <row r="24991" spans="44:46" x14ac:dyDescent="0.3">
      <c r="AR24991" s="6"/>
      <c r="AS24991" s="6"/>
      <c r="AT24991" s="9"/>
    </row>
    <row r="24992" spans="44:46" x14ac:dyDescent="0.3">
      <c r="AR24992" s="6"/>
      <c r="AS24992" s="6"/>
      <c r="AT24992" s="9"/>
    </row>
    <row r="24993" spans="44:46" x14ac:dyDescent="0.3">
      <c r="AR24993" s="6"/>
      <c r="AS24993" s="6"/>
      <c r="AT24993" s="9"/>
    </row>
    <row r="24994" spans="44:46" x14ac:dyDescent="0.3">
      <c r="AR24994" s="6"/>
      <c r="AS24994" s="6"/>
      <c r="AT24994" s="9"/>
    </row>
    <row r="24995" spans="44:46" x14ac:dyDescent="0.3">
      <c r="AR24995" s="6"/>
      <c r="AS24995" s="6"/>
      <c r="AT24995" s="9"/>
    </row>
    <row r="24996" spans="44:46" x14ac:dyDescent="0.3">
      <c r="AR24996" s="6"/>
      <c r="AS24996" s="6"/>
      <c r="AT24996" s="9"/>
    </row>
    <row r="24997" spans="44:46" x14ac:dyDescent="0.3">
      <c r="AR24997" s="6"/>
      <c r="AS24997" s="6"/>
      <c r="AT24997" s="9"/>
    </row>
    <row r="24998" spans="44:46" x14ac:dyDescent="0.3">
      <c r="AR24998" s="6"/>
      <c r="AS24998" s="6"/>
      <c r="AT24998" s="9"/>
    </row>
    <row r="24999" spans="44:46" x14ac:dyDescent="0.3">
      <c r="AR24999" s="6"/>
      <c r="AS24999" s="6"/>
      <c r="AT24999" s="9"/>
    </row>
    <row r="25000" spans="44:46" x14ac:dyDescent="0.3">
      <c r="AR25000" s="6"/>
      <c r="AS25000" s="6"/>
      <c r="AT25000" s="9"/>
    </row>
    <row r="25001" spans="44:46" x14ac:dyDescent="0.3">
      <c r="AR25001" s="6"/>
      <c r="AS25001" s="6"/>
      <c r="AT25001" s="9"/>
    </row>
    <row r="25002" spans="44:46" x14ac:dyDescent="0.3">
      <c r="AR25002" s="6"/>
      <c r="AS25002" s="6"/>
      <c r="AT25002" s="9"/>
    </row>
    <row r="25003" spans="44:46" x14ac:dyDescent="0.3">
      <c r="AR25003" s="6"/>
      <c r="AS25003" s="6"/>
      <c r="AT25003" s="9"/>
    </row>
    <row r="25004" spans="44:46" x14ac:dyDescent="0.3">
      <c r="AR25004" s="6"/>
      <c r="AS25004" s="6"/>
      <c r="AT25004" s="9"/>
    </row>
    <row r="25005" spans="44:46" x14ac:dyDescent="0.3">
      <c r="AR25005" s="6"/>
      <c r="AS25005" s="6"/>
      <c r="AT25005" s="9"/>
    </row>
    <row r="25006" spans="44:46" x14ac:dyDescent="0.3">
      <c r="AR25006" s="6"/>
      <c r="AS25006" s="6"/>
      <c r="AT25006" s="9"/>
    </row>
    <row r="25007" spans="44:46" x14ac:dyDescent="0.3">
      <c r="AR25007" s="6"/>
      <c r="AS25007" s="6"/>
      <c r="AT25007" s="9"/>
    </row>
    <row r="25008" spans="44:46" x14ac:dyDescent="0.3">
      <c r="AR25008" s="6"/>
      <c r="AS25008" s="6"/>
      <c r="AT25008" s="9"/>
    </row>
    <row r="25009" spans="44:46" x14ac:dyDescent="0.3">
      <c r="AR25009" s="6"/>
      <c r="AS25009" s="6"/>
      <c r="AT25009" s="9"/>
    </row>
    <row r="25010" spans="44:46" x14ac:dyDescent="0.3">
      <c r="AR25010" s="6"/>
      <c r="AS25010" s="6"/>
      <c r="AT25010" s="9"/>
    </row>
    <row r="25011" spans="44:46" x14ac:dyDescent="0.3">
      <c r="AR25011" s="6"/>
      <c r="AS25011" s="6"/>
      <c r="AT25011" s="9"/>
    </row>
    <row r="25012" spans="44:46" x14ac:dyDescent="0.3">
      <c r="AR25012" s="6"/>
      <c r="AS25012" s="6"/>
      <c r="AT25012" s="9"/>
    </row>
    <row r="25013" spans="44:46" x14ac:dyDescent="0.3">
      <c r="AR25013" s="6"/>
      <c r="AS25013" s="6"/>
      <c r="AT25013" s="9"/>
    </row>
    <row r="25014" spans="44:46" x14ac:dyDescent="0.3">
      <c r="AR25014" s="6"/>
      <c r="AS25014" s="6"/>
      <c r="AT25014" s="9"/>
    </row>
    <row r="25015" spans="44:46" x14ac:dyDescent="0.3">
      <c r="AR25015" s="6"/>
      <c r="AS25015" s="6"/>
      <c r="AT25015" s="9"/>
    </row>
    <row r="25016" spans="44:46" x14ac:dyDescent="0.3">
      <c r="AR25016" s="6"/>
      <c r="AS25016" s="6"/>
      <c r="AT25016" s="9"/>
    </row>
    <row r="25017" spans="44:46" x14ac:dyDescent="0.3">
      <c r="AR25017" s="6"/>
      <c r="AS25017" s="6"/>
      <c r="AT25017" s="9"/>
    </row>
    <row r="25018" spans="44:46" x14ac:dyDescent="0.3">
      <c r="AR25018" s="6"/>
      <c r="AS25018" s="6"/>
      <c r="AT25018" s="9"/>
    </row>
    <row r="25019" spans="44:46" x14ac:dyDescent="0.3">
      <c r="AR25019" s="6"/>
      <c r="AS25019" s="6"/>
      <c r="AT25019" s="9"/>
    </row>
    <row r="25020" spans="44:46" x14ac:dyDescent="0.3">
      <c r="AR25020" s="6"/>
      <c r="AS25020" s="6"/>
      <c r="AT25020" s="9"/>
    </row>
    <row r="25021" spans="44:46" x14ac:dyDescent="0.3">
      <c r="AR25021" s="6"/>
      <c r="AS25021" s="6"/>
      <c r="AT25021" s="9"/>
    </row>
    <row r="25022" spans="44:46" x14ac:dyDescent="0.3">
      <c r="AR25022" s="6"/>
      <c r="AS25022" s="6"/>
      <c r="AT25022" s="9"/>
    </row>
    <row r="25023" spans="44:46" x14ac:dyDescent="0.3">
      <c r="AR25023" s="6"/>
      <c r="AS25023" s="6"/>
      <c r="AT25023" s="9"/>
    </row>
    <row r="25024" spans="44:46" x14ac:dyDescent="0.3">
      <c r="AR25024" s="6"/>
      <c r="AS25024" s="6"/>
      <c r="AT25024" s="9"/>
    </row>
    <row r="25025" spans="44:46" x14ac:dyDescent="0.3">
      <c r="AR25025" s="6"/>
      <c r="AS25025" s="6"/>
      <c r="AT25025" s="9"/>
    </row>
    <row r="25026" spans="44:46" x14ac:dyDescent="0.3">
      <c r="AR25026" s="6"/>
      <c r="AS25026" s="6"/>
      <c r="AT25026" s="9"/>
    </row>
    <row r="25027" spans="44:46" x14ac:dyDescent="0.3">
      <c r="AR25027" s="6"/>
      <c r="AS25027" s="6"/>
      <c r="AT25027" s="9"/>
    </row>
    <row r="25028" spans="44:46" x14ac:dyDescent="0.3">
      <c r="AR25028" s="6"/>
      <c r="AS25028" s="6"/>
      <c r="AT25028" s="9"/>
    </row>
    <row r="25029" spans="44:46" x14ac:dyDescent="0.3">
      <c r="AR25029" s="6"/>
      <c r="AS25029" s="6"/>
      <c r="AT25029" s="9"/>
    </row>
    <row r="25030" spans="44:46" x14ac:dyDescent="0.3">
      <c r="AR25030" s="6"/>
      <c r="AS25030" s="6"/>
      <c r="AT25030" s="9"/>
    </row>
    <row r="25031" spans="44:46" x14ac:dyDescent="0.3">
      <c r="AR25031" s="6"/>
      <c r="AS25031" s="6"/>
      <c r="AT25031" s="9"/>
    </row>
    <row r="25032" spans="44:46" x14ac:dyDescent="0.3">
      <c r="AR25032" s="6"/>
      <c r="AS25032" s="6"/>
      <c r="AT25032" s="9"/>
    </row>
    <row r="25033" spans="44:46" x14ac:dyDescent="0.3">
      <c r="AR25033" s="6"/>
      <c r="AS25033" s="6"/>
      <c r="AT25033" s="9"/>
    </row>
    <row r="25034" spans="44:46" x14ac:dyDescent="0.3">
      <c r="AR25034" s="6"/>
      <c r="AS25034" s="6"/>
      <c r="AT25034" s="9"/>
    </row>
    <row r="25035" spans="44:46" x14ac:dyDescent="0.3">
      <c r="AR25035" s="6"/>
      <c r="AS25035" s="6"/>
      <c r="AT25035" s="9"/>
    </row>
    <row r="25036" spans="44:46" x14ac:dyDescent="0.3">
      <c r="AR25036" s="6"/>
      <c r="AS25036" s="6"/>
      <c r="AT25036" s="9"/>
    </row>
    <row r="25037" spans="44:46" x14ac:dyDescent="0.3">
      <c r="AR25037" s="6"/>
      <c r="AS25037" s="6"/>
      <c r="AT25037" s="9"/>
    </row>
    <row r="25038" spans="44:46" x14ac:dyDescent="0.3">
      <c r="AR25038" s="6"/>
      <c r="AS25038" s="6"/>
      <c r="AT25038" s="9"/>
    </row>
    <row r="25039" spans="44:46" x14ac:dyDescent="0.3">
      <c r="AR25039" s="6"/>
      <c r="AS25039" s="6"/>
      <c r="AT25039" s="9"/>
    </row>
    <row r="25040" spans="44:46" x14ac:dyDescent="0.3">
      <c r="AR25040" s="6"/>
      <c r="AS25040" s="6"/>
      <c r="AT25040" s="9"/>
    </row>
    <row r="25041" spans="44:46" x14ac:dyDescent="0.3">
      <c r="AR25041" s="6"/>
      <c r="AS25041" s="6"/>
      <c r="AT25041" s="9"/>
    </row>
    <row r="25042" spans="44:46" x14ac:dyDescent="0.3">
      <c r="AR25042" s="6"/>
      <c r="AS25042" s="6"/>
      <c r="AT25042" s="9"/>
    </row>
    <row r="25043" spans="44:46" x14ac:dyDescent="0.3">
      <c r="AR25043" s="6"/>
      <c r="AS25043" s="6"/>
      <c r="AT25043" s="9"/>
    </row>
    <row r="25044" spans="44:46" x14ac:dyDescent="0.3">
      <c r="AR25044" s="6"/>
      <c r="AS25044" s="6"/>
      <c r="AT25044" s="9"/>
    </row>
    <row r="25045" spans="44:46" x14ac:dyDescent="0.3">
      <c r="AR25045" s="6"/>
      <c r="AS25045" s="6"/>
      <c r="AT25045" s="9"/>
    </row>
    <row r="25046" spans="44:46" x14ac:dyDescent="0.3">
      <c r="AR25046" s="6"/>
      <c r="AS25046" s="6"/>
      <c r="AT25046" s="9"/>
    </row>
    <row r="25047" spans="44:46" x14ac:dyDescent="0.3">
      <c r="AR25047" s="6"/>
      <c r="AS25047" s="6"/>
      <c r="AT25047" s="9"/>
    </row>
    <row r="25048" spans="44:46" x14ac:dyDescent="0.3">
      <c r="AR25048" s="6"/>
      <c r="AS25048" s="6"/>
      <c r="AT25048" s="9"/>
    </row>
    <row r="25049" spans="44:46" x14ac:dyDescent="0.3">
      <c r="AR25049" s="6"/>
      <c r="AS25049" s="6"/>
      <c r="AT25049" s="9"/>
    </row>
    <row r="25050" spans="44:46" x14ac:dyDescent="0.3">
      <c r="AR25050" s="6"/>
      <c r="AS25050" s="6"/>
      <c r="AT25050" s="9"/>
    </row>
    <row r="25051" spans="44:46" x14ac:dyDescent="0.3">
      <c r="AR25051" s="6"/>
      <c r="AS25051" s="6"/>
      <c r="AT25051" s="9"/>
    </row>
    <row r="25052" spans="44:46" x14ac:dyDescent="0.3">
      <c r="AR25052" s="6"/>
      <c r="AS25052" s="6"/>
      <c r="AT25052" s="9"/>
    </row>
    <row r="25053" spans="44:46" x14ac:dyDescent="0.3">
      <c r="AR25053" s="6"/>
      <c r="AS25053" s="6"/>
      <c r="AT25053" s="9"/>
    </row>
    <row r="25054" spans="44:46" x14ac:dyDescent="0.3">
      <c r="AR25054" s="6"/>
      <c r="AS25054" s="6"/>
      <c r="AT25054" s="9"/>
    </row>
    <row r="25055" spans="44:46" x14ac:dyDescent="0.3">
      <c r="AR25055" s="6"/>
      <c r="AS25055" s="6"/>
      <c r="AT25055" s="9"/>
    </row>
    <row r="25056" spans="44:46" x14ac:dyDescent="0.3">
      <c r="AR25056" s="6"/>
      <c r="AS25056" s="6"/>
      <c r="AT25056" s="9"/>
    </row>
    <row r="25057" spans="44:46" x14ac:dyDescent="0.3">
      <c r="AR25057" s="6"/>
      <c r="AS25057" s="6"/>
      <c r="AT25057" s="9"/>
    </row>
    <row r="25058" spans="44:46" x14ac:dyDescent="0.3">
      <c r="AR25058" s="6"/>
      <c r="AS25058" s="6"/>
      <c r="AT25058" s="9"/>
    </row>
    <row r="25059" spans="44:46" x14ac:dyDescent="0.3">
      <c r="AR25059" s="6"/>
      <c r="AS25059" s="6"/>
      <c r="AT25059" s="9"/>
    </row>
    <row r="25060" spans="44:46" x14ac:dyDescent="0.3">
      <c r="AR25060" s="6"/>
      <c r="AS25060" s="6"/>
      <c r="AT25060" s="9"/>
    </row>
    <row r="25061" spans="44:46" x14ac:dyDescent="0.3">
      <c r="AR25061" s="6"/>
      <c r="AS25061" s="6"/>
      <c r="AT25061" s="9"/>
    </row>
    <row r="25062" spans="44:46" x14ac:dyDescent="0.3">
      <c r="AR25062" s="6"/>
      <c r="AS25062" s="6"/>
      <c r="AT25062" s="9"/>
    </row>
    <row r="25063" spans="44:46" x14ac:dyDescent="0.3">
      <c r="AR25063" s="6"/>
      <c r="AS25063" s="6"/>
      <c r="AT25063" s="9"/>
    </row>
    <row r="25064" spans="44:46" x14ac:dyDescent="0.3">
      <c r="AR25064" s="6"/>
      <c r="AS25064" s="6"/>
      <c r="AT25064" s="9"/>
    </row>
    <row r="25065" spans="44:46" x14ac:dyDescent="0.3">
      <c r="AR25065" s="6"/>
      <c r="AS25065" s="6"/>
      <c r="AT25065" s="9"/>
    </row>
    <row r="25066" spans="44:46" x14ac:dyDescent="0.3">
      <c r="AR25066" s="6"/>
      <c r="AS25066" s="6"/>
      <c r="AT25066" s="9"/>
    </row>
    <row r="25067" spans="44:46" x14ac:dyDescent="0.3">
      <c r="AR25067" s="6"/>
      <c r="AS25067" s="6"/>
      <c r="AT25067" s="9"/>
    </row>
    <row r="25068" spans="44:46" x14ac:dyDescent="0.3">
      <c r="AR25068" s="6"/>
      <c r="AS25068" s="6"/>
      <c r="AT25068" s="9"/>
    </row>
    <row r="25069" spans="44:46" x14ac:dyDescent="0.3">
      <c r="AR25069" s="6"/>
      <c r="AS25069" s="6"/>
      <c r="AT25069" s="9"/>
    </row>
    <row r="25070" spans="44:46" x14ac:dyDescent="0.3">
      <c r="AR25070" s="6"/>
      <c r="AS25070" s="6"/>
      <c r="AT25070" s="9"/>
    </row>
    <row r="25071" spans="44:46" x14ac:dyDescent="0.3">
      <c r="AR25071" s="6"/>
      <c r="AS25071" s="6"/>
      <c r="AT25071" s="9"/>
    </row>
    <row r="25072" spans="44:46" x14ac:dyDescent="0.3">
      <c r="AR25072" s="6"/>
      <c r="AS25072" s="6"/>
      <c r="AT25072" s="9"/>
    </row>
    <row r="25073" spans="44:46" x14ac:dyDescent="0.3">
      <c r="AR25073" s="6"/>
      <c r="AS25073" s="6"/>
      <c r="AT25073" s="9"/>
    </row>
    <row r="25074" spans="44:46" x14ac:dyDescent="0.3">
      <c r="AR25074" s="6"/>
      <c r="AS25074" s="6"/>
      <c r="AT25074" s="9"/>
    </row>
    <row r="25075" spans="44:46" x14ac:dyDescent="0.3">
      <c r="AR25075" s="6"/>
      <c r="AS25075" s="6"/>
      <c r="AT25075" s="9"/>
    </row>
    <row r="25076" spans="44:46" x14ac:dyDescent="0.3">
      <c r="AR25076" s="6"/>
      <c r="AS25076" s="6"/>
      <c r="AT25076" s="9"/>
    </row>
    <row r="25077" spans="44:46" x14ac:dyDescent="0.3">
      <c r="AR25077" s="6"/>
      <c r="AS25077" s="6"/>
      <c r="AT25077" s="9"/>
    </row>
    <row r="25078" spans="44:46" x14ac:dyDescent="0.3">
      <c r="AR25078" s="6"/>
      <c r="AS25078" s="6"/>
      <c r="AT25078" s="9"/>
    </row>
    <row r="25079" spans="44:46" x14ac:dyDescent="0.3">
      <c r="AR25079" s="6"/>
      <c r="AS25079" s="6"/>
      <c r="AT25079" s="9"/>
    </row>
    <row r="25080" spans="44:46" x14ac:dyDescent="0.3">
      <c r="AR25080" s="6"/>
      <c r="AS25080" s="6"/>
      <c r="AT25080" s="9"/>
    </row>
    <row r="25081" spans="44:46" x14ac:dyDescent="0.3">
      <c r="AR25081" s="6"/>
      <c r="AS25081" s="6"/>
      <c r="AT25081" s="9"/>
    </row>
    <row r="25082" spans="44:46" x14ac:dyDescent="0.3">
      <c r="AR25082" s="6"/>
      <c r="AS25082" s="6"/>
      <c r="AT25082" s="9"/>
    </row>
    <row r="25083" spans="44:46" x14ac:dyDescent="0.3">
      <c r="AR25083" s="6"/>
      <c r="AS25083" s="6"/>
      <c r="AT25083" s="9"/>
    </row>
    <row r="25084" spans="44:46" x14ac:dyDescent="0.3">
      <c r="AR25084" s="6"/>
      <c r="AS25084" s="6"/>
      <c r="AT25084" s="9"/>
    </row>
    <row r="25085" spans="44:46" x14ac:dyDescent="0.3">
      <c r="AR25085" s="6"/>
      <c r="AS25085" s="6"/>
      <c r="AT25085" s="9"/>
    </row>
    <row r="25086" spans="44:46" x14ac:dyDescent="0.3">
      <c r="AR25086" s="6"/>
      <c r="AS25086" s="6"/>
      <c r="AT25086" s="9"/>
    </row>
    <row r="25087" spans="44:46" x14ac:dyDescent="0.3">
      <c r="AR25087" s="6"/>
      <c r="AS25087" s="6"/>
      <c r="AT25087" s="9"/>
    </row>
    <row r="25088" spans="44:46" x14ac:dyDescent="0.3">
      <c r="AR25088" s="6"/>
      <c r="AS25088" s="6"/>
      <c r="AT25088" s="9"/>
    </row>
    <row r="25089" spans="44:46" x14ac:dyDescent="0.3">
      <c r="AR25089" s="6"/>
      <c r="AS25089" s="6"/>
      <c r="AT25089" s="9"/>
    </row>
    <row r="25090" spans="44:46" x14ac:dyDescent="0.3">
      <c r="AR25090" s="6"/>
      <c r="AS25090" s="6"/>
      <c r="AT25090" s="9"/>
    </row>
    <row r="25091" spans="44:46" x14ac:dyDescent="0.3">
      <c r="AR25091" s="6"/>
      <c r="AS25091" s="6"/>
      <c r="AT25091" s="9"/>
    </row>
    <row r="25092" spans="44:46" x14ac:dyDescent="0.3">
      <c r="AR25092" s="6"/>
      <c r="AS25092" s="6"/>
      <c r="AT25092" s="9"/>
    </row>
    <row r="25093" spans="44:46" x14ac:dyDescent="0.3">
      <c r="AR25093" s="6"/>
      <c r="AS25093" s="6"/>
      <c r="AT25093" s="9"/>
    </row>
    <row r="25094" spans="44:46" x14ac:dyDescent="0.3">
      <c r="AR25094" s="6"/>
      <c r="AS25094" s="6"/>
      <c r="AT25094" s="9"/>
    </row>
    <row r="25095" spans="44:46" x14ac:dyDescent="0.3">
      <c r="AR25095" s="6"/>
      <c r="AS25095" s="6"/>
      <c r="AT25095" s="9"/>
    </row>
    <row r="25096" spans="44:46" x14ac:dyDescent="0.3">
      <c r="AR25096" s="6"/>
      <c r="AS25096" s="6"/>
      <c r="AT25096" s="9"/>
    </row>
    <row r="25097" spans="44:46" x14ac:dyDescent="0.3">
      <c r="AR25097" s="6"/>
      <c r="AS25097" s="6"/>
      <c r="AT25097" s="9"/>
    </row>
    <row r="25098" spans="44:46" x14ac:dyDescent="0.3">
      <c r="AR25098" s="6"/>
      <c r="AS25098" s="6"/>
      <c r="AT25098" s="9"/>
    </row>
    <row r="25099" spans="44:46" x14ac:dyDescent="0.3">
      <c r="AR25099" s="6"/>
      <c r="AS25099" s="6"/>
      <c r="AT25099" s="9"/>
    </row>
    <row r="25100" spans="44:46" x14ac:dyDescent="0.3">
      <c r="AR25100" s="6"/>
      <c r="AS25100" s="6"/>
      <c r="AT25100" s="9"/>
    </row>
    <row r="25101" spans="44:46" x14ac:dyDescent="0.3">
      <c r="AR25101" s="6"/>
      <c r="AS25101" s="6"/>
      <c r="AT25101" s="9"/>
    </row>
    <row r="25102" spans="44:46" x14ac:dyDescent="0.3">
      <c r="AR25102" s="6"/>
      <c r="AS25102" s="6"/>
      <c r="AT25102" s="9"/>
    </row>
    <row r="25103" spans="44:46" x14ac:dyDescent="0.3">
      <c r="AR25103" s="6"/>
      <c r="AS25103" s="6"/>
      <c r="AT25103" s="9"/>
    </row>
    <row r="25104" spans="44:46" x14ac:dyDescent="0.3">
      <c r="AR25104" s="6"/>
      <c r="AS25104" s="6"/>
      <c r="AT25104" s="9"/>
    </row>
    <row r="25105" spans="44:46" x14ac:dyDescent="0.3">
      <c r="AR25105" s="6"/>
      <c r="AS25105" s="6"/>
      <c r="AT25105" s="9"/>
    </row>
    <row r="25106" spans="44:46" x14ac:dyDescent="0.3">
      <c r="AR25106" s="6"/>
      <c r="AS25106" s="6"/>
      <c r="AT25106" s="9"/>
    </row>
    <row r="25107" spans="44:46" x14ac:dyDescent="0.3">
      <c r="AR25107" s="6"/>
      <c r="AS25107" s="6"/>
      <c r="AT25107" s="9"/>
    </row>
    <row r="25108" spans="44:46" x14ac:dyDescent="0.3">
      <c r="AR25108" s="6"/>
      <c r="AS25108" s="6"/>
      <c r="AT25108" s="9"/>
    </row>
    <row r="25109" spans="44:46" x14ac:dyDescent="0.3">
      <c r="AR25109" s="6"/>
      <c r="AS25109" s="6"/>
      <c r="AT25109" s="9"/>
    </row>
    <row r="25110" spans="44:46" x14ac:dyDescent="0.3">
      <c r="AR25110" s="6"/>
      <c r="AS25110" s="6"/>
      <c r="AT25110" s="9"/>
    </row>
    <row r="25111" spans="44:46" x14ac:dyDescent="0.3">
      <c r="AR25111" s="6"/>
      <c r="AS25111" s="6"/>
      <c r="AT25111" s="9"/>
    </row>
    <row r="25112" spans="44:46" x14ac:dyDescent="0.3">
      <c r="AR25112" s="6"/>
      <c r="AS25112" s="6"/>
      <c r="AT25112" s="9"/>
    </row>
    <row r="25113" spans="44:46" x14ac:dyDescent="0.3">
      <c r="AR25113" s="6"/>
      <c r="AS25113" s="6"/>
      <c r="AT25113" s="9"/>
    </row>
    <row r="25114" spans="44:46" x14ac:dyDescent="0.3">
      <c r="AR25114" s="6"/>
      <c r="AS25114" s="6"/>
      <c r="AT25114" s="9"/>
    </row>
    <row r="25115" spans="44:46" x14ac:dyDescent="0.3">
      <c r="AR25115" s="6"/>
      <c r="AS25115" s="6"/>
      <c r="AT25115" s="9"/>
    </row>
    <row r="25116" spans="44:46" x14ac:dyDescent="0.3">
      <c r="AR25116" s="6"/>
      <c r="AS25116" s="6"/>
      <c r="AT25116" s="9"/>
    </row>
    <row r="25117" spans="44:46" x14ac:dyDescent="0.3">
      <c r="AR25117" s="6"/>
      <c r="AS25117" s="6"/>
      <c r="AT25117" s="9"/>
    </row>
    <row r="25118" spans="44:46" x14ac:dyDescent="0.3">
      <c r="AR25118" s="6"/>
      <c r="AS25118" s="6"/>
      <c r="AT25118" s="9"/>
    </row>
    <row r="25119" spans="44:46" x14ac:dyDescent="0.3">
      <c r="AR25119" s="6"/>
      <c r="AS25119" s="6"/>
      <c r="AT25119" s="9"/>
    </row>
    <row r="25120" spans="44:46" x14ac:dyDescent="0.3">
      <c r="AR25120" s="6"/>
      <c r="AS25120" s="6"/>
      <c r="AT25120" s="9"/>
    </row>
    <row r="25121" spans="44:46" x14ac:dyDescent="0.3">
      <c r="AR25121" s="6"/>
      <c r="AS25121" s="6"/>
      <c r="AT25121" s="9"/>
    </row>
    <row r="25122" spans="44:46" x14ac:dyDescent="0.3">
      <c r="AR25122" s="6"/>
      <c r="AS25122" s="6"/>
      <c r="AT25122" s="9"/>
    </row>
    <row r="25123" spans="44:46" x14ac:dyDescent="0.3">
      <c r="AR25123" s="6"/>
      <c r="AS25123" s="6"/>
      <c r="AT25123" s="9"/>
    </row>
    <row r="25124" spans="44:46" x14ac:dyDescent="0.3">
      <c r="AR25124" s="6"/>
      <c r="AS25124" s="6"/>
      <c r="AT25124" s="9"/>
    </row>
    <row r="25125" spans="44:46" x14ac:dyDescent="0.3">
      <c r="AR25125" s="6"/>
      <c r="AS25125" s="6"/>
      <c r="AT25125" s="9"/>
    </row>
    <row r="25126" spans="44:46" x14ac:dyDescent="0.3">
      <c r="AR25126" s="6"/>
      <c r="AS25126" s="6"/>
      <c r="AT25126" s="9"/>
    </row>
    <row r="25127" spans="44:46" x14ac:dyDescent="0.3">
      <c r="AR25127" s="6"/>
      <c r="AS25127" s="6"/>
      <c r="AT25127" s="9"/>
    </row>
    <row r="25128" spans="44:46" x14ac:dyDescent="0.3">
      <c r="AR25128" s="6"/>
      <c r="AS25128" s="6"/>
      <c r="AT25128" s="9"/>
    </row>
    <row r="25129" spans="44:46" x14ac:dyDescent="0.3">
      <c r="AR25129" s="6"/>
      <c r="AS25129" s="6"/>
      <c r="AT25129" s="9"/>
    </row>
    <row r="25130" spans="44:46" x14ac:dyDescent="0.3">
      <c r="AR25130" s="6"/>
      <c r="AS25130" s="6"/>
      <c r="AT25130" s="9"/>
    </row>
    <row r="25131" spans="44:46" x14ac:dyDescent="0.3">
      <c r="AR25131" s="6"/>
      <c r="AS25131" s="6"/>
      <c r="AT25131" s="9"/>
    </row>
    <row r="25132" spans="44:46" x14ac:dyDescent="0.3">
      <c r="AR25132" s="6"/>
      <c r="AS25132" s="6"/>
      <c r="AT25132" s="9"/>
    </row>
    <row r="25133" spans="44:46" x14ac:dyDescent="0.3">
      <c r="AR25133" s="6"/>
      <c r="AS25133" s="6"/>
      <c r="AT25133" s="9"/>
    </row>
    <row r="25134" spans="44:46" x14ac:dyDescent="0.3">
      <c r="AR25134" s="6"/>
      <c r="AS25134" s="6"/>
      <c r="AT25134" s="9"/>
    </row>
    <row r="25135" spans="44:46" x14ac:dyDescent="0.3">
      <c r="AR25135" s="6"/>
      <c r="AS25135" s="6"/>
      <c r="AT25135" s="9"/>
    </row>
    <row r="25136" spans="44:46" x14ac:dyDescent="0.3">
      <c r="AR25136" s="6"/>
      <c r="AS25136" s="6"/>
      <c r="AT25136" s="9"/>
    </row>
    <row r="25137" spans="44:46" x14ac:dyDescent="0.3">
      <c r="AR25137" s="6"/>
      <c r="AS25137" s="6"/>
      <c r="AT25137" s="9"/>
    </row>
    <row r="25138" spans="44:46" x14ac:dyDescent="0.3">
      <c r="AR25138" s="6"/>
      <c r="AS25138" s="6"/>
      <c r="AT25138" s="9"/>
    </row>
    <row r="25139" spans="44:46" x14ac:dyDescent="0.3">
      <c r="AR25139" s="6"/>
      <c r="AS25139" s="6"/>
      <c r="AT25139" s="9"/>
    </row>
    <row r="25140" spans="44:46" x14ac:dyDescent="0.3">
      <c r="AR25140" s="6"/>
      <c r="AS25140" s="6"/>
      <c r="AT25140" s="9"/>
    </row>
    <row r="25141" spans="44:46" x14ac:dyDescent="0.3">
      <c r="AR25141" s="6"/>
      <c r="AS25141" s="6"/>
      <c r="AT25141" s="9"/>
    </row>
    <row r="25142" spans="44:46" x14ac:dyDescent="0.3">
      <c r="AR25142" s="6"/>
      <c r="AS25142" s="6"/>
      <c r="AT25142" s="9"/>
    </row>
    <row r="25143" spans="44:46" x14ac:dyDescent="0.3">
      <c r="AR25143" s="6"/>
      <c r="AS25143" s="6"/>
      <c r="AT25143" s="9"/>
    </row>
    <row r="25144" spans="44:46" x14ac:dyDescent="0.3">
      <c r="AR25144" s="6"/>
      <c r="AS25144" s="6"/>
      <c r="AT25144" s="9"/>
    </row>
    <row r="25145" spans="44:46" x14ac:dyDescent="0.3">
      <c r="AR25145" s="6"/>
      <c r="AS25145" s="6"/>
      <c r="AT25145" s="9"/>
    </row>
    <row r="25146" spans="44:46" x14ac:dyDescent="0.3">
      <c r="AR25146" s="6"/>
      <c r="AS25146" s="6"/>
      <c r="AT25146" s="9"/>
    </row>
    <row r="25147" spans="44:46" x14ac:dyDescent="0.3">
      <c r="AR25147" s="6"/>
      <c r="AS25147" s="6"/>
      <c r="AT25147" s="9"/>
    </row>
    <row r="25148" spans="44:46" x14ac:dyDescent="0.3">
      <c r="AR25148" s="6"/>
      <c r="AS25148" s="6"/>
      <c r="AT25148" s="9"/>
    </row>
    <row r="25149" spans="44:46" x14ac:dyDescent="0.3">
      <c r="AR25149" s="6"/>
      <c r="AS25149" s="6"/>
      <c r="AT25149" s="9"/>
    </row>
    <row r="25150" spans="44:46" x14ac:dyDescent="0.3">
      <c r="AR25150" s="6"/>
      <c r="AS25150" s="6"/>
      <c r="AT25150" s="9"/>
    </row>
    <row r="25151" spans="44:46" x14ac:dyDescent="0.3">
      <c r="AR25151" s="6"/>
      <c r="AS25151" s="6"/>
      <c r="AT25151" s="9"/>
    </row>
    <row r="25152" spans="44:46" x14ac:dyDescent="0.3">
      <c r="AR25152" s="6"/>
      <c r="AS25152" s="6"/>
      <c r="AT25152" s="9"/>
    </row>
    <row r="25153" spans="44:46" x14ac:dyDescent="0.3">
      <c r="AR25153" s="6"/>
      <c r="AS25153" s="6"/>
      <c r="AT25153" s="9"/>
    </row>
    <row r="25154" spans="44:46" x14ac:dyDescent="0.3">
      <c r="AR25154" s="6"/>
      <c r="AS25154" s="6"/>
      <c r="AT25154" s="9"/>
    </row>
    <row r="25155" spans="44:46" x14ac:dyDescent="0.3">
      <c r="AR25155" s="6"/>
      <c r="AS25155" s="6"/>
      <c r="AT25155" s="9"/>
    </row>
    <row r="25156" spans="44:46" x14ac:dyDescent="0.3">
      <c r="AR25156" s="6"/>
      <c r="AS25156" s="6"/>
      <c r="AT25156" s="9"/>
    </row>
    <row r="25157" spans="44:46" x14ac:dyDescent="0.3">
      <c r="AR25157" s="6"/>
      <c r="AS25157" s="6"/>
      <c r="AT25157" s="9"/>
    </row>
    <row r="25158" spans="44:46" x14ac:dyDescent="0.3">
      <c r="AR25158" s="6"/>
      <c r="AS25158" s="6"/>
      <c r="AT25158" s="9"/>
    </row>
    <row r="25159" spans="44:46" x14ac:dyDescent="0.3">
      <c r="AR25159" s="6"/>
      <c r="AS25159" s="6"/>
      <c r="AT25159" s="9"/>
    </row>
    <row r="25160" spans="44:46" x14ac:dyDescent="0.3">
      <c r="AR25160" s="6"/>
      <c r="AS25160" s="6"/>
      <c r="AT25160" s="9"/>
    </row>
    <row r="25161" spans="44:46" x14ac:dyDescent="0.3">
      <c r="AR25161" s="6"/>
      <c r="AS25161" s="6"/>
      <c r="AT25161" s="9"/>
    </row>
    <row r="25162" spans="44:46" x14ac:dyDescent="0.3">
      <c r="AR25162" s="6"/>
      <c r="AS25162" s="6"/>
      <c r="AT25162" s="9"/>
    </row>
    <row r="25163" spans="44:46" x14ac:dyDescent="0.3">
      <c r="AR25163" s="6"/>
      <c r="AS25163" s="6"/>
      <c r="AT25163" s="9"/>
    </row>
    <row r="25164" spans="44:46" x14ac:dyDescent="0.3">
      <c r="AR25164" s="6"/>
      <c r="AS25164" s="6"/>
      <c r="AT25164" s="9"/>
    </row>
    <row r="25165" spans="44:46" x14ac:dyDescent="0.3">
      <c r="AR25165" s="6"/>
      <c r="AS25165" s="6"/>
      <c r="AT25165" s="9"/>
    </row>
    <row r="25166" spans="44:46" x14ac:dyDescent="0.3">
      <c r="AR25166" s="6"/>
      <c r="AS25166" s="6"/>
      <c r="AT25166" s="9"/>
    </row>
    <row r="25167" spans="44:46" x14ac:dyDescent="0.3">
      <c r="AR25167" s="6"/>
      <c r="AS25167" s="6"/>
      <c r="AT25167" s="9"/>
    </row>
    <row r="25168" spans="44:46" x14ac:dyDescent="0.3">
      <c r="AR25168" s="6"/>
      <c r="AS25168" s="6"/>
      <c r="AT25168" s="9"/>
    </row>
    <row r="25169" spans="44:46" x14ac:dyDescent="0.3">
      <c r="AR25169" s="6"/>
      <c r="AS25169" s="6"/>
      <c r="AT25169" s="9"/>
    </row>
    <row r="25170" spans="44:46" x14ac:dyDescent="0.3">
      <c r="AR25170" s="6"/>
      <c r="AS25170" s="6"/>
      <c r="AT25170" s="9"/>
    </row>
    <row r="25171" spans="44:46" x14ac:dyDescent="0.3">
      <c r="AR25171" s="6"/>
      <c r="AS25171" s="6"/>
      <c r="AT25171" s="9"/>
    </row>
    <row r="25172" spans="44:46" x14ac:dyDescent="0.3">
      <c r="AR25172" s="6"/>
      <c r="AS25172" s="6"/>
      <c r="AT25172" s="9"/>
    </row>
    <row r="25173" spans="44:46" x14ac:dyDescent="0.3">
      <c r="AR25173" s="6"/>
      <c r="AS25173" s="6"/>
      <c r="AT25173" s="9"/>
    </row>
    <row r="25174" spans="44:46" x14ac:dyDescent="0.3">
      <c r="AR25174" s="6"/>
      <c r="AS25174" s="6"/>
      <c r="AT25174" s="9"/>
    </row>
    <row r="25175" spans="44:46" x14ac:dyDescent="0.3">
      <c r="AR25175" s="6"/>
      <c r="AS25175" s="6"/>
      <c r="AT25175" s="9"/>
    </row>
    <row r="25176" spans="44:46" x14ac:dyDescent="0.3">
      <c r="AR25176" s="6"/>
      <c r="AS25176" s="6"/>
      <c r="AT25176" s="9"/>
    </row>
    <row r="25177" spans="44:46" x14ac:dyDescent="0.3">
      <c r="AR25177" s="6"/>
      <c r="AS25177" s="6"/>
      <c r="AT25177" s="9"/>
    </row>
    <row r="25178" spans="44:46" x14ac:dyDescent="0.3">
      <c r="AR25178" s="6"/>
      <c r="AS25178" s="6"/>
      <c r="AT25178" s="9"/>
    </row>
    <row r="25179" spans="44:46" x14ac:dyDescent="0.3">
      <c r="AR25179" s="6"/>
      <c r="AS25179" s="6"/>
      <c r="AT25179" s="9"/>
    </row>
    <row r="25180" spans="44:46" x14ac:dyDescent="0.3">
      <c r="AR25180" s="6"/>
      <c r="AS25180" s="6"/>
      <c r="AT25180" s="9"/>
    </row>
    <row r="25181" spans="44:46" x14ac:dyDescent="0.3">
      <c r="AR25181" s="6"/>
      <c r="AS25181" s="6"/>
      <c r="AT25181" s="9"/>
    </row>
    <row r="25182" spans="44:46" x14ac:dyDescent="0.3">
      <c r="AR25182" s="6"/>
      <c r="AS25182" s="6"/>
      <c r="AT25182" s="9"/>
    </row>
    <row r="25183" spans="44:46" x14ac:dyDescent="0.3">
      <c r="AR25183" s="6"/>
      <c r="AS25183" s="6"/>
      <c r="AT25183" s="9"/>
    </row>
    <row r="25184" spans="44:46" x14ac:dyDescent="0.3">
      <c r="AR25184" s="6"/>
      <c r="AS25184" s="6"/>
      <c r="AT25184" s="9"/>
    </row>
    <row r="25185" spans="44:46" x14ac:dyDescent="0.3">
      <c r="AR25185" s="6"/>
      <c r="AS25185" s="6"/>
      <c r="AT25185" s="9"/>
    </row>
    <row r="25186" spans="44:46" x14ac:dyDescent="0.3">
      <c r="AR25186" s="6"/>
      <c r="AS25186" s="6"/>
      <c r="AT25186" s="9"/>
    </row>
    <row r="25187" spans="44:46" x14ac:dyDescent="0.3">
      <c r="AR25187" s="6"/>
      <c r="AS25187" s="6"/>
      <c r="AT25187" s="9"/>
    </row>
    <row r="25188" spans="44:46" x14ac:dyDescent="0.3">
      <c r="AR25188" s="6"/>
      <c r="AS25188" s="6"/>
      <c r="AT25188" s="9"/>
    </row>
    <row r="25189" spans="44:46" x14ac:dyDescent="0.3">
      <c r="AR25189" s="6"/>
      <c r="AS25189" s="6"/>
      <c r="AT25189" s="9"/>
    </row>
    <row r="25190" spans="44:46" x14ac:dyDescent="0.3">
      <c r="AR25190" s="6"/>
      <c r="AS25190" s="6"/>
      <c r="AT25190" s="9"/>
    </row>
    <row r="25191" spans="44:46" x14ac:dyDescent="0.3">
      <c r="AR25191" s="6"/>
      <c r="AS25191" s="6"/>
      <c r="AT25191" s="9"/>
    </row>
    <row r="25192" spans="44:46" x14ac:dyDescent="0.3">
      <c r="AR25192" s="6"/>
      <c r="AS25192" s="6"/>
      <c r="AT25192" s="9"/>
    </row>
    <row r="25193" spans="44:46" x14ac:dyDescent="0.3">
      <c r="AR25193" s="6"/>
      <c r="AS25193" s="6"/>
      <c r="AT25193" s="9"/>
    </row>
    <row r="25194" spans="44:46" x14ac:dyDescent="0.3">
      <c r="AR25194" s="6"/>
      <c r="AS25194" s="6"/>
      <c r="AT25194" s="9"/>
    </row>
    <row r="25195" spans="44:46" x14ac:dyDescent="0.3">
      <c r="AR25195" s="6"/>
      <c r="AS25195" s="6"/>
      <c r="AT25195" s="9"/>
    </row>
    <row r="25196" spans="44:46" x14ac:dyDescent="0.3">
      <c r="AR25196" s="6"/>
      <c r="AS25196" s="6"/>
      <c r="AT25196" s="9"/>
    </row>
    <row r="25197" spans="44:46" x14ac:dyDescent="0.3">
      <c r="AR25197" s="6"/>
      <c r="AS25197" s="6"/>
      <c r="AT25197" s="9"/>
    </row>
    <row r="25198" spans="44:46" x14ac:dyDescent="0.3">
      <c r="AR25198" s="6"/>
      <c r="AS25198" s="6"/>
      <c r="AT25198" s="9"/>
    </row>
    <row r="25199" spans="44:46" x14ac:dyDescent="0.3">
      <c r="AR25199" s="6"/>
      <c r="AS25199" s="6"/>
      <c r="AT25199" s="9"/>
    </row>
    <row r="25200" spans="44:46" x14ac:dyDescent="0.3">
      <c r="AR25200" s="6"/>
      <c r="AS25200" s="6"/>
      <c r="AT25200" s="9"/>
    </row>
    <row r="25201" spans="44:46" x14ac:dyDescent="0.3">
      <c r="AR25201" s="6"/>
      <c r="AS25201" s="6"/>
      <c r="AT25201" s="9"/>
    </row>
    <row r="25202" spans="44:46" x14ac:dyDescent="0.3">
      <c r="AR25202" s="6"/>
      <c r="AS25202" s="6"/>
      <c r="AT25202" s="9"/>
    </row>
    <row r="25203" spans="44:46" x14ac:dyDescent="0.3">
      <c r="AR25203" s="6"/>
      <c r="AS25203" s="6"/>
      <c r="AT25203" s="9"/>
    </row>
    <row r="25204" spans="44:46" x14ac:dyDescent="0.3">
      <c r="AR25204" s="6"/>
      <c r="AS25204" s="6"/>
      <c r="AT25204" s="9"/>
    </row>
    <row r="25205" spans="44:46" x14ac:dyDescent="0.3">
      <c r="AR25205" s="6"/>
      <c r="AS25205" s="6"/>
      <c r="AT25205" s="9"/>
    </row>
    <row r="25206" spans="44:46" x14ac:dyDescent="0.3">
      <c r="AR25206" s="6"/>
      <c r="AS25206" s="6"/>
      <c r="AT25206" s="9"/>
    </row>
    <row r="25207" spans="44:46" x14ac:dyDescent="0.3">
      <c r="AR25207" s="6"/>
      <c r="AS25207" s="6"/>
      <c r="AT25207" s="9"/>
    </row>
    <row r="25208" spans="44:46" x14ac:dyDescent="0.3">
      <c r="AR25208" s="6"/>
      <c r="AS25208" s="6"/>
      <c r="AT25208" s="9"/>
    </row>
    <row r="25209" spans="44:46" x14ac:dyDescent="0.3">
      <c r="AR25209" s="6"/>
      <c r="AS25209" s="6"/>
      <c r="AT25209" s="9"/>
    </row>
    <row r="25210" spans="44:46" x14ac:dyDescent="0.3">
      <c r="AR25210" s="6"/>
      <c r="AS25210" s="6"/>
      <c r="AT25210" s="9"/>
    </row>
    <row r="25211" spans="44:46" x14ac:dyDescent="0.3">
      <c r="AR25211" s="6"/>
      <c r="AS25211" s="6"/>
      <c r="AT25211" s="9"/>
    </row>
    <row r="25212" spans="44:46" x14ac:dyDescent="0.3">
      <c r="AR25212" s="6"/>
      <c r="AS25212" s="6"/>
      <c r="AT25212" s="9"/>
    </row>
    <row r="25213" spans="44:46" x14ac:dyDescent="0.3">
      <c r="AR25213" s="6"/>
      <c r="AS25213" s="6"/>
      <c r="AT25213" s="9"/>
    </row>
    <row r="25214" spans="44:46" x14ac:dyDescent="0.3">
      <c r="AR25214" s="6"/>
      <c r="AS25214" s="6"/>
      <c r="AT25214" s="9"/>
    </row>
    <row r="25215" spans="44:46" x14ac:dyDescent="0.3">
      <c r="AR25215" s="6"/>
      <c r="AS25215" s="6"/>
      <c r="AT25215" s="9"/>
    </row>
    <row r="25216" spans="44:46" x14ac:dyDescent="0.3">
      <c r="AR25216" s="6"/>
      <c r="AS25216" s="6"/>
      <c r="AT25216" s="9"/>
    </row>
    <row r="25217" spans="44:46" x14ac:dyDescent="0.3">
      <c r="AR25217" s="6"/>
      <c r="AS25217" s="6"/>
      <c r="AT25217" s="9"/>
    </row>
    <row r="25218" spans="44:46" x14ac:dyDescent="0.3">
      <c r="AR25218" s="6"/>
      <c r="AS25218" s="6"/>
      <c r="AT25218" s="9"/>
    </row>
    <row r="25219" spans="44:46" x14ac:dyDescent="0.3">
      <c r="AR25219" s="6"/>
      <c r="AS25219" s="6"/>
      <c r="AT25219" s="9"/>
    </row>
    <row r="25220" spans="44:46" x14ac:dyDescent="0.3">
      <c r="AR25220" s="6"/>
      <c r="AS25220" s="6"/>
      <c r="AT25220" s="9"/>
    </row>
    <row r="25221" spans="44:46" x14ac:dyDescent="0.3">
      <c r="AR25221" s="6"/>
      <c r="AS25221" s="6"/>
      <c r="AT25221" s="9"/>
    </row>
    <row r="25222" spans="44:46" x14ac:dyDescent="0.3">
      <c r="AR25222" s="6"/>
      <c r="AS25222" s="6"/>
      <c r="AT25222" s="9"/>
    </row>
    <row r="25223" spans="44:46" x14ac:dyDescent="0.3">
      <c r="AR25223" s="6"/>
      <c r="AS25223" s="6"/>
      <c r="AT25223" s="9"/>
    </row>
    <row r="25224" spans="44:46" x14ac:dyDescent="0.3">
      <c r="AR25224" s="6"/>
      <c r="AS25224" s="6"/>
      <c r="AT25224" s="9"/>
    </row>
    <row r="25225" spans="44:46" x14ac:dyDescent="0.3">
      <c r="AR25225" s="6"/>
      <c r="AS25225" s="6"/>
      <c r="AT25225" s="9"/>
    </row>
    <row r="25226" spans="44:46" x14ac:dyDescent="0.3">
      <c r="AR25226" s="6"/>
      <c r="AS25226" s="6"/>
      <c r="AT25226" s="9"/>
    </row>
    <row r="25227" spans="44:46" x14ac:dyDescent="0.3">
      <c r="AR25227" s="6"/>
      <c r="AS25227" s="6"/>
      <c r="AT25227" s="9"/>
    </row>
    <row r="25228" spans="44:46" x14ac:dyDescent="0.3">
      <c r="AR25228" s="6"/>
      <c r="AS25228" s="6"/>
      <c r="AT25228" s="9"/>
    </row>
    <row r="25229" spans="44:46" x14ac:dyDescent="0.3">
      <c r="AR25229" s="6"/>
      <c r="AS25229" s="6"/>
      <c r="AT25229" s="9"/>
    </row>
    <row r="25230" spans="44:46" x14ac:dyDescent="0.3">
      <c r="AR25230" s="6"/>
      <c r="AS25230" s="6"/>
      <c r="AT25230" s="9"/>
    </row>
    <row r="25231" spans="44:46" x14ac:dyDescent="0.3">
      <c r="AR25231" s="6"/>
      <c r="AS25231" s="6"/>
      <c r="AT25231" s="9"/>
    </row>
    <row r="25232" spans="44:46" x14ac:dyDescent="0.3">
      <c r="AR25232" s="6"/>
      <c r="AS25232" s="6"/>
      <c r="AT25232" s="9"/>
    </row>
    <row r="25233" spans="44:46" x14ac:dyDescent="0.3">
      <c r="AR25233" s="6"/>
      <c r="AS25233" s="6"/>
      <c r="AT25233" s="9"/>
    </row>
    <row r="25234" spans="44:46" x14ac:dyDescent="0.3">
      <c r="AR25234" s="6"/>
      <c r="AS25234" s="6"/>
      <c r="AT25234" s="9"/>
    </row>
    <row r="25235" spans="44:46" x14ac:dyDescent="0.3">
      <c r="AR25235" s="6"/>
      <c r="AS25235" s="6"/>
      <c r="AT25235" s="9"/>
    </row>
    <row r="25236" spans="44:46" x14ac:dyDescent="0.3">
      <c r="AR25236" s="6"/>
      <c r="AS25236" s="6"/>
      <c r="AT25236" s="9"/>
    </row>
    <row r="25237" spans="44:46" x14ac:dyDescent="0.3">
      <c r="AR25237" s="6"/>
      <c r="AS25237" s="6"/>
      <c r="AT25237" s="9"/>
    </row>
    <row r="25238" spans="44:46" x14ac:dyDescent="0.3">
      <c r="AR25238" s="6"/>
      <c r="AS25238" s="6"/>
      <c r="AT25238" s="9"/>
    </row>
    <row r="25239" spans="44:46" x14ac:dyDescent="0.3">
      <c r="AR25239" s="6"/>
      <c r="AS25239" s="6"/>
      <c r="AT25239" s="9"/>
    </row>
    <row r="25240" spans="44:46" x14ac:dyDescent="0.3">
      <c r="AR25240" s="6"/>
      <c r="AS25240" s="6"/>
      <c r="AT25240" s="9"/>
    </row>
    <row r="25241" spans="44:46" x14ac:dyDescent="0.3">
      <c r="AR25241" s="6"/>
      <c r="AS25241" s="6"/>
      <c r="AT25241" s="9"/>
    </row>
    <row r="25242" spans="44:46" x14ac:dyDescent="0.3">
      <c r="AR25242" s="6"/>
      <c r="AS25242" s="6"/>
      <c r="AT25242" s="9"/>
    </row>
    <row r="25243" spans="44:46" x14ac:dyDescent="0.3">
      <c r="AR25243" s="6"/>
      <c r="AS25243" s="6"/>
      <c r="AT25243" s="9"/>
    </row>
    <row r="25244" spans="44:46" x14ac:dyDescent="0.3">
      <c r="AR25244" s="6"/>
      <c r="AS25244" s="6"/>
      <c r="AT25244" s="9"/>
    </row>
    <row r="25245" spans="44:46" x14ac:dyDescent="0.3">
      <c r="AR25245" s="6"/>
      <c r="AS25245" s="6"/>
      <c r="AT25245" s="9"/>
    </row>
    <row r="25246" spans="44:46" x14ac:dyDescent="0.3">
      <c r="AR25246" s="6"/>
      <c r="AS25246" s="6"/>
      <c r="AT25246" s="9"/>
    </row>
    <row r="25247" spans="44:46" x14ac:dyDescent="0.3">
      <c r="AR25247" s="6"/>
      <c r="AS25247" s="6"/>
      <c r="AT25247" s="9"/>
    </row>
    <row r="25248" spans="44:46" x14ac:dyDescent="0.3">
      <c r="AR25248" s="6"/>
      <c r="AS25248" s="6"/>
      <c r="AT25248" s="9"/>
    </row>
    <row r="25249" spans="44:46" x14ac:dyDescent="0.3">
      <c r="AR25249" s="6"/>
      <c r="AS25249" s="6"/>
      <c r="AT25249" s="9"/>
    </row>
    <row r="25250" spans="44:46" x14ac:dyDescent="0.3">
      <c r="AR25250" s="6"/>
      <c r="AS25250" s="6"/>
      <c r="AT25250" s="9"/>
    </row>
    <row r="25251" spans="44:46" x14ac:dyDescent="0.3">
      <c r="AR25251" s="6"/>
      <c r="AS25251" s="6"/>
      <c r="AT25251" s="9"/>
    </row>
    <row r="25252" spans="44:46" x14ac:dyDescent="0.3">
      <c r="AR25252" s="6"/>
      <c r="AS25252" s="6"/>
      <c r="AT25252" s="9"/>
    </row>
    <row r="25253" spans="44:46" x14ac:dyDescent="0.3">
      <c r="AR25253" s="6"/>
      <c r="AS25253" s="6"/>
      <c r="AT25253" s="9"/>
    </row>
    <row r="25254" spans="44:46" x14ac:dyDescent="0.3">
      <c r="AR25254" s="6"/>
      <c r="AS25254" s="6"/>
      <c r="AT25254" s="9"/>
    </row>
    <row r="25255" spans="44:46" x14ac:dyDescent="0.3">
      <c r="AR25255" s="6"/>
      <c r="AS25255" s="6"/>
      <c r="AT25255" s="9"/>
    </row>
    <row r="25256" spans="44:46" x14ac:dyDescent="0.3">
      <c r="AR25256" s="6"/>
      <c r="AS25256" s="6"/>
      <c r="AT25256" s="9"/>
    </row>
    <row r="25257" spans="44:46" x14ac:dyDescent="0.3">
      <c r="AR25257" s="6"/>
      <c r="AS25257" s="6"/>
      <c r="AT25257" s="9"/>
    </row>
    <row r="25258" spans="44:46" x14ac:dyDescent="0.3">
      <c r="AR25258" s="6"/>
      <c r="AS25258" s="6"/>
      <c r="AT25258" s="9"/>
    </row>
    <row r="25259" spans="44:46" x14ac:dyDescent="0.3">
      <c r="AR25259" s="6"/>
      <c r="AS25259" s="6"/>
      <c r="AT25259" s="9"/>
    </row>
    <row r="25260" spans="44:46" x14ac:dyDescent="0.3">
      <c r="AR25260" s="6"/>
      <c r="AS25260" s="6"/>
      <c r="AT25260" s="9"/>
    </row>
    <row r="25261" spans="44:46" x14ac:dyDescent="0.3">
      <c r="AR25261" s="6"/>
      <c r="AS25261" s="6"/>
      <c r="AT25261" s="9"/>
    </row>
    <row r="25262" spans="44:46" x14ac:dyDescent="0.3">
      <c r="AR25262" s="6"/>
      <c r="AS25262" s="6"/>
      <c r="AT25262" s="9"/>
    </row>
    <row r="25263" spans="44:46" x14ac:dyDescent="0.3">
      <c r="AR25263" s="6"/>
      <c r="AS25263" s="6"/>
      <c r="AT25263" s="9"/>
    </row>
    <row r="25264" spans="44:46" x14ac:dyDescent="0.3">
      <c r="AR25264" s="6"/>
      <c r="AS25264" s="6"/>
      <c r="AT25264" s="9"/>
    </row>
    <row r="25265" spans="44:46" x14ac:dyDescent="0.3">
      <c r="AR25265" s="6"/>
      <c r="AS25265" s="6"/>
      <c r="AT25265" s="9"/>
    </row>
    <row r="25266" spans="44:46" x14ac:dyDescent="0.3">
      <c r="AR25266" s="6"/>
      <c r="AS25266" s="6"/>
      <c r="AT25266" s="9"/>
    </row>
    <row r="25267" spans="44:46" x14ac:dyDescent="0.3">
      <c r="AR25267" s="6"/>
      <c r="AS25267" s="6"/>
      <c r="AT25267" s="9"/>
    </row>
    <row r="25268" spans="44:46" x14ac:dyDescent="0.3">
      <c r="AR25268" s="6"/>
      <c r="AS25268" s="6"/>
      <c r="AT25268" s="9"/>
    </row>
    <row r="25269" spans="44:46" x14ac:dyDescent="0.3">
      <c r="AR25269" s="6"/>
      <c r="AS25269" s="6"/>
      <c r="AT25269" s="9"/>
    </row>
    <row r="25270" spans="44:46" x14ac:dyDescent="0.3">
      <c r="AR25270" s="6"/>
      <c r="AS25270" s="6"/>
      <c r="AT25270" s="9"/>
    </row>
    <row r="25271" spans="44:46" x14ac:dyDescent="0.3">
      <c r="AR25271" s="6"/>
      <c r="AS25271" s="6"/>
      <c r="AT25271" s="9"/>
    </row>
    <row r="25272" spans="44:46" x14ac:dyDescent="0.3">
      <c r="AR25272" s="6"/>
      <c r="AS25272" s="6"/>
      <c r="AT25272" s="9"/>
    </row>
    <row r="25273" spans="44:46" x14ac:dyDescent="0.3">
      <c r="AR25273" s="6"/>
      <c r="AS25273" s="6"/>
      <c r="AT25273" s="9"/>
    </row>
    <row r="25274" spans="44:46" x14ac:dyDescent="0.3">
      <c r="AR25274" s="6"/>
      <c r="AS25274" s="6"/>
      <c r="AT25274" s="9"/>
    </row>
    <row r="25275" spans="44:46" x14ac:dyDescent="0.3">
      <c r="AR25275" s="6"/>
      <c r="AS25275" s="6"/>
      <c r="AT25275" s="9"/>
    </row>
    <row r="25276" spans="44:46" x14ac:dyDescent="0.3">
      <c r="AR25276" s="6"/>
      <c r="AS25276" s="6"/>
      <c r="AT25276" s="9"/>
    </row>
    <row r="25277" spans="44:46" x14ac:dyDescent="0.3">
      <c r="AR25277" s="6"/>
      <c r="AS25277" s="6"/>
      <c r="AT25277" s="9"/>
    </row>
    <row r="25278" spans="44:46" x14ac:dyDescent="0.3">
      <c r="AR25278" s="6"/>
      <c r="AS25278" s="6"/>
      <c r="AT25278" s="9"/>
    </row>
    <row r="25279" spans="44:46" x14ac:dyDescent="0.3">
      <c r="AR25279" s="6"/>
      <c r="AS25279" s="6"/>
      <c r="AT25279" s="9"/>
    </row>
    <row r="25280" spans="44:46" x14ac:dyDescent="0.3">
      <c r="AR25280" s="6"/>
      <c r="AS25280" s="6"/>
      <c r="AT25280" s="9"/>
    </row>
    <row r="25281" spans="44:46" x14ac:dyDescent="0.3">
      <c r="AR25281" s="6"/>
      <c r="AS25281" s="6"/>
      <c r="AT25281" s="9"/>
    </row>
    <row r="25282" spans="44:46" x14ac:dyDescent="0.3">
      <c r="AR25282" s="6"/>
      <c r="AS25282" s="6"/>
      <c r="AT25282" s="9"/>
    </row>
    <row r="25283" spans="44:46" x14ac:dyDescent="0.3">
      <c r="AR25283" s="6"/>
      <c r="AS25283" s="6"/>
      <c r="AT25283" s="9"/>
    </row>
    <row r="25284" spans="44:46" x14ac:dyDescent="0.3">
      <c r="AR25284" s="6"/>
      <c r="AS25284" s="6"/>
      <c r="AT25284" s="9"/>
    </row>
    <row r="25285" spans="44:46" x14ac:dyDescent="0.3">
      <c r="AR25285" s="6"/>
      <c r="AS25285" s="6"/>
      <c r="AT25285" s="9"/>
    </row>
    <row r="25286" spans="44:46" x14ac:dyDescent="0.3">
      <c r="AR25286" s="6"/>
      <c r="AS25286" s="6"/>
      <c r="AT25286" s="9"/>
    </row>
    <row r="25287" spans="44:46" x14ac:dyDescent="0.3">
      <c r="AR25287" s="6"/>
      <c r="AS25287" s="6"/>
      <c r="AT25287" s="9"/>
    </row>
    <row r="25288" spans="44:46" x14ac:dyDescent="0.3">
      <c r="AR25288" s="6"/>
      <c r="AS25288" s="6"/>
      <c r="AT25288" s="9"/>
    </row>
    <row r="25289" spans="44:46" x14ac:dyDescent="0.3">
      <c r="AR25289" s="6"/>
      <c r="AS25289" s="6"/>
      <c r="AT25289" s="9"/>
    </row>
    <row r="25290" spans="44:46" x14ac:dyDescent="0.3">
      <c r="AR25290" s="6"/>
      <c r="AS25290" s="6"/>
      <c r="AT25290" s="9"/>
    </row>
    <row r="25291" spans="44:46" x14ac:dyDescent="0.3">
      <c r="AR25291" s="6"/>
      <c r="AS25291" s="6"/>
      <c r="AT25291" s="9"/>
    </row>
    <row r="25292" spans="44:46" x14ac:dyDescent="0.3">
      <c r="AR25292" s="6"/>
      <c r="AS25292" s="6"/>
      <c r="AT25292" s="9"/>
    </row>
    <row r="25293" spans="44:46" x14ac:dyDescent="0.3">
      <c r="AR25293" s="6"/>
      <c r="AS25293" s="6"/>
      <c r="AT25293" s="9"/>
    </row>
    <row r="25294" spans="44:46" x14ac:dyDescent="0.3">
      <c r="AR25294" s="6"/>
      <c r="AS25294" s="6"/>
      <c r="AT25294" s="9"/>
    </row>
    <row r="25295" spans="44:46" x14ac:dyDescent="0.3">
      <c r="AR25295" s="6"/>
      <c r="AS25295" s="6"/>
      <c r="AT25295" s="9"/>
    </row>
    <row r="25296" spans="44:46" x14ac:dyDescent="0.3">
      <c r="AR25296" s="6"/>
      <c r="AS25296" s="6"/>
      <c r="AT25296" s="9"/>
    </row>
    <row r="25297" spans="44:46" x14ac:dyDescent="0.3">
      <c r="AR25297" s="6"/>
      <c r="AS25297" s="6"/>
      <c r="AT25297" s="9"/>
    </row>
    <row r="25298" spans="44:46" x14ac:dyDescent="0.3">
      <c r="AR25298" s="6"/>
      <c r="AS25298" s="6"/>
      <c r="AT25298" s="9"/>
    </row>
    <row r="25299" spans="44:46" x14ac:dyDescent="0.3">
      <c r="AR25299" s="6"/>
      <c r="AS25299" s="6"/>
      <c r="AT25299" s="9"/>
    </row>
    <row r="25300" spans="44:46" x14ac:dyDescent="0.3">
      <c r="AR25300" s="6"/>
      <c r="AS25300" s="6"/>
      <c r="AT25300" s="9"/>
    </row>
    <row r="25301" spans="44:46" x14ac:dyDescent="0.3">
      <c r="AR25301" s="6"/>
      <c r="AS25301" s="6"/>
      <c r="AT25301" s="9"/>
    </row>
    <row r="25302" spans="44:46" x14ac:dyDescent="0.3">
      <c r="AR25302" s="6"/>
      <c r="AS25302" s="6"/>
      <c r="AT25302" s="9"/>
    </row>
    <row r="25303" spans="44:46" x14ac:dyDescent="0.3">
      <c r="AR25303" s="6"/>
      <c r="AS25303" s="6"/>
      <c r="AT25303" s="9"/>
    </row>
    <row r="25304" spans="44:46" x14ac:dyDescent="0.3">
      <c r="AR25304" s="6"/>
      <c r="AS25304" s="6"/>
      <c r="AT25304" s="9"/>
    </row>
    <row r="25305" spans="44:46" x14ac:dyDescent="0.3">
      <c r="AR25305" s="6"/>
      <c r="AS25305" s="6"/>
      <c r="AT25305" s="9"/>
    </row>
    <row r="25306" spans="44:46" x14ac:dyDescent="0.3">
      <c r="AR25306" s="6"/>
      <c r="AS25306" s="6"/>
      <c r="AT25306" s="9"/>
    </row>
    <row r="25307" spans="44:46" x14ac:dyDescent="0.3">
      <c r="AR25307" s="6"/>
      <c r="AS25307" s="6"/>
      <c r="AT25307" s="9"/>
    </row>
    <row r="25308" spans="44:46" x14ac:dyDescent="0.3">
      <c r="AR25308" s="6"/>
      <c r="AS25308" s="6"/>
      <c r="AT25308" s="9"/>
    </row>
    <row r="25309" spans="44:46" x14ac:dyDescent="0.3">
      <c r="AR25309" s="6"/>
      <c r="AS25309" s="6"/>
      <c r="AT25309" s="9"/>
    </row>
    <row r="25310" spans="44:46" x14ac:dyDescent="0.3">
      <c r="AR25310" s="6"/>
      <c r="AS25310" s="6"/>
      <c r="AT25310" s="9"/>
    </row>
    <row r="25311" spans="44:46" x14ac:dyDescent="0.3">
      <c r="AR25311" s="6"/>
      <c r="AS25311" s="6"/>
      <c r="AT25311" s="9"/>
    </row>
    <row r="25312" spans="44:46" x14ac:dyDescent="0.3">
      <c r="AR25312" s="6"/>
      <c r="AS25312" s="6"/>
      <c r="AT25312" s="9"/>
    </row>
    <row r="25313" spans="44:46" x14ac:dyDescent="0.3">
      <c r="AR25313" s="6"/>
      <c r="AS25313" s="6"/>
      <c r="AT25313" s="9"/>
    </row>
    <row r="25314" spans="44:46" x14ac:dyDescent="0.3">
      <c r="AR25314" s="6"/>
      <c r="AS25314" s="6"/>
      <c r="AT25314" s="9"/>
    </row>
    <row r="25315" spans="44:46" x14ac:dyDescent="0.3">
      <c r="AR25315" s="6"/>
      <c r="AS25315" s="6"/>
      <c r="AT25315" s="9"/>
    </row>
    <row r="25316" spans="44:46" x14ac:dyDescent="0.3">
      <c r="AR25316" s="6"/>
      <c r="AS25316" s="6"/>
      <c r="AT25316" s="9"/>
    </row>
    <row r="25317" spans="44:46" x14ac:dyDescent="0.3">
      <c r="AR25317" s="6"/>
      <c r="AS25317" s="6"/>
      <c r="AT25317" s="9"/>
    </row>
    <row r="25318" spans="44:46" x14ac:dyDescent="0.3">
      <c r="AR25318" s="6"/>
      <c r="AS25318" s="6"/>
      <c r="AT25318" s="9"/>
    </row>
    <row r="25319" spans="44:46" x14ac:dyDescent="0.3">
      <c r="AR25319" s="6"/>
      <c r="AS25319" s="6"/>
      <c r="AT25319" s="9"/>
    </row>
    <row r="25320" spans="44:46" x14ac:dyDescent="0.3">
      <c r="AR25320" s="6"/>
      <c r="AS25320" s="6"/>
      <c r="AT25320" s="9"/>
    </row>
    <row r="25321" spans="44:46" x14ac:dyDescent="0.3">
      <c r="AR25321" s="6"/>
      <c r="AS25321" s="6"/>
      <c r="AT25321" s="9"/>
    </row>
    <row r="25322" spans="44:46" x14ac:dyDescent="0.3">
      <c r="AR25322" s="6"/>
      <c r="AS25322" s="6"/>
      <c r="AT25322" s="9"/>
    </row>
    <row r="25323" spans="44:46" x14ac:dyDescent="0.3">
      <c r="AR25323" s="6"/>
      <c r="AS25323" s="6"/>
      <c r="AT25323" s="9"/>
    </row>
    <row r="25324" spans="44:46" x14ac:dyDescent="0.3">
      <c r="AR25324" s="6"/>
      <c r="AS25324" s="6"/>
      <c r="AT25324" s="9"/>
    </row>
    <row r="25325" spans="44:46" x14ac:dyDescent="0.3">
      <c r="AR25325" s="6"/>
      <c r="AS25325" s="6"/>
      <c r="AT25325" s="9"/>
    </row>
    <row r="25326" spans="44:46" x14ac:dyDescent="0.3">
      <c r="AR25326" s="6"/>
      <c r="AS25326" s="6"/>
      <c r="AT25326" s="9"/>
    </row>
    <row r="25327" spans="44:46" x14ac:dyDescent="0.3">
      <c r="AR25327" s="6"/>
      <c r="AS25327" s="6"/>
      <c r="AT25327" s="9"/>
    </row>
    <row r="25328" spans="44:46" x14ac:dyDescent="0.3">
      <c r="AR25328" s="6"/>
      <c r="AS25328" s="6"/>
      <c r="AT25328" s="9"/>
    </row>
    <row r="25329" spans="44:46" x14ac:dyDescent="0.3">
      <c r="AR25329" s="6"/>
      <c r="AS25329" s="6"/>
      <c r="AT25329" s="9"/>
    </row>
    <row r="25330" spans="44:46" x14ac:dyDescent="0.3">
      <c r="AR25330" s="6"/>
      <c r="AS25330" s="6"/>
      <c r="AT25330" s="9"/>
    </row>
    <row r="25331" spans="44:46" x14ac:dyDescent="0.3">
      <c r="AR25331" s="6"/>
      <c r="AS25331" s="6"/>
      <c r="AT25331" s="9"/>
    </row>
    <row r="25332" spans="44:46" x14ac:dyDescent="0.3">
      <c r="AR25332" s="6"/>
      <c r="AS25332" s="6"/>
      <c r="AT25332" s="9"/>
    </row>
    <row r="25333" spans="44:46" x14ac:dyDescent="0.3">
      <c r="AR25333" s="6"/>
      <c r="AS25333" s="6"/>
      <c r="AT25333" s="9"/>
    </row>
    <row r="25334" spans="44:46" x14ac:dyDescent="0.3">
      <c r="AR25334" s="6"/>
      <c r="AS25334" s="6"/>
      <c r="AT25334" s="9"/>
    </row>
    <row r="25335" spans="44:46" x14ac:dyDescent="0.3">
      <c r="AR25335" s="6"/>
      <c r="AS25335" s="6"/>
      <c r="AT25335" s="9"/>
    </row>
    <row r="25336" spans="44:46" x14ac:dyDescent="0.3">
      <c r="AR25336" s="6"/>
      <c r="AS25336" s="6"/>
      <c r="AT25336" s="9"/>
    </row>
    <row r="25337" spans="44:46" x14ac:dyDescent="0.3">
      <c r="AR25337" s="6"/>
      <c r="AS25337" s="6"/>
      <c r="AT25337" s="9"/>
    </row>
    <row r="25338" spans="44:46" x14ac:dyDescent="0.3">
      <c r="AR25338" s="6"/>
      <c r="AS25338" s="6"/>
      <c r="AT25338" s="9"/>
    </row>
    <row r="25339" spans="44:46" x14ac:dyDescent="0.3">
      <c r="AR25339" s="6"/>
      <c r="AS25339" s="6"/>
      <c r="AT25339" s="9"/>
    </row>
    <row r="25340" spans="44:46" x14ac:dyDescent="0.3">
      <c r="AR25340" s="6"/>
      <c r="AS25340" s="6"/>
      <c r="AT25340" s="9"/>
    </row>
    <row r="25341" spans="44:46" x14ac:dyDescent="0.3">
      <c r="AR25341" s="6"/>
      <c r="AS25341" s="6"/>
      <c r="AT25341" s="9"/>
    </row>
    <row r="25342" spans="44:46" x14ac:dyDescent="0.3">
      <c r="AR25342" s="6"/>
      <c r="AS25342" s="6"/>
      <c r="AT25342" s="9"/>
    </row>
    <row r="25343" spans="44:46" x14ac:dyDescent="0.3">
      <c r="AR25343" s="6"/>
      <c r="AS25343" s="6"/>
      <c r="AT25343" s="9"/>
    </row>
    <row r="25344" spans="44:46" x14ac:dyDescent="0.3">
      <c r="AR25344" s="6"/>
      <c r="AS25344" s="6"/>
      <c r="AT25344" s="9"/>
    </row>
    <row r="25345" spans="44:46" x14ac:dyDescent="0.3">
      <c r="AR25345" s="6"/>
      <c r="AS25345" s="6"/>
      <c r="AT25345" s="9"/>
    </row>
    <row r="25346" spans="44:46" x14ac:dyDescent="0.3">
      <c r="AR25346" s="6"/>
      <c r="AS25346" s="6"/>
      <c r="AT25346" s="9"/>
    </row>
    <row r="25347" spans="44:46" x14ac:dyDescent="0.3">
      <c r="AR25347" s="6"/>
      <c r="AS25347" s="6"/>
      <c r="AT25347" s="9"/>
    </row>
    <row r="25348" spans="44:46" x14ac:dyDescent="0.3">
      <c r="AR25348" s="6"/>
      <c r="AS25348" s="6"/>
      <c r="AT25348" s="9"/>
    </row>
    <row r="25349" spans="44:46" x14ac:dyDescent="0.3">
      <c r="AR25349" s="6"/>
      <c r="AS25349" s="6"/>
      <c r="AT25349" s="9"/>
    </row>
    <row r="25350" spans="44:46" x14ac:dyDescent="0.3">
      <c r="AR25350" s="6"/>
      <c r="AS25350" s="6"/>
      <c r="AT25350" s="9"/>
    </row>
    <row r="25351" spans="44:46" x14ac:dyDescent="0.3">
      <c r="AR25351" s="6"/>
      <c r="AS25351" s="6"/>
      <c r="AT25351" s="9"/>
    </row>
    <row r="25352" spans="44:46" x14ac:dyDescent="0.3">
      <c r="AR25352" s="6"/>
      <c r="AS25352" s="6"/>
      <c r="AT25352" s="9"/>
    </row>
    <row r="25353" spans="44:46" x14ac:dyDescent="0.3">
      <c r="AR25353" s="6"/>
      <c r="AS25353" s="6"/>
      <c r="AT25353" s="9"/>
    </row>
    <row r="25354" spans="44:46" x14ac:dyDescent="0.3">
      <c r="AR25354" s="6"/>
      <c r="AS25354" s="6"/>
      <c r="AT25354" s="9"/>
    </row>
    <row r="25355" spans="44:46" x14ac:dyDescent="0.3">
      <c r="AR25355" s="6"/>
      <c r="AS25355" s="6"/>
      <c r="AT25355" s="9"/>
    </row>
    <row r="25356" spans="44:46" x14ac:dyDescent="0.3">
      <c r="AR25356" s="6"/>
      <c r="AS25356" s="6"/>
      <c r="AT25356" s="9"/>
    </row>
    <row r="25357" spans="44:46" x14ac:dyDescent="0.3">
      <c r="AR25357" s="6"/>
      <c r="AS25357" s="6"/>
      <c r="AT25357" s="9"/>
    </row>
    <row r="25358" spans="44:46" x14ac:dyDescent="0.3">
      <c r="AR25358" s="6"/>
      <c r="AS25358" s="6"/>
      <c r="AT25358" s="9"/>
    </row>
    <row r="25359" spans="44:46" x14ac:dyDescent="0.3">
      <c r="AR25359" s="6"/>
      <c r="AS25359" s="6"/>
      <c r="AT25359" s="9"/>
    </row>
    <row r="25360" spans="44:46" x14ac:dyDescent="0.3">
      <c r="AR25360" s="6"/>
      <c r="AS25360" s="6"/>
      <c r="AT25360" s="9"/>
    </row>
    <row r="25361" spans="44:46" x14ac:dyDescent="0.3">
      <c r="AR25361" s="6"/>
      <c r="AS25361" s="6"/>
      <c r="AT25361" s="9"/>
    </row>
    <row r="25362" spans="44:46" x14ac:dyDescent="0.3">
      <c r="AR25362" s="6"/>
      <c r="AS25362" s="6"/>
      <c r="AT25362" s="9"/>
    </row>
    <row r="25363" spans="44:46" x14ac:dyDescent="0.3">
      <c r="AR25363" s="6"/>
      <c r="AS25363" s="6"/>
      <c r="AT25363" s="9"/>
    </row>
    <row r="25364" spans="44:46" x14ac:dyDescent="0.3">
      <c r="AR25364" s="6"/>
      <c r="AS25364" s="6"/>
      <c r="AT25364" s="9"/>
    </row>
    <row r="25365" spans="44:46" x14ac:dyDescent="0.3">
      <c r="AR25365" s="6"/>
      <c r="AS25365" s="6"/>
      <c r="AT25365" s="9"/>
    </row>
    <row r="25366" spans="44:46" x14ac:dyDescent="0.3">
      <c r="AR25366" s="6"/>
      <c r="AS25366" s="6"/>
      <c r="AT25366" s="9"/>
    </row>
    <row r="25367" spans="44:46" x14ac:dyDescent="0.3">
      <c r="AR25367" s="6"/>
      <c r="AS25367" s="6"/>
      <c r="AT25367" s="9"/>
    </row>
    <row r="25368" spans="44:46" x14ac:dyDescent="0.3">
      <c r="AR25368" s="6"/>
      <c r="AS25368" s="6"/>
      <c r="AT25368" s="9"/>
    </row>
    <row r="25369" spans="44:46" x14ac:dyDescent="0.3">
      <c r="AR25369" s="6"/>
      <c r="AS25369" s="6"/>
      <c r="AT25369" s="9"/>
    </row>
    <row r="25370" spans="44:46" x14ac:dyDescent="0.3">
      <c r="AR25370" s="6"/>
      <c r="AS25370" s="6"/>
      <c r="AT25370" s="9"/>
    </row>
    <row r="25371" spans="44:46" x14ac:dyDescent="0.3">
      <c r="AR25371" s="6"/>
      <c r="AS25371" s="6"/>
      <c r="AT25371" s="9"/>
    </row>
    <row r="25372" spans="44:46" x14ac:dyDescent="0.3">
      <c r="AR25372" s="6"/>
      <c r="AS25372" s="6"/>
      <c r="AT25372" s="9"/>
    </row>
    <row r="25373" spans="44:46" x14ac:dyDescent="0.3">
      <c r="AR25373" s="6"/>
      <c r="AS25373" s="6"/>
      <c r="AT25373" s="9"/>
    </row>
    <row r="25374" spans="44:46" x14ac:dyDescent="0.3">
      <c r="AR25374" s="6"/>
      <c r="AS25374" s="6"/>
      <c r="AT25374" s="9"/>
    </row>
    <row r="25375" spans="44:46" x14ac:dyDescent="0.3">
      <c r="AR25375" s="6"/>
      <c r="AS25375" s="6"/>
      <c r="AT25375" s="9"/>
    </row>
    <row r="25376" spans="44:46" x14ac:dyDescent="0.3">
      <c r="AR25376" s="6"/>
      <c r="AS25376" s="6"/>
      <c r="AT25376" s="9"/>
    </row>
    <row r="25377" spans="44:46" x14ac:dyDescent="0.3">
      <c r="AR25377" s="6"/>
      <c r="AS25377" s="6"/>
      <c r="AT25377" s="9"/>
    </row>
    <row r="25378" spans="44:46" x14ac:dyDescent="0.3">
      <c r="AR25378" s="6"/>
      <c r="AS25378" s="6"/>
      <c r="AT25378" s="9"/>
    </row>
    <row r="25379" spans="44:46" x14ac:dyDescent="0.3">
      <c r="AR25379" s="6"/>
      <c r="AS25379" s="6"/>
      <c r="AT25379" s="9"/>
    </row>
    <row r="25380" spans="44:46" x14ac:dyDescent="0.3">
      <c r="AR25380" s="6"/>
      <c r="AS25380" s="6"/>
      <c r="AT25380" s="9"/>
    </row>
    <row r="25381" spans="44:46" x14ac:dyDescent="0.3">
      <c r="AR25381" s="6"/>
      <c r="AS25381" s="6"/>
      <c r="AT25381" s="9"/>
    </row>
    <row r="25382" spans="44:46" x14ac:dyDescent="0.3">
      <c r="AR25382" s="6"/>
      <c r="AS25382" s="6"/>
      <c r="AT25382" s="9"/>
    </row>
    <row r="25383" spans="44:46" x14ac:dyDescent="0.3">
      <c r="AR25383" s="6"/>
      <c r="AS25383" s="6"/>
      <c r="AT25383" s="9"/>
    </row>
    <row r="25384" spans="44:46" x14ac:dyDescent="0.3">
      <c r="AR25384" s="6"/>
      <c r="AS25384" s="6"/>
      <c r="AT25384" s="9"/>
    </row>
    <row r="25385" spans="44:46" x14ac:dyDescent="0.3">
      <c r="AR25385" s="6"/>
      <c r="AS25385" s="6"/>
      <c r="AT25385" s="9"/>
    </row>
    <row r="25386" spans="44:46" x14ac:dyDescent="0.3">
      <c r="AR25386" s="6"/>
      <c r="AS25386" s="6"/>
      <c r="AT25386" s="9"/>
    </row>
    <row r="25387" spans="44:46" x14ac:dyDescent="0.3">
      <c r="AR25387" s="6"/>
      <c r="AS25387" s="6"/>
      <c r="AT25387" s="9"/>
    </row>
    <row r="25388" spans="44:46" x14ac:dyDescent="0.3">
      <c r="AR25388" s="6"/>
      <c r="AS25388" s="6"/>
      <c r="AT25388" s="9"/>
    </row>
    <row r="25389" spans="44:46" x14ac:dyDescent="0.3">
      <c r="AR25389" s="6"/>
      <c r="AS25389" s="6"/>
      <c r="AT25389" s="9"/>
    </row>
    <row r="25390" spans="44:46" x14ac:dyDescent="0.3">
      <c r="AR25390" s="6"/>
      <c r="AS25390" s="6"/>
      <c r="AT25390" s="9"/>
    </row>
    <row r="25391" spans="44:46" x14ac:dyDescent="0.3">
      <c r="AR25391" s="6"/>
      <c r="AS25391" s="6"/>
      <c r="AT25391" s="9"/>
    </row>
    <row r="25392" spans="44:46" x14ac:dyDescent="0.3">
      <c r="AR25392" s="6"/>
      <c r="AS25392" s="6"/>
      <c r="AT25392" s="9"/>
    </row>
    <row r="25393" spans="44:46" x14ac:dyDescent="0.3">
      <c r="AR25393" s="6"/>
      <c r="AS25393" s="6"/>
      <c r="AT25393" s="9"/>
    </row>
    <row r="25394" spans="44:46" x14ac:dyDescent="0.3">
      <c r="AR25394" s="6"/>
      <c r="AS25394" s="6"/>
      <c r="AT25394" s="9"/>
    </row>
    <row r="25395" spans="44:46" x14ac:dyDescent="0.3">
      <c r="AR25395" s="6"/>
      <c r="AS25395" s="6"/>
      <c r="AT25395" s="9"/>
    </row>
    <row r="25396" spans="44:46" x14ac:dyDescent="0.3">
      <c r="AR25396" s="6"/>
      <c r="AS25396" s="6"/>
      <c r="AT25396" s="9"/>
    </row>
    <row r="25397" spans="44:46" x14ac:dyDescent="0.3">
      <c r="AR25397" s="6"/>
      <c r="AS25397" s="6"/>
      <c r="AT25397" s="9"/>
    </row>
    <row r="25398" spans="44:46" x14ac:dyDescent="0.3">
      <c r="AR25398" s="6"/>
      <c r="AS25398" s="6"/>
      <c r="AT25398" s="9"/>
    </row>
    <row r="25399" spans="44:46" x14ac:dyDescent="0.3">
      <c r="AR25399" s="6"/>
      <c r="AS25399" s="6"/>
      <c r="AT25399" s="9"/>
    </row>
    <row r="25400" spans="44:46" x14ac:dyDescent="0.3">
      <c r="AR25400" s="6"/>
      <c r="AS25400" s="6"/>
      <c r="AT25400" s="9"/>
    </row>
    <row r="25401" spans="44:46" x14ac:dyDescent="0.3">
      <c r="AR25401" s="6"/>
      <c r="AS25401" s="6"/>
      <c r="AT25401" s="9"/>
    </row>
    <row r="25402" spans="44:46" x14ac:dyDescent="0.3">
      <c r="AR25402" s="6"/>
      <c r="AS25402" s="6"/>
      <c r="AT25402" s="9"/>
    </row>
    <row r="25403" spans="44:46" x14ac:dyDescent="0.3">
      <c r="AR25403" s="6"/>
      <c r="AS25403" s="6"/>
      <c r="AT25403" s="9"/>
    </row>
    <row r="25404" spans="44:46" x14ac:dyDescent="0.3">
      <c r="AR25404" s="6"/>
      <c r="AS25404" s="6"/>
      <c r="AT25404" s="9"/>
    </row>
    <row r="25405" spans="44:46" x14ac:dyDescent="0.3">
      <c r="AR25405" s="6"/>
      <c r="AS25405" s="6"/>
      <c r="AT25405" s="9"/>
    </row>
    <row r="25406" spans="44:46" x14ac:dyDescent="0.3">
      <c r="AR25406" s="6"/>
      <c r="AS25406" s="6"/>
      <c r="AT25406" s="9"/>
    </row>
    <row r="25407" spans="44:46" x14ac:dyDescent="0.3">
      <c r="AR25407" s="6"/>
      <c r="AS25407" s="6"/>
      <c r="AT25407" s="9"/>
    </row>
    <row r="25408" spans="44:46" x14ac:dyDescent="0.3">
      <c r="AR25408" s="6"/>
      <c r="AS25408" s="6"/>
      <c r="AT25408" s="9"/>
    </row>
    <row r="25409" spans="44:46" x14ac:dyDescent="0.3">
      <c r="AR25409" s="6"/>
      <c r="AS25409" s="6"/>
      <c r="AT25409" s="9"/>
    </row>
    <row r="25410" spans="44:46" x14ac:dyDescent="0.3">
      <c r="AR25410" s="6"/>
      <c r="AS25410" s="6"/>
      <c r="AT25410" s="9"/>
    </row>
    <row r="25411" spans="44:46" x14ac:dyDescent="0.3">
      <c r="AR25411" s="6"/>
      <c r="AS25411" s="6"/>
      <c r="AT25411" s="9"/>
    </row>
    <row r="25412" spans="44:46" x14ac:dyDescent="0.3">
      <c r="AR25412" s="6"/>
      <c r="AS25412" s="6"/>
      <c r="AT25412" s="9"/>
    </row>
    <row r="25413" spans="44:46" x14ac:dyDescent="0.3">
      <c r="AR25413" s="6"/>
      <c r="AS25413" s="6"/>
      <c r="AT25413" s="9"/>
    </row>
    <row r="25414" spans="44:46" x14ac:dyDescent="0.3">
      <c r="AR25414" s="6"/>
      <c r="AS25414" s="6"/>
      <c r="AT25414" s="9"/>
    </row>
    <row r="25415" spans="44:46" x14ac:dyDescent="0.3">
      <c r="AR25415" s="6"/>
      <c r="AS25415" s="6"/>
      <c r="AT25415" s="9"/>
    </row>
    <row r="25416" spans="44:46" x14ac:dyDescent="0.3">
      <c r="AR25416" s="6"/>
      <c r="AS25416" s="6"/>
      <c r="AT25416" s="9"/>
    </row>
    <row r="25417" spans="44:46" x14ac:dyDescent="0.3">
      <c r="AR25417" s="6"/>
      <c r="AS25417" s="6"/>
      <c r="AT25417" s="9"/>
    </row>
    <row r="25418" spans="44:46" x14ac:dyDescent="0.3">
      <c r="AR25418" s="6"/>
      <c r="AS25418" s="6"/>
      <c r="AT25418" s="9"/>
    </row>
    <row r="25419" spans="44:46" x14ac:dyDescent="0.3">
      <c r="AR25419" s="6"/>
      <c r="AS25419" s="6"/>
      <c r="AT25419" s="9"/>
    </row>
    <row r="25420" spans="44:46" x14ac:dyDescent="0.3">
      <c r="AR25420" s="6"/>
      <c r="AS25420" s="6"/>
      <c r="AT25420" s="9"/>
    </row>
    <row r="25421" spans="44:46" x14ac:dyDescent="0.3">
      <c r="AR25421" s="6"/>
      <c r="AS25421" s="6"/>
      <c r="AT25421" s="9"/>
    </row>
    <row r="25422" spans="44:46" x14ac:dyDescent="0.3">
      <c r="AR25422" s="6"/>
      <c r="AS25422" s="6"/>
      <c r="AT25422" s="9"/>
    </row>
    <row r="25423" spans="44:46" x14ac:dyDescent="0.3">
      <c r="AR25423" s="6"/>
      <c r="AS25423" s="6"/>
      <c r="AT25423" s="9"/>
    </row>
    <row r="25424" spans="44:46" x14ac:dyDescent="0.3">
      <c r="AR25424" s="6"/>
      <c r="AS25424" s="6"/>
      <c r="AT25424" s="9"/>
    </row>
    <row r="25425" spans="44:46" x14ac:dyDescent="0.3">
      <c r="AR25425" s="6"/>
      <c r="AS25425" s="6"/>
      <c r="AT25425" s="9"/>
    </row>
    <row r="25426" spans="44:46" x14ac:dyDescent="0.3">
      <c r="AR25426" s="6"/>
      <c r="AS25426" s="6"/>
      <c r="AT25426" s="9"/>
    </row>
    <row r="25427" spans="44:46" x14ac:dyDescent="0.3">
      <c r="AR25427" s="6"/>
      <c r="AS25427" s="6"/>
      <c r="AT25427" s="9"/>
    </row>
    <row r="25428" spans="44:46" x14ac:dyDescent="0.3">
      <c r="AR25428" s="6"/>
      <c r="AS25428" s="6"/>
      <c r="AT25428" s="9"/>
    </row>
    <row r="25429" spans="44:46" x14ac:dyDescent="0.3">
      <c r="AR25429" s="6"/>
      <c r="AS25429" s="6"/>
      <c r="AT25429" s="9"/>
    </row>
    <row r="25430" spans="44:46" x14ac:dyDescent="0.3">
      <c r="AR25430" s="6"/>
      <c r="AS25430" s="6"/>
      <c r="AT25430" s="9"/>
    </row>
    <row r="25431" spans="44:46" x14ac:dyDescent="0.3">
      <c r="AR25431" s="6"/>
      <c r="AS25431" s="6"/>
      <c r="AT25431" s="9"/>
    </row>
    <row r="25432" spans="44:46" x14ac:dyDescent="0.3">
      <c r="AR25432" s="6"/>
      <c r="AS25432" s="6"/>
      <c r="AT25432" s="9"/>
    </row>
    <row r="25433" spans="44:46" x14ac:dyDescent="0.3">
      <c r="AR25433" s="6"/>
      <c r="AS25433" s="6"/>
      <c r="AT25433" s="9"/>
    </row>
    <row r="25434" spans="44:46" x14ac:dyDescent="0.3">
      <c r="AR25434" s="6"/>
      <c r="AS25434" s="6"/>
      <c r="AT25434" s="9"/>
    </row>
    <row r="25435" spans="44:46" x14ac:dyDescent="0.3">
      <c r="AR25435" s="6"/>
      <c r="AS25435" s="6"/>
      <c r="AT25435" s="9"/>
    </row>
    <row r="25436" spans="44:46" x14ac:dyDescent="0.3">
      <c r="AR25436" s="6"/>
      <c r="AS25436" s="6"/>
      <c r="AT25436" s="9"/>
    </row>
    <row r="25437" spans="44:46" x14ac:dyDescent="0.3">
      <c r="AR25437" s="6"/>
      <c r="AS25437" s="6"/>
      <c r="AT25437" s="9"/>
    </row>
    <row r="25438" spans="44:46" x14ac:dyDescent="0.3">
      <c r="AR25438" s="6"/>
      <c r="AS25438" s="6"/>
      <c r="AT25438" s="9"/>
    </row>
    <row r="25439" spans="44:46" x14ac:dyDescent="0.3">
      <c r="AR25439" s="6"/>
      <c r="AS25439" s="6"/>
      <c r="AT25439" s="9"/>
    </row>
    <row r="25440" spans="44:46" x14ac:dyDescent="0.3">
      <c r="AR25440" s="6"/>
      <c r="AS25440" s="6"/>
      <c r="AT25440" s="9"/>
    </row>
    <row r="25441" spans="44:46" x14ac:dyDescent="0.3">
      <c r="AR25441" s="6"/>
      <c r="AS25441" s="6"/>
      <c r="AT25441" s="9"/>
    </row>
    <row r="25442" spans="44:46" x14ac:dyDescent="0.3">
      <c r="AR25442" s="6"/>
      <c r="AS25442" s="6"/>
      <c r="AT25442" s="9"/>
    </row>
    <row r="25443" spans="44:46" x14ac:dyDescent="0.3">
      <c r="AR25443" s="6"/>
      <c r="AS25443" s="6"/>
      <c r="AT25443" s="9"/>
    </row>
    <row r="25444" spans="44:46" x14ac:dyDescent="0.3">
      <c r="AR25444" s="6"/>
      <c r="AS25444" s="6"/>
      <c r="AT25444" s="9"/>
    </row>
    <row r="25445" spans="44:46" x14ac:dyDescent="0.3">
      <c r="AR25445" s="6"/>
      <c r="AS25445" s="6"/>
      <c r="AT25445" s="9"/>
    </row>
    <row r="25446" spans="44:46" x14ac:dyDescent="0.3">
      <c r="AR25446" s="6"/>
      <c r="AS25446" s="6"/>
      <c r="AT25446" s="9"/>
    </row>
    <row r="25447" spans="44:46" x14ac:dyDescent="0.3">
      <c r="AR25447" s="6"/>
      <c r="AS25447" s="6"/>
      <c r="AT25447" s="9"/>
    </row>
    <row r="25448" spans="44:46" x14ac:dyDescent="0.3">
      <c r="AR25448" s="6"/>
      <c r="AS25448" s="6"/>
      <c r="AT25448" s="9"/>
    </row>
    <row r="25449" spans="44:46" x14ac:dyDescent="0.3">
      <c r="AR25449" s="6"/>
      <c r="AS25449" s="6"/>
      <c r="AT25449" s="9"/>
    </row>
    <row r="25450" spans="44:46" x14ac:dyDescent="0.3">
      <c r="AR25450" s="6"/>
      <c r="AS25450" s="6"/>
      <c r="AT25450" s="9"/>
    </row>
    <row r="25451" spans="44:46" x14ac:dyDescent="0.3">
      <c r="AR25451" s="6"/>
      <c r="AS25451" s="6"/>
      <c r="AT25451" s="9"/>
    </row>
    <row r="25452" spans="44:46" x14ac:dyDescent="0.3">
      <c r="AR25452" s="6"/>
      <c r="AS25452" s="6"/>
      <c r="AT25452" s="9"/>
    </row>
    <row r="25453" spans="44:46" x14ac:dyDescent="0.3">
      <c r="AR25453" s="6"/>
      <c r="AS25453" s="6"/>
      <c r="AT25453" s="9"/>
    </row>
    <row r="25454" spans="44:46" x14ac:dyDescent="0.3">
      <c r="AR25454" s="6"/>
      <c r="AS25454" s="6"/>
      <c r="AT25454" s="9"/>
    </row>
    <row r="25455" spans="44:46" x14ac:dyDescent="0.3">
      <c r="AR25455" s="6"/>
      <c r="AS25455" s="6"/>
      <c r="AT25455" s="9"/>
    </row>
    <row r="25456" spans="44:46" x14ac:dyDescent="0.3">
      <c r="AR25456" s="6"/>
      <c r="AS25456" s="6"/>
      <c r="AT25456" s="9"/>
    </row>
    <row r="25457" spans="44:46" x14ac:dyDescent="0.3">
      <c r="AR25457" s="6"/>
      <c r="AS25457" s="6"/>
      <c r="AT25457" s="9"/>
    </row>
    <row r="25458" spans="44:46" x14ac:dyDescent="0.3">
      <c r="AR25458" s="6"/>
      <c r="AS25458" s="6"/>
      <c r="AT25458" s="9"/>
    </row>
    <row r="25459" spans="44:46" x14ac:dyDescent="0.3">
      <c r="AR25459" s="6"/>
      <c r="AS25459" s="6"/>
      <c r="AT25459" s="9"/>
    </row>
    <row r="25460" spans="44:46" x14ac:dyDescent="0.3">
      <c r="AR25460" s="6"/>
      <c r="AS25460" s="6"/>
      <c r="AT25460" s="9"/>
    </row>
    <row r="25461" spans="44:46" x14ac:dyDescent="0.3">
      <c r="AR25461" s="6"/>
      <c r="AS25461" s="6"/>
      <c r="AT25461" s="9"/>
    </row>
    <row r="25462" spans="44:46" x14ac:dyDescent="0.3">
      <c r="AR25462" s="6"/>
      <c r="AS25462" s="6"/>
      <c r="AT25462" s="9"/>
    </row>
    <row r="25463" spans="44:46" x14ac:dyDescent="0.3">
      <c r="AR25463" s="6"/>
      <c r="AS25463" s="6"/>
      <c r="AT25463" s="9"/>
    </row>
    <row r="25464" spans="44:46" x14ac:dyDescent="0.3">
      <c r="AR25464" s="6"/>
      <c r="AS25464" s="6"/>
      <c r="AT25464" s="9"/>
    </row>
    <row r="25465" spans="44:46" x14ac:dyDescent="0.3">
      <c r="AR25465" s="6"/>
      <c r="AS25465" s="6"/>
      <c r="AT25465" s="9"/>
    </row>
    <row r="25466" spans="44:46" x14ac:dyDescent="0.3">
      <c r="AR25466" s="6"/>
      <c r="AS25466" s="6"/>
      <c r="AT25466" s="9"/>
    </row>
    <row r="25467" spans="44:46" x14ac:dyDescent="0.3">
      <c r="AR25467" s="6"/>
      <c r="AS25467" s="6"/>
      <c r="AT25467" s="9"/>
    </row>
    <row r="25468" spans="44:46" x14ac:dyDescent="0.3">
      <c r="AR25468" s="6"/>
      <c r="AS25468" s="6"/>
      <c r="AT25468" s="9"/>
    </row>
    <row r="25469" spans="44:46" x14ac:dyDescent="0.3">
      <c r="AR25469" s="6"/>
      <c r="AS25469" s="6"/>
      <c r="AT25469" s="9"/>
    </row>
    <row r="25470" spans="44:46" x14ac:dyDescent="0.3">
      <c r="AR25470" s="6"/>
      <c r="AS25470" s="6"/>
      <c r="AT25470" s="9"/>
    </row>
    <row r="25471" spans="44:46" x14ac:dyDescent="0.3">
      <c r="AR25471" s="6"/>
      <c r="AS25471" s="6"/>
      <c r="AT25471" s="9"/>
    </row>
    <row r="25472" spans="44:46" x14ac:dyDescent="0.3">
      <c r="AR25472" s="6"/>
      <c r="AS25472" s="6"/>
      <c r="AT25472" s="9"/>
    </row>
    <row r="25473" spans="44:46" x14ac:dyDescent="0.3">
      <c r="AR25473" s="6"/>
      <c r="AS25473" s="6"/>
      <c r="AT25473" s="9"/>
    </row>
    <row r="25474" spans="44:46" x14ac:dyDescent="0.3">
      <c r="AR25474" s="6"/>
      <c r="AS25474" s="6"/>
      <c r="AT25474" s="9"/>
    </row>
    <row r="25475" spans="44:46" x14ac:dyDescent="0.3">
      <c r="AR25475" s="6"/>
      <c r="AS25475" s="6"/>
      <c r="AT25475" s="9"/>
    </row>
    <row r="25476" spans="44:46" x14ac:dyDescent="0.3">
      <c r="AR25476" s="6"/>
      <c r="AS25476" s="6"/>
      <c r="AT25476" s="9"/>
    </row>
    <row r="25477" spans="44:46" x14ac:dyDescent="0.3">
      <c r="AR25477" s="6"/>
      <c r="AS25477" s="6"/>
      <c r="AT25477" s="9"/>
    </row>
    <row r="25478" spans="44:46" x14ac:dyDescent="0.3">
      <c r="AR25478" s="6"/>
      <c r="AS25478" s="6"/>
      <c r="AT25478" s="9"/>
    </row>
    <row r="25479" spans="44:46" x14ac:dyDescent="0.3">
      <c r="AR25479" s="6"/>
      <c r="AS25479" s="6"/>
      <c r="AT25479" s="9"/>
    </row>
    <row r="25480" spans="44:46" x14ac:dyDescent="0.3">
      <c r="AR25480" s="6"/>
      <c r="AS25480" s="6"/>
      <c r="AT25480" s="9"/>
    </row>
    <row r="25481" spans="44:46" x14ac:dyDescent="0.3">
      <c r="AR25481" s="6"/>
      <c r="AS25481" s="6"/>
      <c r="AT25481" s="9"/>
    </row>
    <row r="25482" spans="44:46" x14ac:dyDescent="0.3">
      <c r="AR25482" s="6"/>
      <c r="AS25482" s="6"/>
      <c r="AT25482" s="9"/>
    </row>
    <row r="25483" spans="44:46" x14ac:dyDescent="0.3">
      <c r="AR25483" s="6"/>
      <c r="AS25483" s="6"/>
      <c r="AT25483" s="9"/>
    </row>
    <row r="25484" spans="44:46" x14ac:dyDescent="0.3">
      <c r="AR25484" s="6"/>
      <c r="AS25484" s="6"/>
      <c r="AT25484" s="9"/>
    </row>
    <row r="25485" spans="44:46" x14ac:dyDescent="0.3">
      <c r="AR25485" s="6"/>
      <c r="AS25485" s="6"/>
      <c r="AT25485" s="9"/>
    </row>
    <row r="25486" spans="44:46" x14ac:dyDescent="0.3">
      <c r="AR25486" s="6"/>
      <c r="AS25486" s="6"/>
      <c r="AT25486" s="9"/>
    </row>
    <row r="25487" spans="44:46" x14ac:dyDescent="0.3">
      <c r="AR25487" s="6"/>
      <c r="AS25487" s="6"/>
      <c r="AT25487" s="9"/>
    </row>
    <row r="25488" spans="44:46" x14ac:dyDescent="0.3">
      <c r="AR25488" s="6"/>
      <c r="AS25488" s="6"/>
      <c r="AT25488" s="9"/>
    </row>
    <row r="25489" spans="44:46" x14ac:dyDescent="0.3">
      <c r="AR25489" s="6"/>
      <c r="AS25489" s="6"/>
      <c r="AT25489" s="9"/>
    </row>
    <row r="25490" spans="44:46" x14ac:dyDescent="0.3">
      <c r="AR25490" s="6"/>
      <c r="AS25490" s="6"/>
      <c r="AT25490" s="9"/>
    </row>
    <row r="25491" spans="44:46" x14ac:dyDescent="0.3">
      <c r="AR25491" s="6"/>
      <c r="AS25491" s="6"/>
      <c r="AT25491" s="9"/>
    </row>
    <row r="25492" spans="44:46" x14ac:dyDescent="0.3">
      <c r="AR25492" s="6"/>
      <c r="AS25492" s="6"/>
      <c r="AT25492" s="9"/>
    </row>
    <row r="25493" spans="44:46" x14ac:dyDescent="0.3">
      <c r="AR25493" s="6"/>
      <c r="AS25493" s="6"/>
      <c r="AT25493" s="9"/>
    </row>
    <row r="25494" spans="44:46" x14ac:dyDescent="0.3">
      <c r="AR25494" s="6"/>
      <c r="AS25494" s="6"/>
      <c r="AT25494" s="9"/>
    </row>
    <row r="25495" spans="44:46" x14ac:dyDescent="0.3">
      <c r="AR25495" s="6"/>
      <c r="AS25495" s="6"/>
      <c r="AT25495" s="9"/>
    </row>
    <row r="25496" spans="44:46" x14ac:dyDescent="0.3">
      <c r="AR25496" s="6"/>
      <c r="AS25496" s="6"/>
      <c r="AT25496" s="9"/>
    </row>
    <row r="25497" spans="44:46" x14ac:dyDescent="0.3">
      <c r="AR25497" s="6"/>
      <c r="AS25497" s="6"/>
      <c r="AT25497" s="9"/>
    </row>
    <row r="25498" spans="44:46" x14ac:dyDescent="0.3">
      <c r="AR25498" s="6"/>
      <c r="AS25498" s="6"/>
      <c r="AT25498" s="9"/>
    </row>
    <row r="25499" spans="44:46" x14ac:dyDescent="0.3">
      <c r="AR25499" s="6"/>
      <c r="AS25499" s="6"/>
      <c r="AT25499" s="9"/>
    </row>
    <row r="25500" spans="44:46" x14ac:dyDescent="0.3">
      <c r="AR25500" s="6"/>
      <c r="AS25500" s="6"/>
      <c r="AT25500" s="9"/>
    </row>
    <row r="25501" spans="44:46" x14ac:dyDescent="0.3">
      <c r="AR25501" s="6"/>
      <c r="AS25501" s="6"/>
      <c r="AT25501" s="9"/>
    </row>
    <row r="25502" spans="44:46" x14ac:dyDescent="0.3">
      <c r="AR25502" s="6"/>
      <c r="AS25502" s="6"/>
      <c r="AT25502" s="9"/>
    </row>
    <row r="25503" spans="44:46" x14ac:dyDescent="0.3">
      <c r="AR25503" s="6"/>
      <c r="AS25503" s="6"/>
      <c r="AT25503" s="9"/>
    </row>
    <row r="25504" spans="44:46" x14ac:dyDescent="0.3">
      <c r="AR25504" s="6"/>
      <c r="AS25504" s="6"/>
      <c r="AT25504" s="9"/>
    </row>
    <row r="25505" spans="44:46" x14ac:dyDescent="0.3">
      <c r="AR25505" s="6"/>
      <c r="AS25505" s="6"/>
      <c r="AT25505" s="9"/>
    </row>
    <row r="25506" spans="44:46" x14ac:dyDescent="0.3">
      <c r="AR25506" s="6"/>
      <c r="AS25506" s="6"/>
      <c r="AT25506" s="9"/>
    </row>
    <row r="25507" spans="44:46" x14ac:dyDescent="0.3">
      <c r="AR25507" s="6"/>
      <c r="AS25507" s="6"/>
      <c r="AT25507" s="9"/>
    </row>
    <row r="25508" spans="44:46" x14ac:dyDescent="0.3">
      <c r="AR25508" s="6"/>
      <c r="AS25508" s="6"/>
      <c r="AT25508" s="9"/>
    </row>
    <row r="25509" spans="44:46" x14ac:dyDescent="0.3">
      <c r="AR25509" s="6"/>
      <c r="AS25509" s="6"/>
      <c r="AT25509" s="9"/>
    </row>
    <row r="25510" spans="44:46" x14ac:dyDescent="0.3">
      <c r="AR25510" s="6"/>
      <c r="AS25510" s="6"/>
      <c r="AT25510" s="9"/>
    </row>
    <row r="25511" spans="44:46" x14ac:dyDescent="0.3">
      <c r="AR25511" s="6"/>
      <c r="AS25511" s="6"/>
      <c r="AT25511" s="9"/>
    </row>
    <row r="25512" spans="44:46" x14ac:dyDescent="0.3">
      <c r="AR25512" s="6"/>
      <c r="AS25512" s="6"/>
      <c r="AT25512" s="9"/>
    </row>
    <row r="25513" spans="44:46" x14ac:dyDescent="0.3">
      <c r="AR25513" s="6"/>
      <c r="AS25513" s="6"/>
      <c r="AT25513" s="9"/>
    </row>
    <row r="25514" spans="44:46" x14ac:dyDescent="0.3">
      <c r="AR25514" s="6"/>
      <c r="AS25514" s="6"/>
      <c r="AT25514" s="9"/>
    </row>
    <row r="25515" spans="44:46" x14ac:dyDescent="0.3">
      <c r="AR25515" s="6"/>
      <c r="AS25515" s="6"/>
      <c r="AT25515" s="9"/>
    </row>
    <row r="25516" spans="44:46" x14ac:dyDescent="0.3">
      <c r="AR25516" s="6"/>
      <c r="AS25516" s="6"/>
      <c r="AT25516" s="9"/>
    </row>
    <row r="25517" spans="44:46" x14ac:dyDescent="0.3">
      <c r="AR25517" s="6"/>
      <c r="AS25517" s="6"/>
      <c r="AT25517" s="9"/>
    </row>
    <row r="25518" spans="44:46" x14ac:dyDescent="0.3">
      <c r="AR25518" s="6"/>
      <c r="AS25518" s="6"/>
      <c r="AT25518" s="9"/>
    </row>
    <row r="25519" spans="44:46" x14ac:dyDescent="0.3">
      <c r="AR25519" s="6"/>
      <c r="AS25519" s="6"/>
      <c r="AT25519" s="9"/>
    </row>
    <row r="25520" spans="44:46" x14ac:dyDescent="0.3">
      <c r="AR25520" s="6"/>
      <c r="AS25520" s="6"/>
      <c r="AT25520" s="9"/>
    </row>
    <row r="25521" spans="44:46" x14ac:dyDescent="0.3">
      <c r="AR25521" s="6"/>
      <c r="AS25521" s="6"/>
      <c r="AT25521" s="9"/>
    </row>
    <row r="25522" spans="44:46" x14ac:dyDescent="0.3">
      <c r="AR25522" s="6"/>
      <c r="AS25522" s="6"/>
      <c r="AT25522" s="9"/>
    </row>
    <row r="25523" spans="44:46" x14ac:dyDescent="0.3">
      <c r="AR25523" s="6"/>
      <c r="AS25523" s="6"/>
      <c r="AT25523" s="9"/>
    </row>
    <row r="25524" spans="44:46" x14ac:dyDescent="0.3">
      <c r="AR25524" s="6"/>
      <c r="AS25524" s="6"/>
      <c r="AT25524" s="9"/>
    </row>
    <row r="25525" spans="44:46" x14ac:dyDescent="0.3">
      <c r="AR25525" s="6"/>
      <c r="AS25525" s="6"/>
      <c r="AT25525" s="9"/>
    </row>
    <row r="25526" spans="44:46" x14ac:dyDescent="0.3">
      <c r="AR25526" s="6"/>
      <c r="AS25526" s="6"/>
      <c r="AT25526" s="9"/>
    </row>
    <row r="25527" spans="44:46" x14ac:dyDescent="0.3">
      <c r="AR25527" s="6"/>
      <c r="AS25527" s="6"/>
      <c r="AT25527" s="9"/>
    </row>
    <row r="25528" spans="44:46" x14ac:dyDescent="0.3">
      <c r="AR25528" s="6"/>
      <c r="AS25528" s="6"/>
      <c r="AT25528" s="9"/>
    </row>
    <row r="25529" spans="44:46" x14ac:dyDescent="0.3">
      <c r="AR25529" s="6"/>
      <c r="AS25529" s="6"/>
      <c r="AT25529" s="9"/>
    </row>
    <row r="25530" spans="44:46" x14ac:dyDescent="0.3">
      <c r="AR25530" s="6"/>
      <c r="AS25530" s="6"/>
      <c r="AT25530" s="9"/>
    </row>
    <row r="25531" spans="44:46" x14ac:dyDescent="0.3">
      <c r="AR25531" s="6"/>
      <c r="AS25531" s="6"/>
      <c r="AT25531" s="9"/>
    </row>
    <row r="25532" spans="44:46" x14ac:dyDescent="0.3">
      <c r="AR25532" s="6"/>
      <c r="AS25532" s="6"/>
      <c r="AT25532" s="9"/>
    </row>
    <row r="25533" spans="44:46" x14ac:dyDescent="0.3">
      <c r="AR25533" s="6"/>
      <c r="AS25533" s="6"/>
      <c r="AT25533" s="9"/>
    </row>
    <row r="25534" spans="44:46" x14ac:dyDescent="0.3">
      <c r="AR25534" s="6"/>
      <c r="AS25534" s="6"/>
      <c r="AT25534" s="9"/>
    </row>
    <row r="25535" spans="44:46" x14ac:dyDescent="0.3">
      <c r="AR25535" s="6"/>
      <c r="AS25535" s="6"/>
      <c r="AT25535" s="9"/>
    </row>
    <row r="25536" spans="44:46" x14ac:dyDescent="0.3">
      <c r="AR25536" s="6"/>
      <c r="AS25536" s="6"/>
      <c r="AT25536" s="9"/>
    </row>
    <row r="25537" spans="44:46" x14ac:dyDescent="0.3">
      <c r="AR25537" s="6"/>
      <c r="AS25537" s="6"/>
      <c r="AT25537" s="9"/>
    </row>
    <row r="25538" spans="44:46" x14ac:dyDescent="0.3">
      <c r="AR25538" s="6"/>
      <c r="AS25538" s="6"/>
      <c r="AT25538" s="9"/>
    </row>
    <row r="25539" spans="44:46" x14ac:dyDescent="0.3">
      <c r="AR25539" s="6"/>
      <c r="AS25539" s="6"/>
      <c r="AT25539" s="9"/>
    </row>
    <row r="25540" spans="44:46" x14ac:dyDescent="0.3">
      <c r="AR25540" s="6"/>
      <c r="AS25540" s="6"/>
      <c r="AT25540" s="9"/>
    </row>
    <row r="25541" spans="44:46" x14ac:dyDescent="0.3">
      <c r="AR25541" s="6"/>
      <c r="AS25541" s="6"/>
      <c r="AT25541" s="9"/>
    </row>
    <row r="25542" spans="44:46" x14ac:dyDescent="0.3">
      <c r="AR25542" s="6"/>
      <c r="AS25542" s="6"/>
      <c r="AT25542" s="9"/>
    </row>
    <row r="25543" spans="44:46" x14ac:dyDescent="0.3">
      <c r="AR25543" s="6"/>
      <c r="AS25543" s="6"/>
      <c r="AT25543" s="9"/>
    </row>
    <row r="25544" spans="44:46" x14ac:dyDescent="0.3">
      <c r="AR25544" s="6"/>
      <c r="AS25544" s="6"/>
      <c r="AT25544" s="9"/>
    </row>
    <row r="25545" spans="44:46" x14ac:dyDescent="0.3">
      <c r="AR25545" s="6"/>
      <c r="AS25545" s="6"/>
      <c r="AT25545" s="9"/>
    </row>
    <row r="25546" spans="44:46" x14ac:dyDescent="0.3">
      <c r="AR25546" s="6"/>
      <c r="AS25546" s="6"/>
      <c r="AT25546" s="9"/>
    </row>
    <row r="25547" spans="44:46" x14ac:dyDescent="0.3">
      <c r="AR25547" s="6"/>
      <c r="AS25547" s="6"/>
      <c r="AT25547" s="9"/>
    </row>
    <row r="25548" spans="44:46" x14ac:dyDescent="0.3">
      <c r="AR25548" s="6"/>
      <c r="AS25548" s="6"/>
      <c r="AT25548" s="9"/>
    </row>
    <row r="25549" spans="44:46" x14ac:dyDescent="0.3">
      <c r="AR25549" s="6"/>
      <c r="AS25549" s="6"/>
      <c r="AT25549" s="9"/>
    </row>
    <row r="25550" spans="44:46" x14ac:dyDescent="0.3">
      <c r="AR25550" s="6"/>
      <c r="AS25550" s="6"/>
      <c r="AT25550" s="9"/>
    </row>
    <row r="25551" spans="44:46" x14ac:dyDescent="0.3">
      <c r="AR25551" s="6"/>
      <c r="AS25551" s="6"/>
      <c r="AT25551" s="9"/>
    </row>
    <row r="25552" spans="44:46" x14ac:dyDescent="0.3">
      <c r="AR25552" s="6"/>
      <c r="AS25552" s="6"/>
      <c r="AT25552" s="9"/>
    </row>
    <row r="25553" spans="44:46" x14ac:dyDescent="0.3">
      <c r="AR25553" s="6"/>
      <c r="AS25553" s="6"/>
      <c r="AT25553" s="9"/>
    </row>
    <row r="25554" spans="44:46" x14ac:dyDescent="0.3">
      <c r="AR25554" s="6"/>
      <c r="AS25554" s="6"/>
      <c r="AT25554" s="9"/>
    </row>
    <row r="25555" spans="44:46" x14ac:dyDescent="0.3">
      <c r="AR25555" s="6"/>
      <c r="AS25555" s="6"/>
      <c r="AT25555" s="9"/>
    </row>
    <row r="25556" spans="44:46" x14ac:dyDescent="0.3">
      <c r="AR25556" s="6"/>
      <c r="AS25556" s="6"/>
      <c r="AT25556" s="9"/>
    </row>
    <row r="25557" spans="44:46" x14ac:dyDescent="0.3">
      <c r="AR25557" s="6"/>
      <c r="AS25557" s="6"/>
      <c r="AT25557" s="9"/>
    </row>
    <row r="25558" spans="44:46" x14ac:dyDescent="0.3">
      <c r="AR25558" s="6"/>
      <c r="AS25558" s="6"/>
      <c r="AT25558" s="9"/>
    </row>
    <row r="25559" spans="44:46" x14ac:dyDescent="0.3">
      <c r="AR25559" s="6"/>
      <c r="AS25559" s="6"/>
      <c r="AT25559" s="9"/>
    </row>
    <row r="25560" spans="44:46" x14ac:dyDescent="0.3">
      <c r="AR25560" s="6"/>
      <c r="AS25560" s="6"/>
      <c r="AT25560" s="9"/>
    </row>
    <row r="25561" spans="44:46" x14ac:dyDescent="0.3">
      <c r="AR25561" s="6"/>
      <c r="AS25561" s="6"/>
      <c r="AT25561" s="9"/>
    </row>
    <row r="25562" spans="44:46" x14ac:dyDescent="0.3">
      <c r="AR25562" s="6"/>
      <c r="AS25562" s="6"/>
      <c r="AT25562" s="9"/>
    </row>
    <row r="25563" spans="44:46" x14ac:dyDescent="0.3">
      <c r="AR25563" s="6"/>
      <c r="AS25563" s="6"/>
      <c r="AT25563" s="9"/>
    </row>
    <row r="25564" spans="44:46" x14ac:dyDescent="0.3">
      <c r="AR25564" s="6"/>
      <c r="AS25564" s="6"/>
      <c r="AT25564" s="9"/>
    </row>
    <row r="25565" spans="44:46" x14ac:dyDescent="0.3">
      <c r="AR25565" s="6"/>
      <c r="AS25565" s="6"/>
      <c r="AT25565" s="9"/>
    </row>
    <row r="25566" spans="44:46" x14ac:dyDescent="0.3">
      <c r="AR25566" s="6"/>
      <c r="AS25566" s="6"/>
      <c r="AT25566" s="9"/>
    </row>
    <row r="25567" spans="44:46" x14ac:dyDescent="0.3">
      <c r="AR25567" s="6"/>
      <c r="AS25567" s="6"/>
      <c r="AT25567" s="9"/>
    </row>
    <row r="25568" spans="44:46" x14ac:dyDescent="0.3">
      <c r="AR25568" s="6"/>
      <c r="AS25568" s="6"/>
      <c r="AT25568" s="9"/>
    </row>
    <row r="25569" spans="44:46" x14ac:dyDescent="0.3">
      <c r="AR25569" s="6"/>
      <c r="AS25569" s="6"/>
      <c r="AT25569" s="9"/>
    </row>
    <row r="25570" spans="44:46" x14ac:dyDescent="0.3">
      <c r="AR25570" s="6"/>
      <c r="AS25570" s="6"/>
      <c r="AT25570" s="9"/>
    </row>
    <row r="25571" spans="44:46" x14ac:dyDescent="0.3">
      <c r="AR25571" s="6"/>
      <c r="AS25571" s="6"/>
      <c r="AT25571" s="9"/>
    </row>
    <row r="25572" spans="44:46" x14ac:dyDescent="0.3">
      <c r="AR25572" s="6"/>
      <c r="AS25572" s="6"/>
      <c r="AT25572" s="9"/>
    </row>
    <row r="25573" spans="44:46" x14ac:dyDescent="0.3">
      <c r="AR25573" s="6"/>
      <c r="AS25573" s="6"/>
      <c r="AT25573" s="9"/>
    </row>
    <row r="25574" spans="44:46" x14ac:dyDescent="0.3">
      <c r="AR25574" s="6"/>
      <c r="AS25574" s="6"/>
      <c r="AT25574" s="9"/>
    </row>
    <row r="25575" spans="44:46" x14ac:dyDescent="0.3">
      <c r="AR25575" s="6"/>
      <c r="AS25575" s="6"/>
      <c r="AT25575" s="9"/>
    </row>
    <row r="25576" spans="44:46" x14ac:dyDescent="0.3">
      <c r="AR25576" s="6"/>
      <c r="AS25576" s="6"/>
      <c r="AT25576" s="9"/>
    </row>
    <row r="25577" spans="44:46" x14ac:dyDescent="0.3">
      <c r="AR25577" s="6"/>
      <c r="AS25577" s="6"/>
      <c r="AT25577" s="9"/>
    </row>
    <row r="25578" spans="44:46" x14ac:dyDescent="0.3">
      <c r="AR25578" s="6"/>
      <c r="AS25578" s="6"/>
      <c r="AT25578" s="9"/>
    </row>
    <row r="25579" spans="44:46" x14ac:dyDescent="0.3">
      <c r="AR25579" s="6"/>
      <c r="AS25579" s="6"/>
      <c r="AT25579" s="9"/>
    </row>
    <row r="25580" spans="44:46" x14ac:dyDescent="0.3">
      <c r="AR25580" s="6"/>
      <c r="AS25580" s="6"/>
      <c r="AT25580" s="9"/>
    </row>
    <row r="25581" spans="44:46" x14ac:dyDescent="0.3">
      <c r="AR25581" s="6"/>
      <c r="AS25581" s="6"/>
      <c r="AT25581" s="9"/>
    </row>
    <row r="25582" spans="44:46" x14ac:dyDescent="0.3">
      <c r="AR25582" s="6"/>
      <c r="AS25582" s="6"/>
      <c r="AT25582" s="9"/>
    </row>
    <row r="25583" spans="44:46" x14ac:dyDescent="0.3">
      <c r="AR25583" s="6"/>
      <c r="AS25583" s="6"/>
      <c r="AT25583" s="9"/>
    </row>
    <row r="25584" spans="44:46" x14ac:dyDescent="0.3">
      <c r="AR25584" s="6"/>
      <c r="AS25584" s="6"/>
      <c r="AT25584" s="9"/>
    </row>
    <row r="25585" spans="44:46" x14ac:dyDescent="0.3">
      <c r="AR25585" s="6"/>
      <c r="AS25585" s="6"/>
      <c r="AT25585" s="9"/>
    </row>
    <row r="25586" spans="44:46" x14ac:dyDescent="0.3">
      <c r="AR25586" s="6"/>
      <c r="AS25586" s="6"/>
      <c r="AT25586" s="9"/>
    </row>
    <row r="25587" spans="44:46" x14ac:dyDescent="0.3">
      <c r="AR25587" s="6"/>
      <c r="AS25587" s="6"/>
      <c r="AT25587" s="9"/>
    </row>
    <row r="25588" spans="44:46" x14ac:dyDescent="0.3">
      <c r="AR25588" s="6"/>
      <c r="AS25588" s="6"/>
      <c r="AT25588" s="9"/>
    </row>
    <row r="25589" spans="44:46" x14ac:dyDescent="0.3">
      <c r="AR25589" s="6"/>
      <c r="AS25589" s="6"/>
      <c r="AT25589" s="9"/>
    </row>
    <row r="25590" spans="44:46" x14ac:dyDescent="0.3">
      <c r="AR25590" s="6"/>
      <c r="AS25590" s="6"/>
      <c r="AT25590" s="9"/>
    </row>
    <row r="25591" spans="44:46" x14ac:dyDescent="0.3">
      <c r="AR25591" s="6"/>
      <c r="AS25591" s="6"/>
      <c r="AT25591" s="9"/>
    </row>
    <row r="25592" spans="44:46" x14ac:dyDescent="0.3">
      <c r="AR25592" s="6"/>
      <c r="AS25592" s="6"/>
      <c r="AT25592" s="9"/>
    </row>
    <row r="25593" spans="44:46" x14ac:dyDescent="0.3">
      <c r="AR25593" s="6"/>
      <c r="AS25593" s="6"/>
      <c r="AT25593" s="9"/>
    </row>
    <row r="25594" spans="44:46" x14ac:dyDescent="0.3">
      <c r="AR25594" s="6"/>
      <c r="AS25594" s="6"/>
      <c r="AT25594" s="9"/>
    </row>
    <row r="25595" spans="44:46" x14ac:dyDescent="0.3">
      <c r="AR25595" s="6"/>
      <c r="AS25595" s="6"/>
      <c r="AT25595" s="9"/>
    </row>
    <row r="25596" spans="44:46" x14ac:dyDescent="0.3">
      <c r="AR25596" s="6"/>
      <c r="AS25596" s="6"/>
      <c r="AT25596" s="9"/>
    </row>
    <row r="25597" spans="44:46" x14ac:dyDescent="0.3">
      <c r="AR25597" s="6"/>
      <c r="AS25597" s="6"/>
      <c r="AT25597" s="9"/>
    </row>
    <row r="25598" spans="44:46" x14ac:dyDescent="0.3">
      <c r="AR25598" s="6"/>
      <c r="AS25598" s="6"/>
      <c r="AT25598" s="9"/>
    </row>
    <row r="25599" spans="44:46" x14ac:dyDescent="0.3">
      <c r="AR25599" s="6"/>
      <c r="AS25599" s="6"/>
      <c r="AT25599" s="9"/>
    </row>
    <row r="25600" spans="44:46" x14ac:dyDescent="0.3">
      <c r="AR25600" s="6"/>
      <c r="AS25600" s="6"/>
      <c r="AT25600" s="9"/>
    </row>
    <row r="25601" spans="44:46" x14ac:dyDescent="0.3">
      <c r="AR25601" s="6"/>
      <c r="AS25601" s="6"/>
      <c r="AT25601" s="9"/>
    </row>
    <row r="25602" spans="44:46" x14ac:dyDescent="0.3">
      <c r="AR25602" s="6"/>
      <c r="AS25602" s="6"/>
      <c r="AT25602" s="9"/>
    </row>
    <row r="25603" spans="44:46" x14ac:dyDescent="0.3">
      <c r="AR25603" s="6"/>
      <c r="AS25603" s="6"/>
      <c r="AT25603" s="9"/>
    </row>
    <row r="25604" spans="44:46" x14ac:dyDescent="0.3">
      <c r="AR25604" s="6"/>
      <c r="AS25604" s="6"/>
      <c r="AT25604" s="9"/>
    </row>
    <row r="25605" spans="44:46" x14ac:dyDescent="0.3">
      <c r="AR25605" s="6"/>
      <c r="AS25605" s="6"/>
      <c r="AT25605" s="9"/>
    </row>
    <row r="25606" spans="44:46" x14ac:dyDescent="0.3">
      <c r="AR25606" s="6"/>
      <c r="AS25606" s="6"/>
      <c r="AT25606" s="9"/>
    </row>
    <row r="25607" spans="44:46" x14ac:dyDescent="0.3">
      <c r="AR25607" s="6"/>
      <c r="AS25607" s="6"/>
      <c r="AT25607" s="9"/>
    </row>
    <row r="25608" spans="44:46" x14ac:dyDescent="0.3">
      <c r="AR25608" s="6"/>
      <c r="AS25608" s="6"/>
      <c r="AT25608" s="9"/>
    </row>
    <row r="25609" spans="44:46" x14ac:dyDescent="0.3">
      <c r="AR25609" s="6"/>
      <c r="AS25609" s="6"/>
      <c r="AT25609" s="9"/>
    </row>
    <row r="25610" spans="44:46" x14ac:dyDescent="0.3">
      <c r="AR25610" s="6"/>
      <c r="AS25610" s="6"/>
      <c r="AT25610" s="9"/>
    </row>
    <row r="25611" spans="44:46" x14ac:dyDescent="0.3">
      <c r="AR25611" s="6"/>
      <c r="AS25611" s="6"/>
      <c r="AT25611" s="9"/>
    </row>
    <row r="25612" spans="44:46" x14ac:dyDescent="0.3">
      <c r="AR25612" s="6"/>
      <c r="AS25612" s="6"/>
      <c r="AT25612" s="9"/>
    </row>
    <row r="25613" spans="44:46" x14ac:dyDescent="0.3">
      <c r="AR25613" s="6"/>
      <c r="AS25613" s="6"/>
      <c r="AT25613" s="9"/>
    </row>
    <row r="25614" spans="44:46" x14ac:dyDescent="0.3">
      <c r="AR25614" s="6"/>
      <c r="AS25614" s="6"/>
      <c r="AT25614" s="9"/>
    </row>
    <row r="25615" spans="44:46" x14ac:dyDescent="0.3">
      <c r="AR25615" s="6"/>
      <c r="AS25615" s="6"/>
      <c r="AT25615" s="9"/>
    </row>
    <row r="25616" spans="44:46" x14ac:dyDescent="0.3">
      <c r="AR25616" s="6"/>
      <c r="AS25616" s="6"/>
      <c r="AT25616" s="9"/>
    </row>
    <row r="25617" spans="44:46" x14ac:dyDescent="0.3">
      <c r="AR25617" s="6"/>
      <c r="AS25617" s="6"/>
      <c r="AT25617" s="9"/>
    </row>
    <row r="25618" spans="44:46" x14ac:dyDescent="0.3">
      <c r="AR25618" s="6"/>
      <c r="AS25618" s="6"/>
      <c r="AT25618" s="9"/>
    </row>
    <row r="25619" spans="44:46" x14ac:dyDescent="0.3">
      <c r="AR25619" s="6"/>
      <c r="AS25619" s="6"/>
      <c r="AT25619" s="9"/>
    </row>
    <row r="25620" spans="44:46" x14ac:dyDescent="0.3">
      <c r="AR25620" s="6"/>
      <c r="AS25620" s="6"/>
      <c r="AT25620" s="9"/>
    </row>
    <row r="25621" spans="44:46" x14ac:dyDescent="0.3">
      <c r="AR25621" s="6"/>
      <c r="AS25621" s="6"/>
      <c r="AT25621" s="9"/>
    </row>
    <row r="25622" spans="44:46" x14ac:dyDescent="0.3">
      <c r="AR25622" s="6"/>
      <c r="AS25622" s="6"/>
      <c r="AT25622" s="9"/>
    </row>
    <row r="25623" spans="44:46" x14ac:dyDescent="0.3">
      <c r="AR25623" s="6"/>
      <c r="AS25623" s="6"/>
      <c r="AT25623" s="9"/>
    </row>
    <row r="25624" spans="44:46" x14ac:dyDescent="0.3">
      <c r="AR25624" s="6"/>
      <c r="AS25624" s="6"/>
      <c r="AT25624" s="9"/>
    </row>
    <row r="25625" spans="44:46" x14ac:dyDescent="0.3">
      <c r="AR25625" s="6"/>
      <c r="AS25625" s="6"/>
      <c r="AT25625" s="9"/>
    </row>
    <row r="25626" spans="44:46" x14ac:dyDescent="0.3">
      <c r="AR25626" s="6"/>
      <c r="AS25626" s="6"/>
      <c r="AT25626" s="9"/>
    </row>
    <row r="25627" spans="44:46" x14ac:dyDescent="0.3">
      <c r="AR25627" s="6"/>
      <c r="AS25627" s="6"/>
      <c r="AT25627" s="9"/>
    </row>
    <row r="25628" spans="44:46" x14ac:dyDescent="0.3">
      <c r="AR25628" s="6"/>
      <c r="AS25628" s="6"/>
      <c r="AT25628" s="9"/>
    </row>
    <row r="25629" spans="44:46" x14ac:dyDescent="0.3">
      <c r="AR25629" s="6"/>
      <c r="AS25629" s="6"/>
      <c r="AT25629" s="9"/>
    </row>
    <row r="25630" spans="44:46" x14ac:dyDescent="0.3">
      <c r="AR25630" s="6"/>
      <c r="AS25630" s="6"/>
      <c r="AT25630" s="9"/>
    </row>
    <row r="25631" spans="44:46" x14ac:dyDescent="0.3">
      <c r="AR25631" s="6"/>
      <c r="AS25631" s="6"/>
      <c r="AT25631" s="9"/>
    </row>
    <row r="25632" spans="44:46" x14ac:dyDescent="0.3">
      <c r="AR25632" s="6"/>
      <c r="AS25632" s="6"/>
      <c r="AT25632" s="9"/>
    </row>
    <row r="25633" spans="44:46" x14ac:dyDescent="0.3">
      <c r="AR25633" s="6"/>
      <c r="AS25633" s="6"/>
      <c r="AT25633" s="9"/>
    </row>
    <row r="25634" spans="44:46" x14ac:dyDescent="0.3">
      <c r="AR25634" s="6"/>
      <c r="AS25634" s="6"/>
      <c r="AT25634" s="9"/>
    </row>
    <row r="25635" spans="44:46" x14ac:dyDescent="0.3">
      <c r="AR25635" s="6"/>
      <c r="AS25635" s="6"/>
      <c r="AT25635" s="9"/>
    </row>
    <row r="25636" spans="44:46" x14ac:dyDescent="0.3">
      <c r="AR25636" s="6"/>
      <c r="AS25636" s="6"/>
      <c r="AT25636" s="9"/>
    </row>
    <row r="25637" spans="44:46" x14ac:dyDescent="0.3">
      <c r="AR25637" s="6"/>
      <c r="AS25637" s="6"/>
      <c r="AT25637" s="9"/>
    </row>
    <row r="25638" spans="44:46" x14ac:dyDescent="0.3">
      <c r="AR25638" s="6"/>
      <c r="AS25638" s="6"/>
      <c r="AT25638" s="9"/>
    </row>
    <row r="25639" spans="44:46" x14ac:dyDescent="0.3">
      <c r="AR25639" s="6"/>
      <c r="AS25639" s="6"/>
      <c r="AT25639" s="9"/>
    </row>
    <row r="25640" spans="44:46" x14ac:dyDescent="0.3">
      <c r="AR25640" s="6"/>
      <c r="AS25640" s="6"/>
      <c r="AT25640" s="9"/>
    </row>
    <row r="25641" spans="44:46" x14ac:dyDescent="0.3">
      <c r="AR25641" s="6"/>
      <c r="AS25641" s="6"/>
      <c r="AT25641" s="9"/>
    </row>
    <row r="25642" spans="44:46" x14ac:dyDescent="0.3">
      <c r="AR25642" s="6"/>
      <c r="AS25642" s="6"/>
      <c r="AT25642" s="9"/>
    </row>
    <row r="25643" spans="44:46" x14ac:dyDescent="0.3">
      <c r="AR25643" s="6"/>
      <c r="AS25643" s="6"/>
      <c r="AT25643" s="9"/>
    </row>
    <row r="25644" spans="44:46" x14ac:dyDescent="0.3">
      <c r="AR25644" s="6"/>
      <c r="AS25644" s="6"/>
      <c r="AT25644" s="9"/>
    </row>
    <row r="25645" spans="44:46" x14ac:dyDescent="0.3">
      <c r="AR25645" s="6"/>
      <c r="AS25645" s="6"/>
      <c r="AT25645" s="9"/>
    </row>
    <row r="25646" spans="44:46" x14ac:dyDescent="0.3">
      <c r="AR25646" s="6"/>
      <c r="AS25646" s="6"/>
      <c r="AT25646" s="9"/>
    </row>
    <row r="25647" spans="44:46" x14ac:dyDescent="0.3">
      <c r="AR25647" s="6"/>
      <c r="AS25647" s="6"/>
      <c r="AT25647" s="9"/>
    </row>
    <row r="25648" spans="44:46" x14ac:dyDescent="0.3">
      <c r="AR25648" s="6"/>
      <c r="AS25648" s="6"/>
      <c r="AT25648" s="9"/>
    </row>
    <row r="25649" spans="44:46" x14ac:dyDescent="0.3">
      <c r="AR25649" s="6"/>
      <c r="AS25649" s="6"/>
      <c r="AT25649" s="9"/>
    </row>
    <row r="25650" spans="44:46" x14ac:dyDescent="0.3">
      <c r="AR25650" s="6"/>
      <c r="AS25650" s="6"/>
      <c r="AT25650" s="9"/>
    </row>
    <row r="25651" spans="44:46" x14ac:dyDescent="0.3">
      <c r="AR25651" s="6"/>
      <c r="AS25651" s="6"/>
      <c r="AT25651" s="9"/>
    </row>
    <row r="25652" spans="44:46" x14ac:dyDescent="0.3">
      <c r="AR25652" s="6"/>
      <c r="AS25652" s="6"/>
      <c r="AT25652" s="9"/>
    </row>
    <row r="25653" spans="44:46" x14ac:dyDescent="0.3">
      <c r="AR25653" s="6"/>
      <c r="AS25653" s="6"/>
      <c r="AT25653" s="9"/>
    </row>
    <row r="25654" spans="44:46" x14ac:dyDescent="0.3">
      <c r="AR25654" s="6"/>
      <c r="AS25654" s="6"/>
      <c r="AT25654" s="9"/>
    </row>
    <row r="25655" spans="44:46" x14ac:dyDescent="0.3">
      <c r="AR25655" s="6"/>
      <c r="AS25655" s="6"/>
      <c r="AT25655" s="9"/>
    </row>
    <row r="25656" spans="44:46" x14ac:dyDescent="0.3">
      <c r="AR25656" s="6"/>
      <c r="AS25656" s="6"/>
      <c r="AT25656" s="9"/>
    </row>
    <row r="25657" spans="44:46" x14ac:dyDescent="0.3">
      <c r="AR25657" s="6"/>
      <c r="AS25657" s="6"/>
      <c r="AT25657" s="9"/>
    </row>
    <row r="25658" spans="44:46" x14ac:dyDescent="0.3">
      <c r="AR25658" s="6"/>
      <c r="AS25658" s="6"/>
      <c r="AT25658" s="9"/>
    </row>
    <row r="25659" spans="44:46" x14ac:dyDescent="0.3">
      <c r="AR25659" s="6"/>
      <c r="AS25659" s="6"/>
      <c r="AT25659" s="9"/>
    </row>
    <row r="25660" spans="44:46" x14ac:dyDescent="0.3">
      <c r="AR25660" s="6"/>
      <c r="AS25660" s="6"/>
      <c r="AT25660" s="9"/>
    </row>
    <row r="25661" spans="44:46" x14ac:dyDescent="0.3">
      <c r="AR25661" s="6"/>
      <c r="AS25661" s="6"/>
      <c r="AT25661" s="9"/>
    </row>
    <row r="25662" spans="44:46" x14ac:dyDescent="0.3">
      <c r="AR25662" s="6"/>
      <c r="AS25662" s="6"/>
      <c r="AT25662" s="9"/>
    </row>
    <row r="25663" spans="44:46" x14ac:dyDescent="0.3">
      <c r="AR25663" s="6"/>
      <c r="AS25663" s="6"/>
      <c r="AT25663" s="9"/>
    </row>
    <row r="25664" spans="44:46" x14ac:dyDescent="0.3">
      <c r="AR25664" s="6"/>
      <c r="AS25664" s="6"/>
      <c r="AT25664" s="9"/>
    </row>
    <row r="25665" spans="44:46" x14ac:dyDescent="0.3">
      <c r="AR25665" s="6"/>
      <c r="AS25665" s="6"/>
      <c r="AT25665" s="9"/>
    </row>
    <row r="25666" spans="44:46" x14ac:dyDescent="0.3">
      <c r="AR25666" s="6"/>
      <c r="AS25666" s="6"/>
      <c r="AT25666" s="9"/>
    </row>
    <row r="25667" spans="44:46" x14ac:dyDescent="0.3">
      <c r="AR25667" s="6"/>
      <c r="AS25667" s="6"/>
      <c r="AT25667" s="9"/>
    </row>
    <row r="25668" spans="44:46" x14ac:dyDescent="0.3">
      <c r="AR25668" s="6"/>
      <c r="AS25668" s="6"/>
      <c r="AT25668" s="9"/>
    </row>
    <row r="25669" spans="44:46" x14ac:dyDescent="0.3">
      <c r="AR25669" s="6"/>
      <c r="AS25669" s="6"/>
      <c r="AT25669" s="9"/>
    </row>
    <row r="25670" spans="44:46" x14ac:dyDescent="0.3">
      <c r="AR25670" s="6"/>
      <c r="AS25670" s="6"/>
      <c r="AT25670" s="9"/>
    </row>
    <row r="25671" spans="44:46" x14ac:dyDescent="0.3">
      <c r="AR25671" s="6"/>
      <c r="AS25671" s="6"/>
      <c r="AT25671" s="9"/>
    </row>
    <row r="25672" spans="44:46" x14ac:dyDescent="0.3">
      <c r="AR25672" s="6"/>
      <c r="AS25672" s="6"/>
      <c r="AT25672" s="9"/>
    </row>
    <row r="25673" spans="44:46" x14ac:dyDescent="0.3">
      <c r="AR25673" s="6"/>
      <c r="AS25673" s="6"/>
      <c r="AT25673" s="9"/>
    </row>
    <row r="25674" spans="44:46" x14ac:dyDescent="0.3">
      <c r="AR25674" s="6"/>
      <c r="AS25674" s="6"/>
      <c r="AT25674" s="9"/>
    </row>
    <row r="25675" spans="44:46" x14ac:dyDescent="0.3">
      <c r="AR25675" s="6"/>
      <c r="AS25675" s="6"/>
      <c r="AT25675" s="9"/>
    </row>
    <row r="25676" spans="44:46" x14ac:dyDescent="0.3">
      <c r="AR25676" s="6"/>
      <c r="AS25676" s="6"/>
      <c r="AT25676" s="9"/>
    </row>
    <row r="25677" spans="44:46" x14ac:dyDescent="0.3">
      <c r="AR25677" s="6"/>
      <c r="AS25677" s="6"/>
      <c r="AT25677" s="9"/>
    </row>
    <row r="25678" spans="44:46" x14ac:dyDescent="0.3">
      <c r="AR25678" s="6"/>
      <c r="AS25678" s="6"/>
      <c r="AT25678" s="9"/>
    </row>
    <row r="25679" spans="44:46" x14ac:dyDescent="0.3">
      <c r="AR25679" s="6"/>
      <c r="AS25679" s="6"/>
      <c r="AT25679" s="9"/>
    </row>
    <row r="25680" spans="44:46" x14ac:dyDescent="0.3">
      <c r="AR25680" s="6"/>
      <c r="AS25680" s="6"/>
      <c r="AT25680" s="9"/>
    </row>
    <row r="25681" spans="44:46" x14ac:dyDescent="0.3">
      <c r="AR25681" s="6"/>
      <c r="AS25681" s="6"/>
      <c r="AT25681" s="9"/>
    </row>
    <row r="25682" spans="44:46" x14ac:dyDescent="0.3">
      <c r="AR25682" s="6"/>
      <c r="AS25682" s="6"/>
      <c r="AT25682" s="9"/>
    </row>
    <row r="25683" spans="44:46" x14ac:dyDescent="0.3">
      <c r="AR25683" s="6"/>
      <c r="AS25683" s="6"/>
      <c r="AT25683" s="9"/>
    </row>
    <row r="25684" spans="44:46" x14ac:dyDescent="0.3">
      <c r="AR25684" s="6"/>
      <c r="AS25684" s="6"/>
      <c r="AT25684" s="9"/>
    </row>
    <row r="25685" spans="44:46" x14ac:dyDescent="0.3">
      <c r="AR25685" s="6"/>
      <c r="AS25685" s="6"/>
      <c r="AT25685" s="9"/>
    </row>
    <row r="25686" spans="44:46" x14ac:dyDescent="0.3">
      <c r="AR25686" s="6"/>
      <c r="AS25686" s="6"/>
      <c r="AT25686" s="9"/>
    </row>
    <row r="25687" spans="44:46" x14ac:dyDescent="0.3">
      <c r="AR25687" s="6"/>
      <c r="AS25687" s="6"/>
      <c r="AT25687" s="9"/>
    </row>
    <row r="25688" spans="44:46" x14ac:dyDescent="0.3">
      <c r="AR25688" s="6"/>
      <c r="AS25688" s="6"/>
      <c r="AT25688" s="9"/>
    </row>
    <row r="25689" spans="44:46" x14ac:dyDescent="0.3">
      <c r="AR25689" s="6"/>
      <c r="AS25689" s="6"/>
      <c r="AT25689" s="9"/>
    </row>
    <row r="25690" spans="44:46" x14ac:dyDescent="0.3">
      <c r="AR25690" s="6"/>
      <c r="AS25690" s="6"/>
      <c r="AT25690" s="9"/>
    </row>
    <row r="25691" spans="44:46" x14ac:dyDescent="0.3">
      <c r="AR25691" s="6"/>
      <c r="AS25691" s="6"/>
      <c r="AT25691" s="9"/>
    </row>
    <row r="25692" spans="44:46" x14ac:dyDescent="0.3">
      <c r="AR25692" s="6"/>
      <c r="AS25692" s="6"/>
      <c r="AT25692" s="9"/>
    </row>
    <row r="25693" spans="44:46" x14ac:dyDescent="0.3">
      <c r="AR25693" s="6"/>
      <c r="AS25693" s="6"/>
      <c r="AT25693" s="9"/>
    </row>
    <row r="25694" spans="44:46" x14ac:dyDescent="0.3">
      <c r="AR25694" s="6"/>
      <c r="AS25694" s="6"/>
      <c r="AT25694" s="9"/>
    </row>
    <row r="25695" spans="44:46" x14ac:dyDescent="0.3">
      <c r="AR25695" s="6"/>
      <c r="AS25695" s="6"/>
      <c r="AT25695" s="9"/>
    </row>
    <row r="25696" spans="44:46" x14ac:dyDescent="0.3">
      <c r="AR25696" s="6"/>
      <c r="AS25696" s="6"/>
      <c r="AT25696" s="9"/>
    </row>
    <row r="25697" spans="44:46" x14ac:dyDescent="0.3">
      <c r="AR25697" s="6"/>
      <c r="AS25697" s="6"/>
      <c r="AT25697" s="9"/>
    </row>
    <row r="25698" spans="44:46" x14ac:dyDescent="0.3">
      <c r="AR25698" s="6"/>
      <c r="AS25698" s="6"/>
      <c r="AT25698" s="9"/>
    </row>
    <row r="25699" spans="44:46" x14ac:dyDescent="0.3">
      <c r="AR25699" s="6"/>
      <c r="AS25699" s="6"/>
      <c r="AT25699" s="9"/>
    </row>
    <row r="25700" spans="44:46" x14ac:dyDescent="0.3">
      <c r="AR25700" s="6"/>
      <c r="AS25700" s="6"/>
      <c r="AT25700" s="9"/>
    </row>
    <row r="25701" spans="44:46" x14ac:dyDescent="0.3">
      <c r="AR25701" s="6"/>
      <c r="AS25701" s="6"/>
      <c r="AT25701" s="9"/>
    </row>
    <row r="25702" spans="44:46" x14ac:dyDescent="0.3">
      <c r="AR25702" s="6"/>
      <c r="AS25702" s="6"/>
      <c r="AT25702" s="9"/>
    </row>
    <row r="25703" spans="44:46" x14ac:dyDescent="0.3">
      <c r="AR25703" s="6"/>
      <c r="AS25703" s="6"/>
      <c r="AT25703" s="9"/>
    </row>
    <row r="25704" spans="44:46" x14ac:dyDescent="0.3">
      <c r="AR25704" s="6"/>
      <c r="AS25704" s="6"/>
      <c r="AT25704" s="9"/>
    </row>
    <row r="25705" spans="44:46" x14ac:dyDescent="0.3">
      <c r="AR25705" s="6"/>
      <c r="AS25705" s="6"/>
      <c r="AT25705" s="9"/>
    </row>
    <row r="25706" spans="44:46" x14ac:dyDescent="0.3">
      <c r="AR25706" s="6"/>
      <c r="AS25706" s="6"/>
      <c r="AT25706" s="9"/>
    </row>
    <row r="25707" spans="44:46" x14ac:dyDescent="0.3">
      <c r="AR25707" s="6"/>
      <c r="AS25707" s="6"/>
      <c r="AT25707" s="9"/>
    </row>
    <row r="25708" spans="44:46" x14ac:dyDescent="0.3">
      <c r="AR25708" s="6"/>
      <c r="AS25708" s="6"/>
      <c r="AT25708" s="9"/>
    </row>
    <row r="25709" spans="44:46" x14ac:dyDescent="0.3">
      <c r="AR25709" s="6"/>
      <c r="AS25709" s="6"/>
      <c r="AT25709" s="9"/>
    </row>
    <row r="25710" spans="44:46" x14ac:dyDescent="0.3">
      <c r="AR25710" s="6"/>
      <c r="AS25710" s="6"/>
      <c r="AT25710" s="9"/>
    </row>
    <row r="25711" spans="44:46" x14ac:dyDescent="0.3">
      <c r="AR25711" s="6"/>
      <c r="AS25711" s="6"/>
      <c r="AT25711" s="9"/>
    </row>
    <row r="25712" spans="44:46" x14ac:dyDescent="0.3">
      <c r="AR25712" s="6"/>
      <c r="AS25712" s="6"/>
      <c r="AT25712" s="9"/>
    </row>
    <row r="25713" spans="44:46" x14ac:dyDescent="0.3">
      <c r="AR25713" s="6"/>
      <c r="AS25713" s="6"/>
      <c r="AT25713" s="9"/>
    </row>
    <row r="25714" spans="44:46" x14ac:dyDescent="0.3">
      <c r="AR25714" s="6"/>
      <c r="AS25714" s="6"/>
      <c r="AT25714" s="9"/>
    </row>
    <row r="25715" spans="44:46" x14ac:dyDescent="0.3">
      <c r="AR25715" s="6"/>
      <c r="AS25715" s="6"/>
      <c r="AT25715" s="9"/>
    </row>
    <row r="25716" spans="44:46" x14ac:dyDescent="0.3">
      <c r="AR25716" s="6"/>
      <c r="AS25716" s="6"/>
      <c r="AT25716" s="9"/>
    </row>
    <row r="25717" spans="44:46" x14ac:dyDescent="0.3">
      <c r="AR25717" s="6"/>
      <c r="AS25717" s="6"/>
      <c r="AT25717" s="9"/>
    </row>
    <row r="25718" spans="44:46" x14ac:dyDescent="0.3">
      <c r="AR25718" s="6"/>
      <c r="AS25718" s="6"/>
      <c r="AT25718" s="9"/>
    </row>
    <row r="25719" spans="44:46" x14ac:dyDescent="0.3">
      <c r="AR25719" s="6"/>
      <c r="AS25719" s="6"/>
      <c r="AT25719" s="9"/>
    </row>
    <row r="25720" spans="44:46" x14ac:dyDescent="0.3">
      <c r="AR25720" s="6"/>
      <c r="AS25720" s="6"/>
      <c r="AT25720" s="9"/>
    </row>
    <row r="25721" spans="44:46" x14ac:dyDescent="0.3">
      <c r="AR25721" s="6"/>
      <c r="AS25721" s="6"/>
      <c r="AT25721" s="9"/>
    </row>
    <row r="25722" spans="44:46" x14ac:dyDescent="0.3">
      <c r="AR25722" s="6"/>
      <c r="AS25722" s="6"/>
      <c r="AT25722" s="9"/>
    </row>
    <row r="25723" spans="44:46" x14ac:dyDescent="0.3">
      <c r="AR25723" s="6"/>
      <c r="AS25723" s="6"/>
      <c r="AT25723" s="9"/>
    </row>
    <row r="25724" spans="44:46" x14ac:dyDescent="0.3">
      <c r="AR25724" s="6"/>
      <c r="AS25724" s="6"/>
      <c r="AT25724" s="9"/>
    </row>
    <row r="25725" spans="44:46" x14ac:dyDescent="0.3">
      <c r="AR25725" s="6"/>
      <c r="AS25725" s="6"/>
      <c r="AT25725" s="9"/>
    </row>
    <row r="25726" spans="44:46" x14ac:dyDescent="0.3">
      <c r="AR25726" s="6"/>
      <c r="AS25726" s="6"/>
      <c r="AT25726" s="9"/>
    </row>
    <row r="25727" spans="44:46" x14ac:dyDescent="0.3">
      <c r="AR25727" s="6"/>
      <c r="AS25727" s="6"/>
      <c r="AT25727" s="9"/>
    </row>
    <row r="25728" spans="44:46" x14ac:dyDescent="0.3">
      <c r="AR25728" s="6"/>
      <c r="AS25728" s="6"/>
      <c r="AT25728" s="9"/>
    </row>
    <row r="25729" spans="44:46" x14ac:dyDescent="0.3">
      <c r="AR25729" s="6"/>
      <c r="AS25729" s="6"/>
      <c r="AT25729" s="9"/>
    </row>
    <row r="25730" spans="44:46" x14ac:dyDescent="0.3">
      <c r="AR25730" s="6"/>
      <c r="AS25730" s="6"/>
      <c r="AT25730" s="9"/>
    </row>
    <row r="25731" spans="44:46" x14ac:dyDescent="0.3">
      <c r="AR25731" s="6"/>
      <c r="AS25731" s="6"/>
      <c r="AT25731" s="9"/>
    </row>
    <row r="25732" spans="44:46" x14ac:dyDescent="0.3">
      <c r="AR25732" s="6"/>
      <c r="AS25732" s="6"/>
      <c r="AT25732" s="9"/>
    </row>
    <row r="25733" spans="44:46" x14ac:dyDescent="0.3">
      <c r="AR25733" s="6"/>
      <c r="AS25733" s="6"/>
      <c r="AT25733" s="9"/>
    </row>
    <row r="25734" spans="44:46" x14ac:dyDescent="0.3">
      <c r="AR25734" s="6"/>
      <c r="AS25734" s="6"/>
      <c r="AT25734" s="9"/>
    </row>
    <row r="25735" spans="44:46" x14ac:dyDescent="0.3">
      <c r="AR25735" s="6"/>
      <c r="AS25735" s="6"/>
      <c r="AT25735" s="9"/>
    </row>
    <row r="25736" spans="44:46" x14ac:dyDescent="0.3">
      <c r="AR25736" s="6"/>
      <c r="AS25736" s="6"/>
      <c r="AT25736" s="9"/>
    </row>
    <row r="25737" spans="44:46" x14ac:dyDescent="0.3">
      <c r="AR25737" s="6"/>
      <c r="AS25737" s="6"/>
      <c r="AT25737" s="9"/>
    </row>
    <row r="25738" spans="44:46" x14ac:dyDescent="0.3">
      <c r="AR25738" s="6"/>
      <c r="AS25738" s="6"/>
      <c r="AT25738" s="9"/>
    </row>
    <row r="25739" spans="44:46" x14ac:dyDescent="0.3">
      <c r="AR25739" s="6"/>
      <c r="AS25739" s="6"/>
      <c r="AT25739" s="9"/>
    </row>
    <row r="25740" spans="44:46" x14ac:dyDescent="0.3">
      <c r="AR25740" s="6"/>
      <c r="AS25740" s="6"/>
      <c r="AT25740" s="9"/>
    </row>
    <row r="25741" spans="44:46" x14ac:dyDescent="0.3">
      <c r="AR25741" s="6"/>
      <c r="AS25741" s="6"/>
      <c r="AT25741" s="9"/>
    </row>
    <row r="25742" spans="44:46" x14ac:dyDescent="0.3">
      <c r="AR25742" s="6"/>
      <c r="AS25742" s="6"/>
      <c r="AT25742" s="9"/>
    </row>
    <row r="25743" spans="44:46" x14ac:dyDescent="0.3">
      <c r="AR25743" s="6"/>
      <c r="AS25743" s="6"/>
      <c r="AT25743" s="9"/>
    </row>
    <row r="25744" spans="44:46" x14ac:dyDescent="0.3">
      <c r="AR25744" s="6"/>
      <c r="AS25744" s="6"/>
      <c r="AT25744" s="9"/>
    </row>
    <row r="25745" spans="44:46" x14ac:dyDescent="0.3">
      <c r="AR25745" s="6"/>
      <c r="AS25745" s="6"/>
      <c r="AT25745" s="9"/>
    </row>
    <row r="25746" spans="44:46" x14ac:dyDescent="0.3">
      <c r="AR25746" s="6"/>
      <c r="AS25746" s="6"/>
      <c r="AT25746" s="9"/>
    </row>
    <row r="25747" spans="44:46" x14ac:dyDescent="0.3">
      <c r="AR25747" s="6"/>
      <c r="AS25747" s="6"/>
      <c r="AT25747" s="9"/>
    </row>
    <row r="25748" spans="44:46" x14ac:dyDescent="0.3">
      <c r="AR25748" s="6"/>
      <c r="AS25748" s="6"/>
      <c r="AT25748" s="9"/>
    </row>
    <row r="25749" spans="44:46" x14ac:dyDescent="0.3">
      <c r="AR25749" s="6"/>
      <c r="AS25749" s="6"/>
      <c r="AT25749" s="9"/>
    </row>
    <row r="25750" spans="44:46" x14ac:dyDescent="0.3">
      <c r="AR25750" s="6"/>
      <c r="AS25750" s="6"/>
      <c r="AT25750" s="9"/>
    </row>
    <row r="25751" spans="44:46" x14ac:dyDescent="0.3">
      <c r="AR25751" s="6"/>
      <c r="AS25751" s="6"/>
      <c r="AT25751" s="9"/>
    </row>
    <row r="25752" spans="44:46" x14ac:dyDescent="0.3">
      <c r="AR25752" s="6"/>
      <c r="AS25752" s="6"/>
      <c r="AT25752" s="9"/>
    </row>
    <row r="25753" spans="44:46" x14ac:dyDescent="0.3">
      <c r="AR25753" s="6"/>
      <c r="AS25753" s="6"/>
      <c r="AT25753" s="9"/>
    </row>
    <row r="25754" spans="44:46" x14ac:dyDescent="0.3">
      <c r="AR25754" s="6"/>
      <c r="AS25754" s="6"/>
      <c r="AT25754" s="9"/>
    </row>
    <row r="25755" spans="44:46" x14ac:dyDescent="0.3">
      <c r="AR25755" s="6"/>
      <c r="AS25755" s="6"/>
      <c r="AT25755" s="9"/>
    </row>
    <row r="25756" spans="44:46" x14ac:dyDescent="0.3">
      <c r="AR25756" s="6"/>
      <c r="AS25756" s="6"/>
      <c r="AT25756" s="9"/>
    </row>
    <row r="25757" spans="44:46" x14ac:dyDescent="0.3">
      <c r="AR25757" s="6"/>
      <c r="AS25757" s="6"/>
      <c r="AT25757" s="9"/>
    </row>
    <row r="25758" spans="44:46" x14ac:dyDescent="0.3">
      <c r="AR25758" s="6"/>
      <c r="AS25758" s="6"/>
      <c r="AT25758" s="9"/>
    </row>
    <row r="25759" spans="44:46" x14ac:dyDescent="0.3">
      <c r="AR25759" s="6"/>
      <c r="AS25759" s="6"/>
      <c r="AT25759" s="9"/>
    </row>
    <row r="25760" spans="44:46" x14ac:dyDescent="0.3">
      <c r="AR25760" s="6"/>
      <c r="AS25760" s="6"/>
      <c r="AT25760" s="9"/>
    </row>
    <row r="25761" spans="44:46" x14ac:dyDescent="0.3">
      <c r="AR25761" s="6"/>
      <c r="AS25761" s="6"/>
      <c r="AT25761" s="9"/>
    </row>
    <row r="25762" spans="44:46" x14ac:dyDescent="0.3">
      <c r="AR25762" s="6"/>
      <c r="AS25762" s="6"/>
      <c r="AT25762" s="9"/>
    </row>
    <row r="25763" spans="44:46" x14ac:dyDescent="0.3">
      <c r="AR25763" s="6"/>
      <c r="AS25763" s="6"/>
      <c r="AT25763" s="9"/>
    </row>
    <row r="25764" spans="44:46" x14ac:dyDescent="0.3">
      <c r="AR25764" s="6"/>
      <c r="AS25764" s="6"/>
      <c r="AT25764" s="9"/>
    </row>
    <row r="25765" spans="44:46" x14ac:dyDescent="0.3">
      <c r="AR25765" s="6"/>
      <c r="AS25765" s="6"/>
      <c r="AT25765" s="9"/>
    </row>
    <row r="25766" spans="44:46" x14ac:dyDescent="0.3">
      <c r="AR25766" s="6"/>
      <c r="AS25766" s="6"/>
      <c r="AT25766" s="9"/>
    </row>
    <row r="25767" spans="44:46" x14ac:dyDescent="0.3">
      <c r="AR25767" s="6"/>
      <c r="AS25767" s="6"/>
      <c r="AT25767" s="9"/>
    </row>
    <row r="25768" spans="44:46" x14ac:dyDescent="0.3">
      <c r="AR25768" s="6"/>
      <c r="AS25768" s="6"/>
      <c r="AT25768" s="9"/>
    </row>
    <row r="25769" spans="44:46" x14ac:dyDescent="0.3">
      <c r="AR25769" s="6"/>
      <c r="AS25769" s="6"/>
      <c r="AT25769" s="9"/>
    </row>
    <row r="25770" spans="44:46" x14ac:dyDescent="0.3">
      <c r="AR25770" s="6"/>
      <c r="AS25770" s="6"/>
      <c r="AT25770" s="9"/>
    </row>
    <row r="25771" spans="44:46" x14ac:dyDescent="0.3">
      <c r="AR25771" s="6"/>
      <c r="AS25771" s="6"/>
      <c r="AT25771" s="9"/>
    </row>
    <row r="25772" spans="44:46" x14ac:dyDescent="0.3">
      <c r="AR25772" s="6"/>
      <c r="AS25772" s="6"/>
      <c r="AT25772" s="9"/>
    </row>
    <row r="25773" spans="44:46" x14ac:dyDescent="0.3">
      <c r="AR25773" s="6"/>
      <c r="AS25773" s="6"/>
      <c r="AT25773" s="9"/>
    </row>
    <row r="25774" spans="44:46" x14ac:dyDescent="0.3">
      <c r="AR25774" s="6"/>
      <c r="AS25774" s="6"/>
      <c r="AT25774" s="9"/>
    </row>
    <row r="25775" spans="44:46" x14ac:dyDescent="0.3">
      <c r="AR25775" s="6"/>
      <c r="AS25775" s="6"/>
      <c r="AT25775" s="9"/>
    </row>
    <row r="25776" spans="44:46" x14ac:dyDescent="0.3">
      <c r="AR25776" s="6"/>
      <c r="AS25776" s="6"/>
      <c r="AT25776" s="9"/>
    </row>
    <row r="25777" spans="44:46" x14ac:dyDescent="0.3">
      <c r="AR25777" s="6"/>
      <c r="AS25777" s="6"/>
      <c r="AT25777" s="9"/>
    </row>
    <row r="25778" spans="44:46" x14ac:dyDescent="0.3">
      <c r="AR25778" s="6"/>
      <c r="AS25778" s="6"/>
      <c r="AT25778" s="9"/>
    </row>
    <row r="25779" spans="44:46" x14ac:dyDescent="0.3">
      <c r="AR25779" s="6"/>
      <c r="AS25779" s="6"/>
      <c r="AT25779" s="9"/>
    </row>
    <row r="25780" spans="44:46" x14ac:dyDescent="0.3">
      <c r="AR25780" s="6"/>
      <c r="AS25780" s="6"/>
      <c r="AT25780" s="9"/>
    </row>
    <row r="25781" spans="44:46" x14ac:dyDescent="0.3">
      <c r="AR25781" s="6"/>
      <c r="AS25781" s="6"/>
      <c r="AT25781" s="9"/>
    </row>
    <row r="25782" spans="44:46" x14ac:dyDescent="0.3">
      <c r="AR25782" s="6"/>
      <c r="AS25782" s="6"/>
      <c r="AT25782" s="9"/>
    </row>
    <row r="25783" spans="44:46" x14ac:dyDescent="0.3">
      <c r="AR25783" s="6"/>
      <c r="AS25783" s="6"/>
      <c r="AT25783" s="9"/>
    </row>
    <row r="25784" spans="44:46" x14ac:dyDescent="0.3">
      <c r="AR25784" s="6"/>
      <c r="AS25784" s="6"/>
      <c r="AT25784" s="9"/>
    </row>
    <row r="25785" spans="44:46" x14ac:dyDescent="0.3">
      <c r="AR25785" s="6"/>
      <c r="AS25785" s="6"/>
      <c r="AT25785" s="9"/>
    </row>
    <row r="25786" spans="44:46" x14ac:dyDescent="0.3">
      <c r="AR25786" s="6"/>
      <c r="AS25786" s="6"/>
      <c r="AT25786" s="9"/>
    </row>
    <row r="25787" spans="44:46" x14ac:dyDescent="0.3">
      <c r="AR25787" s="6"/>
      <c r="AS25787" s="6"/>
      <c r="AT25787" s="9"/>
    </row>
    <row r="25788" spans="44:46" x14ac:dyDescent="0.3">
      <c r="AR25788" s="6"/>
      <c r="AS25788" s="6"/>
      <c r="AT25788" s="9"/>
    </row>
    <row r="25789" spans="44:46" x14ac:dyDescent="0.3">
      <c r="AR25789" s="6"/>
      <c r="AS25789" s="6"/>
      <c r="AT25789" s="9"/>
    </row>
    <row r="25790" spans="44:46" x14ac:dyDescent="0.3">
      <c r="AR25790" s="6"/>
      <c r="AS25790" s="6"/>
      <c r="AT25790" s="9"/>
    </row>
    <row r="25791" spans="44:46" x14ac:dyDescent="0.3">
      <c r="AR25791" s="6"/>
      <c r="AS25791" s="6"/>
      <c r="AT25791" s="9"/>
    </row>
    <row r="25792" spans="44:46" x14ac:dyDescent="0.3">
      <c r="AR25792" s="6"/>
      <c r="AS25792" s="6"/>
      <c r="AT25792" s="9"/>
    </row>
    <row r="25793" spans="44:46" x14ac:dyDescent="0.3">
      <c r="AR25793" s="6"/>
      <c r="AS25793" s="6"/>
      <c r="AT25793" s="9"/>
    </row>
    <row r="25794" spans="44:46" x14ac:dyDescent="0.3">
      <c r="AR25794" s="6"/>
      <c r="AS25794" s="6"/>
      <c r="AT25794" s="9"/>
    </row>
    <row r="25795" spans="44:46" x14ac:dyDescent="0.3">
      <c r="AR25795" s="6"/>
      <c r="AS25795" s="6"/>
      <c r="AT25795" s="9"/>
    </row>
    <row r="25796" spans="44:46" x14ac:dyDescent="0.3">
      <c r="AR25796" s="6"/>
      <c r="AS25796" s="6"/>
      <c r="AT25796" s="9"/>
    </row>
    <row r="25797" spans="44:46" x14ac:dyDescent="0.3">
      <c r="AR25797" s="6"/>
      <c r="AS25797" s="6"/>
      <c r="AT25797" s="9"/>
    </row>
    <row r="25798" spans="44:46" x14ac:dyDescent="0.3">
      <c r="AR25798" s="6"/>
      <c r="AS25798" s="6"/>
      <c r="AT25798" s="9"/>
    </row>
    <row r="25799" spans="44:46" x14ac:dyDescent="0.3">
      <c r="AR25799" s="6"/>
      <c r="AS25799" s="6"/>
      <c r="AT25799" s="9"/>
    </row>
    <row r="25800" spans="44:46" x14ac:dyDescent="0.3">
      <c r="AR25800" s="6"/>
      <c r="AS25800" s="6"/>
      <c r="AT25800" s="9"/>
    </row>
    <row r="25801" spans="44:46" x14ac:dyDescent="0.3">
      <c r="AR25801" s="6"/>
      <c r="AS25801" s="6"/>
      <c r="AT25801" s="9"/>
    </row>
    <row r="25802" spans="44:46" x14ac:dyDescent="0.3">
      <c r="AR25802" s="6"/>
      <c r="AS25802" s="6"/>
      <c r="AT25802" s="9"/>
    </row>
    <row r="25803" spans="44:46" x14ac:dyDescent="0.3">
      <c r="AR25803" s="6"/>
      <c r="AS25803" s="6"/>
      <c r="AT25803" s="9"/>
    </row>
    <row r="25804" spans="44:46" x14ac:dyDescent="0.3">
      <c r="AR25804" s="6"/>
      <c r="AS25804" s="6"/>
      <c r="AT25804" s="9"/>
    </row>
    <row r="25805" spans="44:46" x14ac:dyDescent="0.3">
      <c r="AR25805" s="6"/>
      <c r="AS25805" s="6"/>
      <c r="AT25805" s="9"/>
    </row>
    <row r="25806" spans="44:46" x14ac:dyDescent="0.3">
      <c r="AR25806" s="6"/>
      <c r="AS25806" s="6"/>
      <c r="AT25806" s="9"/>
    </row>
    <row r="25807" spans="44:46" x14ac:dyDescent="0.3">
      <c r="AR25807" s="6"/>
      <c r="AS25807" s="6"/>
      <c r="AT25807" s="9"/>
    </row>
    <row r="25808" spans="44:46" x14ac:dyDescent="0.3">
      <c r="AR25808" s="6"/>
      <c r="AS25808" s="6"/>
      <c r="AT25808" s="9"/>
    </row>
    <row r="25809" spans="44:46" x14ac:dyDescent="0.3">
      <c r="AR25809" s="6"/>
      <c r="AS25809" s="6"/>
      <c r="AT25809" s="9"/>
    </row>
    <row r="25810" spans="44:46" x14ac:dyDescent="0.3">
      <c r="AR25810" s="6"/>
      <c r="AS25810" s="6"/>
      <c r="AT25810" s="9"/>
    </row>
    <row r="25811" spans="44:46" x14ac:dyDescent="0.3">
      <c r="AR25811" s="6"/>
      <c r="AS25811" s="6"/>
      <c r="AT25811" s="9"/>
    </row>
    <row r="25812" spans="44:46" x14ac:dyDescent="0.3">
      <c r="AR25812" s="6"/>
      <c r="AS25812" s="6"/>
      <c r="AT25812" s="9"/>
    </row>
    <row r="25813" spans="44:46" x14ac:dyDescent="0.3">
      <c r="AR25813" s="6"/>
      <c r="AS25813" s="6"/>
      <c r="AT25813" s="9"/>
    </row>
    <row r="25814" spans="44:46" x14ac:dyDescent="0.3">
      <c r="AR25814" s="6"/>
      <c r="AS25814" s="6"/>
      <c r="AT25814" s="9"/>
    </row>
    <row r="25815" spans="44:46" x14ac:dyDescent="0.3">
      <c r="AR25815" s="6"/>
      <c r="AS25815" s="6"/>
      <c r="AT25815" s="9"/>
    </row>
    <row r="25816" spans="44:46" x14ac:dyDescent="0.3">
      <c r="AR25816" s="6"/>
      <c r="AS25816" s="6"/>
      <c r="AT25816" s="9"/>
    </row>
    <row r="25817" spans="44:46" x14ac:dyDescent="0.3">
      <c r="AR25817" s="6"/>
      <c r="AS25817" s="6"/>
      <c r="AT25817" s="9"/>
    </row>
    <row r="25818" spans="44:46" x14ac:dyDescent="0.3">
      <c r="AR25818" s="6"/>
      <c r="AS25818" s="6"/>
      <c r="AT25818" s="9"/>
    </row>
    <row r="25819" spans="44:46" x14ac:dyDescent="0.3">
      <c r="AR25819" s="6"/>
      <c r="AS25819" s="6"/>
      <c r="AT25819" s="9"/>
    </row>
    <row r="25820" spans="44:46" x14ac:dyDescent="0.3">
      <c r="AR25820" s="6"/>
      <c r="AS25820" s="6"/>
      <c r="AT25820" s="9"/>
    </row>
    <row r="25821" spans="44:46" x14ac:dyDescent="0.3">
      <c r="AR25821" s="6"/>
      <c r="AS25821" s="6"/>
      <c r="AT25821" s="9"/>
    </row>
    <row r="25822" spans="44:46" x14ac:dyDescent="0.3">
      <c r="AR25822" s="6"/>
      <c r="AS25822" s="6"/>
      <c r="AT25822" s="9"/>
    </row>
    <row r="25823" spans="44:46" x14ac:dyDescent="0.3">
      <c r="AR25823" s="6"/>
      <c r="AS25823" s="6"/>
      <c r="AT25823" s="9"/>
    </row>
    <row r="25824" spans="44:46" x14ac:dyDescent="0.3">
      <c r="AR25824" s="6"/>
      <c r="AS25824" s="6"/>
      <c r="AT25824" s="9"/>
    </row>
    <row r="25825" spans="44:46" x14ac:dyDescent="0.3">
      <c r="AR25825" s="6"/>
      <c r="AS25825" s="6"/>
      <c r="AT25825" s="9"/>
    </row>
    <row r="25826" spans="44:46" x14ac:dyDescent="0.3">
      <c r="AR25826" s="6"/>
      <c r="AS25826" s="6"/>
      <c r="AT25826" s="9"/>
    </row>
    <row r="25827" spans="44:46" x14ac:dyDescent="0.3">
      <c r="AR25827" s="6"/>
      <c r="AS25827" s="6"/>
      <c r="AT25827" s="9"/>
    </row>
    <row r="25828" spans="44:46" x14ac:dyDescent="0.3">
      <c r="AR25828" s="6"/>
      <c r="AS25828" s="6"/>
      <c r="AT25828" s="9"/>
    </row>
    <row r="25829" spans="44:46" x14ac:dyDescent="0.3">
      <c r="AR25829" s="6"/>
      <c r="AS25829" s="6"/>
      <c r="AT25829" s="9"/>
    </row>
    <row r="25830" spans="44:46" x14ac:dyDescent="0.3">
      <c r="AR25830" s="6"/>
      <c r="AS25830" s="6"/>
      <c r="AT25830" s="9"/>
    </row>
    <row r="25831" spans="44:46" x14ac:dyDescent="0.3">
      <c r="AR25831" s="6"/>
      <c r="AS25831" s="6"/>
      <c r="AT25831" s="9"/>
    </row>
    <row r="25832" spans="44:46" x14ac:dyDescent="0.3">
      <c r="AR25832" s="6"/>
      <c r="AS25832" s="6"/>
      <c r="AT25832" s="9"/>
    </row>
    <row r="25833" spans="44:46" x14ac:dyDescent="0.3">
      <c r="AR25833" s="6"/>
      <c r="AS25833" s="6"/>
      <c r="AT25833" s="9"/>
    </row>
    <row r="25834" spans="44:46" x14ac:dyDescent="0.3">
      <c r="AR25834" s="6"/>
      <c r="AS25834" s="6"/>
      <c r="AT25834" s="9"/>
    </row>
    <row r="25835" spans="44:46" x14ac:dyDescent="0.3">
      <c r="AR25835" s="6"/>
      <c r="AS25835" s="6"/>
      <c r="AT25835" s="9"/>
    </row>
    <row r="25836" spans="44:46" x14ac:dyDescent="0.3">
      <c r="AR25836" s="6"/>
      <c r="AS25836" s="6"/>
      <c r="AT25836" s="9"/>
    </row>
    <row r="25837" spans="44:46" x14ac:dyDescent="0.3">
      <c r="AR25837" s="6"/>
      <c r="AS25837" s="6"/>
      <c r="AT25837" s="9"/>
    </row>
    <row r="25838" spans="44:46" x14ac:dyDescent="0.3">
      <c r="AR25838" s="6"/>
      <c r="AS25838" s="6"/>
      <c r="AT25838" s="9"/>
    </row>
    <row r="25839" spans="44:46" x14ac:dyDescent="0.3">
      <c r="AR25839" s="6"/>
      <c r="AS25839" s="6"/>
      <c r="AT25839" s="9"/>
    </row>
    <row r="25840" spans="44:46" x14ac:dyDescent="0.3">
      <c r="AR25840" s="6"/>
      <c r="AS25840" s="6"/>
      <c r="AT25840" s="9"/>
    </row>
    <row r="25841" spans="44:46" x14ac:dyDescent="0.3">
      <c r="AR25841" s="6"/>
      <c r="AS25841" s="6"/>
      <c r="AT25841" s="9"/>
    </row>
    <row r="25842" spans="44:46" x14ac:dyDescent="0.3">
      <c r="AR25842" s="6"/>
      <c r="AS25842" s="6"/>
      <c r="AT25842" s="9"/>
    </row>
    <row r="25843" spans="44:46" x14ac:dyDescent="0.3">
      <c r="AR25843" s="6"/>
      <c r="AS25843" s="6"/>
      <c r="AT25843" s="9"/>
    </row>
    <row r="25844" spans="44:46" x14ac:dyDescent="0.3">
      <c r="AR25844" s="6"/>
      <c r="AS25844" s="6"/>
      <c r="AT25844" s="9"/>
    </row>
    <row r="25845" spans="44:46" x14ac:dyDescent="0.3">
      <c r="AR25845" s="6"/>
      <c r="AS25845" s="6"/>
      <c r="AT25845" s="9"/>
    </row>
    <row r="25846" spans="44:46" x14ac:dyDescent="0.3">
      <c r="AR25846" s="6"/>
      <c r="AS25846" s="6"/>
      <c r="AT25846" s="9"/>
    </row>
    <row r="25847" spans="44:46" x14ac:dyDescent="0.3">
      <c r="AR25847" s="6"/>
      <c r="AS25847" s="6"/>
      <c r="AT25847" s="9"/>
    </row>
    <row r="25848" spans="44:46" x14ac:dyDescent="0.3">
      <c r="AR25848" s="6"/>
      <c r="AS25848" s="6"/>
      <c r="AT25848" s="9"/>
    </row>
    <row r="25849" spans="44:46" x14ac:dyDescent="0.3">
      <c r="AR25849" s="6"/>
      <c r="AS25849" s="6"/>
      <c r="AT25849" s="9"/>
    </row>
    <row r="25850" spans="44:46" x14ac:dyDescent="0.3">
      <c r="AR25850" s="6"/>
      <c r="AS25850" s="6"/>
      <c r="AT25850" s="9"/>
    </row>
    <row r="25851" spans="44:46" x14ac:dyDescent="0.3">
      <c r="AR25851" s="6"/>
      <c r="AS25851" s="6"/>
      <c r="AT25851" s="9"/>
    </row>
    <row r="25852" spans="44:46" x14ac:dyDescent="0.3">
      <c r="AR25852" s="6"/>
      <c r="AS25852" s="6"/>
      <c r="AT25852" s="9"/>
    </row>
    <row r="25853" spans="44:46" x14ac:dyDescent="0.3">
      <c r="AR25853" s="6"/>
      <c r="AS25853" s="6"/>
      <c r="AT25853" s="9"/>
    </row>
    <row r="25854" spans="44:46" x14ac:dyDescent="0.3">
      <c r="AR25854" s="6"/>
      <c r="AS25854" s="6"/>
      <c r="AT25854" s="9"/>
    </row>
    <row r="25855" spans="44:46" x14ac:dyDescent="0.3">
      <c r="AR25855" s="6"/>
      <c r="AS25855" s="6"/>
      <c r="AT25855" s="9"/>
    </row>
    <row r="25856" spans="44:46" x14ac:dyDescent="0.3">
      <c r="AR25856" s="6"/>
      <c r="AS25856" s="6"/>
      <c r="AT25856" s="9"/>
    </row>
    <row r="25857" spans="44:46" x14ac:dyDescent="0.3">
      <c r="AR25857" s="6"/>
      <c r="AS25857" s="6"/>
      <c r="AT25857" s="9"/>
    </row>
    <row r="25858" spans="44:46" x14ac:dyDescent="0.3">
      <c r="AR25858" s="6"/>
      <c r="AS25858" s="6"/>
      <c r="AT25858" s="9"/>
    </row>
    <row r="25859" spans="44:46" x14ac:dyDescent="0.3">
      <c r="AR25859" s="6"/>
      <c r="AS25859" s="6"/>
      <c r="AT25859" s="9"/>
    </row>
    <row r="25860" spans="44:46" x14ac:dyDescent="0.3">
      <c r="AR25860" s="6"/>
      <c r="AS25860" s="6"/>
      <c r="AT25860" s="9"/>
    </row>
    <row r="25861" spans="44:46" x14ac:dyDescent="0.3">
      <c r="AR25861" s="6"/>
      <c r="AS25861" s="6"/>
      <c r="AT25861" s="9"/>
    </row>
    <row r="25862" spans="44:46" x14ac:dyDescent="0.3">
      <c r="AR25862" s="6"/>
      <c r="AS25862" s="6"/>
      <c r="AT25862" s="9"/>
    </row>
    <row r="25863" spans="44:46" x14ac:dyDescent="0.3">
      <c r="AR25863" s="6"/>
      <c r="AS25863" s="6"/>
      <c r="AT25863" s="9"/>
    </row>
    <row r="25864" spans="44:46" x14ac:dyDescent="0.3">
      <c r="AR25864" s="6"/>
      <c r="AS25864" s="6"/>
      <c r="AT25864" s="9"/>
    </row>
    <row r="25865" spans="44:46" x14ac:dyDescent="0.3">
      <c r="AR25865" s="6"/>
      <c r="AS25865" s="6"/>
      <c r="AT25865" s="9"/>
    </row>
    <row r="25866" spans="44:46" x14ac:dyDescent="0.3">
      <c r="AR25866" s="6"/>
      <c r="AS25866" s="6"/>
      <c r="AT25866" s="9"/>
    </row>
    <row r="25867" spans="44:46" x14ac:dyDescent="0.3">
      <c r="AR25867" s="6"/>
      <c r="AS25867" s="6"/>
      <c r="AT25867" s="9"/>
    </row>
    <row r="25868" spans="44:46" x14ac:dyDescent="0.3">
      <c r="AR25868" s="6"/>
      <c r="AS25868" s="6"/>
      <c r="AT25868" s="9"/>
    </row>
    <row r="25869" spans="44:46" x14ac:dyDescent="0.3">
      <c r="AR25869" s="6"/>
      <c r="AS25869" s="6"/>
      <c r="AT25869" s="9"/>
    </row>
    <row r="25870" spans="44:46" x14ac:dyDescent="0.3">
      <c r="AR25870" s="6"/>
      <c r="AS25870" s="6"/>
      <c r="AT25870" s="9"/>
    </row>
    <row r="25871" spans="44:46" x14ac:dyDescent="0.3">
      <c r="AR25871" s="6"/>
      <c r="AS25871" s="6"/>
      <c r="AT25871" s="9"/>
    </row>
    <row r="25872" spans="44:46" x14ac:dyDescent="0.3">
      <c r="AR25872" s="6"/>
      <c r="AS25872" s="6"/>
      <c r="AT25872" s="9"/>
    </row>
    <row r="25873" spans="44:46" x14ac:dyDescent="0.3">
      <c r="AR25873" s="6"/>
      <c r="AS25873" s="6"/>
      <c r="AT25873" s="9"/>
    </row>
    <row r="25874" spans="44:46" x14ac:dyDescent="0.3">
      <c r="AR25874" s="6"/>
      <c r="AS25874" s="6"/>
      <c r="AT25874" s="9"/>
    </row>
    <row r="25875" spans="44:46" x14ac:dyDescent="0.3">
      <c r="AR25875" s="6"/>
      <c r="AS25875" s="6"/>
      <c r="AT25875" s="9"/>
    </row>
    <row r="25876" spans="44:46" x14ac:dyDescent="0.3">
      <c r="AR25876" s="6"/>
      <c r="AS25876" s="6"/>
      <c r="AT25876" s="9"/>
    </row>
    <row r="25877" spans="44:46" x14ac:dyDescent="0.3">
      <c r="AR25877" s="6"/>
      <c r="AS25877" s="6"/>
      <c r="AT25877" s="9"/>
    </row>
    <row r="25878" spans="44:46" x14ac:dyDescent="0.3">
      <c r="AR25878" s="6"/>
      <c r="AS25878" s="6"/>
      <c r="AT25878" s="9"/>
    </row>
    <row r="25879" spans="44:46" x14ac:dyDescent="0.3">
      <c r="AR25879" s="6"/>
      <c r="AS25879" s="6"/>
      <c r="AT25879" s="9"/>
    </row>
    <row r="25880" spans="44:46" x14ac:dyDescent="0.3">
      <c r="AR25880" s="6"/>
      <c r="AS25880" s="6"/>
      <c r="AT25880" s="9"/>
    </row>
    <row r="25881" spans="44:46" x14ac:dyDescent="0.3">
      <c r="AR25881" s="6"/>
      <c r="AS25881" s="6"/>
      <c r="AT25881" s="9"/>
    </row>
    <row r="25882" spans="44:46" x14ac:dyDescent="0.3">
      <c r="AR25882" s="6"/>
      <c r="AS25882" s="6"/>
      <c r="AT25882" s="9"/>
    </row>
    <row r="25883" spans="44:46" x14ac:dyDescent="0.3">
      <c r="AR25883" s="6"/>
      <c r="AS25883" s="6"/>
      <c r="AT25883" s="9"/>
    </row>
    <row r="25884" spans="44:46" x14ac:dyDescent="0.3">
      <c r="AR25884" s="6"/>
      <c r="AS25884" s="6"/>
      <c r="AT25884" s="9"/>
    </row>
    <row r="25885" spans="44:46" x14ac:dyDescent="0.3">
      <c r="AR25885" s="6"/>
      <c r="AS25885" s="6"/>
      <c r="AT25885" s="9"/>
    </row>
    <row r="25886" spans="44:46" x14ac:dyDescent="0.3">
      <c r="AR25886" s="6"/>
      <c r="AS25886" s="6"/>
      <c r="AT25886" s="9"/>
    </row>
    <row r="25887" spans="44:46" x14ac:dyDescent="0.3">
      <c r="AR25887" s="6"/>
      <c r="AS25887" s="6"/>
      <c r="AT25887" s="9"/>
    </row>
    <row r="25888" spans="44:46" x14ac:dyDescent="0.3">
      <c r="AR25888" s="6"/>
      <c r="AS25888" s="6"/>
      <c r="AT25888" s="9"/>
    </row>
    <row r="25889" spans="44:46" x14ac:dyDescent="0.3">
      <c r="AR25889" s="6"/>
      <c r="AS25889" s="6"/>
      <c r="AT25889" s="9"/>
    </row>
    <row r="25890" spans="44:46" x14ac:dyDescent="0.3">
      <c r="AR25890" s="6"/>
      <c r="AS25890" s="6"/>
      <c r="AT25890" s="9"/>
    </row>
    <row r="25891" spans="44:46" x14ac:dyDescent="0.3">
      <c r="AR25891" s="6"/>
      <c r="AS25891" s="6"/>
      <c r="AT25891" s="9"/>
    </row>
    <row r="25892" spans="44:46" x14ac:dyDescent="0.3">
      <c r="AR25892" s="6"/>
      <c r="AS25892" s="6"/>
      <c r="AT25892" s="9"/>
    </row>
    <row r="25893" spans="44:46" x14ac:dyDescent="0.3">
      <c r="AR25893" s="6"/>
      <c r="AS25893" s="6"/>
      <c r="AT25893" s="9"/>
    </row>
    <row r="25894" spans="44:46" x14ac:dyDescent="0.3">
      <c r="AR25894" s="6"/>
      <c r="AS25894" s="6"/>
      <c r="AT25894" s="9"/>
    </row>
    <row r="25895" spans="44:46" x14ac:dyDescent="0.3">
      <c r="AR25895" s="6"/>
      <c r="AS25895" s="6"/>
      <c r="AT25895" s="9"/>
    </row>
    <row r="25896" spans="44:46" x14ac:dyDescent="0.3">
      <c r="AR25896" s="6"/>
      <c r="AS25896" s="6"/>
      <c r="AT25896" s="9"/>
    </row>
    <row r="25897" spans="44:46" x14ac:dyDescent="0.3">
      <c r="AR25897" s="6"/>
      <c r="AS25897" s="6"/>
      <c r="AT25897" s="9"/>
    </row>
    <row r="25898" spans="44:46" x14ac:dyDescent="0.3">
      <c r="AR25898" s="6"/>
      <c r="AS25898" s="6"/>
      <c r="AT25898" s="9"/>
    </row>
    <row r="25899" spans="44:46" x14ac:dyDescent="0.3">
      <c r="AR25899" s="6"/>
      <c r="AS25899" s="6"/>
      <c r="AT25899" s="9"/>
    </row>
    <row r="25900" spans="44:46" x14ac:dyDescent="0.3">
      <c r="AR25900" s="6"/>
      <c r="AS25900" s="6"/>
      <c r="AT25900" s="9"/>
    </row>
    <row r="25901" spans="44:46" x14ac:dyDescent="0.3">
      <c r="AR25901" s="6"/>
      <c r="AS25901" s="6"/>
      <c r="AT25901" s="9"/>
    </row>
    <row r="25902" spans="44:46" x14ac:dyDescent="0.3">
      <c r="AR25902" s="6"/>
      <c r="AS25902" s="6"/>
      <c r="AT25902" s="9"/>
    </row>
    <row r="25903" spans="44:46" x14ac:dyDescent="0.3">
      <c r="AR25903" s="6"/>
      <c r="AS25903" s="6"/>
      <c r="AT25903" s="9"/>
    </row>
    <row r="25904" spans="44:46" x14ac:dyDescent="0.3">
      <c r="AR25904" s="6"/>
      <c r="AS25904" s="6"/>
      <c r="AT25904" s="9"/>
    </row>
    <row r="25905" spans="44:46" x14ac:dyDescent="0.3">
      <c r="AR25905" s="6"/>
      <c r="AS25905" s="6"/>
      <c r="AT25905" s="9"/>
    </row>
    <row r="25906" spans="44:46" x14ac:dyDescent="0.3">
      <c r="AR25906" s="6"/>
      <c r="AS25906" s="6"/>
      <c r="AT25906" s="9"/>
    </row>
    <row r="25907" spans="44:46" x14ac:dyDescent="0.3">
      <c r="AR25907" s="6"/>
      <c r="AS25907" s="6"/>
      <c r="AT25907" s="9"/>
    </row>
    <row r="25908" spans="44:46" x14ac:dyDescent="0.3">
      <c r="AR25908" s="6"/>
      <c r="AS25908" s="6"/>
      <c r="AT25908" s="9"/>
    </row>
    <row r="25909" spans="44:46" x14ac:dyDescent="0.3">
      <c r="AR25909" s="6"/>
      <c r="AS25909" s="6"/>
      <c r="AT25909" s="9"/>
    </row>
    <row r="25910" spans="44:46" x14ac:dyDescent="0.3">
      <c r="AR25910" s="6"/>
      <c r="AS25910" s="6"/>
      <c r="AT25910" s="9"/>
    </row>
    <row r="25911" spans="44:46" x14ac:dyDescent="0.3">
      <c r="AR25911" s="6"/>
      <c r="AS25911" s="6"/>
      <c r="AT25911" s="9"/>
    </row>
    <row r="25912" spans="44:46" x14ac:dyDescent="0.3">
      <c r="AR25912" s="6"/>
      <c r="AS25912" s="6"/>
      <c r="AT25912" s="9"/>
    </row>
    <row r="25913" spans="44:46" x14ac:dyDescent="0.3">
      <c r="AR25913" s="6"/>
      <c r="AS25913" s="6"/>
      <c r="AT25913" s="9"/>
    </row>
    <row r="25914" spans="44:46" x14ac:dyDescent="0.3">
      <c r="AR25914" s="6"/>
      <c r="AS25914" s="6"/>
      <c r="AT25914" s="9"/>
    </row>
    <row r="25915" spans="44:46" x14ac:dyDescent="0.3">
      <c r="AR25915" s="6"/>
      <c r="AS25915" s="6"/>
      <c r="AT25915" s="9"/>
    </row>
    <row r="25916" spans="44:46" x14ac:dyDescent="0.3">
      <c r="AR25916" s="6"/>
      <c r="AS25916" s="6"/>
      <c r="AT25916" s="9"/>
    </row>
    <row r="25917" spans="44:46" x14ac:dyDescent="0.3">
      <c r="AR25917" s="6"/>
      <c r="AS25917" s="6"/>
      <c r="AT25917" s="9"/>
    </row>
    <row r="25918" spans="44:46" x14ac:dyDescent="0.3">
      <c r="AR25918" s="6"/>
      <c r="AS25918" s="6"/>
      <c r="AT25918" s="9"/>
    </row>
    <row r="25919" spans="44:46" x14ac:dyDescent="0.3">
      <c r="AR25919" s="6"/>
      <c r="AS25919" s="6"/>
      <c r="AT25919" s="9"/>
    </row>
    <row r="25920" spans="44:46" x14ac:dyDescent="0.3">
      <c r="AR25920" s="6"/>
      <c r="AS25920" s="6"/>
      <c r="AT25920" s="9"/>
    </row>
    <row r="25921" spans="44:46" x14ac:dyDescent="0.3">
      <c r="AR25921" s="6"/>
      <c r="AS25921" s="6"/>
      <c r="AT25921" s="9"/>
    </row>
    <row r="25922" spans="44:46" x14ac:dyDescent="0.3">
      <c r="AR25922" s="6"/>
      <c r="AS25922" s="6"/>
      <c r="AT25922" s="9"/>
    </row>
    <row r="25923" spans="44:46" x14ac:dyDescent="0.3">
      <c r="AR25923" s="6"/>
      <c r="AS25923" s="6"/>
      <c r="AT25923" s="9"/>
    </row>
    <row r="25924" spans="44:46" x14ac:dyDescent="0.3">
      <c r="AR25924" s="6"/>
      <c r="AS25924" s="6"/>
      <c r="AT25924" s="9"/>
    </row>
    <row r="25925" spans="44:46" x14ac:dyDescent="0.3">
      <c r="AR25925" s="6"/>
      <c r="AS25925" s="6"/>
      <c r="AT25925" s="9"/>
    </row>
    <row r="25926" spans="44:46" x14ac:dyDescent="0.3">
      <c r="AR25926" s="6"/>
      <c r="AS25926" s="6"/>
      <c r="AT25926" s="9"/>
    </row>
    <row r="25927" spans="44:46" x14ac:dyDescent="0.3">
      <c r="AR25927" s="6"/>
      <c r="AS25927" s="6"/>
      <c r="AT25927" s="9"/>
    </row>
    <row r="25928" spans="44:46" x14ac:dyDescent="0.3">
      <c r="AR25928" s="6"/>
      <c r="AS25928" s="6"/>
      <c r="AT25928" s="9"/>
    </row>
    <row r="25929" spans="44:46" x14ac:dyDescent="0.3">
      <c r="AR25929" s="6"/>
      <c r="AS25929" s="6"/>
      <c r="AT25929" s="9"/>
    </row>
    <row r="25930" spans="44:46" x14ac:dyDescent="0.3">
      <c r="AR25930" s="6"/>
      <c r="AS25930" s="6"/>
      <c r="AT25930" s="9"/>
    </row>
    <row r="25931" spans="44:46" x14ac:dyDescent="0.3">
      <c r="AR25931" s="6"/>
      <c r="AS25931" s="6"/>
      <c r="AT25931" s="9"/>
    </row>
    <row r="25932" spans="44:46" x14ac:dyDescent="0.3">
      <c r="AR25932" s="6"/>
      <c r="AS25932" s="6"/>
      <c r="AT25932" s="9"/>
    </row>
    <row r="25933" spans="44:46" x14ac:dyDescent="0.3">
      <c r="AR25933" s="6"/>
      <c r="AS25933" s="6"/>
      <c r="AT25933" s="9"/>
    </row>
    <row r="25934" spans="44:46" x14ac:dyDescent="0.3">
      <c r="AR25934" s="6"/>
      <c r="AS25934" s="6"/>
      <c r="AT25934" s="9"/>
    </row>
    <row r="25935" spans="44:46" x14ac:dyDescent="0.3">
      <c r="AR25935" s="6"/>
      <c r="AS25935" s="6"/>
      <c r="AT25935" s="9"/>
    </row>
    <row r="25936" spans="44:46" x14ac:dyDescent="0.3">
      <c r="AR25936" s="6"/>
      <c r="AS25936" s="6"/>
      <c r="AT25936" s="9"/>
    </row>
    <row r="25937" spans="44:46" x14ac:dyDescent="0.3">
      <c r="AR25937" s="6"/>
      <c r="AS25937" s="6"/>
      <c r="AT25937" s="9"/>
    </row>
    <row r="25938" spans="44:46" x14ac:dyDescent="0.3">
      <c r="AR25938" s="6"/>
      <c r="AS25938" s="6"/>
      <c r="AT25938" s="9"/>
    </row>
    <row r="25939" spans="44:46" x14ac:dyDescent="0.3">
      <c r="AR25939" s="6"/>
      <c r="AS25939" s="6"/>
      <c r="AT25939" s="9"/>
    </row>
    <row r="25940" spans="44:46" x14ac:dyDescent="0.3">
      <c r="AR25940" s="6"/>
      <c r="AS25940" s="6"/>
      <c r="AT25940" s="9"/>
    </row>
    <row r="25941" spans="44:46" x14ac:dyDescent="0.3">
      <c r="AR25941" s="6"/>
      <c r="AS25941" s="6"/>
      <c r="AT25941" s="9"/>
    </row>
    <row r="25942" spans="44:46" x14ac:dyDescent="0.3">
      <c r="AR25942" s="6"/>
      <c r="AS25942" s="6"/>
      <c r="AT25942" s="9"/>
    </row>
    <row r="25943" spans="44:46" x14ac:dyDescent="0.3">
      <c r="AR25943" s="6"/>
      <c r="AS25943" s="6"/>
      <c r="AT25943" s="9"/>
    </row>
    <row r="25944" spans="44:46" x14ac:dyDescent="0.3">
      <c r="AR25944" s="6"/>
      <c r="AS25944" s="6"/>
      <c r="AT25944" s="9"/>
    </row>
    <row r="25945" spans="44:46" x14ac:dyDescent="0.3">
      <c r="AR25945" s="6"/>
      <c r="AS25945" s="6"/>
      <c r="AT25945" s="9"/>
    </row>
    <row r="25946" spans="44:46" x14ac:dyDescent="0.3">
      <c r="AR25946" s="6"/>
      <c r="AS25946" s="6"/>
      <c r="AT25946" s="9"/>
    </row>
    <row r="25947" spans="44:46" x14ac:dyDescent="0.3">
      <c r="AR25947" s="6"/>
      <c r="AS25947" s="6"/>
      <c r="AT25947" s="9"/>
    </row>
    <row r="25948" spans="44:46" x14ac:dyDescent="0.3">
      <c r="AR25948" s="6"/>
      <c r="AS25948" s="6"/>
      <c r="AT25948" s="9"/>
    </row>
    <row r="25949" spans="44:46" x14ac:dyDescent="0.3">
      <c r="AR25949" s="6"/>
      <c r="AS25949" s="6"/>
      <c r="AT25949" s="9"/>
    </row>
    <row r="25950" spans="44:46" x14ac:dyDescent="0.3">
      <c r="AR25950" s="6"/>
      <c r="AS25950" s="6"/>
      <c r="AT25950" s="9"/>
    </row>
    <row r="25951" spans="44:46" x14ac:dyDescent="0.3">
      <c r="AR25951" s="6"/>
      <c r="AS25951" s="6"/>
      <c r="AT25951" s="9"/>
    </row>
    <row r="25952" spans="44:46" x14ac:dyDescent="0.3">
      <c r="AR25952" s="6"/>
      <c r="AS25952" s="6"/>
      <c r="AT25952" s="9"/>
    </row>
    <row r="25953" spans="44:46" x14ac:dyDescent="0.3">
      <c r="AR25953" s="6"/>
      <c r="AS25953" s="6"/>
      <c r="AT25953" s="9"/>
    </row>
    <row r="25954" spans="44:46" x14ac:dyDescent="0.3">
      <c r="AR25954" s="6"/>
      <c r="AS25954" s="6"/>
      <c r="AT25954" s="9"/>
    </row>
    <row r="25955" spans="44:46" x14ac:dyDescent="0.3">
      <c r="AR25955" s="6"/>
      <c r="AS25955" s="6"/>
      <c r="AT25955" s="9"/>
    </row>
    <row r="25956" spans="44:46" x14ac:dyDescent="0.3">
      <c r="AR25956" s="6"/>
      <c r="AS25956" s="6"/>
      <c r="AT25956" s="9"/>
    </row>
    <row r="25957" spans="44:46" x14ac:dyDescent="0.3">
      <c r="AR25957" s="6"/>
      <c r="AS25957" s="6"/>
      <c r="AT25957" s="9"/>
    </row>
    <row r="25958" spans="44:46" x14ac:dyDescent="0.3">
      <c r="AR25958" s="6"/>
      <c r="AS25958" s="6"/>
      <c r="AT25958" s="9"/>
    </row>
    <row r="25959" spans="44:46" x14ac:dyDescent="0.3">
      <c r="AR25959" s="6"/>
      <c r="AS25959" s="6"/>
      <c r="AT25959" s="9"/>
    </row>
    <row r="25960" spans="44:46" x14ac:dyDescent="0.3">
      <c r="AR25960" s="6"/>
      <c r="AS25960" s="6"/>
      <c r="AT25960" s="9"/>
    </row>
    <row r="25961" spans="44:46" x14ac:dyDescent="0.3">
      <c r="AR25961" s="6"/>
      <c r="AS25961" s="6"/>
      <c r="AT25961" s="9"/>
    </row>
    <row r="25962" spans="44:46" x14ac:dyDescent="0.3">
      <c r="AR25962" s="6"/>
      <c r="AS25962" s="6"/>
      <c r="AT25962" s="9"/>
    </row>
    <row r="25963" spans="44:46" x14ac:dyDescent="0.3">
      <c r="AR25963" s="6"/>
      <c r="AS25963" s="6"/>
      <c r="AT25963" s="9"/>
    </row>
    <row r="25964" spans="44:46" x14ac:dyDescent="0.3">
      <c r="AR25964" s="6"/>
      <c r="AS25964" s="6"/>
      <c r="AT25964" s="9"/>
    </row>
    <row r="25965" spans="44:46" x14ac:dyDescent="0.3">
      <c r="AR25965" s="6"/>
      <c r="AS25965" s="6"/>
      <c r="AT25965" s="9"/>
    </row>
    <row r="25966" spans="44:46" x14ac:dyDescent="0.3">
      <c r="AR25966" s="6"/>
      <c r="AS25966" s="6"/>
      <c r="AT25966" s="9"/>
    </row>
    <row r="25967" spans="44:46" x14ac:dyDescent="0.3">
      <c r="AR25967" s="6"/>
      <c r="AS25967" s="6"/>
      <c r="AT25967" s="9"/>
    </row>
    <row r="25968" spans="44:46" x14ac:dyDescent="0.3">
      <c r="AR25968" s="6"/>
      <c r="AS25968" s="6"/>
      <c r="AT25968" s="9"/>
    </row>
    <row r="25969" spans="44:46" x14ac:dyDescent="0.3">
      <c r="AR25969" s="6"/>
      <c r="AS25969" s="6"/>
      <c r="AT25969" s="9"/>
    </row>
    <row r="25970" spans="44:46" x14ac:dyDescent="0.3">
      <c r="AR25970" s="6"/>
      <c r="AS25970" s="6"/>
      <c r="AT25970" s="9"/>
    </row>
    <row r="25971" spans="44:46" x14ac:dyDescent="0.3">
      <c r="AR25971" s="6"/>
      <c r="AS25971" s="6"/>
      <c r="AT25971" s="9"/>
    </row>
    <row r="25972" spans="44:46" x14ac:dyDescent="0.3">
      <c r="AR25972" s="6"/>
      <c r="AS25972" s="6"/>
      <c r="AT25972" s="9"/>
    </row>
    <row r="25973" spans="44:46" x14ac:dyDescent="0.3">
      <c r="AR25973" s="6"/>
      <c r="AS25973" s="6"/>
      <c r="AT25973" s="9"/>
    </row>
    <row r="25974" spans="44:46" x14ac:dyDescent="0.3">
      <c r="AR25974" s="6"/>
      <c r="AS25974" s="6"/>
      <c r="AT25974" s="9"/>
    </row>
    <row r="25975" spans="44:46" x14ac:dyDescent="0.3">
      <c r="AR25975" s="6"/>
      <c r="AS25975" s="6"/>
      <c r="AT25975" s="9"/>
    </row>
    <row r="25976" spans="44:46" x14ac:dyDescent="0.3">
      <c r="AR25976" s="6"/>
      <c r="AS25976" s="6"/>
      <c r="AT25976" s="9"/>
    </row>
    <row r="25977" spans="44:46" x14ac:dyDescent="0.3">
      <c r="AR25977" s="6"/>
      <c r="AS25977" s="6"/>
      <c r="AT25977" s="9"/>
    </row>
    <row r="25978" spans="44:46" x14ac:dyDescent="0.3">
      <c r="AR25978" s="6"/>
      <c r="AS25978" s="6"/>
      <c r="AT25978" s="9"/>
    </row>
    <row r="25979" spans="44:46" x14ac:dyDescent="0.3">
      <c r="AR25979" s="6"/>
      <c r="AS25979" s="6"/>
      <c r="AT25979" s="9"/>
    </row>
    <row r="25980" spans="44:46" x14ac:dyDescent="0.3">
      <c r="AR25980" s="6"/>
      <c r="AS25980" s="6"/>
      <c r="AT25980" s="9"/>
    </row>
    <row r="25981" spans="44:46" x14ac:dyDescent="0.3">
      <c r="AR25981" s="6"/>
      <c r="AS25981" s="6"/>
      <c r="AT25981" s="9"/>
    </row>
    <row r="25982" spans="44:46" x14ac:dyDescent="0.3">
      <c r="AR25982" s="6"/>
      <c r="AS25982" s="6"/>
      <c r="AT25982" s="9"/>
    </row>
    <row r="25983" spans="44:46" x14ac:dyDescent="0.3">
      <c r="AR25983" s="6"/>
      <c r="AS25983" s="6"/>
      <c r="AT25983" s="9"/>
    </row>
    <row r="25984" spans="44:46" x14ac:dyDescent="0.3">
      <c r="AR25984" s="6"/>
      <c r="AS25984" s="6"/>
      <c r="AT25984" s="9"/>
    </row>
    <row r="25985" spans="44:46" x14ac:dyDescent="0.3">
      <c r="AR25985" s="6"/>
      <c r="AS25985" s="6"/>
      <c r="AT25985" s="9"/>
    </row>
    <row r="25986" spans="44:46" x14ac:dyDescent="0.3">
      <c r="AR25986" s="6"/>
      <c r="AS25986" s="6"/>
      <c r="AT25986" s="9"/>
    </row>
    <row r="25987" spans="44:46" x14ac:dyDescent="0.3">
      <c r="AR25987" s="6"/>
      <c r="AS25987" s="6"/>
      <c r="AT25987" s="9"/>
    </row>
    <row r="25988" spans="44:46" x14ac:dyDescent="0.3">
      <c r="AR25988" s="6"/>
      <c r="AS25988" s="6"/>
      <c r="AT25988" s="9"/>
    </row>
    <row r="25989" spans="44:46" x14ac:dyDescent="0.3">
      <c r="AR25989" s="6"/>
      <c r="AS25989" s="6"/>
      <c r="AT25989" s="9"/>
    </row>
    <row r="25990" spans="44:46" x14ac:dyDescent="0.3">
      <c r="AR25990" s="6"/>
      <c r="AS25990" s="6"/>
      <c r="AT25990" s="9"/>
    </row>
    <row r="25991" spans="44:46" x14ac:dyDescent="0.3">
      <c r="AR25991" s="6"/>
      <c r="AS25991" s="6"/>
      <c r="AT25991" s="9"/>
    </row>
    <row r="25992" spans="44:46" x14ac:dyDescent="0.3">
      <c r="AR25992" s="6"/>
      <c r="AS25992" s="6"/>
      <c r="AT25992" s="9"/>
    </row>
    <row r="25993" spans="44:46" x14ac:dyDescent="0.3">
      <c r="AR25993" s="6"/>
      <c r="AS25993" s="6"/>
      <c r="AT25993" s="9"/>
    </row>
    <row r="25994" spans="44:46" x14ac:dyDescent="0.3">
      <c r="AR25994" s="6"/>
      <c r="AS25994" s="6"/>
      <c r="AT25994" s="9"/>
    </row>
    <row r="25995" spans="44:46" x14ac:dyDescent="0.3">
      <c r="AR25995" s="6"/>
      <c r="AS25995" s="6"/>
      <c r="AT25995" s="9"/>
    </row>
    <row r="25996" spans="44:46" x14ac:dyDescent="0.3">
      <c r="AR25996" s="6"/>
      <c r="AS25996" s="6"/>
      <c r="AT25996" s="9"/>
    </row>
    <row r="25997" spans="44:46" x14ac:dyDescent="0.3">
      <c r="AR25997" s="6"/>
      <c r="AS25997" s="6"/>
      <c r="AT25997" s="9"/>
    </row>
    <row r="25998" spans="44:46" x14ac:dyDescent="0.3">
      <c r="AR25998" s="6"/>
      <c r="AS25998" s="6"/>
      <c r="AT25998" s="9"/>
    </row>
    <row r="25999" spans="44:46" x14ac:dyDescent="0.3">
      <c r="AR25999" s="6"/>
      <c r="AS25999" s="6"/>
      <c r="AT25999" s="9"/>
    </row>
    <row r="26000" spans="44:46" x14ac:dyDescent="0.3">
      <c r="AR26000" s="6"/>
      <c r="AS26000" s="6"/>
      <c r="AT26000" s="9"/>
    </row>
    <row r="26001" spans="44:46" x14ac:dyDescent="0.3">
      <c r="AR26001" s="6"/>
      <c r="AS26001" s="6"/>
      <c r="AT26001" s="9"/>
    </row>
    <row r="26002" spans="44:46" x14ac:dyDescent="0.3">
      <c r="AR26002" s="6"/>
      <c r="AS26002" s="6"/>
      <c r="AT26002" s="9"/>
    </row>
    <row r="26003" spans="44:46" x14ac:dyDescent="0.3">
      <c r="AR26003" s="6"/>
      <c r="AS26003" s="6"/>
      <c r="AT26003" s="9"/>
    </row>
    <row r="26004" spans="44:46" x14ac:dyDescent="0.3">
      <c r="AR26004" s="6"/>
      <c r="AS26004" s="6"/>
      <c r="AT26004" s="9"/>
    </row>
    <row r="26005" spans="44:46" x14ac:dyDescent="0.3">
      <c r="AR26005" s="6"/>
      <c r="AS26005" s="6"/>
      <c r="AT26005" s="9"/>
    </row>
    <row r="26006" spans="44:46" x14ac:dyDescent="0.3">
      <c r="AR26006" s="6"/>
      <c r="AS26006" s="6"/>
      <c r="AT26006" s="9"/>
    </row>
    <row r="26007" spans="44:46" x14ac:dyDescent="0.3">
      <c r="AR26007" s="6"/>
      <c r="AS26007" s="6"/>
      <c r="AT26007" s="9"/>
    </row>
    <row r="26008" spans="44:46" x14ac:dyDescent="0.3">
      <c r="AR26008" s="6"/>
      <c r="AS26008" s="6"/>
      <c r="AT26008" s="9"/>
    </row>
    <row r="26009" spans="44:46" x14ac:dyDescent="0.3">
      <c r="AR26009" s="6"/>
      <c r="AS26009" s="6"/>
      <c r="AT26009" s="9"/>
    </row>
    <row r="26010" spans="44:46" x14ac:dyDescent="0.3">
      <c r="AR26010" s="6"/>
      <c r="AS26010" s="6"/>
      <c r="AT26010" s="9"/>
    </row>
    <row r="26011" spans="44:46" x14ac:dyDescent="0.3">
      <c r="AR26011" s="6"/>
      <c r="AS26011" s="6"/>
      <c r="AT26011" s="9"/>
    </row>
    <row r="26012" spans="44:46" x14ac:dyDescent="0.3">
      <c r="AR26012" s="6"/>
      <c r="AS26012" s="6"/>
      <c r="AT26012" s="9"/>
    </row>
    <row r="26013" spans="44:46" x14ac:dyDescent="0.3">
      <c r="AR26013" s="6"/>
      <c r="AS26013" s="6"/>
      <c r="AT26013" s="9"/>
    </row>
    <row r="26014" spans="44:46" x14ac:dyDescent="0.3">
      <c r="AR26014" s="6"/>
      <c r="AS26014" s="6"/>
      <c r="AT26014" s="9"/>
    </row>
    <row r="26015" spans="44:46" x14ac:dyDescent="0.3">
      <c r="AR26015" s="6"/>
      <c r="AS26015" s="6"/>
      <c r="AT26015" s="9"/>
    </row>
    <row r="26016" spans="44:46" x14ac:dyDescent="0.3">
      <c r="AR26016" s="6"/>
      <c r="AS26016" s="6"/>
      <c r="AT26016" s="9"/>
    </row>
    <row r="26017" spans="44:46" x14ac:dyDescent="0.3">
      <c r="AR26017" s="6"/>
      <c r="AS26017" s="6"/>
      <c r="AT26017" s="9"/>
    </row>
    <row r="26018" spans="44:46" x14ac:dyDescent="0.3">
      <c r="AR26018" s="6"/>
      <c r="AS26018" s="6"/>
      <c r="AT26018" s="9"/>
    </row>
    <row r="26019" spans="44:46" x14ac:dyDescent="0.3">
      <c r="AR26019" s="6"/>
      <c r="AS26019" s="6"/>
      <c r="AT26019" s="9"/>
    </row>
    <row r="26020" spans="44:46" x14ac:dyDescent="0.3">
      <c r="AR26020" s="6"/>
      <c r="AS26020" s="6"/>
      <c r="AT26020" s="9"/>
    </row>
    <row r="26021" spans="44:46" x14ac:dyDescent="0.3">
      <c r="AR26021" s="6"/>
      <c r="AS26021" s="6"/>
      <c r="AT26021" s="9"/>
    </row>
    <row r="26022" spans="44:46" x14ac:dyDescent="0.3">
      <c r="AR26022" s="6"/>
      <c r="AS26022" s="6"/>
      <c r="AT26022" s="9"/>
    </row>
    <row r="26023" spans="44:46" x14ac:dyDescent="0.3">
      <c r="AR26023" s="6"/>
      <c r="AS26023" s="6"/>
      <c r="AT26023" s="9"/>
    </row>
    <row r="26024" spans="44:46" x14ac:dyDescent="0.3">
      <c r="AR26024" s="6"/>
      <c r="AS26024" s="6"/>
      <c r="AT26024" s="9"/>
    </row>
    <row r="26025" spans="44:46" x14ac:dyDescent="0.3">
      <c r="AR26025" s="6"/>
      <c r="AS26025" s="6"/>
      <c r="AT26025" s="9"/>
    </row>
    <row r="26026" spans="44:46" x14ac:dyDescent="0.3">
      <c r="AR26026" s="6"/>
      <c r="AS26026" s="6"/>
      <c r="AT26026" s="9"/>
    </row>
    <row r="26027" spans="44:46" x14ac:dyDescent="0.3">
      <c r="AR26027" s="6"/>
      <c r="AS26027" s="6"/>
      <c r="AT26027" s="9"/>
    </row>
    <row r="26028" spans="44:46" x14ac:dyDescent="0.3">
      <c r="AR26028" s="6"/>
      <c r="AS26028" s="6"/>
      <c r="AT26028" s="9"/>
    </row>
    <row r="26029" spans="44:46" x14ac:dyDescent="0.3">
      <c r="AR26029" s="6"/>
      <c r="AS26029" s="6"/>
      <c r="AT26029" s="9"/>
    </row>
    <row r="26030" spans="44:46" x14ac:dyDescent="0.3">
      <c r="AR26030" s="6"/>
      <c r="AS26030" s="6"/>
      <c r="AT26030" s="9"/>
    </row>
    <row r="26031" spans="44:46" x14ac:dyDescent="0.3">
      <c r="AR26031" s="6"/>
      <c r="AS26031" s="6"/>
      <c r="AT26031" s="9"/>
    </row>
    <row r="26032" spans="44:46" x14ac:dyDescent="0.3">
      <c r="AR26032" s="6"/>
      <c r="AS26032" s="6"/>
      <c r="AT26032" s="9"/>
    </row>
    <row r="26033" spans="44:46" x14ac:dyDescent="0.3">
      <c r="AR26033" s="6"/>
      <c r="AS26033" s="6"/>
      <c r="AT26033" s="9"/>
    </row>
    <row r="26034" spans="44:46" x14ac:dyDescent="0.3">
      <c r="AR26034" s="6"/>
      <c r="AS26034" s="6"/>
      <c r="AT26034" s="9"/>
    </row>
    <row r="26035" spans="44:46" x14ac:dyDescent="0.3">
      <c r="AR26035" s="6"/>
      <c r="AS26035" s="6"/>
      <c r="AT26035" s="9"/>
    </row>
    <row r="26036" spans="44:46" x14ac:dyDescent="0.3">
      <c r="AR26036" s="6"/>
      <c r="AS26036" s="6"/>
      <c r="AT26036" s="9"/>
    </row>
    <row r="26037" spans="44:46" x14ac:dyDescent="0.3">
      <c r="AR26037" s="6"/>
      <c r="AS26037" s="6"/>
      <c r="AT26037" s="9"/>
    </row>
    <row r="26038" spans="44:46" x14ac:dyDescent="0.3">
      <c r="AR26038" s="6"/>
      <c r="AS26038" s="6"/>
      <c r="AT26038" s="9"/>
    </row>
    <row r="26039" spans="44:46" x14ac:dyDescent="0.3">
      <c r="AR26039" s="6"/>
      <c r="AS26039" s="6"/>
      <c r="AT26039" s="9"/>
    </row>
    <row r="26040" spans="44:46" x14ac:dyDescent="0.3">
      <c r="AR26040" s="6"/>
      <c r="AS26040" s="6"/>
      <c r="AT26040" s="9"/>
    </row>
    <row r="26041" spans="44:46" x14ac:dyDescent="0.3">
      <c r="AR26041" s="6"/>
      <c r="AS26041" s="6"/>
      <c r="AT26041" s="9"/>
    </row>
    <row r="26042" spans="44:46" x14ac:dyDescent="0.3">
      <c r="AR26042" s="6"/>
      <c r="AS26042" s="6"/>
      <c r="AT26042" s="9"/>
    </row>
    <row r="26043" spans="44:46" x14ac:dyDescent="0.3">
      <c r="AR26043" s="6"/>
      <c r="AS26043" s="6"/>
      <c r="AT26043" s="9"/>
    </row>
    <row r="26044" spans="44:46" x14ac:dyDescent="0.3">
      <c r="AR26044" s="6"/>
      <c r="AS26044" s="6"/>
      <c r="AT26044" s="9"/>
    </row>
    <row r="26045" spans="44:46" x14ac:dyDescent="0.3">
      <c r="AR26045" s="6"/>
      <c r="AS26045" s="6"/>
      <c r="AT26045" s="9"/>
    </row>
    <row r="26046" spans="44:46" x14ac:dyDescent="0.3">
      <c r="AR26046" s="6"/>
      <c r="AS26046" s="6"/>
      <c r="AT26046" s="9"/>
    </row>
    <row r="26047" spans="44:46" x14ac:dyDescent="0.3">
      <c r="AR26047" s="6"/>
      <c r="AS26047" s="6"/>
      <c r="AT26047" s="9"/>
    </row>
    <row r="26048" spans="44:46" x14ac:dyDescent="0.3">
      <c r="AR26048" s="6"/>
      <c r="AS26048" s="6"/>
      <c r="AT26048" s="9"/>
    </row>
    <row r="26049" spans="44:46" x14ac:dyDescent="0.3">
      <c r="AR26049" s="6"/>
      <c r="AS26049" s="6"/>
      <c r="AT26049" s="9"/>
    </row>
    <row r="26050" spans="44:46" x14ac:dyDescent="0.3">
      <c r="AR26050" s="6"/>
      <c r="AS26050" s="6"/>
      <c r="AT26050" s="9"/>
    </row>
    <row r="26051" spans="44:46" x14ac:dyDescent="0.3">
      <c r="AR26051" s="6"/>
      <c r="AS26051" s="6"/>
      <c r="AT26051" s="9"/>
    </row>
    <row r="26052" spans="44:46" x14ac:dyDescent="0.3">
      <c r="AR26052" s="6"/>
      <c r="AS26052" s="6"/>
      <c r="AT26052" s="9"/>
    </row>
    <row r="26053" spans="44:46" x14ac:dyDescent="0.3">
      <c r="AR26053" s="6"/>
      <c r="AS26053" s="6"/>
      <c r="AT26053" s="9"/>
    </row>
    <row r="26054" spans="44:46" x14ac:dyDescent="0.3">
      <c r="AR26054" s="6"/>
      <c r="AS26054" s="6"/>
      <c r="AT26054" s="9"/>
    </row>
    <row r="26055" spans="44:46" x14ac:dyDescent="0.3">
      <c r="AR26055" s="6"/>
      <c r="AS26055" s="6"/>
      <c r="AT26055" s="9"/>
    </row>
    <row r="26056" spans="44:46" x14ac:dyDescent="0.3">
      <c r="AR26056" s="6"/>
      <c r="AS26056" s="6"/>
      <c r="AT26056" s="9"/>
    </row>
    <row r="26057" spans="44:46" x14ac:dyDescent="0.3">
      <c r="AR26057" s="6"/>
      <c r="AS26057" s="6"/>
      <c r="AT26057" s="9"/>
    </row>
    <row r="26058" spans="44:46" x14ac:dyDescent="0.3">
      <c r="AR26058" s="6"/>
      <c r="AS26058" s="6"/>
      <c r="AT26058" s="9"/>
    </row>
    <row r="26059" spans="44:46" x14ac:dyDescent="0.3">
      <c r="AR26059" s="6"/>
      <c r="AS26059" s="6"/>
      <c r="AT26059" s="9"/>
    </row>
    <row r="26060" spans="44:46" x14ac:dyDescent="0.3">
      <c r="AR26060" s="6"/>
      <c r="AS26060" s="6"/>
      <c r="AT26060" s="9"/>
    </row>
    <row r="26061" spans="44:46" x14ac:dyDescent="0.3">
      <c r="AR26061" s="6"/>
      <c r="AS26061" s="6"/>
      <c r="AT26061" s="9"/>
    </row>
    <row r="26062" spans="44:46" x14ac:dyDescent="0.3">
      <c r="AR26062" s="6"/>
      <c r="AS26062" s="6"/>
      <c r="AT26062" s="9"/>
    </row>
    <row r="26063" spans="44:46" x14ac:dyDescent="0.3">
      <c r="AR26063" s="6"/>
      <c r="AS26063" s="6"/>
      <c r="AT26063" s="9"/>
    </row>
    <row r="26064" spans="44:46" x14ac:dyDescent="0.3">
      <c r="AR26064" s="6"/>
      <c r="AS26064" s="6"/>
      <c r="AT26064" s="9"/>
    </row>
    <row r="26065" spans="44:46" x14ac:dyDescent="0.3">
      <c r="AR26065" s="6"/>
      <c r="AS26065" s="6"/>
      <c r="AT26065" s="9"/>
    </row>
    <row r="26066" spans="44:46" x14ac:dyDescent="0.3">
      <c r="AR26066" s="6"/>
      <c r="AS26066" s="6"/>
      <c r="AT26066" s="9"/>
    </row>
    <row r="26067" spans="44:46" x14ac:dyDescent="0.3">
      <c r="AR26067" s="6"/>
      <c r="AS26067" s="6"/>
      <c r="AT26067" s="9"/>
    </row>
    <row r="26068" spans="44:46" x14ac:dyDescent="0.3">
      <c r="AR26068" s="6"/>
      <c r="AS26068" s="6"/>
      <c r="AT26068" s="9"/>
    </row>
    <row r="26069" spans="44:46" x14ac:dyDescent="0.3">
      <c r="AR26069" s="6"/>
      <c r="AS26069" s="6"/>
      <c r="AT26069" s="9"/>
    </row>
    <row r="26070" spans="44:46" x14ac:dyDescent="0.3">
      <c r="AR26070" s="6"/>
      <c r="AS26070" s="6"/>
      <c r="AT26070" s="9"/>
    </row>
    <row r="26071" spans="44:46" x14ac:dyDescent="0.3">
      <c r="AR26071" s="6"/>
      <c r="AS26071" s="6"/>
      <c r="AT26071" s="9"/>
    </row>
    <row r="26072" spans="44:46" x14ac:dyDescent="0.3">
      <c r="AR26072" s="6"/>
      <c r="AS26072" s="6"/>
      <c r="AT26072" s="9"/>
    </row>
    <row r="26073" spans="44:46" x14ac:dyDescent="0.3">
      <c r="AR26073" s="6"/>
      <c r="AS26073" s="6"/>
      <c r="AT26073" s="9"/>
    </row>
    <row r="26074" spans="44:46" x14ac:dyDescent="0.3">
      <c r="AR26074" s="6"/>
      <c r="AS26074" s="6"/>
      <c r="AT26074" s="9"/>
    </row>
    <row r="26075" spans="44:46" x14ac:dyDescent="0.3">
      <c r="AR26075" s="6"/>
      <c r="AS26075" s="6"/>
      <c r="AT26075" s="9"/>
    </row>
    <row r="26076" spans="44:46" x14ac:dyDescent="0.3">
      <c r="AR26076" s="6"/>
      <c r="AS26076" s="6"/>
      <c r="AT26076" s="9"/>
    </row>
    <row r="26077" spans="44:46" x14ac:dyDescent="0.3">
      <c r="AR26077" s="6"/>
      <c r="AS26077" s="6"/>
      <c r="AT26077" s="9"/>
    </row>
    <row r="26078" spans="44:46" x14ac:dyDescent="0.3">
      <c r="AR26078" s="6"/>
      <c r="AS26078" s="6"/>
      <c r="AT26078" s="9"/>
    </row>
    <row r="26079" spans="44:46" x14ac:dyDescent="0.3">
      <c r="AR26079" s="6"/>
      <c r="AS26079" s="6"/>
      <c r="AT26079" s="9"/>
    </row>
    <row r="26080" spans="44:46" x14ac:dyDescent="0.3">
      <c r="AR26080" s="6"/>
      <c r="AS26080" s="6"/>
      <c r="AT26080" s="9"/>
    </row>
    <row r="26081" spans="44:46" x14ac:dyDescent="0.3">
      <c r="AR26081" s="6"/>
      <c r="AS26081" s="6"/>
      <c r="AT26081" s="9"/>
    </row>
    <row r="26082" spans="44:46" x14ac:dyDescent="0.3">
      <c r="AR26082" s="6"/>
      <c r="AS26082" s="6"/>
      <c r="AT26082" s="9"/>
    </row>
    <row r="26083" spans="44:46" x14ac:dyDescent="0.3">
      <c r="AR26083" s="6"/>
      <c r="AS26083" s="6"/>
      <c r="AT26083" s="9"/>
    </row>
    <row r="26084" spans="44:46" x14ac:dyDescent="0.3">
      <c r="AR26084" s="6"/>
      <c r="AS26084" s="6"/>
      <c r="AT26084" s="9"/>
    </row>
    <row r="26085" spans="44:46" x14ac:dyDescent="0.3">
      <c r="AR26085" s="6"/>
      <c r="AS26085" s="6"/>
      <c r="AT26085" s="9"/>
    </row>
    <row r="26086" spans="44:46" x14ac:dyDescent="0.3">
      <c r="AR26086" s="6"/>
      <c r="AS26086" s="6"/>
      <c r="AT26086" s="9"/>
    </row>
    <row r="26087" spans="44:46" x14ac:dyDescent="0.3">
      <c r="AR26087" s="6"/>
      <c r="AS26087" s="6"/>
      <c r="AT26087" s="9"/>
    </row>
    <row r="26088" spans="44:46" x14ac:dyDescent="0.3">
      <c r="AR26088" s="6"/>
      <c r="AS26088" s="6"/>
      <c r="AT26088" s="9"/>
    </row>
    <row r="26089" spans="44:46" x14ac:dyDescent="0.3">
      <c r="AR26089" s="6"/>
      <c r="AS26089" s="6"/>
      <c r="AT26089" s="9"/>
    </row>
    <row r="26090" spans="44:46" x14ac:dyDescent="0.3">
      <c r="AR26090" s="6"/>
      <c r="AS26090" s="6"/>
      <c r="AT26090" s="9"/>
    </row>
    <row r="26091" spans="44:46" x14ac:dyDescent="0.3">
      <c r="AR26091" s="6"/>
      <c r="AS26091" s="6"/>
      <c r="AT26091" s="9"/>
    </row>
    <row r="26092" spans="44:46" x14ac:dyDescent="0.3">
      <c r="AR26092" s="6"/>
      <c r="AS26092" s="6"/>
      <c r="AT26092" s="9"/>
    </row>
    <row r="26093" spans="44:46" x14ac:dyDescent="0.3">
      <c r="AR26093" s="6"/>
      <c r="AS26093" s="6"/>
      <c r="AT26093" s="9"/>
    </row>
    <row r="26094" spans="44:46" x14ac:dyDescent="0.3">
      <c r="AR26094" s="6"/>
      <c r="AS26094" s="6"/>
      <c r="AT26094" s="9"/>
    </row>
    <row r="26095" spans="44:46" x14ac:dyDescent="0.3">
      <c r="AR26095" s="6"/>
      <c r="AS26095" s="6"/>
      <c r="AT26095" s="9"/>
    </row>
    <row r="26096" spans="44:46" x14ac:dyDescent="0.3">
      <c r="AR26096" s="6"/>
      <c r="AS26096" s="6"/>
      <c r="AT26096" s="9"/>
    </row>
    <row r="26097" spans="44:46" x14ac:dyDescent="0.3">
      <c r="AR26097" s="6"/>
      <c r="AS26097" s="6"/>
      <c r="AT26097" s="9"/>
    </row>
    <row r="26098" spans="44:46" x14ac:dyDescent="0.3">
      <c r="AR26098" s="6"/>
      <c r="AS26098" s="6"/>
      <c r="AT26098" s="9"/>
    </row>
    <row r="26099" spans="44:46" x14ac:dyDescent="0.3">
      <c r="AR26099" s="6"/>
      <c r="AS26099" s="6"/>
      <c r="AT26099" s="9"/>
    </row>
    <row r="26100" spans="44:46" x14ac:dyDescent="0.3">
      <c r="AR26100" s="6"/>
      <c r="AS26100" s="6"/>
      <c r="AT26100" s="9"/>
    </row>
    <row r="26101" spans="44:46" x14ac:dyDescent="0.3">
      <c r="AR26101" s="6"/>
      <c r="AS26101" s="6"/>
      <c r="AT26101" s="9"/>
    </row>
    <row r="26102" spans="44:46" x14ac:dyDescent="0.3">
      <c r="AR26102" s="6"/>
      <c r="AS26102" s="6"/>
      <c r="AT26102" s="9"/>
    </row>
    <row r="26103" spans="44:46" x14ac:dyDescent="0.3">
      <c r="AR26103" s="6"/>
      <c r="AS26103" s="6"/>
      <c r="AT26103" s="9"/>
    </row>
    <row r="26104" spans="44:46" x14ac:dyDescent="0.3">
      <c r="AR26104" s="6"/>
      <c r="AS26104" s="6"/>
      <c r="AT26104" s="9"/>
    </row>
    <row r="26105" spans="44:46" x14ac:dyDescent="0.3">
      <c r="AR26105" s="6"/>
      <c r="AS26105" s="6"/>
      <c r="AT26105" s="9"/>
    </row>
    <row r="26106" spans="44:46" x14ac:dyDescent="0.3">
      <c r="AR26106" s="6"/>
      <c r="AS26106" s="6"/>
      <c r="AT26106" s="9"/>
    </row>
    <row r="26107" spans="44:46" x14ac:dyDescent="0.3">
      <c r="AR26107" s="6"/>
      <c r="AS26107" s="6"/>
      <c r="AT26107" s="9"/>
    </row>
    <row r="26108" spans="44:46" x14ac:dyDescent="0.3">
      <c r="AR26108" s="6"/>
      <c r="AS26108" s="6"/>
      <c r="AT26108" s="9"/>
    </row>
    <row r="26109" spans="44:46" x14ac:dyDescent="0.3">
      <c r="AR26109" s="6"/>
      <c r="AS26109" s="6"/>
      <c r="AT26109" s="9"/>
    </row>
    <row r="26110" spans="44:46" x14ac:dyDescent="0.3">
      <c r="AR26110" s="6"/>
      <c r="AS26110" s="6"/>
      <c r="AT26110" s="9"/>
    </row>
    <row r="26111" spans="44:46" x14ac:dyDescent="0.3">
      <c r="AR26111" s="6"/>
      <c r="AS26111" s="6"/>
      <c r="AT26111" s="9"/>
    </row>
    <row r="26112" spans="44:46" x14ac:dyDescent="0.3">
      <c r="AR26112" s="6"/>
      <c r="AS26112" s="6"/>
      <c r="AT26112" s="9"/>
    </row>
    <row r="26113" spans="44:46" x14ac:dyDescent="0.3">
      <c r="AR26113" s="6"/>
      <c r="AS26113" s="6"/>
      <c r="AT26113" s="9"/>
    </row>
    <row r="26114" spans="44:46" x14ac:dyDescent="0.3">
      <c r="AR26114" s="6"/>
      <c r="AS26114" s="6"/>
      <c r="AT26114" s="9"/>
    </row>
    <row r="26115" spans="44:46" x14ac:dyDescent="0.3">
      <c r="AR26115" s="6"/>
      <c r="AS26115" s="6"/>
      <c r="AT26115" s="9"/>
    </row>
    <row r="26116" spans="44:46" x14ac:dyDescent="0.3">
      <c r="AR26116" s="6"/>
      <c r="AS26116" s="6"/>
      <c r="AT26116" s="9"/>
    </row>
    <row r="26117" spans="44:46" x14ac:dyDescent="0.3">
      <c r="AR26117" s="6"/>
      <c r="AS26117" s="6"/>
      <c r="AT26117" s="9"/>
    </row>
    <row r="26118" spans="44:46" x14ac:dyDescent="0.3">
      <c r="AR26118" s="6"/>
      <c r="AS26118" s="6"/>
      <c r="AT26118" s="9"/>
    </row>
    <row r="26119" spans="44:46" x14ac:dyDescent="0.3">
      <c r="AR26119" s="6"/>
      <c r="AS26119" s="6"/>
      <c r="AT26119" s="9"/>
    </row>
    <row r="26120" spans="44:46" x14ac:dyDescent="0.3">
      <c r="AR26120" s="6"/>
      <c r="AS26120" s="6"/>
      <c r="AT26120" s="9"/>
    </row>
    <row r="26121" spans="44:46" x14ac:dyDescent="0.3">
      <c r="AR26121" s="6"/>
      <c r="AS26121" s="6"/>
      <c r="AT26121" s="9"/>
    </row>
    <row r="26122" spans="44:46" x14ac:dyDescent="0.3">
      <c r="AR26122" s="6"/>
      <c r="AS26122" s="6"/>
      <c r="AT26122" s="9"/>
    </row>
    <row r="26123" spans="44:46" x14ac:dyDescent="0.3">
      <c r="AR26123" s="6"/>
      <c r="AS26123" s="6"/>
      <c r="AT26123" s="9"/>
    </row>
    <row r="26124" spans="44:46" x14ac:dyDescent="0.3">
      <c r="AR26124" s="6"/>
      <c r="AS26124" s="6"/>
      <c r="AT26124" s="9"/>
    </row>
    <row r="26125" spans="44:46" x14ac:dyDescent="0.3">
      <c r="AR26125" s="6"/>
      <c r="AS26125" s="6"/>
      <c r="AT26125" s="9"/>
    </row>
    <row r="26126" spans="44:46" x14ac:dyDescent="0.3">
      <c r="AR26126" s="6"/>
      <c r="AS26126" s="6"/>
      <c r="AT26126" s="9"/>
    </row>
    <row r="26127" spans="44:46" x14ac:dyDescent="0.3">
      <c r="AR26127" s="6"/>
      <c r="AS26127" s="6"/>
      <c r="AT26127" s="9"/>
    </row>
    <row r="26128" spans="44:46" x14ac:dyDescent="0.3">
      <c r="AR26128" s="6"/>
      <c r="AS26128" s="6"/>
      <c r="AT26128" s="9"/>
    </row>
    <row r="26129" spans="44:46" x14ac:dyDescent="0.3">
      <c r="AR26129" s="6"/>
      <c r="AS26129" s="6"/>
      <c r="AT26129" s="9"/>
    </row>
    <row r="26130" spans="44:46" x14ac:dyDescent="0.3">
      <c r="AR26130" s="6"/>
      <c r="AS26130" s="6"/>
      <c r="AT26130" s="9"/>
    </row>
    <row r="26131" spans="44:46" x14ac:dyDescent="0.3">
      <c r="AR26131" s="6"/>
      <c r="AS26131" s="6"/>
      <c r="AT26131" s="9"/>
    </row>
    <row r="26132" spans="44:46" x14ac:dyDescent="0.3">
      <c r="AR26132" s="6"/>
      <c r="AS26132" s="6"/>
      <c r="AT26132" s="9"/>
    </row>
    <row r="26133" spans="44:46" x14ac:dyDescent="0.3">
      <c r="AR26133" s="6"/>
      <c r="AS26133" s="6"/>
      <c r="AT26133" s="9"/>
    </row>
    <row r="26134" spans="44:46" x14ac:dyDescent="0.3">
      <c r="AR26134" s="6"/>
      <c r="AS26134" s="6"/>
      <c r="AT26134" s="9"/>
    </row>
    <row r="26135" spans="44:46" x14ac:dyDescent="0.3">
      <c r="AR26135" s="6"/>
      <c r="AS26135" s="6"/>
      <c r="AT26135" s="9"/>
    </row>
    <row r="26136" spans="44:46" x14ac:dyDescent="0.3">
      <c r="AR26136" s="6"/>
      <c r="AS26136" s="6"/>
      <c r="AT26136" s="9"/>
    </row>
    <row r="26137" spans="44:46" x14ac:dyDescent="0.3">
      <c r="AR26137" s="6"/>
      <c r="AS26137" s="6"/>
      <c r="AT26137" s="9"/>
    </row>
    <row r="26138" spans="44:46" x14ac:dyDescent="0.3">
      <c r="AR26138" s="6"/>
      <c r="AS26138" s="6"/>
      <c r="AT26138" s="9"/>
    </row>
    <row r="26139" spans="44:46" x14ac:dyDescent="0.3">
      <c r="AR26139" s="6"/>
      <c r="AS26139" s="6"/>
      <c r="AT26139" s="9"/>
    </row>
    <row r="26140" spans="44:46" x14ac:dyDescent="0.3">
      <c r="AR26140" s="6"/>
      <c r="AS26140" s="6"/>
      <c r="AT26140" s="9"/>
    </row>
    <row r="26141" spans="44:46" x14ac:dyDescent="0.3">
      <c r="AR26141" s="6"/>
      <c r="AS26141" s="6"/>
      <c r="AT26141" s="9"/>
    </row>
    <row r="26142" spans="44:46" x14ac:dyDescent="0.3">
      <c r="AR26142" s="6"/>
      <c r="AS26142" s="6"/>
      <c r="AT26142" s="9"/>
    </row>
    <row r="26143" spans="44:46" x14ac:dyDescent="0.3">
      <c r="AR26143" s="6"/>
      <c r="AS26143" s="6"/>
      <c r="AT26143" s="9"/>
    </row>
    <row r="26144" spans="44:46" x14ac:dyDescent="0.3">
      <c r="AR26144" s="6"/>
      <c r="AS26144" s="6"/>
      <c r="AT26144" s="9"/>
    </row>
    <row r="26145" spans="44:46" x14ac:dyDescent="0.3">
      <c r="AR26145" s="6"/>
      <c r="AS26145" s="6"/>
      <c r="AT26145" s="9"/>
    </row>
    <row r="26146" spans="44:46" x14ac:dyDescent="0.3">
      <c r="AR26146" s="6"/>
      <c r="AS26146" s="6"/>
      <c r="AT26146" s="9"/>
    </row>
    <row r="26147" spans="44:46" x14ac:dyDescent="0.3">
      <c r="AR26147" s="6"/>
      <c r="AS26147" s="6"/>
      <c r="AT26147" s="9"/>
    </row>
    <row r="26148" spans="44:46" x14ac:dyDescent="0.3">
      <c r="AR26148" s="6"/>
      <c r="AS26148" s="6"/>
      <c r="AT26148" s="9"/>
    </row>
    <row r="26149" spans="44:46" x14ac:dyDescent="0.3">
      <c r="AR26149" s="6"/>
      <c r="AS26149" s="6"/>
      <c r="AT26149" s="9"/>
    </row>
    <row r="26150" spans="44:46" x14ac:dyDescent="0.3">
      <c r="AR26150" s="6"/>
      <c r="AS26150" s="6"/>
      <c r="AT26150" s="9"/>
    </row>
    <row r="26151" spans="44:46" x14ac:dyDescent="0.3">
      <c r="AR26151" s="6"/>
      <c r="AS26151" s="6"/>
      <c r="AT26151" s="9"/>
    </row>
    <row r="26152" spans="44:46" x14ac:dyDescent="0.3">
      <c r="AR26152" s="6"/>
      <c r="AS26152" s="6"/>
      <c r="AT26152" s="9"/>
    </row>
    <row r="26153" spans="44:46" x14ac:dyDescent="0.3">
      <c r="AR26153" s="6"/>
      <c r="AS26153" s="6"/>
      <c r="AT26153" s="9"/>
    </row>
    <row r="26154" spans="44:46" x14ac:dyDescent="0.3">
      <c r="AR26154" s="6"/>
      <c r="AS26154" s="6"/>
      <c r="AT26154" s="9"/>
    </row>
    <row r="26155" spans="44:46" x14ac:dyDescent="0.3">
      <c r="AR26155" s="6"/>
      <c r="AS26155" s="6"/>
      <c r="AT26155" s="9"/>
    </row>
    <row r="26156" spans="44:46" x14ac:dyDescent="0.3">
      <c r="AR26156" s="6"/>
      <c r="AS26156" s="6"/>
      <c r="AT26156" s="9"/>
    </row>
    <row r="26157" spans="44:46" x14ac:dyDescent="0.3">
      <c r="AR26157" s="6"/>
      <c r="AS26157" s="6"/>
      <c r="AT26157" s="9"/>
    </row>
    <row r="26158" spans="44:46" x14ac:dyDescent="0.3">
      <c r="AR26158" s="6"/>
      <c r="AS26158" s="6"/>
      <c r="AT26158" s="9"/>
    </row>
    <row r="26159" spans="44:46" x14ac:dyDescent="0.3">
      <c r="AR26159" s="6"/>
      <c r="AS26159" s="6"/>
      <c r="AT26159" s="9"/>
    </row>
    <row r="26160" spans="44:46" x14ac:dyDescent="0.3">
      <c r="AR26160" s="6"/>
      <c r="AS26160" s="6"/>
      <c r="AT26160" s="9"/>
    </row>
    <row r="26161" spans="44:46" x14ac:dyDescent="0.3">
      <c r="AR26161" s="6"/>
      <c r="AS26161" s="6"/>
      <c r="AT26161" s="9"/>
    </row>
    <row r="26162" spans="44:46" x14ac:dyDescent="0.3">
      <c r="AR26162" s="6"/>
      <c r="AS26162" s="6"/>
      <c r="AT26162" s="9"/>
    </row>
    <row r="26163" spans="44:46" x14ac:dyDescent="0.3">
      <c r="AR26163" s="6"/>
      <c r="AS26163" s="6"/>
      <c r="AT26163" s="9"/>
    </row>
    <row r="26164" spans="44:46" x14ac:dyDescent="0.3">
      <c r="AR26164" s="6"/>
      <c r="AS26164" s="6"/>
      <c r="AT26164" s="9"/>
    </row>
    <row r="26165" spans="44:46" x14ac:dyDescent="0.3">
      <c r="AR26165" s="6"/>
      <c r="AS26165" s="6"/>
      <c r="AT26165" s="9"/>
    </row>
    <row r="26166" spans="44:46" x14ac:dyDescent="0.3">
      <c r="AR26166" s="6"/>
      <c r="AS26166" s="6"/>
      <c r="AT26166" s="9"/>
    </row>
    <row r="26167" spans="44:46" x14ac:dyDescent="0.3">
      <c r="AR26167" s="6"/>
      <c r="AS26167" s="6"/>
      <c r="AT26167" s="9"/>
    </row>
    <row r="26168" spans="44:46" x14ac:dyDescent="0.3">
      <c r="AR26168" s="6"/>
      <c r="AS26168" s="6"/>
      <c r="AT26168" s="9"/>
    </row>
    <row r="26169" spans="44:46" x14ac:dyDescent="0.3">
      <c r="AR26169" s="6"/>
      <c r="AS26169" s="6"/>
      <c r="AT26169" s="9"/>
    </row>
    <row r="26170" spans="44:46" x14ac:dyDescent="0.3">
      <c r="AR26170" s="6"/>
      <c r="AS26170" s="6"/>
      <c r="AT26170" s="9"/>
    </row>
    <row r="26171" spans="44:46" x14ac:dyDescent="0.3">
      <c r="AR26171" s="6"/>
      <c r="AS26171" s="6"/>
      <c r="AT26171" s="9"/>
    </row>
    <row r="26172" spans="44:46" x14ac:dyDescent="0.3">
      <c r="AR26172" s="6"/>
      <c r="AS26172" s="6"/>
      <c r="AT26172" s="9"/>
    </row>
    <row r="26173" spans="44:46" x14ac:dyDescent="0.3">
      <c r="AR26173" s="6"/>
      <c r="AS26173" s="6"/>
      <c r="AT26173" s="9"/>
    </row>
    <row r="26174" spans="44:46" x14ac:dyDescent="0.3">
      <c r="AR26174" s="6"/>
      <c r="AS26174" s="6"/>
      <c r="AT26174" s="9"/>
    </row>
    <row r="26175" spans="44:46" x14ac:dyDescent="0.3">
      <c r="AR26175" s="6"/>
      <c r="AS26175" s="6"/>
      <c r="AT26175" s="9"/>
    </row>
    <row r="26176" spans="44:46" x14ac:dyDescent="0.3">
      <c r="AR26176" s="6"/>
      <c r="AS26176" s="6"/>
      <c r="AT26176" s="9"/>
    </row>
    <row r="26177" spans="44:46" x14ac:dyDescent="0.3">
      <c r="AR26177" s="6"/>
      <c r="AS26177" s="6"/>
      <c r="AT26177" s="9"/>
    </row>
    <row r="26178" spans="44:46" x14ac:dyDescent="0.3">
      <c r="AR26178" s="6"/>
      <c r="AS26178" s="6"/>
      <c r="AT26178" s="9"/>
    </row>
    <row r="26179" spans="44:46" x14ac:dyDescent="0.3">
      <c r="AR26179" s="6"/>
      <c r="AS26179" s="6"/>
      <c r="AT26179" s="9"/>
    </row>
    <row r="26180" spans="44:46" x14ac:dyDescent="0.3">
      <c r="AR26180" s="6"/>
      <c r="AS26180" s="6"/>
      <c r="AT26180" s="9"/>
    </row>
    <row r="26181" spans="44:46" x14ac:dyDescent="0.3">
      <c r="AR26181" s="6"/>
      <c r="AS26181" s="6"/>
      <c r="AT26181" s="9"/>
    </row>
    <row r="26182" spans="44:46" x14ac:dyDescent="0.3">
      <c r="AR26182" s="6"/>
      <c r="AS26182" s="6"/>
      <c r="AT26182" s="9"/>
    </row>
    <row r="26183" spans="44:46" x14ac:dyDescent="0.3">
      <c r="AR26183" s="6"/>
      <c r="AS26183" s="6"/>
      <c r="AT26183" s="9"/>
    </row>
    <row r="26184" spans="44:46" x14ac:dyDescent="0.3">
      <c r="AR26184" s="6"/>
      <c r="AS26184" s="6"/>
      <c r="AT26184" s="9"/>
    </row>
    <row r="26185" spans="44:46" x14ac:dyDescent="0.3">
      <c r="AR26185" s="6"/>
      <c r="AS26185" s="6"/>
      <c r="AT26185" s="9"/>
    </row>
    <row r="26186" spans="44:46" x14ac:dyDescent="0.3">
      <c r="AR26186" s="6"/>
      <c r="AS26186" s="6"/>
      <c r="AT26186" s="9"/>
    </row>
    <row r="26187" spans="44:46" x14ac:dyDescent="0.3">
      <c r="AR26187" s="6"/>
      <c r="AS26187" s="6"/>
      <c r="AT26187" s="9"/>
    </row>
    <row r="26188" spans="44:46" x14ac:dyDescent="0.3">
      <c r="AR26188" s="6"/>
      <c r="AS26188" s="6"/>
      <c r="AT26188" s="9"/>
    </row>
    <row r="26189" spans="44:46" x14ac:dyDescent="0.3">
      <c r="AR26189" s="6"/>
      <c r="AS26189" s="6"/>
      <c r="AT26189" s="9"/>
    </row>
    <row r="26190" spans="44:46" x14ac:dyDescent="0.3">
      <c r="AR26190" s="6"/>
      <c r="AS26190" s="6"/>
      <c r="AT26190" s="9"/>
    </row>
    <row r="26191" spans="44:46" x14ac:dyDescent="0.3">
      <c r="AR26191" s="6"/>
      <c r="AS26191" s="6"/>
      <c r="AT26191" s="9"/>
    </row>
    <row r="26192" spans="44:46" x14ac:dyDescent="0.3">
      <c r="AR26192" s="6"/>
      <c r="AS26192" s="6"/>
      <c r="AT26192" s="9"/>
    </row>
    <row r="26193" spans="44:46" x14ac:dyDescent="0.3">
      <c r="AR26193" s="6"/>
      <c r="AS26193" s="6"/>
      <c r="AT26193" s="9"/>
    </row>
    <row r="26194" spans="44:46" x14ac:dyDescent="0.3">
      <c r="AR26194" s="6"/>
      <c r="AS26194" s="6"/>
      <c r="AT26194" s="9"/>
    </row>
    <row r="26195" spans="44:46" x14ac:dyDescent="0.3">
      <c r="AR26195" s="6"/>
      <c r="AS26195" s="6"/>
      <c r="AT26195" s="9"/>
    </row>
    <row r="26196" spans="44:46" x14ac:dyDescent="0.3">
      <c r="AR26196" s="6"/>
      <c r="AS26196" s="6"/>
      <c r="AT26196" s="9"/>
    </row>
    <row r="26197" spans="44:46" x14ac:dyDescent="0.3">
      <c r="AR26197" s="6"/>
      <c r="AS26197" s="6"/>
      <c r="AT26197" s="9"/>
    </row>
    <row r="26198" spans="44:46" x14ac:dyDescent="0.3">
      <c r="AR26198" s="6"/>
      <c r="AS26198" s="6"/>
      <c r="AT26198" s="9"/>
    </row>
    <row r="26199" spans="44:46" x14ac:dyDescent="0.3">
      <c r="AR26199" s="6"/>
      <c r="AS26199" s="6"/>
      <c r="AT26199" s="9"/>
    </row>
    <row r="26200" spans="44:46" x14ac:dyDescent="0.3">
      <c r="AR26200" s="6"/>
      <c r="AS26200" s="6"/>
      <c r="AT26200" s="9"/>
    </row>
    <row r="26201" spans="44:46" x14ac:dyDescent="0.3">
      <c r="AR26201" s="6"/>
      <c r="AS26201" s="6"/>
      <c r="AT26201" s="9"/>
    </row>
    <row r="26202" spans="44:46" x14ac:dyDescent="0.3">
      <c r="AR26202" s="6"/>
      <c r="AS26202" s="6"/>
      <c r="AT26202" s="9"/>
    </row>
    <row r="26203" spans="44:46" x14ac:dyDescent="0.3">
      <c r="AR26203" s="6"/>
      <c r="AS26203" s="6"/>
      <c r="AT26203" s="9"/>
    </row>
    <row r="26204" spans="44:46" x14ac:dyDescent="0.3">
      <c r="AR26204" s="6"/>
      <c r="AS26204" s="6"/>
      <c r="AT26204" s="9"/>
    </row>
    <row r="26205" spans="44:46" x14ac:dyDescent="0.3">
      <c r="AR26205" s="6"/>
      <c r="AS26205" s="6"/>
      <c r="AT26205" s="9"/>
    </row>
    <row r="26206" spans="44:46" x14ac:dyDescent="0.3">
      <c r="AR26206" s="6"/>
      <c r="AS26206" s="6"/>
      <c r="AT26206" s="9"/>
    </row>
    <row r="26207" spans="44:46" x14ac:dyDescent="0.3">
      <c r="AR26207" s="6"/>
      <c r="AS26207" s="6"/>
      <c r="AT26207" s="9"/>
    </row>
    <row r="26208" spans="44:46" x14ac:dyDescent="0.3">
      <c r="AR26208" s="6"/>
      <c r="AS26208" s="6"/>
      <c r="AT26208" s="9"/>
    </row>
    <row r="26209" spans="44:46" x14ac:dyDescent="0.3">
      <c r="AR26209" s="6"/>
      <c r="AS26209" s="6"/>
      <c r="AT26209" s="9"/>
    </row>
    <row r="26210" spans="44:46" x14ac:dyDescent="0.3">
      <c r="AR26210" s="6"/>
      <c r="AS26210" s="6"/>
      <c r="AT26210" s="9"/>
    </row>
    <row r="26211" spans="44:46" x14ac:dyDescent="0.3">
      <c r="AR26211" s="6"/>
      <c r="AS26211" s="6"/>
      <c r="AT26211" s="9"/>
    </row>
    <row r="26212" spans="44:46" x14ac:dyDescent="0.3">
      <c r="AR26212" s="6"/>
      <c r="AS26212" s="6"/>
      <c r="AT26212" s="9"/>
    </row>
    <row r="26213" spans="44:46" x14ac:dyDescent="0.3">
      <c r="AR26213" s="6"/>
      <c r="AS26213" s="6"/>
      <c r="AT26213" s="9"/>
    </row>
    <row r="26214" spans="44:46" x14ac:dyDescent="0.3">
      <c r="AR26214" s="6"/>
      <c r="AS26214" s="6"/>
      <c r="AT26214" s="9"/>
    </row>
    <row r="26215" spans="44:46" x14ac:dyDescent="0.3">
      <c r="AR26215" s="6"/>
      <c r="AS26215" s="6"/>
      <c r="AT26215" s="9"/>
    </row>
    <row r="26216" spans="44:46" x14ac:dyDescent="0.3">
      <c r="AR26216" s="6"/>
      <c r="AS26216" s="6"/>
      <c r="AT26216" s="9"/>
    </row>
    <row r="26217" spans="44:46" x14ac:dyDescent="0.3">
      <c r="AR26217" s="6"/>
      <c r="AS26217" s="6"/>
      <c r="AT26217" s="9"/>
    </row>
    <row r="26218" spans="44:46" x14ac:dyDescent="0.3">
      <c r="AR26218" s="6"/>
      <c r="AS26218" s="6"/>
      <c r="AT26218" s="9"/>
    </row>
    <row r="26219" spans="44:46" x14ac:dyDescent="0.3">
      <c r="AR26219" s="6"/>
      <c r="AS26219" s="6"/>
      <c r="AT26219" s="9"/>
    </row>
    <row r="26220" spans="44:46" x14ac:dyDescent="0.3">
      <c r="AR26220" s="6"/>
      <c r="AS26220" s="6"/>
      <c r="AT26220" s="9"/>
    </row>
    <row r="26221" spans="44:46" x14ac:dyDescent="0.3">
      <c r="AR26221" s="6"/>
      <c r="AS26221" s="6"/>
      <c r="AT26221" s="9"/>
    </row>
    <row r="26222" spans="44:46" x14ac:dyDescent="0.3">
      <c r="AR26222" s="6"/>
      <c r="AS26222" s="6"/>
      <c r="AT26222" s="9"/>
    </row>
    <row r="26223" spans="44:46" x14ac:dyDescent="0.3">
      <c r="AR26223" s="6"/>
      <c r="AS26223" s="6"/>
      <c r="AT26223" s="9"/>
    </row>
    <row r="26224" spans="44:46" x14ac:dyDescent="0.3">
      <c r="AR26224" s="6"/>
      <c r="AS26224" s="6"/>
      <c r="AT26224" s="9"/>
    </row>
    <row r="26225" spans="44:46" x14ac:dyDescent="0.3">
      <c r="AR26225" s="6"/>
      <c r="AS26225" s="6"/>
      <c r="AT26225" s="9"/>
    </row>
    <row r="26226" spans="44:46" x14ac:dyDescent="0.3">
      <c r="AR26226" s="6"/>
      <c r="AS26226" s="6"/>
      <c r="AT26226" s="9"/>
    </row>
    <row r="26227" spans="44:46" x14ac:dyDescent="0.3">
      <c r="AR26227" s="6"/>
      <c r="AS26227" s="6"/>
      <c r="AT26227" s="9"/>
    </row>
    <row r="26228" spans="44:46" x14ac:dyDescent="0.3">
      <c r="AR26228" s="6"/>
      <c r="AS26228" s="6"/>
      <c r="AT26228" s="9"/>
    </row>
    <row r="26229" spans="44:46" x14ac:dyDescent="0.3">
      <c r="AR26229" s="6"/>
      <c r="AS26229" s="6"/>
      <c r="AT26229" s="9"/>
    </row>
    <row r="26230" spans="44:46" x14ac:dyDescent="0.3">
      <c r="AR26230" s="6"/>
      <c r="AS26230" s="6"/>
      <c r="AT26230" s="9"/>
    </row>
    <row r="26231" spans="44:46" x14ac:dyDescent="0.3">
      <c r="AR26231" s="6"/>
      <c r="AS26231" s="6"/>
      <c r="AT26231" s="9"/>
    </row>
    <row r="26232" spans="44:46" x14ac:dyDescent="0.3">
      <c r="AR26232" s="6"/>
      <c r="AS26232" s="6"/>
      <c r="AT26232" s="9"/>
    </row>
    <row r="26233" spans="44:46" x14ac:dyDescent="0.3">
      <c r="AR26233" s="6"/>
      <c r="AS26233" s="6"/>
      <c r="AT26233" s="9"/>
    </row>
    <row r="26234" spans="44:46" x14ac:dyDescent="0.3">
      <c r="AR26234" s="6"/>
      <c r="AS26234" s="6"/>
      <c r="AT26234" s="9"/>
    </row>
    <row r="26235" spans="44:46" x14ac:dyDescent="0.3">
      <c r="AR26235" s="6"/>
      <c r="AS26235" s="6"/>
      <c r="AT26235" s="9"/>
    </row>
    <row r="26236" spans="44:46" x14ac:dyDescent="0.3">
      <c r="AR26236" s="6"/>
      <c r="AS26236" s="6"/>
      <c r="AT26236" s="9"/>
    </row>
    <row r="26237" spans="44:46" x14ac:dyDescent="0.3">
      <c r="AR26237" s="6"/>
      <c r="AS26237" s="6"/>
      <c r="AT26237" s="9"/>
    </row>
    <row r="26238" spans="44:46" x14ac:dyDescent="0.3">
      <c r="AR26238" s="6"/>
      <c r="AS26238" s="6"/>
      <c r="AT26238" s="9"/>
    </row>
    <row r="26239" spans="44:46" x14ac:dyDescent="0.3">
      <c r="AR26239" s="6"/>
      <c r="AS26239" s="6"/>
      <c r="AT26239" s="9"/>
    </row>
    <row r="26240" spans="44:46" x14ac:dyDescent="0.3">
      <c r="AR26240" s="6"/>
      <c r="AS26240" s="6"/>
      <c r="AT26240" s="9"/>
    </row>
    <row r="26241" spans="44:46" x14ac:dyDescent="0.3">
      <c r="AR26241" s="6"/>
      <c r="AS26241" s="6"/>
      <c r="AT26241" s="9"/>
    </row>
    <row r="26242" spans="44:46" x14ac:dyDescent="0.3">
      <c r="AR26242" s="6"/>
      <c r="AS26242" s="6"/>
      <c r="AT26242" s="9"/>
    </row>
    <row r="26243" spans="44:46" x14ac:dyDescent="0.3">
      <c r="AR26243" s="6"/>
      <c r="AS26243" s="6"/>
      <c r="AT26243" s="9"/>
    </row>
    <row r="26244" spans="44:46" x14ac:dyDescent="0.3">
      <c r="AR26244" s="6"/>
      <c r="AS26244" s="6"/>
      <c r="AT26244" s="9"/>
    </row>
    <row r="26245" spans="44:46" x14ac:dyDescent="0.3">
      <c r="AR26245" s="6"/>
      <c r="AS26245" s="6"/>
      <c r="AT26245" s="9"/>
    </row>
    <row r="26246" spans="44:46" x14ac:dyDescent="0.3">
      <c r="AR26246" s="6"/>
      <c r="AS26246" s="6"/>
      <c r="AT26246" s="9"/>
    </row>
    <row r="26247" spans="44:46" x14ac:dyDescent="0.3">
      <c r="AR26247" s="6"/>
      <c r="AS26247" s="6"/>
      <c r="AT26247" s="9"/>
    </row>
    <row r="26248" spans="44:46" x14ac:dyDescent="0.3">
      <c r="AR26248" s="6"/>
      <c r="AS26248" s="6"/>
      <c r="AT26248" s="9"/>
    </row>
    <row r="26249" spans="44:46" x14ac:dyDescent="0.3">
      <c r="AR26249" s="6"/>
      <c r="AS26249" s="6"/>
      <c r="AT26249" s="9"/>
    </row>
    <row r="26250" spans="44:46" x14ac:dyDescent="0.3">
      <c r="AR26250" s="6"/>
      <c r="AS26250" s="6"/>
      <c r="AT26250" s="9"/>
    </row>
    <row r="26251" spans="44:46" x14ac:dyDescent="0.3">
      <c r="AR26251" s="6"/>
      <c r="AS26251" s="6"/>
      <c r="AT26251" s="9"/>
    </row>
    <row r="26252" spans="44:46" x14ac:dyDescent="0.3">
      <c r="AR26252" s="6"/>
      <c r="AS26252" s="6"/>
      <c r="AT26252" s="9"/>
    </row>
    <row r="26253" spans="44:46" x14ac:dyDescent="0.3">
      <c r="AR26253" s="6"/>
      <c r="AS26253" s="6"/>
      <c r="AT26253" s="9"/>
    </row>
    <row r="26254" spans="44:46" x14ac:dyDescent="0.3">
      <c r="AR26254" s="6"/>
      <c r="AS26254" s="6"/>
      <c r="AT26254" s="9"/>
    </row>
    <row r="26255" spans="44:46" x14ac:dyDescent="0.3">
      <c r="AR26255" s="6"/>
      <c r="AS26255" s="6"/>
      <c r="AT26255" s="9"/>
    </row>
    <row r="26256" spans="44:46" x14ac:dyDescent="0.3">
      <c r="AR26256" s="6"/>
      <c r="AS26256" s="6"/>
      <c r="AT26256" s="9"/>
    </row>
    <row r="26257" spans="44:46" x14ac:dyDescent="0.3">
      <c r="AR26257" s="6"/>
      <c r="AS26257" s="6"/>
      <c r="AT26257" s="9"/>
    </row>
    <row r="26258" spans="44:46" x14ac:dyDescent="0.3">
      <c r="AR26258" s="6"/>
      <c r="AS26258" s="6"/>
      <c r="AT26258" s="9"/>
    </row>
    <row r="26259" spans="44:46" x14ac:dyDescent="0.3">
      <c r="AR26259" s="6"/>
      <c r="AS26259" s="6"/>
      <c r="AT26259" s="9"/>
    </row>
    <row r="26260" spans="44:46" x14ac:dyDescent="0.3">
      <c r="AR26260" s="6"/>
      <c r="AS26260" s="6"/>
      <c r="AT26260" s="9"/>
    </row>
    <row r="26261" spans="44:46" x14ac:dyDescent="0.3">
      <c r="AR26261" s="6"/>
      <c r="AS26261" s="6"/>
      <c r="AT26261" s="9"/>
    </row>
    <row r="26262" spans="44:46" x14ac:dyDescent="0.3">
      <c r="AR26262" s="6"/>
      <c r="AS26262" s="6"/>
      <c r="AT26262" s="9"/>
    </row>
    <row r="26263" spans="44:46" x14ac:dyDescent="0.3">
      <c r="AR26263" s="6"/>
      <c r="AS26263" s="6"/>
      <c r="AT26263" s="9"/>
    </row>
    <row r="26264" spans="44:46" x14ac:dyDescent="0.3">
      <c r="AR26264" s="6"/>
      <c r="AS26264" s="6"/>
      <c r="AT26264" s="9"/>
    </row>
    <row r="26265" spans="44:46" x14ac:dyDescent="0.3">
      <c r="AR26265" s="6"/>
      <c r="AS26265" s="6"/>
      <c r="AT26265" s="9"/>
    </row>
    <row r="26266" spans="44:46" x14ac:dyDescent="0.3">
      <c r="AR26266" s="6"/>
      <c r="AS26266" s="6"/>
      <c r="AT26266" s="9"/>
    </row>
    <row r="26267" spans="44:46" x14ac:dyDescent="0.3">
      <c r="AR26267" s="6"/>
      <c r="AS26267" s="6"/>
      <c r="AT26267" s="9"/>
    </row>
    <row r="26268" spans="44:46" x14ac:dyDescent="0.3">
      <c r="AR26268" s="6"/>
      <c r="AS26268" s="6"/>
      <c r="AT26268" s="9"/>
    </row>
    <row r="26269" spans="44:46" x14ac:dyDescent="0.3">
      <c r="AR26269" s="6"/>
      <c r="AS26269" s="6"/>
      <c r="AT26269" s="9"/>
    </row>
    <row r="26270" spans="44:46" x14ac:dyDescent="0.3">
      <c r="AR26270" s="6"/>
      <c r="AS26270" s="6"/>
      <c r="AT26270" s="9"/>
    </row>
    <row r="26271" spans="44:46" x14ac:dyDescent="0.3">
      <c r="AR26271" s="6"/>
      <c r="AS26271" s="6"/>
      <c r="AT26271" s="9"/>
    </row>
    <row r="26272" spans="44:46" x14ac:dyDescent="0.3">
      <c r="AR26272" s="6"/>
      <c r="AS26272" s="6"/>
      <c r="AT26272" s="9"/>
    </row>
    <row r="26273" spans="44:46" x14ac:dyDescent="0.3">
      <c r="AR26273" s="6"/>
      <c r="AS26273" s="6"/>
      <c r="AT26273" s="9"/>
    </row>
    <row r="26274" spans="44:46" x14ac:dyDescent="0.3">
      <c r="AR26274" s="6"/>
      <c r="AS26274" s="6"/>
      <c r="AT26274" s="9"/>
    </row>
    <row r="26275" spans="44:46" x14ac:dyDescent="0.3">
      <c r="AR26275" s="6"/>
      <c r="AS26275" s="6"/>
      <c r="AT26275" s="9"/>
    </row>
    <row r="26276" spans="44:46" x14ac:dyDescent="0.3">
      <c r="AR26276" s="6"/>
      <c r="AS26276" s="6"/>
      <c r="AT26276" s="9"/>
    </row>
    <row r="26277" spans="44:46" x14ac:dyDescent="0.3">
      <c r="AR26277" s="6"/>
      <c r="AS26277" s="6"/>
      <c r="AT26277" s="9"/>
    </row>
    <row r="26278" spans="44:46" x14ac:dyDescent="0.3">
      <c r="AR26278" s="6"/>
      <c r="AS26278" s="6"/>
      <c r="AT26278" s="9"/>
    </row>
    <row r="26279" spans="44:46" x14ac:dyDescent="0.3">
      <c r="AR26279" s="6"/>
      <c r="AS26279" s="6"/>
      <c r="AT26279" s="9"/>
    </row>
    <row r="26280" spans="44:46" x14ac:dyDescent="0.3">
      <c r="AR26280" s="6"/>
      <c r="AS26280" s="6"/>
      <c r="AT26280" s="9"/>
    </row>
    <row r="26281" spans="44:46" x14ac:dyDescent="0.3">
      <c r="AR26281" s="6"/>
      <c r="AS26281" s="6"/>
      <c r="AT26281" s="9"/>
    </row>
    <row r="26282" spans="44:46" x14ac:dyDescent="0.3">
      <c r="AR26282" s="6"/>
      <c r="AS26282" s="6"/>
      <c r="AT26282" s="9"/>
    </row>
    <row r="26283" spans="44:46" x14ac:dyDescent="0.3">
      <c r="AR26283" s="6"/>
      <c r="AS26283" s="6"/>
      <c r="AT26283" s="9"/>
    </row>
    <row r="26284" spans="44:46" x14ac:dyDescent="0.3">
      <c r="AR26284" s="6"/>
      <c r="AS26284" s="6"/>
      <c r="AT26284" s="9"/>
    </row>
    <row r="26285" spans="44:46" x14ac:dyDescent="0.3">
      <c r="AR26285" s="6"/>
      <c r="AS26285" s="6"/>
      <c r="AT26285" s="9"/>
    </row>
    <row r="26286" spans="44:46" x14ac:dyDescent="0.3">
      <c r="AR26286" s="6"/>
      <c r="AS26286" s="6"/>
      <c r="AT26286" s="9"/>
    </row>
    <row r="26287" spans="44:46" x14ac:dyDescent="0.3">
      <c r="AR26287" s="6"/>
      <c r="AS26287" s="6"/>
      <c r="AT26287" s="9"/>
    </row>
    <row r="26288" spans="44:46" x14ac:dyDescent="0.3">
      <c r="AR26288" s="6"/>
      <c r="AS26288" s="6"/>
      <c r="AT26288" s="9"/>
    </row>
    <row r="26289" spans="44:46" x14ac:dyDescent="0.3">
      <c r="AR26289" s="6"/>
      <c r="AS26289" s="6"/>
      <c r="AT26289" s="9"/>
    </row>
    <row r="26290" spans="44:46" x14ac:dyDescent="0.3">
      <c r="AR26290" s="6"/>
      <c r="AS26290" s="6"/>
      <c r="AT26290" s="9"/>
    </row>
    <row r="26291" spans="44:46" x14ac:dyDescent="0.3">
      <c r="AR26291" s="6"/>
      <c r="AS26291" s="6"/>
      <c r="AT26291" s="9"/>
    </row>
    <row r="26292" spans="44:46" x14ac:dyDescent="0.3">
      <c r="AR26292" s="6"/>
      <c r="AS26292" s="6"/>
      <c r="AT26292" s="9"/>
    </row>
    <row r="26293" spans="44:46" x14ac:dyDescent="0.3">
      <c r="AR26293" s="6"/>
      <c r="AS26293" s="6"/>
      <c r="AT26293" s="9"/>
    </row>
    <row r="26294" spans="44:46" x14ac:dyDescent="0.3">
      <c r="AR26294" s="6"/>
      <c r="AS26294" s="6"/>
      <c r="AT26294" s="9"/>
    </row>
    <row r="26295" spans="44:46" x14ac:dyDescent="0.3">
      <c r="AR26295" s="6"/>
      <c r="AS26295" s="6"/>
      <c r="AT26295" s="9"/>
    </row>
    <row r="26296" spans="44:46" x14ac:dyDescent="0.3">
      <c r="AR26296" s="6"/>
      <c r="AS26296" s="6"/>
      <c r="AT26296" s="9"/>
    </row>
    <row r="26297" spans="44:46" x14ac:dyDescent="0.3">
      <c r="AR26297" s="6"/>
      <c r="AS26297" s="6"/>
      <c r="AT26297" s="9"/>
    </row>
    <row r="26298" spans="44:46" x14ac:dyDescent="0.3">
      <c r="AR26298" s="6"/>
      <c r="AS26298" s="6"/>
      <c r="AT26298" s="9"/>
    </row>
    <row r="26299" spans="44:46" x14ac:dyDescent="0.3">
      <c r="AR26299" s="6"/>
      <c r="AS26299" s="6"/>
      <c r="AT26299" s="9"/>
    </row>
    <row r="26300" spans="44:46" x14ac:dyDescent="0.3">
      <c r="AR26300" s="6"/>
      <c r="AS26300" s="6"/>
      <c r="AT26300" s="9"/>
    </row>
    <row r="26301" spans="44:46" x14ac:dyDescent="0.3">
      <c r="AR26301" s="6"/>
      <c r="AS26301" s="6"/>
      <c r="AT26301" s="9"/>
    </row>
    <row r="26302" spans="44:46" x14ac:dyDescent="0.3">
      <c r="AR26302" s="6"/>
      <c r="AS26302" s="6"/>
      <c r="AT26302" s="9"/>
    </row>
    <row r="26303" spans="44:46" x14ac:dyDescent="0.3">
      <c r="AR26303" s="6"/>
      <c r="AS26303" s="6"/>
      <c r="AT26303" s="9"/>
    </row>
    <row r="26304" spans="44:46" x14ac:dyDescent="0.3">
      <c r="AR26304" s="6"/>
      <c r="AS26304" s="6"/>
      <c r="AT26304" s="9"/>
    </row>
    <row r="26305" spans="44:46" x14ac:dyDescent="0.3">
      <c r="AR26305" s="6"/>
      <c r="AS26305" s="6"/>
      <c r="AT26305" s="9"/>
    </row>
    <row r="26306" spans="44:46" x14ac:dyDescent="0.3">
      <c r="AR26306" s="6"/>
      <c r="AS26306" s="6"/>
      <c r="AT26306" s="9"/>
    </row>
    <row r="26307" spans="44:46" x14ac:dyDescent="0.3">
      <c r="AR26307" s="6"/>
      <c r="AS26307" s="6"/>
      <c r="AT26307" s="9"/>
    </row>
    <row r="26308" spans="44:46" x14ac:dyDescent="0.3">
      <c r="AR26308" s="6"/>
      <c r="AS26308" s="6"/>
      <c r="AT26308" s="9"/>
    </row>
    <row r="26309" spans="44:46" x14ac:dyDescent="0.3">
      <c r="AR26309" s="6"/>
      <c r="AS26309" s="6"/>
      <c r="AT26309" s="9"/>
    </row>
    <row r="26310" spans="44:46" x14ac:dyDescent="0.3">
      <c r="AR26310" s="6"/>
      <c r="AS26310" s="6"/>
      <c r="AT26310" s="9"/>
    </row>
    <row r="26311" spans="44:46" x14ac:dyDescent="0.3">
      <c r="AR26311" s="6"/>
      <c r="AS26311" s="6"/>
      <c r="AT26311" s="9"/>
    </row>
    <row r="26312" spans="44:46" x14ac:dyDescent="0.3">
      <c r="AR26312" s="6"/>
      <c r="AS26312" s="6"/>
      <c r="AT26312" s="9"/>
    </row>
    <row r="26313" spans="44:46" x14ac:dyDescent="0.3">
      <c r="AR26313" s="6"/>
      <c r="AS26313" s="6"/>
      <c r="AT26313" s="9"/>
    </row>
    <row r="26314" spans="44:46" x14ac:dyDescent="0.3">
      <c r="AR26314" s="6"/>
      <c r="AS26314" s="6"/>
      <c r="AT26314" s="9"/>
    </row>
    <row r="26315" spans="44:46" x14ac:dyDescent="0.3">
      <c r="AR26315" s="6"/>
      <c r="AS26315" s="6"/>
      <c r="AT26315" s="9"/>
    </row>
    <row r="26316" spans="44:46" x14ac:dyDescent="0.3">
      <c r="AR26316" s="6"/>
      <c r="AS26316" s="6"/>
      <c r="AT26316" s="9"/>
    </row>
    <row r="26317" spans="44:46" x14ac:dyDescent="0.3">
      <c r="AR26317" s="6"/>
      <c r="AS26317" s="6"/>
      <c r="AT26317" s="9"/>
    </row>
    <row r="26318" spans="44:46" x14ac:dyDescent="0.3">
      <c r="AR26318" s="6"/>
      <c r="AS26318" s="6"/>
      <c r="AT26318" s="9"/>
    </row>
    <row r="26319" spans="44:46" x14ac:dyDescent="0.3">
      <c r="AR26319" s="6"/>
      <c r="AS26319" s="6"/>
      <c r="AT26319" s="9"/>
    </row>
    <row r="26320" spans="44:46" x14ac:dyDescent="0.3">
      <c r="AR26320" s="6"/>
      <c r="AS26320" s="6"/>
      <c r="AT26320" s="9"/>
    </row>
    <row r="26321" spans="44:46" x14ac:dyDescent="0.3">
      <c r="AR26321" s="6"/>
      <c r="AS26321" s="6"/>
      <c r="AT26321" s="9"/>
    </row>
    <row r="26322" spans="44:46" x14ac:dyDescent="0.3">
      <c r="AR26322" s="6"/>
      <c r="AS26322" s="6"/>
      <c r="AT26322" s="9"/>
    </row>
    <row r="26323" spans="44:46" x14ac:dyDescent="0.3">
      <c r="AR26323" s="6"/>
      <c r="AS26323" s="6"/>
      <c r="AT26323" s="9"/>
    </row>
    <row r="26324" spans="44:46" x14ac:dyDescent="0.3">
      <c r="AR26324" s="6"/>
      <c r="AS26324" s="6"/>
      <c r="AT26324" s="9"/>
    </row>
    <row r="26325" spans="44:46" x14ac:dyDescent="0.3">
      <c r="AR26325" s="6"/>
      <c r="AS26325" s="6"/>
      <c r="AT26325" s="9"/>
    </row>
    <row r="26326" spans="44:46" x14ac:dyDescent="0.3">
      <c r="AR26326" s="6"/>
      <c r="AS26326" s="6"/>
      <c r="AT26326" s="9"/>
    </row>
    <row r="26327" spans="44:46" x14ac:dyDescent="0.3">
      <c r="AR26327" s="6"/>
      <c r="AS26327" s="6"/>
      <c r="AT26327" s="9"/>
    </row>
    <row r="26328" spans="44:46" x14ac:dyDescent="0.3">
      <c r="AR26328" s="6"/>
      <c r="AS26328" s="6"/>
      <c r="AT26328" s="9"/>
    </row>
    <row r="26329" spans="44:46" x14ac:dyDescent="0.3">
      <c r="AR26329" s="6"/>
      <c r="AS26329" s="6"/>
      <c r="AT26329" s="9"/>
    </row>
    <row r="26330" spans="44:46" x14ac:dyDescent="0.3">
      <c r="AR26330" s="6"/>
      <c r="AS26330" s="6"/>
      <c r="AT26330" s="9"/>
    </row>
    <row r="26331" spans="44:46" x14ac:dyDescent="0.3">
      <c r="AR26331" s="6"/>
      <c r="AS26331" s="6"/>
      <c r="AT26331" s="9"/>
    </row>
    <row r="26332" spans="44:46" x14ac:dyDescent="0.3">
      <c r="AR26332" s="6"/>
      <c r="AS26332" s="6"/>
      <c r="AT26332" s="9"/>
    </row>
    <row r="26333" spans="44:46" x14ac:dyDescent="0.3">
      <c r="AR26333" s="6"/>
      <c r="AS26333" s="6"/>
      <c r="AT26333" s="9"/>
    </row>
    <row r="26334" spans="44:46" x14ac:dyDescent="0.3">
      <c r="AR26334" s="6"/>
      <c r="AS26334" s="6"/>
      <c r="AT26334" s="9"/>
    </row>
    <row r="26335" spans="44:46" x14ac:dyDescent="0.3">
      <c r="AR26335" s="6"/>
      <c r="AS26335" s="6"/>
      <c r="AT26335" s="9"/>
    </row>
    <row r="26336" spans="44:46" x14ac:dyDescent="0.3">
      <c r="AR26336" s="6"/>
      <c r="AS26336" s="6"/>
      <c r="AT26336" s="9"/>
    </row>
    <row r="26337" spans="44:46" x14ac:dyDescent="0.3">
      <c r="AR26337" s="6"/>
      <c r="AS26337" s="6"/>
      <c r="AT26337" s="9"/>
    </row>
    <row r="26338" spans="44:46" x14ac:dyDescent="0.3">
      <c r="AR26338" s="6"/>
      <c r="AS26338" s="6"/>
      <c r="AT26338" s="9"/>
    </row>
    <row r="26339" spans="44:46" x14ac:dyDescent="0.3">
      <c r="AR26339" s="6"/>
      <c r="AS26339" s="6"/>
      <c r="AT26339" s="9"/>
    </row>
    <row r="26340" spans="44:46" x14ac:dyDescent="0.3">
      <c r="AR26340" s="6"/>
      <c r="AS26340" s="6"/>
      <c r="AT26340" s="9"/>
    </row>
    <row r="26341" spans="44:46" x14ac:dyDescent="0.3">
      <c r="AR26341" s="6"/>
      <c r="AS26341" s="6"/>
      <c r="AT26341" s="9"/>
    </row>
    <row r="26342" spans="44:46" x14ac:dyDescent="0.3">
      <c r="AR26342" s="6"/>
      <c r="AS26342" s="6"/>
      <c r="AT26342" s="9"/>
    </row>
    <row r="26343" spans="44:46" x14ac:dyDescent="0.3">
      <c r="AR26343" s="6"/>
      <c r="AS26343" s="6"/>
      <c r="AT26343" s="9"/>
    </row>
    <row r="26344" spans="44:46" x14ac:dyDescent="0.3">
      <c r="AR26344" s="6"/>
      <c r="AS26344" s="6"/>
      <c r="AT26344" s="9"/>
    </row>
    <row r="26345" spans="44:46" x14ac:dyDescent="0.3">
      <c r="AR26345" s="6"/>
      <c r="AS26345" s="6"/>
      <c r="AT26345" s="9"/>
    </row>
    <row r="26346" spans="44:46" x14ac:dyDescent="0.3">
      <c r="AR26346" s="6"/>
      <c r="AS26346" s="6"/>
      <c r="AT26346" s="9"/>
    </row>
    <row r="26347" spans="44:46" x14ac:dyDescent="0.3">
      <c r="AR26347" s="6"/>
      <c r="AS26347" s="6"/>
      <c r="AT26347" s="9"/>
    </row>
    <row r="26348" spans="44:46" x14ac:dyDescent="0.3">
      <c r="AR26348" s="6"/>
      <c r="AS26348" s="6"/>
      <c r="AT26348" s="9"/>
    </row>
    <row r="26349" spans="44:46" x14ac:dyDescent="0.3">
      <c r="AR26349" s="6"/>
      <c r="AS26349" s="6"/>
      <c r="AT26349" s="9"/>
    </row>
    <row r="26350" spans="44:46" x14ac:dyDescent="0.3">
      <c r="AR26350" s="6"/>
      <c r="AS26350" s="6"/>
      <c r="AT26350" s="9"/>
    </row>
    <row r="26351" spans="44:46" x14ac:dyDescent="0.3">
      <c r="AR26351" s="6"/>
      <c r="AS26351" s="6"/>
      <c r="AT26351" s="9"/>
    </row>
    <row r="26352" spans="44:46" x14ac:dyDescent="0.3">
      <c r="AR26352" s="6"/>
      <c r="AS26352" s="6"/>
      <c r="AT26352" s="9"/>
    </row>
    <row r="26353" spans="44:46" x14ac:dyDescent="0.3">
      <c r="AR26353" s="6"/>
      <c r="AS26353" s="6"/>
      <c r="AT26353" s="9"/>
    </row>
    <row r="26354" spans="44:46" x14ac:dyDescent="0.3">
      <c r="AR26354" s="6"/>
      <c r="AS26354" s="6"/>
      <c r="AT26354" s="9"/>
    </row>
    <row r="26355" spans="44:46" x14ac:dyDescent="0.3">
      <c r="AR26355" s="6"/>
      <c r="AS26355" s="6"/>
      <c r="AT26355" s="9"/>
    </row>
    <row r="26356" spans="44:46" x14ac:dyDescent="0.3">
      <c r="AR26356" s="6"/>
      <c r="AS26356" s="6"/>
      <c r="AT26356" s="9"/>
    </row>
    <row r="26357" spans="44:46" x14ac:dyDescent="0.3">
      <c r="AR26357" s="6"/>
      <c r="AS26357" s="6"/>
      <c r="AT26357" s="9"/>
    </row>
    <row r="26358" spans="44:46" x14ac:dyDescent="0.3">
      <c r="AR26358" s="6"/>
      <c r="AS26358" s="6"/>
      <c r="AT26358" s="9"/>
    </row>
    <row r="26359" spans="44:46" x14ac:dyDescent="0.3">
      <c r="AR26359" s="6"/>
      <c r="AS26359" s="6"/>
      <c r="AT26359" s="9"/>
    </row>
    <row r="26360" spans="44:46" x14ac:dyDescent="0.3">
      <c r="AR26360" s="6"/>
      <c r="AS26360" s="6"/>
      <c r="AT26360" s="9"/>
    </row>
    <row r="26361" spans="44:46" x14ac:dyDescent="0.3">
      <c r="AR26361" s="6"/>
      <c r="AS26361" s="6"/>
      <c r="AT26361" s="9"/>
    </row>
    <row r="26362" spans="44:46" x14ac:dyDescent="0.3">
      <c r="AR26362" s="6"/>
      <c r="AS26362" s="6"/>
      <c r="AT26362" s="9"/>
    </row>
    <row r="26363" spans="44:46" x14ac:dyDescent="0.3">
      <c r="AR26363" s="6"/>
      <c r="AS26363" s="6"/>
      <c r="AT26363" s="9"/>
    </row>
    <row r="26364" spans="44:46" x14ac:dyDescent="0.3">
      <c r="AR26364" s="6"/>
      <c r="AS26364" s="6"/>
      <c r="AT26364" s="9"/>
    </row>
    <row r="26365" spans="44:46" x14ac:dyDescent="0.3">
      <c r="AR26365" s="6"/>
      <c r="AS26365" s="6"/>
      <c r="AT26365" s="9"/>
    </row>
    <row r="26366" spans="44:46" x14ac:dyDescent="0.3">
      <c r="AR26366" s="6"/>
      <c r="AS26366" s="6"/>
      <c r="AT26366" s="9"/>
    </row>
    <row r="26367" spans="44:46" x14ac:dyDescent="0.3">
      <c r="AR26367" s="6"/>
      <c r="AS26367" s="6"/>
      <c r="AT26367" s="9"/>
    </row>
    <row r="26368" spans="44:46" x14ac:dyDescent="0.3">
      <c r="AR26368" s="6"/>
      <c r="AS26368" s="6"/>
      <c r="AT26368" s="9"/>
    </row>
    <row r="26369" spans="44:46" x14ac:dyDescent="0.3">
      <c r="AR26369" s="6"/>
      <c r="AS26369" s="6"/>
      <c r="AT26369" s="9"/>
    </row>
    <row r="26370" spans="44:46" x14ac:dyDescent="0.3">
      <c r="AR26370" s="6"/>
      <c r="AS26370" s="6"/>
      <c r="AT26370" s="9"/>
    </row>
    <row r="26371" spans="44:46" x14ac:dyDescent="0.3">
      <c r="AR26371" s="6"/>
      <c r="AS26371" s="6"/>
      <c r="AT26371" s="9"/>
    </row>
    <row r="26372" spans="44:46" x14ac:dyDescent="0.3">
      <c r="AR26372" s="6"/>
      <c r="AS26372" s="6"/>
      <c r="AT26372" s="9"/>
    </row>
    <row r="26373" spans="44:46" x14ac:dyDescent="0.3">
      <c r="AR26373" s="6"/>
      <c r="AS26373" s="6"/>
      <c r="AT26373" s="9"/>
    </row>
    <row r="26374" spans="44:46" x14ac:dyDescent="0.3">
      <c r="AR26374" s="6"/>
      <c r="AS26374" s="6"/>
      <c r="AT26374" s="9"/>
    </row>
    <row r="26375" spans="44:46" x14ac:dyDescent="0.3">
      <c r="AR26375" s="6"/>
      <c r="AS26375" s="6"/>
      <c r="AT26375" s="9"/>
    </row>
    <row r="26376" spans="44:46" x14ac:dyDescent="0.3">
      <c r="AR26376" s="6"/>
      <c r="AS26376" s="6"/>
      <c r="AT26376" s="9"/>
    </row>
    <row r="26377" spans="44:46" x14ac:dyDescent="0.3">
      <c r="AR26377" s="6"/>
      <c r="AS26377" s="6"/>
      <c r="AT26377" s="9"/>
    </row>
    <row r="26378" spans="44:46" x14ac:dyDescent="0.3">
      <c r="AR26378" s="6"/>
      <c r="AS26378" s="6"/>
      <c r="AT26378" s="9"/>
    </row>
    <row r="26379" spans="44:46" x14ac:dyDescent="0.3">
      <c r="AR26379" s="6"/>
      <c r="AS26379" s="6"/>
      <c r="AT26379" s="9"/>
    </row>
    <row r="26380" spans="44:46" x14ac:dyDescent="0.3">
      <c r="AR26380" s="6"/>
      <c r="AS26380" s="6"/>
      <c r="AT26380" s="9"/>
    </row>
    <row r="26381" spans="44:46" x14ac:dyDescent="0.3">
      <c r="AR26381" s="6"/>
      <c r="AS26381" s="6"/>
      <c r="AT26381" s="9"/>
    </row>
    <row r="26382" spans="44:46" x14ac:dyDescent="0.3">
      <c r="AR26382" s="6"/>
      <c r="AS26382" s="6"/>
      <c r="AT26382" s="9"/>
    </row>
    <row r="26383" spans="44:46" x14ac:dyDescent="0.3">
      <c r="AR26383" s="6"/>
      <c r="AS26383" s="6"/>
      <c r="AT26383" s="9"/>
    </row>
    <row r="26384" spans="44:46" x14ac:dyDescent="0.3">
      <c r="AR26384" s="6"/>
      <c r="AS26384" s="6"/>
      <c r="AT26384" s="9"/>
    </row>
    <row r="26385" spans="44:46" x14ac:dyDescent="0.3">
      <c r="AR26385" s="6"/>
      <c r="AS26385" s="6"/>
      <c r="AT26385" s="9"/>
    </row>
    <row r="26386" spans="44:46" x14ac:dyDescent="0.3">
      <c r="AR26386" s="6"/>
      <c r="AS26386" s="6"/>
      <c r="AT26386" s="9"/>
    </row>
    <row r="26387" spans="44:46" x14ac:dyDescent="0.3">
      <c r="AR26387" s="6"/>
      <c r="AS26387" s="6"/>
      <c r="AT26387" s="9"/>
    </row>
    <row r="26388" spans="44:46" x14ac:dyDescent="0.3">
      <c r="AR26388" s="6"/>
      <c r="AS26388" s="6"/>
      <c r="AT26388" s="9"/>
    </row>
    <row r="26389" spans="44:46" x14ac:dyDescent="0.3">
      <c r="AR26389" s="6"/>
      <c r="AS26389" s="6"/>
      <c r="AT26389" s="9"/>
    </row>
    <row r="26390" spans="44:46" x14ac:dyDescent="0.3">
      <c r="AR26390" s="6"/>
      <c r="AS26390" s="6"/>
      <c r="AT26390" s="9"/>
    </row>
    <row r="26391" spans="44:46" x14ac:dyDescent="0.3">
      <c r="AR26391" s="6"/>
      <c r="AS26391" s="6"/>
      <c r="AT26391" s="9"/>
    </row>
    <row r="26392" spans="44:46" x14ac:dyDescent="0.3">
      <c r="AR26392" s="6"/>
      <c r="AS26392" s="6"/>
      <c r="AT26392" s="9"/>
    </row>
    <row r="26393" spans="44:46" x14ac:dyDescent="0.3">
      <c r="AR26393" s="6"/>
      <c r="AS26393" s="6"/>
      <c r="AT26393" s="9"/>
    </row>
    <row r="26394" spans="44:46" x14ac:dyDescent="0.3">
      <c r="AR26394" s="6"/>
      <c r="AS26394" s="6"/>
      <c r="AT26394" s="9"/>
    </row>
    <row r="26395" spans="44:46" x14ac:dyDescent="0.3">
      <c r="AR26395" s="6"/>
      <c r="AS26395" s="6"/>
      <c r="AT26395" s="9"/>
    </row>
    <row r="26396" spans="44:46" x14ac:dyDescent="0.3">
      <c r="AR26396" s="6"/>
      <c r="AS26396" s="6"/>
      <c r="AT26396" s="9"/>
    </row>
    <row r="26397" spans="44:46" x14ac:dyDescent="0.3">
      <c r="AR26397" s="6"/>
      <c r="AS26397" s="6"/>
      <c r="AT26397" s="9"/>
    </row>
    <row r="26398" spans="44:46" x14ac:dyDescent="0.3">
      <c r="AR26398" s="6"/>
      <c r="AS26398" s="6"/>
      <c r="AT26398" s="9"/>
    </row>
    <row r="26399" spans="44:46" x14ac:dyDescent="0.3">
      <c r="AR26399" s="6"/>
      <c r="AS26399" s="6"/>
      <c r="AT26399" s="9"/>
    </row>
    <row r="26400" spans="44:46" x14ac:dyDescent="0.3">
      <c r="AR26400" s="6"/>
      <c r="AS26400" s="6"/>
      <c r="AT26400" s="9"/>
    </row>
    <row r="26401" spans="44:46" x14ac:dyDescent="0.3">
      <c r="AR26401" s="6"/>
      <c r="AS26401" s="6"/>
      <c r="AT26401" s="9"/>
    </row>
    <row r="26402" spans="44:46" x14ac:dyDescent="0.3">
      <c r="AR26402" s="6"/>
      <c r="AS26402" s="6"/>
      <c r="AT26402" s="9"/>
    </row>
    <row r="26403" spans="44:46" x14ac:dyDescent="0.3">
      <c r="AR26403" s="6"/>
      <c r="AS26403" s="6"/>
      <c r="AT26403" s="9"/>
    </row>
    <row r="26404" spans="44:46" x14ac:dyDescent="0.3">
      <c r="AR26404" s="6"/>
      <c r="AS26404" s="6"/>
      <c r="AT26404" s="9"/>
    </row>
    <row r="26405" spans="44:46" x14ac:dyDescent="0.3">
      <c r="AR26405" s="6"/>
      <c r="AS26405" s="6"/>
      <c r="AT26405" s="9"/>
    </row>
    <row r="26406" spans="44:46" x14ac:dyDescent="0.3">
      <c r="AR26406" s="6"/>
      <c r="AS26406" s="6"/>
      <c r="AT26406" s="9"/>
    </row>
    <row r="26407" spans="44:46" x14ac:dyDescent="0.3">
      <c r="AR26407" s="6"/>
      <c r="AS26407" s="6"/>
      <c r="AT26407" s="9"/>
    </row>
    <row r="26408" spans="44:46" x14ac:dyDescent="0.3">
      <c r="AR26408" s="6"/>
      <c r="AS26408" s="6"/>
      <c r="AT26408" s="9"/>
    </row>
    <row r="26409" spans="44:46" x14ac:dyDescent="0.3">
      <c r="AR26409" s="6"/>
      <c r="AS26409" s="6"/>
      <c r="AT26409" s="9"/>
    </row>
    <row r="26410" spans="44:46" x14ac:dyDescent="0.3">
      <c r="AR26410" s="6"/>
      <c r="AS26410" s="6"/>
      <c r="AT26410" s="9"/>
    </row>
    <row r="26411" spans="44:46" x14ac:dyDescent="0.3">
      <c r="AR26411" s="6"/>
      <c r="AS26411" s="6"/>
      <c r="AT26411" s="9"/>
    </row>
    <row r="26412" spans="44:46" x14ac:dyDescent="0.3">
      <c r="AR26412" s="6"/>
      <c r="AS26412" s="6"/>
      <c r="AT26412" s="9"/>
    </row>
    <row r="26413" spans="44:46" x14ac:dyDescent="0.3">
      <c r="AR26413" s="6"/>
      <c r="AS26413" s="6"/>
      <c r="AT26413" s="9"/>
    </row>
    <row r="26414" spans="44:46" x14ac:dyDescent="0.3">
      <c r="AR26414" s="6"/>
      <c r="AS26414" s="6"/>
      <c r="AT26414" s="9"/>
    </row>
    <row r="26415" spans="44:46" x14ac:dyDescent="0.3">
      <c r="AR26415" s="6"/>
      <c r="AS26415" s="6"/>
      <c r="AT26415" s="9"/>
    </row>
    <row r="26416" spans="44:46" x14ac:dyDescent="0.3">
      <c r="AR26416" s="6"/>
      <c r="AS26416" s="6"/>
      <c r="AT26416" s="9"/>
    </row>
    <row r="26417" spans="44:46" x14ac:dyDescent="0.3">
      <c r="AR26417" s="6"/>
      <c r="AS26417" s="6"/>
      <c r="AT26417" s="9"/>
    </row>
    <row r="26418" spans="44:46" x14ac:dyDescent="0.3">
      <c r="AR26418" s="6"/>
      <c r="AS26418" s="6"/>
      <c r="AT26418" s="9"/>
    </row>
    <row r="26419" spans="44:46" x14ac:dyDescent="0.3">
      <c r="AR26419" s="6"/>
      <c r="AS26419" s="6"/>
      <c r="AT26419" s="9"/>
    </row>
    <row r="26420" spans="44:46" x14ac:dyDescent="0.3">
      <c r="AR26420" s="6"/>
      <c r="AS26420" s="6"/>
      <c r="AT26420" s="9"/>
    </row>
    <row r="26421" spans="44:46" x14ac:dyDescent="0.3">
      <c r="AR26421" s="6"/>
      <c r="AS26421" s="6"/>
      <c r="AT26421" s="9"/>
    </row>
    <row r="26422" spans="44:46" x14ac:dyDescent="0.3">
      <c r="AR26422" s="6"/>
      <c r="AS26422" s="6"/>
      <c r="AT26422" s="9"/>
    </row>
    <row r="26423" spans="44:46" x14ac:dyDescent="0.3">
      <c r="AR26423" s="6"/>
      <c r="AS26423" s="6"/>
      <c r="AT26423" s="9"/>
    </row>
    <row r="26424" spans="44:46" x14ac:dyDescent="0.3">
      <c r="AR26424" s="6"/>
      <c r="AS26424" s="6"/>
      <c r="AT26424" s="9"/>
    </row>
    <row r="26425" spans="44:46" x14ac:dyDescent="0.3">
      <c r="AR26425" s="6"/>
      <c r="AS26425" s="6"/>
      <c r="AT26425" s="9"/>
    </row>
    <row r="26426" spans="44:46" x14ac:dyDescent="0.3">
      <c r="AR26426" s="6"/>
      <c r="AS26426" s="6"/>
      <c r="AT26426" s="9"/>
    </row>
    <row r="26427" spans="44:46" x14ac:dyDescent="0.3">
      <c r="AR26427" s="6"/>
      <c r="AS26427" s="6"/>
      <c r="AT26427" s="9"/>
    </row>
    <row r="26428" spans="44:46" x14ac:dyDescent="0.3">
      <c r="AR26428" s="6"/>
      <c r="AS26428" s="6"/>
      <c r="AT26428" s="9"/>
    </row>
    <row r="26429" spans="44:46" x14ac:dyDescent="0.3">
      <c r="AR26429" s="6"/>
      <c r="AS26429" s="6"/>
      <c r="AT26429" s="9"/>
    </row>
    <row r="26430" spans="44:46" x14ac:dyDescent="0.3">
      <c r="AR26430" s="6"/>
      <c r="AS26430" s="6"/>
      <c r="AT26430" s="9"/>
    </row>
    <row r="26431" spans="44:46" x14ac:dyDescent="0.3">
      <c r="AR26431" s="6"/>
      <c r="AS26431" s="6"/>
      <c r="AT26431" s="9"/>
    </row>
    <row r="26432" spans="44:46" x14ac:dyDescent="0.3">
      <c r="AR26432" s="6"/>
      <c r="AS26432" s="6"/>
      <c r="AT26432" s="9"/>
    </row>
    <row r="26433" spans="44:46" x14ac:dyDescent="0.3">
      <c r="AR26433" s="6"/>
      <c r="AS26433" s="6"/>
      <c r="AT26433" s="9"/>
    </row>
    <row r="26434" spans="44:46" x14ac:dyDescent="0.3">
      <c r="AR26434" s="6"/>
      <c r="AS26434" s="6"/>
      <c r="AT26434" s="9"/>
    </row>
    <row r="26435" spans="44:46" x14ac:dyDescent="0.3">
      <c r="AR26435" s="6"/>
      <c r="AS26435" s="6"/>
      <c r="AT26435" s="9"/>
    </row>
    <row r="26436" spans="44:46" x14ac:dyDescent="0.3">
      <c r="AR26436" s="6"/>
      <c r="AS26436" s="6"/>
      <c r="AT26436" s="9"/>
    </row>
    <row r="26437" spans="44:46" x14ac:dyDescent="0.3">
      <c r="AR26437" s="6"/>
      <c r="AS26437" s="6"/>
      <c r="AT26437" s="9"/>
    </row>
    <row r="26438" spans="44:46" x14ac:dyDescent="0.3">
      <c r="AR26438" s="6"/>
      <c r="AS26438" s="6"/>
      <c r="AT26438" s="9"/>
    </row>
    <row r="26439" spans="44:46" x14ac:dyDescent="0.3">
      <c r="AR26439" s="6"/>
      <c r="AS26439" s="6"/>
      <c r="AT26439" s="9"/>
    </row>
    <row r="26440" spans="44:46" x14ac:dyDescent="0.3">
      <c r="AR26440" s="6"/>
      <c r="AS26440" s="6"/>
      <c r="AT26440" s="9"/>
    </row>
    <row r="26441" spans="44:46" x14ac:dyDescent="0.3">
      <c r="AR26441" s="6"/>
      <c r="AS26441" s="6"/>
      <c r="AT26441" s="9"/>
    </row>
    <row r="26442" spans="44:46" x14ac:dyDescent="0.3">
      <c r="AR26442" s="6"/>
      <c r="AS26442" s="6"/>
      <c r="AT26442" s="9"/>
    </row>
    <row r="26443" spans="44:46" x14ac:dyDescent="0.3">
      <c r="AR26443" s="6"/>
      <c r="AS26443" s="6"/>
      <c r="AT26443" s="9"/>
    </row>
    <row r="26444" spans="44:46" x14ac:dyDescent="0.3">
      <c r="AR26444" s="6"/>
      <c r="AS26444" s="6"/>
      <c r="AT26444" s="9"/>
    </row>
    <row r="26445" spans="44:46" x14ac:dyDescent="0.3">
      <c r="AR26445" s="6"/>
      <c r="AS26445" s="6"/>
      <c r="AT26445" s="9"/>
    </row>
    <row r="26446" spans="44:46" x14ac:dyDescent="0.3">
      <c r="AR26446" s="6"/>
      <c r="AS26446" s="6"/>
      <c r="AT26446" s="9"/>
    </row>
    <row r="26447" spans="44:46" x14ac:dyDescent="0.3">
      <c r="AR26447" s="6"/>
      <c r="AS26447" s="6"/>
      <c r="AT26447" s="9"/>
    </row>
    <row r="26448" spans="44:46" x14ac:dyDescent="0.3">
      <c r="AR26448" s="6"/>
      <c r="AS26448" s="6"/>
      <c r="AT26448" s="9"/>
    </row>
    <row r="26449" spans="44:46" x14ac:dyDescent="0.3">
      <c r="AR26449" s="6"/>
      <c r="AS26449" s="6"/>
      <c r="AT26449" s="9"/>
    </row>
    <row r="26450" spans="44:46" x14ac:dyDescent="0.3">
      <c r="AR26450" s="6"/>
      <c r="AS26450" s="6"/>
      <c r="AT26450" s="9"/>
    </row>
    <row r="26451" spans="44:46" x14ac:dyDescent="0.3">
      <c r="AR26451" s="6"/>
      <c r="AS26451" s="6"/>
      <c r="AT26451" s="9"/>
    </row>
    <row r="26452" spans="44:46" x14ac:dyDescent="0.3">
      <c r="AR26452" s="6"/>
      <c r="AS26452" s="6"/>
      <c r="AT26452" s="9"/>
    </row>
    <row r="26453" spans="44:46" x14ac:dyDescent="0.3">
      <c r="AR26453" s="6"/>
      <c r="AS26453" s="6"/>
      <c r="AT26453" s="9"/>
    </row>
    <row r="26454" spans="44:46" x14ac:dyDescent="0.3">
      <c r="AR26454" s="6"/>
      <c r="AS26454" s="6"/>
      <c r="AT26454" s="9"/>
    </row>
    <row r="26455" spans="44:46" x14ac:dyDescent="0.3">
      <c r="AR26455" s="6"/>
      <c r="AS26455" s="6"/>
      <c r="AT26455" s="9"/>
    </row>
    <row r="26456" spans="44:46" x14ac:dyDescent="0.3">
      <c r="AR26456" s="6"/>
      <c r="AS26456" s="6"/>
      <c r="AT26456" s="9"/>
    </row>
    <row r="26457" spans="44:46" x14ac:dyDescent="0.3">
      <c r="AR26457" s="6"/>
      <c r="AS26457" s="6"/>
      <c r="AT26457" s="9"/>
    </row>
    <row r="26458" spans="44:46" x14ac:dyDescent="0.3">
      <c r="AR26458" s="6"/>
      <c r="AS26458" s="6"/>
      <c r="AT26458" s="9"/>
    </row>
    <row r="26459" spans="44:46" x14ac:dyDescent="0.3">
      <c r="AR26459" s="6"/>
      <c r="AS26459" s="6"/>
      <c r="AT26459" s="9"/>
    </row>
    <row r="26460" spans="44:46" x14ac:dyDescent="0.3">
      <c r="AR26460" s="6"/>
      <c r="AS26460" s="6"/>
      <c r="AT26460" s="9"/>
    </row>
    <row r="26461" spans="44:46" x14ac:dyDescent="0.3">
      <c r="AR26461" s="6"/>
      <c r="AS26461" s="6"/>
      <c r="AT26461" s="9"/>
    </row>
    <row r="26462" spans="44:46" x14ac:dyDescent="0.3">
      <c r="AR26462" s="6"/>
      <c r="AS26462" s="6"/>
      <c r="AT26462" s="9"/>
    </row>
    <row r="26463" spans="44:46" x14ac:dyDescent="0.3">
      <c r="AR26463" s="6"/>
      <c r="AS26463" s="6"/>
      <c r="AT26463" s="9"/>
    </row>
    <row r="26464" spans="44:46" x14ac:dyDescent="0.3">
      <c r="AR26464" s="6"/>
      <c r="AS26464" s="6"/>
      <c r="AT26464" s="9"/>
    </row>
    <row r="26465" spans="44:46" x14ac:dyDescent="0.3">
      <c r="AR26465" s="6"/>
      <c r="AS26465" s="6"/>
      <c r="AT26465" s="9"/>
    </row>
    <row r="26466" spans="44:46" x14ac:dyDescent="0.3">
      <c r="AR26466" s="6"/>
      <c r="AS26466" s="6"/>
      <c r="AT26466" s="9"/>
    </row>
    <row r="26467" spans="44:46" x14ac:dyDescent="0.3">
      <c r="AR26467" s="6"/>
      <c r="AS26467" s="6"/>
      <c r="AT26467" s="9"/>
    </row>
    <row r="26468" spans="44:46" x14ac:dyDescent="0.3">
      <c r="AR26468" s="6"/>
      <c r="AS26468" s="6"/>
      <c r="AT26468" s="9"/>
    </row>
    <row r="26469" spans="44:46" x14ac:dyDescent="0.3">
      <c r="AR26469" s="6"/>
      <c r="AS26469" s="6"/>
      <c r="AT26469" s="9"/>
    </row>
    <row r="26470" spans="44:46" x14ac:dyDescent="0.3">
      <c r="AR26470" s="6"/>
      <c r="AS26470" s="6"/>
      <c r="AT26470" s="9"/>
    </row>
    <row r="26471" spans="44:46" x14ac:dyDescent="0.3">
      <c r="AR26471" s="6"/>
      <c r="AS26471" s="6"/>
      <c r="AT26471" s="9"/>
    </row>
    <row r="26472" spans="44:46" x14ac:dyDescent="0.3">
      <c r="AR26472" s="6"/>
      <c r="AS26472" s="6"/>
      <c r="AT26472" s="9"/>
    </row>
    <row r="26473" spans="44:46" x14ac:dyDescent="0.3">
      <c r="AR26473" s="6"/>
      <c r="AS26473" s="6"/>
      <c r="AT26473" s="9"/>
    </row>
    <row r="26474" spans="44:46" x14ac:dyDescent="0.3">
      <c r="AR26474" s="6"/>
      <c r="AS26474" s="6"/>
      <c r="AT26474" s="9"/>
    </row>
    <row r="26475" spans="44:46" x14ac:dyDescent="0.3">
      <c r="AR26475" s="6"/>
      <c r="AS26475" s="6"/>
      <c r="AT26475" s="9"/>
    </row>
    <row r="26476" spans="44:46" x14ac:dyDescent="0.3">
      <c r="AR26476" s="6"/>
      <c r="AS26476" s="6"/>
      <c r="AT26476" s="9"/>
    </row>
    <row r="26477" spans="44:46" x14ac:dyDescent="0.3">
      <c r="AR26477" s="6"/>
      <c r="AS26477" s="6"/>
      <c r="AT26477" s="9"/>
    </row>
    <row r="26478" spans="44:46" x14ac:dyDescent="0.3">
      <c r="AR26478" s="6"/>
      <c r="AS26478" s="6"/>
      <c r="AT26478" s="9"/>
    </row>
    <row r="26479" spans="44:46" x14ac:dyDescent="0.3">
      <c r="AR26479" s="6"/>
      <c r="AS26479" s="6"/>
      <c r="AT26479" s="9"/>
    </row>
    <row r="26480" spans="44:46" x14ac:dyDescent="0.3">
      <c r="AR26480" s="6"/>
      <c r="AS26480" s="6"/>
      <c r="AT26480" s="9"/>
    </row>
    <row r="26481" spans="44:46" x14ac:dyDescent="0.3">
      <c r="AR26481" s="6"/>
      <c r="AS26481" s="6"/>
      <c r="AT26481" s="9"/>
    </row>
    <row r="26482" spans="44:46" x14ac:dyDescent="0.3">
      <c r="AR26482" s="6"/>
      <c r="AS26482" s="6"/>
      <c r="AT26482" s="9"/>
    </row>
    <row r="26483" spans="44:46" x14ac:dyDescent="0.3">
      <c r="AR26483" s="6"/>
      <c r="AS26483" s="6"/>
      <c r="AT26483" s="9"/>
    </row>
    <row r="26484" spans="44:46" x14ac:dyDescent="0.3">
      <c r="AR26484" s="6"/>
      <c r="AS26484" s="6"/>
      <c r="AT26484" s="9"/>
    </row>
    <row r="26485" spans="44:46" x14ac:dyDescent="0.3">
      <c r="AR26485" s="6"/>
      <c r="AS26485" s="6"/>
      <c r="AT26485" s="9"/>
    </row>
    <row r="26486" spans="44:46" x14ac:dyDescent="0.3">
      <c r="AR26486" s="6"/>
      <c r="AS26486" s="6"/>
      <c r="AT26486" s="9"/>
    </row>
    <row r="26487" spans="44:46" x14ac:dyDescent="0.3">
      <c r="AR26487" s="6"/>
      <c r="AS26487" s="6"/>
      <c r="AT26487" s="9"/>
    </row>
    <row r="26488" spans="44:46" x14ac:dyDescent="0.3">
      <c r="AR26488" s="6"/>
      <c r="AS26488" s="6"/>
      <c r="AT26488" s="9"/>
    </row>
    <row r="26489" spans="44:46" x14ac:dyDescent="0.3">
      <c r="AR26489" s="6"/>
      <c r="AS26489" s="6"/>
      <c r="AT26489" s="9"/>
    </row>
    <row r="26490" spans="44:46" x14ac:dyDescent="0.3">
      <c r="AR26490" s="6"/>
      <c r="AS26490" s="6"/>
      <c r="AT26490" s="9"/>
    </row>
    <row r="26491" spans="44:46" x14ac:dyDescent="0.3">
      <c r="AR26491" s="6"/>
      <c r="AS26491" s="6"/>
      <c r="AT26491" s="9"/>
    </row>
    <row r="26492" spans="44:46" x14ac:dyDescent="0.3">
      <c r="AR26492" s="6"/>
      <c r="AS26492" s="6"/>
      <c r="AT26492" s="9"/>
    </row>
    <row r="26493" spans="44:46" x14ac:dyDescent="0.3">
      <c r="AR26493" s="6"/>
      <c r="AS26493" s="6"/>
      <c r="AT26493" s="9"/>
    </row>
    <row r="26494" spans="44:46" x14ac:dyDescent="0.3">
      <c r="AR26494" s="6"/>
      <c r="AS26494" s="6"/>
      <c r="AT26494" s="9"/>
    </row>
    <row r="26495" spans="44:46" x14ac:dyDescent="0.3">
      <c r="AR26495" s="6"/>
      <c r="AS26495" s="6"/>
      <c r="AT26495" s="9"/>
    </row>
    <row r="26496" spans="44:46" x14ac:dyDescent="0.3">
      <c r="AR26496" s="6"/>
      <c r="AS26496" s="6"/>
      <c r="AT26496" s="9"/>
    </row>
    <row r="26497" spans="44:46" x14ac:dyDescent="0.3">
      <c r="AR26497" s="6"/>
      <c r="AS26497" s="6"/>
      <c r="AT26497" s="9"/>
    </row>
    <row r="26498" spans="44:46" x14ac:dyDescent="0.3">
      <c r="AR26498" s="6"/>
      <c r="AS26498" s="6"/>
      <c r="AT26498" s="9"/>
    </row>
    <row r="26499" spans="44:46" x14ac:dyDescent="0.3">
      <c r="AR26499" s="6"/>
      <c r="AS26499" s="6"/>
      <c r="AT26499" s="9"/>
    </row>
    <row r="26500" spans="44:46" x14ac:dyDescent="0.3">
      <c r="AR26500" s="6"/>
      <c r="AS26500" s="6"/>
      <c r="AT26500" s="9"/>
    </row>
    <row r="26501" spans="44:46" x14ac:dyDescent="0.3">
      <c r="AR26501" s="6"/>
      <c r="AS26501" s="6"/>
      <c r="AT26501" s="9"/>
    </row>
    <row r="26502" spans="44:46" x14ac:dyDescent="0.3">
      <c r="AR26502" s="6"/>
      <c r="AS26502" s="6"/>
      <c r="AT26502" s="9"/>
    </row>
    <row r="26503" spans="44:46" x14ac:dyDescent="0.3">
      <c r="AR26503" s="6"/>
      <c r="AS26503" s="6"/>
      <c r="AT26503" s="9"/>
    </row>
    <row r="26504" spans="44:46" x14ac:dyDescent="0.3">
      <c r="AR26504" s="6"/>
      <c r="AS26504" s="6"/>
      <c r="AT26504" s="9"/>
    </row>
    <row r="26505" spans="44:46" x14ac:dyDescent="0.3">
      <c r="AR26505" s="6"/>
      <c r="AS26505" s="6"/>
      <c r="AT26505" s="9"/>
    </row>
    <row r="26506" spans="44:46" x14ac:dyDescent="0.3">
      <c r="AR26506" s="6"/>
      <c r="AS26506" s="6"/>
      <c r="AT26506" s="9"/>
    </row>
    <row r="26507" spans="44:46" x14ac:dyDescent="0.3">
      <c r="AR26507" s="6"/>
      <c r="AS26507" s="6"/>
      <c r="AT26507" s="9"/>
    </row>
    <row r="26508" spans="44:46" x14ac:dyDescent="0.3">
      <c r="AR26508" s="6"/>
      <c r="AS26508" s="6"/>
      <c r="AT26508" s="9"/>
    </row>
    <row r="26509" spans="44:46" x14ac:dyDescent="0.3">
      <c r="AR26509" s="6"/>
      <c r="AS26509" s="6"/>
      <c r="AT26509" s="9"/>
    </row>
    <row r="26510" spans="44:46" x14ac:dyDescent="0.3">
      <c r="AR26510" s="6"/>
      <c r="AS26510" s="6"/>
      <c r="AT26510" s="9"/>
    </row>
    <row r="26511" spans="44:46" x14ac:dyDescent="0.3">
      <c r="AR26511" s="6"/>
      <c r="AS26511" s="6"/>
      <c r="AT26511" s="9"/>
    </row>
    <row r="26512" spans="44:46" x14ac:dyDescent="0.3">
      <c r="AR26512" s="6"/>
      <c r="AS26512" s="6"/>
      <c r="AT26512" s="9"/>
    </row>
    <row r="26513" spans="44:46" x14ac:dyDescent="0.3">
      <c r="AR26513" s="6"/>
      <c r="AS26513" s="6"/>
      <c r="AT26513" s="9"/>
    </row>
    <row r="26514" spans="44:46" x14ac:dyDescent="0.3">
      <c r="AR26514" s="6"/>
      <c r="AS26514" s="6"/>
      <c r="AT26514" s="9"/>
    </row>
    <row r="26515" spans="44:46" x14ac:dyDescent="0.3">
      <c r="AR26515" s="6"/>
      <c r="AS26515" s="6"/>
      <c r="AT26515" s="9"/>
    </row>
    <row r="26516" spans="44:46" x14ac:dyDescent="0.3">
      <c r="AR26516" s="6"/>
      <c r="AS26516" s="6"/>
      <c r="AT26516" s="9"/>
    </row>
    <row r="26517" spans="44:46" x14ac:dyDescent="0.3">
      <c r="AR26517" s="6"/>
      <c r="AS26517" s="6"/>
      <c r="AT26517" s="9"/>
    </row>
    <row r="26518" spans="44:46" x14ac:dyDescent="0.3">
      <c r="AR26518" s="6"/>
      <c r="AS26518" s="6"/>
      <c r="AT26518" s="9"/>
    </row>
    <row r="26519" spans="44:46" x14ac:dyDescent="0.3">
      <c r="AR26519" s="6"/>
      <c r="AS26519" s="6"/>
      <c r="AT26519" s="9"/>
    </row>
    <row r="26520" spans="44:46" x14ac:dyDescent="0.3">
      <c r="AR26520" s="6"/>
      <c r="AS26520" s="6"/>
      <c r="AT26520" s="9"/>
    </row>
    <row r="26521" spans="44:46" x14ac:dyDescent="0.3">
      <c r="AR26521" s="6"/>
      <c r="AS26521" s="6"/>
      <c r="AT26521" s="9"/>
    </row>
    <row r="26522" spans="44:46" x14ac:dyDescent="0.3">
      <c r="AR26522" s="6"/>
      <c r="AS26522" s="6"/>
      <c r="AT26522" s="9"/>
    </row>
    <row r="26523" spans="44:46" x14ac:dyDescent="0.3">
      <c r="AR26523" s="6"/>
      <c r="AS26523" s="6"/>
      <c r="AT26523" s="9"/>
    </row>
    <row r="26524" spans="44:46" x14ac:dyDescent="0.3">
      <c r="AR26524" s="6"/>
      <c r="AS26524" s="6"/>
      <c r="AT26524" s="9"/>
    </row>
    <row r="26525" spans="44:46" x14ac:dyDescent="0.3">
      <c r="AR26525" s="6"/>
      <c r="AS26525" s="6"/>
      <c r="AT26525" s="9"/>
    </row>
    <row r="26526" spans="44:46" x14ac:dyDescent="0.3">
      <c r="AR26526" s="6"/>
      <c r="AS26526" s="6"/>
      <c r="AT26526" s="9"/>
    </row>
    <row r="26527" spans="44:46" x14ac:dyDescent="0.3">
      <c r="AR26527" s="6"/>
      <c r="AS26527" s="6"/>
      <c r="AT26527" s="9"/>
    </row>
    <row r="26528" spans="44:46" x14ac:dyDescent="0.3">
      <c r="AR26528" s="6"/>
      <c r="AS26528" s="6"/>
      <c r="AT26528" s="9"/>
    </row>
    <row r="26529" spans="44:46" x14ac:dyDescent="0.3">
      <c r="AR26529" s="6"/>
      <c r="AS26529" s="6"/>
      <c r="AT26529" s="9"/>
    </row>
    <row r="26530" spans="44:46" x14ac:dyDescent="0.3">
      <c r="AR26530" s="6"/>
      <c r="AS26530" s="6"/>
      <c r="AT26530" s="9"/>
    </row>
    <row r="26531" spans="44:46" x14ac:dyDescent="0.3">
      <c r="AR26531" s="6"/>
      <c r="AS26531" s="6"/>
      <c r="AT26531" s="9"/>
    </row>
    <row r="26532" spans="44:46" x14ac:dyDescent="0.3">
      <c r="AR26532" s="6"/>
      <c r="AS26532" s="6"/>
      <c r="AT26532" s="9"/>
    </row>
    <row r="26533" spans="44:46" x14ac:dyDescent="0.3">
      <c r="AR26533" s="6"/>
      <c r="AS26533" s="6"/>
      <c r="AT26533" s="9"/>
    </row>
    <row r="26534" spans="44:46" x14ac:dyDescent="0.3">
      <c r="AR26534" s="6"/>
      <c r="AS26534" s="6"/>
      <c r="AT26534" s="9"/>
    </row>
    <row r="26535" spans="44:46" x14ac:dyDescent="0.3">
      <c r="AR26535" s="6"/>
      <c r="AS26535" s="6"/>
      <c r="AT26535" s="9"/>
    </row>
    <row r="26536" spans="44:46" x14ac:dyDescent="0.3">
      <c r="AR26536" s="6"/>
      <c r="AS26536" s="6"/>
      <c r="AT26536" s="9"/>
    </row>
    <row r="26537" spans="44:46" x14ac:dyDescent="0.3">
      <c r="AR26537" s="6"/>
      <c r="AS26537" s="6"/>
      <c r="AT26537" s="9"/>
    </row>
    <row r="26538" spans="44:46" x14ac:dyDescent="0.3">
      <c r="AR26538" s="6"/>
      <c r="AS26538" s="6"/>
      <c r="AT26538" s="9"/>
    </row>
    <row r="26539" spans="44:46" x14ac:dyDescent="0.3">
      <c r="AR26539" s="6"/>
      <c r="AS26539" s="6"/>
      <c r="AT26539" s="9"/>
    </row>
    <row r="26540" spans="44:46" x14ac:dyDescent="0.3">
      <c r="AR26540" s="6"/>
      <c r="AS26540" s="6"/>
      <c r="AT26540" s="9"/>
    </row>
    <row r="26541" spans="44:46" x14ac:dyDescent="0.3">
      <c r="AR26541" s="6"/>
      <c r="AS26541" s="6"/>
      <c r="AT26541" s="9"/>
    </row>
    <row r="26542" spans="44:46" x14ac:dyDescent="0.3">
      <c r="AR26542" s="6"/>
      <c r="AS26542" s="6"/>
      <c r="AT26542" s="9"/>
    </row>
    <row r="26543" spans="44:46" x14ac:dyDescent="0.3">
      <c r="AR26543" s="6"/>
      <c r="AS26543" s="6"/>
      <c r="AT26543" s="9"/>
    </row>
    <row r="26544" spans="44:46" x14ac:dyDescent="0.3">
      <c r="AR26544" s="6"/>
      <c r="AS26544" s="6"/>
      <c r="AT26544" s="9"/>
    </row>
    <row r="26545" spans="44:46" x14ac:dyDescent="0.3">
      <c r="AR26545" s="6"/>
      <c r="AS26545" s="6"/>
      <c r="AT26545" s="9"/>
    </row>
    <row r="26546" spans="44:46" x14ac:dyDescent="0.3">
      <c r="AR26546" s="6"/>
      <c r="AS26546" s="6"/>
      <c r="AT26546" s="9"/>
    </row>
    <row r="26547" spans="44:46" x14ac:dyDescent="0.3">
      <c r="AR26547" s="6"/>
      <c r="AS26547" s="6"/>
      <c r="AT26547" s="9"/>
    </row>
    <row r="26548" spans="44:46" x14ac:dyDescent="0.3">
      <c r="AR26548" s="6"/>
      <c r="AS26548" s="6"/>
      <c r="AT26548" s="9"/>
    </row>
    <row r="26549" spans="44:46" x14ac:dyDescent="0.3">
      <c r="AR26549" s="6"/>
      <c r="AS26549" s="6"/>
      <c r="AT26549" s="9"/>
    </row>
    <row r="26550" spans="44:46" x14ac:dyDescent="0.3">
      <c r="AR26550" s="6"/>
      <c r="AS26550" s="6"/>
      <c r="AT26550" s="9"/>
    </row>
    <row r="26551" spans="44:46" x14ac:dyDescent="0.3">
      <c r="AR26551" s="6"/>
      <c r="AS26551" s="6"/>
      <c r="AT26551" s="9"/>
    </row>
    <row r="26552" spans="44:46" x14ac:dyDescent="0.3">
      <c r="AR26552" s="6"/>
      <c r="AS26552" s="6"/>
      <c r="AT26552" s="9"/>
    </row>
    <row r="26553" spans="44:46" x14ac:dyDescent="0.3">
      <c r="AR26553" s="6"/>
      <c r="AS26553" s="6"/>
      <c r="AT26553" s="9"/>
    </row>
    <row r="26554" spans="44:46" x14ac:dyDescent="0.3">
      <c r="AR26554" s="6"/>
      <c r="AS26554" s="6"/>
      <c r="AT26554" s="9"/>
    </row>
    <row r="26555" spans="44:46" x14ac:dyDescent="0.3">
      <c r="AR26555" s="6"/>
      <c r="AS26555" s="6"/>
      <c r="AT26555" s="9"/>
    </row>
    <row r="26556" spans="44:46" x14ac:dyDescent="0.3">
      <c r="AR26556" s="6"/>
      <c r="AS26556" s="6"/>
      <c r="AT26556" s="9"/>
    </row>
    <row r="26557" spans="44:46" x14ac:dyDescent="0.3">
      <c r="AR26557" s="6"/>
      <c r="AS26557" s="6"/>
      <c r="AT26557" s="9"/>
    </row>
    <row r="26558" spans="44:46" x14ac:dyDescent="0.3">
      <c r="AR26558" s="6"/>
      <c r="AS26558" s="6"/>
      <c r="AT26558" s="9"/>
    </row>
    <row r="26559" spans="44:46" x14ac:dyDescent="0.3">
      <c r="AR26559" s="6"/>
      <c r="AS26559" s="6"/>
      <c r="AT26559" s="9"/>
    </row>
    <row r="26560" spans="44:46" x14ac:dyDescent="0.3">
      <c r="AR26560" s="6"/>
      <c r="AS26560" s="6"/>
      <c r="AT26560" s="9"/>
    </row>
    <row r="26561" spans="44:46" x14ac:dyDescent="0.3">
      <c r="AR26561" s="6"/>
      <c r="AS26561" s="6"/>
      <c r="AT26561" s="9"/>
    </row>
    <row r="26562" spans="44:46" x14ac:dyDescent="0.3">
      <c r="AR26562" s="6"/>
      <c r="AS26562" s="6"/>
      <c r="AT26562" s="9"/>
    </row>
    <row r="26563" spans="44:46" x14ac:dyDescent="0.3">
      <c r="AR26563" s="6"/>
      <c r="AS26563" s="6"/>
      <c r="AT26563" s="9"/>
    </row>
    <row r="26564" spans="44:46" x14ac:dyDescent="0.3">
      <c r="AR26564" s="6"/>
      <c r="AS26564" s="6"/>
      <c r="AT26564" s="9"/>
    </row>
    <row r="26565" spans="44:46" x14ac:dyDescent="0.3">
      <c r="AR26565" s="6"/>
      <c r="AS26565" s="6"/>
      <c r="AT26565" s="9"/>
    </row>
    <row r="26566" spans="44:46" x14ac:dyDescent="0.3">
      <c r="AR26566" s="6"/>
      <c r="AS26566" s="6"/>
      <c r="AT26566" s="9"/>
    </row>
    <row r="26567" spans="44:46" x14ac:dyDescent="0.3">
      <c r="AR26567" s="6"/>
      <c r="AS26567" s="6"/>
      <c r="AT26567" s="9"/>
    </row>
    <row r="26568" spans="44:46" x14ac:dyDescent="0.3">
      <c r="AR26568" s="6"/>
      <c r="AS26568" s="6"/>
      <c r="AT26568" s="9"/>
    </row>
    <row r="26569" spans="44:46" x14ac:dyDescent="0.3">
      <c r="AR26569" s="6"/>
      <c r="AS26569" s="6"/>
      <c r="AT26569" s="9"/>
    </row>
    <row r="26570" spans="44:46" x14ac:dyDescent="0.3">
      <c r="AR26570" s="6"/>
      <c r="AS26570" s="6"/>
      <c r="AT26570" s="9"/>
    </row>
    <row r="26571" spans="44:46" x14ac:dyDescent="0.3">
      <c r="AR26571" s="6"/>
      <c r="AS26571" s="6"/>
      <c r="AT26571" s="9"/>
    </row>
    <row r="26572" spans="44:46" x14ac:dyDescent="0.3">
      <c r="AR26572" s="6"/>
      <c r="AS26572" s="6"/>
      <c r="AT26572" s="9"/>
    </row>
    <row r="26573" spans="44:46" x14ac:dyDescent="0.3">
      <c r="AR26573" s="6"/>
      <c r="AS26573" s="6"/>
      <c r="AT26573" s="9"/>
    </row>
    <row r="26574" spans="44:46" x14ac:dyDescent="0.3">
      <c r="AR26574" s="6"/>
      <c r="AS26574" s="6"/>
      <c r="AT26574" s="9"/>
    </row>
    <row r="26575" spans="44:46" x14ac:dyDescent="0.3">
      <c r="AR26575" s="6"/>
      <c r="AS26575" s="6"/>
      <c r="AT26575" s="9"/>
    </row>
    <row r="26576" spans="44:46" x14ac:dyDescent="0.3">
      <c r="AR26576" s="6"/>
      <c r="AS26576" s="6"/>
      <c r="AT26576" s="9"/>
    </row>
    <row r="26577" spans="44:46" x14ac:dyDescent="0.3">
      <c r="AR26577" s="6"/>
      <c r="AS26577" s="6"/>
      <c r="AT26577" s="9"/>
    </row>
    <row r="26578" spans="44:46" x14ac:dyDescent="0.3">
      <c r="AR26578" s="6"/>
      <c r="AS26578" s="6"/>
      <c r="AT26578" s="9"/>
    </row>
    <row r="26579" spans="44:46" x14ac:dyDescent="0.3">
      <c r="AR26579" s="6"/>
      <c r="AS26579" s="6"/>
      <c r="AT26579" s="9"/>
    </row>
    <row r="26580" spans="44:46" x14ac:dyDescent="0.3">
      <c r="AR26580" s="6"/>
      <c r="AS26580" s="6"/>
      <c r="AT26580" s="9"/>
    </row>
    <row r="26581" spans="44:46" x14ac:dyDescent="0.3">
      <c r="AR26581" s="6"/>
      <c r="AS26581" s="6"/>
      <c r="AT26581" s="9"/>
    </row>
    <row r="26582" spans="44:46" x14ac:dyDescent="0.3">
      <c r="AR26582" s="6"/>
      <c r="AS26582" s="6"/>
      <c r="AT26582" s="9"/>
    </row>
    <row r="26583" spans="44:46" x14ac:dyDescent="0.3">
      <c r="AR26583" s="6"/>
      <c r="AS26583" s="6"/>
      <c r="AT26583" s="9"/>
    </row>
    <row r="26584" spans="44:46" x14ac:dyDescent="0.3">
      <c r="AR26584" s="6"/>
      <c r="AS26584" s="6"/>
      <c r="AT26584" s="9"/>
    </row>
    <row r="26585" spans="44:46" x14ac:dyDescent="0.3">
      <c r="AR26585" s="6"/>
      <c r="AS26585" s="6"/>
      <c r="AT26585" s="9"/>
    </row>
    <row r="26586" spans="44:46" x14ac:dyDescent="0.3">
      <c r="AR26586" s="6"/>
      <c r="AS26586" s="6"/>
      <c r="AT26586" s="9"/>
    </row>
    <row r="26587" spans="44:46" x14ac:dyDescent="0.3">
      <c r="AR26587" s="6"/>
      <c r="AS26587" s="6"/>
      <c r="AT26587" s="9"/>
    </row>
    <row r="26588" spans="44:46" x14ac:dyDescent="0.3">
      <c r="AR26588" s="6"/>
      <c r="AS26588" s="6"/>
      <c r="AT26588" s="9"/>
    </row>
    <row r="26589" spans="44:46" x14ac:dyDescent="0.3">
      <c r="AR26589" s="6"/>
      <c r="AS26589" s="6"/>
      <c r="AT26589" s="9"/>
    </row>
    <row r="26590" spans="44:46" x14ac:dyDescent="0.3">
      <c r="AR26590" s="6"/>
      <c r="AS26590" s="6"/>
      <c r="AT26590" s="9"/>
    </row>
    <row r="26591" spans="44:46" x14ac:dyDescent="0.3">
      <c r="AR26591" s="6"/>
      <c r="AS26591" s="6"/>
      <c r="AT26591" s="9"/>
    </row>
    <row r="26592" spans="44:46" x14ac:dyDescent="0.3">
      <c r="AR26592" s="6"/>
      <c r="AS26592" s="6"/>
      <c r="AT26592" s="9"/>
    </row>
    <row r="26593" spans="44:46" x14ac:dyDescent="0.3">
      <c r="AR26593" s="6"/>
      <c r="AS26593" s="6"/>
      <c r="AT26593" s="9"/>
    </row>
    <row r="26594" spans="44:46" x14ac:dyDescent="0.3">
      <c r="AR26594" s="6"/>
      <c r="AS26594" s="6"/>
      <c r="AT26594" s="9"/>
    </row>
    <row r="26595" spans="44:46" x14ac:dyDescent="0.3">
      <c r="AR26595" s="6"/>
      <c r="AS26595" s="6"/>
      <c r="AT26595" s="9"/>
    </row>
    <row r="26596" spans="44:46" x14ac:dyDescent="0.3">
      <c r="AR26596" s="6"/>
      <c r="AS26596" s="6"/>
      <c r="AT26596" s="9"/>
    </row>
    <row r="26597" spans="44:46" x14ac:dyDescent="0.3">
      <c r="AR26597" s="6"/>
      <c r="AS26597" s="6"/>
      <c r="AT26597" s="9"/>
    </row>
    <row r="26598" spans="44:46" x14ac:dyDescent="0.3">
      <c r="AR26598" s="6"/>
      <c r="AS26598" s="6"/>
      <c r="AT26598" s="9"/>
    </row>
    <row r="26599" spans="44:46" x14ac:dyDescent="0.3">
      <c r="AR26599" s="6"/>
      <c r="AS26599" s="6"/>
      <c r="AT26599" s="9"/>
    </row>
    <row r="26600" spans="44:46" x14ac:dyDescent="0.3">
      <c r="AR26600" s="6"/>
      <c r="AS26600" s="6"/>
      <c r="AT26600" s="9"/>
    </row>
    <row r="26601" spans="44:46" x14ac:dyDescent="0.3">
      <c r="AR26601" s="6"/>
      <c r="AS26601" s="6"/>
      <c r="AT26601" s="9"/>
    </row>
    <row r="26602" spans="44:46" x14ac:dyDescent="0.3">
      <c r="AR26602" s="6"/>
      <c r="AS26602" s="6"/>
      <c r="AT26602" s="9"/>
    </row>
    <row r="26603" spans="44:46" x14ac:dyDescent="0.3">
      <c r="AR26603" s="6"/>
      <c r="AS26603" s="6"/>
      <c r="AT26603" s="9"/>
    </row>
    <row r="26604" spans="44:46" x14ac:dyDescent="0.3">
      <c r="AR26604" s="6"/>
      <c r="AS26604" s="6"/>
      <c r="AT26604" s="9"/>
    </row>
    <row r="26605" spans="44:46" x14ac:dyDescent="0.3">
      <c r="AR26605" s="6"/>
      <c r="AS26605" s="6"/>
      <c r="AT26605" s="9"/>
    </row>
    <row r="26606" spans="44:46" x14ac:dyDescent="0.3">
      <c r="AR26606" s="6"/>
      <c r="AS26606" s="6"/>
      <c r="AT26606" s="9"/>
    </row>
    <row r="26607" spans="44:46" x14ac:dyDescent="0.3">
      <c r="AR26607" s="6"/>
      <c r="AS26607" s="6"/>
      <c r="AT26607" s="9"/>
    </row>
    <row r="26608" spans="44:46" x14ac:dyDescent="0.3">
      <c r="AR26608" s="6"/>
      <c r="AS26608" s="6"/>
      <c r="AT26608" s="9"/>
    </row>
    <row r="26609" spans="44:46" x14ac:dyDescent="0.3">
      <c r="AR26609" s="6"/>
      <c r="AS26609" s="6"/>
      <c r="AT26609" s="9"/>
    </row>
    <row r="26610" spans="44:46" x14ac:dyDescent="0.3">
      <c r="AR26610" s="6"/>
      <c r="AS26610" s="6"/>
      <c r="AT26610" s="9"/>
    </row>
    <row r="26611" spans="44:46" x14ac:dyDescent="0.3">
      <c r="AR26611" s="6"/>
      <c r="AS26611" s="6"/>
      <c r="AT26611" s="9"/>
    </row>
    <row r="26612" spans="44:46" x14ac:dyDescent="0.3">
      <c r="AR26612" s="6"/>
      <c r="AS26612" s="6"/>
      <c r="AT26612" s="9"/>
    </row>
    <row r="26613" spans="44:46" x14ac:dyDescent="0.3">
      <c r="AR26613" s="6"/>
      <c r="AS26613" s="6"/>
      <c r="AT26613" s="9"/>
    </row>
    <row r="26614" spans="44:46" x14ac:dyDescent="0.3">
      <c r="AR26614" s="6"/>
      <c r="AS26614" s="6"/>
      <c r="AT26614" s="9"/>
    </row>
    <row r="26615" spans="44:46" x14ac:dyDescent="0.3">
      <c r="AR26615" s="6"/>
      <c r="AS26615" s="6"/>
      <c r="AT26615" s="9"/>
    </row>
    <row r="26616" spans="44:46" x14ac:dyDescent="0.3">
      <c r="AR26616" s="6"/>
      <c r="AS26616" s="6"/>
      <c r="AT26616" s="9"/>
    </row>
    <row r="26617" spans="44:46" x14ac:dyDescent="0.3">
      <c r="AR26617" s="6"/>
      <c r="AS26617" s="6"/>
      <c r="AT26617" s="9"/>
    </row>
    <row r="26618" spans="44:46" x14ac:dyDescent="0.3">
      <c r="AR26618" s="6"/>
      <c r="AS26618" s="6"/>
      <c r="AT26618" s="9"/>
    </row>
    <row r="26619" spans="44:46" x14ac:dyDescent="0.3">
      <c r="AR26619" s="6"/>
      <c r="AS26619" s="6"/>
      <c r="AT26619" s="9"/>
    </row>
    <row r="26620" spans="44:46" x14ac:dyDescent="0.3">
      <c r="AR26620" s="6"/>
      <c r="AS26620" s="6"/>
      <c r="AT26620" s="9"/>
    </row>
    <row r="26621" spans="44:46" x14ac:dyDescent="0.3">
      <c r="AR26621" s="6"/>
      <c r="AS26621" s="6"/>
      <c r="AT26621" s="9"/>
    </row>
    <row r="26622" spans="44:46" x14ac:dyDescent="0.3">
      <c r="AR26622" s="6"/>
      <c r="AS26622" s="6"/>
      <c r="AT26622" s="9"/>
    </row>
    <row r="26623" spans="44:46" x14ac:dyDescent="0.3">
      <c r="AR26623" s="6"/>
      <c r="AS26623" s="6"/>
      <c r="AT26623" s="9"/>
    </row>
    <row r="26624" spans="44:46" x14ac:dyDescent="0.3">
      <c r="AR26624" s="6"/>
      <c r="AS26624" s="6"/>
      <c r="AT26624" s="9"/>
    </row>
    <row r="26625" spans="44:46" x14ac:dyDescent="0.3">
      <c r="AR26625" s="6"/>
      <c r="AS26625" s="6"/>
      <c r="AT26625" s="9"/>
    </row>
    <row r="26626" spans="44:46" x14ac:dyDescent="0.3">
      <c r="AR26626" s="6"/>
      <c r="AS26626" s="6"/>
      <c r="AT26626" s="9"/>
    </row>
    <row r="26627" spans="44:46" x14ac:dyDescent="0.3">
      <c r="AR26627" s="6"/>
      <c r="AS26627" s="6"/>
      <c r="AT26627" s="9"/>
    </row>
    <row r="26628" spans="44:46" x14ac:dyDescent="0.3">
      <c r="AR26628" s="6"/>
      <c r="AS26628" s="6"/>
      <c r="AT26628" s="9"/>
    </row>
    <row r="26629" spans="44:46" x14ac:dyDescent="0.3">
      <c r="AR26629" s="6"/>
      <c r="AS26629" s="6"/>
      <c r="AT26629" s="9"/>
    </row>
    <row r="26630" spans="44:46" x14ac:dyDescent="0.3">
      <c r="AR26630" s="6"/>
      <c r="AS26630" s="6"/>
      <c r="AT26630" s="9"/>
    </row>
    <row r="26631" spans="44:46" x14ac:dyDescent="0.3">
      <c r="AR26631" s="6"/>
      <c r="AS26631" s="6"/>
      <c r="AT26631" s="9"/>
    </row>
    <row r="26632" spans="44:46" x14ac:dyDescent="0.3">
      <c r="AR26632" s="6"/>
      <c r="AS26632" s="6"/>
      <c r="AT26632" s="9"/>
    </row>
    <row r="26633" spans="44:46" x14ac:dyDescent="0.3">
      <c r="AR26633" s="6"/>
      <c r="AS26633" s="6"/>
      <c r="AT26633" s="9"/>
    </row>
    <row r="26634" spans="44:46" x14ac:dyDescent="0.3">
      <c r="AR26634" s="6"/>
      <c r="AS26634" s="6"/>
      <c r="AT26634" s="9"/>
    </row>
    <row r="26635" spans="44:46" x14ac:dyDescent="0.3">
      <c r="AR26635" s="6"/>
      <c r="AS26635" s="6"/>
      <c r="AT26635" s="9"/>
    </row>
    <row r="26636" spans="44:46" x14ac:dyDescent="0.3">
      <c r="AR26636" s="6"/>
      <c r="AS26636" s="6"/>
      <c r="AT26636" s="9"/>
    </row>
    <row r="26637" spans="44:46" x14ac:dyDescent="0.3">
      <c r="AR26637" s="6"/>
      <c r="AS26637" s="6"/>
      <c r="AT26637" s="9"/>
    </row>
    <row r="26638" spans="44:46" x14ac:dyDescent="0.3">
      <c r="AR26638" s="6"/>
      <c r="AS26638" s="6"/>
      <c r="AT26638" s="9"/>
    </row>
    <row r="26639" spans="44:46" x14ac:dyDescent="0.3">
      <c r="AR26639" s="6"/>
      <c r="AS26639" s="6"/>
      <c r="AT26639" s="9"/>
    </row>
    <row r="26640" spans="44:46" x14ac:dyDescent="0.3">
      <c r="AR26640" s="6"/>
      <c r="AS26640" s="6"/>
      <c r="AT26640" s="9"/>
    </row>
    <row r="26641" spans="44:46" x14ac:dyDescent="0.3">
      <c r="AR26641" s="6"/>
      <c r="AS26641" s="6"/>
      <c r="AT26641" s="9"/>
    </row>
    <row r="26642" spans="44:46" x14ac:dyDescent="0.3">
      <c r="AR26642" s="6"/>
      <c r="AS26642" s="6"/>
      <c r="AT26642" s="9"/>
    </row>
    <row r="26643" spans="44:46" x14ac:dyDescent="0.3">
      <c r="AR26643" s="6"/>
      <c r="AS26643" s="6"/>
      <c r="AT26643" s="9"/>
    </row>
    <row r="26644" spans="44:46" x14ac:dyDescent="0.3">
      <c r="AR26644" s="6"/>
      <c r="AS26644" s="6"/>
      <c r="AT26644" s="9"/>
    </row>
    <row r="26645" spans="44:46" x14ac:dyDescent="0.3">
      <c r="AR26645" s="6"/>
      <c r="AS26645" s="6"/>
      <c r="AT26645" s="9"/>
    </row>
    <row r="26646" spans="44:46" x14ac:dyDescent="0.3">
      <c r="AR26646" s="6"/>
      <c r="AS26646" s="6"/>
      <c r="AT26646" s="9"/>
    </row>
    <row r="26647" spans="44:46" x14ac:dyDescent="0.3">
      <c r="AR26647" s="6"/>
      <c r="AS26647" s="6"/>
      <c r="AT26647" s="9"/>
    </row>
    <row r="26648" spans="44:46" x14ac:dyDescent="0.3">
      <c r="AR26648" s="6"/>
      <c r="AS26648" s="6"/>
      <c r="AT26648" s="9"/>
    </row>
    <row r="26649" spans="44:46" x14ac:dyDescent="0.3">
      <c r="AR26649" s="6"/>
      <c r="AS26649" s="6"/>
      <c r="AT26649" s="9"/>
    </row>
    <row r="26650" spans="44:46" x14ac:dyDescent="0.3">
      <c r="AR26650" s="6"/>
      <c r="AS26650" s="6"/>
      <c r="AT26650" s="9"/>
    </row>
    <row r="26651" spans="44:46" x14ac:dyDescent="0.3">
      <c r="AR26651" s="6"/>
      <c r="AS26651" s="6"/>
      <c r="AT26651" s="9"/>
    </row>
    <row r="26652" spans="44:46" x14ac:dyDescent="0.3">
      <c r="AR26652" s="6"/>
      <c r="AS26652" s="6"/>
      <c r="AT26652" s="9"/>
    </row>
    <row r="26653" spans="44:46" x14ac:dyDescent="0.3">
      <c r="AR26653" s="6"/>
      <c r="AS26653" s="6"/>
      <c r="AT26653" s="9"/>
    </row>
    <row r="26654" spans="44:46" x14ac:dyDescent="0.3">
      <c r="AR26654" s="6"/>
      <c r="AS26654" s="6"/>
      <c r="AT26654" s="9"/>
    </row>
    <row r="26655" spans="44:46" x14ac:dyDescent="0.3">
      <c r="AR26655" s="6"/>
      <c r="AS26655" s="6"/>
      <c r="AT26655" s="9"/>
    </row>
    <row r="26656" spans="44:46" x14ac:dyDescent="0.3">
      <c r="AR26656" s="6"/>
      <c r="AS26656" s="6"/>
      <c r="AT26656" s="9"/>
    </row>
    <row r="26657" spans="44:46" x14ac:dyDescent="0.3">
      <c r="AR26657" s="6"/>
      <c r="AS26657" s="6"/>
      <c r="AT26657" s="9"/>
    </row>
    <row r="26658" spans="44:46" x14ac:dyDescent="0.3">
      <c r="AR26658" s="6"/>
      <c r="AS26658" s="6"/>
      <c r="AT26658" s="9"/>
    </row>
    <row r="26659" spans="44:46" x14ac:dyDescent="0.3">
      <c r="AR26659" s="6"/>
      <c r="AS26659" s="6"/>
      <c r="AT26659" s="9"/>
    </row>
    <row r="26660" spans="44:46" x14ac:dyDescent="0.3">
      <c r="AR26660" s="6"/>
      <c r="AS26660" s="6"/>
      <c r="AT26660" s="9"/>
    </row>
    <row r="26661" spans="44:46" x14ac:dyDescent="0.3">
      <c r="AR26661" s="6"/>
      <c r="AS26661" s="6"/>
      <c r="AT26661" s="9"/>
    </row>
    <row r="26662" spans="44:46" x14ac:dyDescent="0.3">
      <c r="AR26662" s="6"/>
      <c r="AS26662" s="6"/>
      <c r="AT26662" s="9"/>
    </row>
    <row r="26663" spans="44:46" x14ac:dyDescent="0.3">
      <c r="AR26663" s="6"/>
      <c r="AS26663" s="6"/>
      <c r="AT26663" s="9"/>
    </row>
    <row r="26664" spans="44:46" x14ac:dyDescent="0.3">
      <c r="AR26664" s="6"/>
      <c r="AS26664" s="6"/>
      <c r="AT26664" s="9"/>
    </row>
    <row r="26665" spans="44:46" x14ac:dyDescent="0.3">
      <c r="AR26665" s="6"/>
      <c r="AS26665" s="6"/>
      <c r="AT26665" s="9"/>
    </row>
    <row r="26666" spans="44:46" x14ac:dyDescent="0.3">
      <c r="AR26666" s="6"/>
      <c r="AS26666" s="6"/>
      <c r="AT26666" s="9"/>
    </row>
    <row r="26667" spans="44:46" x14ac:dyDescent="0.3">
      <c r="AR26667" s="6"/>
      <c r="AS26667" s="6"/>
      <c r="AT26667" s="9"/>
    </row>
    <row r="26668" spans="44:46" x14ac:dyDescent="0.3">
      <c r="AR26668" s="6"/>
      <c r="AS26668" s="6"/>
      <c r="AT26668" s="9"/>
    </row>
    <row r="26669" spans="44:46" x14ac:dyDescent="0.3">
      <c r="AR26669" s="6"/>
      <c r="AS26669" s="6"/>
      <c r="AT26669" s="9"/>
    </row>
    <row r="26670" spans="44:46" x14ac:dyDescent="0.3">
      <c r="AR26670" s="6"/>
      <c r="AS26670" s="6"/>
      <c r="AT26670" s="9"/>
    </row>
    <row r="26671" spans="44:46" x14ac:dyDescent="0.3">
      <c r="AR26671" s="6"/>
      <c r="AS26671" s="6"/>
      <c r="AT26671" s="9"/>
    </row>
    <row r="26672" spans="44:46" x14ac:dyDescent="0.3">
      <c r="AR26672" s="6"/>
      <c r="AS26672" s="6"/>
      <c r="AT26672" s="9"/>
    </row>
    <row r="26673" spans="44:46" x14ac:dyDescent="0.3">
      <c r="AR26673" s="6"/>
      <c r="AS26673" s="6"/>
      <c r="AT26673" s="9"/>
    </row>
    <row r="26674" spans="44:46" x14ac:dyDescent="0.3">
      <c r="AR26674" s="6"/>
      <c r="AS26674" s="6"/>
      <c r="AT26674" s="9"/>
    </row>
    <row r="26675" spans="44:46" x14ac:dyDescent="0.3">
      <c r="AR26675" s="6"/>
      <c r="AS26675" s="6"/>
      <c r="AT26675" s="9"/>
    </row>
    <row r="26676" spans="44:46" x14ac:dyDescent="0.3">
      <c r="AR26676" s="6"/>
      <c r="AS26676" s="6"/>
      <c r="AT26676" s="9"/>
    </row>
    <row r="26677" spans="44:46" x14ac:dyDescent="0.3">
      <c r="AR26677" s="6"/>
      <c r="AS26677" s="6"/>
      <c r="AT26677" s="9"/>
    </row>
    <row r="26678" spans="44:46" x14ac:dyDescent="0.3">
      <c r="AR26678" s="6"/>
      <c r="AS26678" s="6"/>
      <c r="AT26678" s="9"/>
    </row>
    <row r="26679" spans="44:46" x14ac:dyDescent="0.3">
      <c r="AR26679" s="6"/>
      <c r="AS26679" s="6"/>
      <c r="AT26679" s="9"/>
    </row>
    <row r="26680" spans="44:46" x14ac:dyDescent="0.3">
      <c r="AR26680" s="6"/>
      <c r="AS26680" s="6"/>
      <c r="AT26680" s="9"/>
    </row>
    <row r="26681" spans="44:46" x14ac:dyDescent="0.3">
      <c r="AR26681" s="6"/>
      <c r="AS26681" s="6"/>
      <c r="AT26681" s="9"/>
    </row>
    <row r="26682" spans="44:46" x14ac:dyDescent="0.3">
      <c r="AR26682" s="6"/>
      <c r="AS26682" s="6"/>
      <c r="AT26682" s="9"/>
    </row>
    <row r="26683" spans="44:46" x14ac:dyDescent="0.3">
      <c r="AR26683" s="6"/>
      <c r="AS26683" s="6"/>
      <c r="AT26683" s="9"/>
    </row>
    <row r="26684" spans="44:46" x14ac:dyDescent="0.3">
      <c r="AR26684" s="6"/>
      <c r="AS26684" s="6"/>
      <c r="AT26684" s="9"/>
    </row>
    <row r="26685" spans="44:46" x14ac:dyDescent="0.3">
      <c r="AR26685" s="6"/>
      <c r="AS26685" s="6"/>
      <c r="AT26685" s="9"/>
    </row>
    <row r="26686" spans="44:46" x14ac:dyDescent="0.3">
      <c r="AR26686" s="6"/>
      <c r="AS26686" s="6"/>
      <c r="AT26686" s="9"/>
    </row>
    <row r="26687" spans="44:46" x14ac:dyDescent="0.3">
      <c r="AR26687" s="6"/>
      <c r="AS26687" s="6"/>
      <c r="AT26687" s="9"/>
    </row>
    <row r="26688" spans="44:46" x14ac:dyDescent="0.3">
      <c r="AR26688" s="6"/>
      <c r="AS26688" s="6"/>
      <c r="AT26688" s="9"/>
    </row>
    <row r="26689" spans="44:46" x14ac:dyDescent="0.3">
      <c r="AR26689" s="6"/>
      <c r="AS26689" s="6"/>
      <c r="AT26689" s="9"/>
    </row>
    <row r="26690" spans="44:46" x14ac:dyDescent="0.3">
      <c r="AR26690" s="6"/>
      <c r="AS26690" s="6"/>
      <c r="AT26690" s="9"/>
    </row>
    <row r="26691" spans="44:46" x14ac:dyDescent="0.3">
      <c r="AR26691" s="6"/>
      <c r="AS26691" s="6"/>
      <c r="AT26691" s="9"/>
    </row>
    <row r="26692" spans="44:46" x14ac:dyDescent="0.3">
      <c r="AR26692" s="6"/>
      <c r="AS26692" s="6"/>
      <c r="AT26692" s="9"/>
    </row>
    <row r="26693" spans="44:46" x14ac:dyDescent="0.3">
      <c r="AR26693" s="6"/>
      <c r="AS26693" s="6"/>
      <c r="AT26693" s="9"/>
    </row>
    <row r="26694" spans="44:46" x14ac:dyDescent="0.3">
      <c r="AR26694" s="6"/>
      <c r="AS26694" s="6"/>
      <c r="AT26694" s="9"/>
    </row>
    <row r="26695" spans="44:46" x14ac:dyDescent="0.3">
      <c r="AR26695" s="6"/>
      <c r="AS26695" s="6"/>
      <c r="AT26695" s="9"/>
    </row>
    <row r="26696" spans="44:46" x14ac:dyDescent="0.3">
      <c r="AR26696" s="6"/>
      <c r="AS26696" s="6"/>
      <c r="AT26696" s="9"/>
    </row>
    <row r="26697" spans="44:46" x14ac:dyDescent="0.3">
      <c r="AR26697" s="6"/>
      <c r="AS26697" s="6"/>
      <c r="AT26697" s="9"/>
    </row>
    <row r="26698" spans="44:46" x14ac:dyDescent="0.3">
      <c r="AR26698" s="6"/>
      <c r="AS26698" s="6"/>
      <c r="AT26698" s="9"/>
    </row>
    <row r="26699" spans="44:46" x14ac:dyDescent="0.3">
      <c r="AR26699" s="6"/>
      <c r="AS26699" s="6"/>
      <c r="AT26699" s="9"/>
    </row>
    <row r="26700" spans="44:46" x14ac:dyDescent="0.3">
      <c r="AR26700" s="6"/>
      <c r="AS26700" s="6"/>
      <c r="AT26700" s="9"/>
    </row>
    <row r="26701" spans="44:46" x14ac:dyDescent="0.3">
      <c r="AR26701" s="6"/>
      <c r="AS26701" s="6"/>
      <c r="AT26701" s="9"/>
    </row>
    <row r="26702" spans="44:46" x14ac:dyDescent="0.3">
      <c r="AR26702" s="6"/>
      <c r="AS26702" s="6"/>
      <c r="AT26702" s="9"/>
    </row>
    <row r="26703" spans="44:46" x14ac:dyDescent="0.3">
      <c r="AR26703" s="6"/>
      <c r="AS26703" s="6"/>
      <c r="AT26703" s="9"/>
    </row>
    <row r="26704" spans="44:46" x14ac:dyDescent="0.3">
      <c r="AR26704" s="6"/>
      <c r="AS26704" s="6"/>
      <c r="AT26704" s="9"/>
    </row>
    <row r="26705" spans="44:46" x14ac:dyDescent="0.3">
      <c r="AR26705" s="6"/>
      <c r="AS26705" s="6"/>
      <c r="AT26705" s="9"/>
    </row>
    <row r="26706" spans="44:46" x14ac:dyDescent="0.3">
      <c r="AR26706" s="6"/>
      <c r="AS26706" s="6"/>
      <c r="AT26706" s="9"/>
    </row>
    <row r="26707" spans="44:46" x14ac:dyDescent="0.3">
      <c r="AR26707" s="6"/>
      <c r="AS26707" s="6"/>
      <c r="AT26707" s="9"/>
    </row>
    <row r="26708" spans="44:46" x14ac:dyDescent="0.3">
      <c r="AR26708" s="6"/>
      <c r="AS26708" s="6"/>
      <c r="AT26708" s="9"/>
    </row>
    <row r="26709" spans="44:46" x14ac:dyDescent="0.3">
      <c r="AR26709" s="6"/>
      <c r="AS26709" s="6"/>
      <c r="AT26709" s="9"/>
    </row>
    <row r="26710" spans="44:46" x14ac:dyDescent="0.3">
      <c r="AR26710" s="6"/>
      <c r="AS26710" s="6"/>
      <c r="AT26710" s="9"/>
    </row>
    <row r="26711" spans="44:46" x14ac:dyDescent="0.3">
      <c r="AR26711" s="6"/>
      <c r="AS26711" s="6"/>
      <c r="AT26711" s="9"/>
    </row>
    <row r="26712" spans="44:46" x14ac:dyDescent="0.3">
      <c r="AR26712" s="6"/>
      <c r="AS26712" s="6"/>
      <c r="AT26712" s="9"/>
    </row>
    <row r="26713" spans="44:46" x14ac:dyDescent="0.3">
      <c r="AR26713" s="6"/>
      <c r="AS26713" s="6"/>
      <c r="AT26713" s="9"/>
    </row>
    <row r="26714" spans="44:46" x14ac:dyDescent="0.3">
      <c r="AR26714" s="6"/>
      <c r="AS26714" s="6"/>
      <c r="AT26714" s="9"/>
    </row>
    <row r="26715" spans="44:46" x14ac:dyDescent="0.3">
      <c r="AR26715" s="6"/>
      <c r="AS26715" s="6"/>
      <c r="AT26715" s="9"/>
    </row>
    <row r="26716" spans="44:46" x14ac:dyDescent="0.3">
      <c r="AR26716" s="6"/>
      <c r="AS26716" s="6"/>
      <c r="AT26716" s="9"/>
    </row>
    <row r="26717" spans="44:46" x14ac:dyDescent="0.3">
      <c r="AR26717" s="6"/>
      <c r="AS26717" s="6"/>
      <c r="AT26717" s="9"/>
    </row>
    <row r="26718" spans="44:46" x14ac:dyDescent="0.3">
      <c r="AR26718" s="6"/>
      <c r="AS26718" s="6"/>
      <c r="AT26718" s="9"/>
    </row>
    <row r="26719" spans="44:46" x14ac:dyDescent="0.3">
      <c r="AR26719" s="6"/>
      <c r="AS26719" s="6"/>
      <c r="AT26719" s="9"/>
    </row>
    <row r="26720" spans="44:46" x14ac:dyDescent="0.3">
      <c r="AR26720" s="6"/>
      <c r="AS26720" s="6"/>
      <c r="AT26720" s="9"/>
    </row>
    <row r="26721" spans="44:46" x14ac:dyDescent="0.3">
      <c r="AR26721" s="6"/>
      <c r="AS26721" s="6"/>
      <c r="AT26721" s="9"/>
    </row>
    <row r="26722" spans="44:46" x14ac:dyDescent="0.3">
      <c r="AR26722" s="6"/>
      <c r="AS26722" s="6"/>
      <c r="AT26722" s="9"/>
    </row>
    <row r="26723" spans="44:46" x14ac:dyDescent="0.3">
      <c r="AR26723" s="6"/>
      <c r="AS26723" s="6"/>
      <c r="AT26723" s="9"/>
    </row>
    <row r="26724" spans="44:46" x14ac:dyDescent="0.3">
      <c r="AR26724" s="6"/>
      <c r="AS26724" s="6"/>
      <c r="AT26724" s="9"/>
    </row>
    <row r="26725" spans="44:46" x14ac:dyDescent="0.3">
      <c r="AR26725" s="6"/>
      <c r="AS26725" s="6"/>
      <c r="AT26725" s="9"/>
    </row>
    <row r="26726" spans="44:46" x14ac:dyDescent="0.3">
      <c r="AR26726" s="6"/>
      <c r="AS26726" s="6"/>
      <c r="AT26726" s="9"/>
    </row>
    <row r="26727" spans="44:46" x14ac:dyDescent="0.3">
      <c r="AR26727" s="6"/>
      <c r="AS26727" s="6"/>
      <c r="AT26727" s="9"/>
    </row>
    <row r="26728" spans="44:46" x14ac:dyDescent="0.3">
      <c r="AR26728" s="6"/>
      <c r="AS26728" s="6"/>
      <c r="AT26728" s="9"/>
    </row>
    <row r="26729" spans="44:46" x14ac:dyDescent="0.3">
      <c r="AR26729" s="6"/>
      <c r="AS26729" s="6"/>
      <c r="AT26729" s="9"/>
    </row>
    <row r="26730" spans="44:46" x14ac:dyDescent="0.3">
      <c r="AR26730" s="6"/>
      <c r="AS26730" s="6"/>
      <c r="AT26730" s="9"/>
    </row>
    <row r="26731" spans="44:46" x14ac:dyDescent="0.3">
      <c r="AR26731" s="6"/>
      <c r="AS26731" s="6"/>
      <c r="AT26731" s="9"/>
    </row>
    <row r="26732" spans="44:46" x14ac:dyDescent="0.3">
      <c r="AR26732" s="6"/>
      <c r="AS26732" s="6"/>
      <c r="AT26732" s="9"/>
    </row>
    <row r="26733" spans="44:46" x14ac:dyDescent="0.3">
      <c r="AR26733" s="6"/>
      <c r="AS26733" s="6"/>
      <c r="AT26733" s="9"/>
    </row>
    <row r="26734" spans="44:46" x14ac:dyDescent="0.3">
      <c r="AR26734" s="6"/>
      <c r="AS26734" s="6"/>
      <c r="AT26734" s="9"/>
    </row>
    <row r="26735" spans="44:46" x14ac:dyDescent="0.3">
      <c r="AR26735" s="6"/>
      <c r="AS26735" s="6"/>
      <c r="AT26735" s="9"/>
    </row>
    <row r="26736" spans="44:46" x14ac:dyDescent="0.3">
      <c r="AR26736" s="6"/>
      <c r="AS26736" s="6"/>
      <c r="AT26736" s="9"/>
    </row>
    <row r="26737" spans="44:46" x14ac:dyDescent="0.3">
      <c r="AR26737" s="6"/>
      <c r="AS26737" s="6"/>
      <c r="AT26737" s="9"/>
    </row>
    <row r="26738" spans="44:46" x14ac:dyDescent="0.3">
      <c r="AR26738" s="6"/>
      <c r="AS26738" s="6"/>
      <c r="AT26738" s="9"/>
    </row>
    <row r="26739" spans="44:46" x14ac:dyDescent="0.3">
      <c r="AR26739" s="6"/>
      <c r="AS26739" s="6"/>
      <c r="AT26739" s="9"/>
    </row>
    <row r="26740" spans="44:46" x14ac:dyDescent="0.3">
      <c r="AR26740" s="6"/>
      <c r="AS26740" s="6"/>
      <c r="AT26740" s="9"/>
    </row>
    <row r="26741" spans="44:46" x14ac:dyDescent="0.3">
      <c r="AR26741" s="6"/>
      <c r="AS26741" s="6"/>
      <c r="AT26741" s="9"/>
    </row>
    <row r="26742" spans="44:46" x14ac:dyDescent="0.3">
      <c r="AR26742" s="6"/>
      <c r="AS26742" s="6"/>
      <c r="AT26742" s="9"/>
    </row>
    <row r="26743" spans="44:46" x14ac:dyDescent="0.3">
      <c r="AR26743" s="6"/>
      <c r="AS26743" s="6"/>
      <c r="AT26743" s="9"/>
    </row>
    <row r="26744" spans="44:46" x14ac:dyDescent="0.3">
      <c r="AR26744" s="6"/>
      <c r="AS26744" s="6"/>
      <c r="AT26744" s="9"/>
    </row>
    <row r="26745" spans="44:46" x14ac:dyDescent="0.3">
      <c r="AR26745" s="6"/>
      <c r="AS26745" s="6"/>
      <c r="AT26745" s="9"/>
    </row>
    <row r="26746" spans="44:46" x14ac:dyDescent="0.3">
      <c r="AR26746" s="6"/>
      <c r="AS26746" s="6"/>
      <c r="AT26746" s="9"/>
    </row>
    <row r="26747" spans="44:46" x14ac:dyDescent="0.3">
      <c r="AR26747" s="6"/>
      <c r="AS26747" s="6"/>
      <c r="AT26747" s="9"/>
    </row>
    <row r="26748" spans="44:46" x14ac:dyDescent="0.3">
      <c r="AR26748" s="6"/>
      <c r="AS26748" s="6"/>
      <c r="AT26748" s="9"/>
    </row>
    <row r="26749" spans="44:46" x14ac:dyDescent="0.3">
      <c r="AR26749" s="6"/>
      <c r="AS26749" s="6"/>
      <c r="AT26749" s="9"/>
    </row>
    <row r="26750" spans="44:46" x14ac:dyDescent="0.3">
      <c r="AR26750" s="6"/>
      <c r="AS26750" s="6"/>
      <c r="AT26750" s="9"/>
    </row>
    <row r="26751" spans="44:46" x14ac:dyDescent="0.3">
      <c r="AR26751" s="6"/>
      <c r="AS26751" s="6"/>
      <c r="AT26751" s="9"/>
    </row>
    <row r="26752" spans="44:46" x14ac:dyDescent="0.3">
      <c r="AR26752" s="6"/>
      <c r="AS26752" s="6"/>
      <c r="AT26752" s="9"/>
    </row>
    <row r="26753" spans="44:46" x14ac:dyDescent="0.3">
      <c r="AR26753" s="6"/>
      <c r="AS26753" s="6"/>
      <c r="AT26753" s="9"/>
    </row>
    <row r="26754" spans="44:46" x14ac:dyDescent="0.3">
      <c r="AR26754" s="6"/>
      <c r="AS26754" s="6"/>
      <c r="AT26754" s="9"/>
    </row>
    <row r="26755" spans="44:46" x14ac:dyDescent="0.3">
      <c r="AR26755" s="6"/>
      <c r="AS26755" s="6"/>
      <c r="AT26755" s="9"/>
    </row>
    <row r="26756" spans="44:46" x14ac:dyDescent="0.3">
      <c r="AR26756" s="6"/>
      <c r="AS26756" s="6"/>
      <c r="AT26756" s="9"/>
    </row>
    <row r="26757" spans="44:46" x14ac:dyDescent="0.3">
      <c r="AR26757" s="6"/>
      <c r="AS26757" s="6"/>
      <c r="AT26757" s="9"/>
    </row>
    <row r="26758" spans="44:46" x14ac:dyDescent="0.3">
      <c r="AR26758" s="6"/>
      <c r="AS26758" s="6"/>
      <c r="AT26758" s="9"/>
    </row>
    <row r="26759" spans="44:46" x14ac:dyDescent="0.3">
      <c r="AR26759" s="6"/>
      <c r="AS26759" s="6"/>
      <c r="AT26759" s="9"/>
    </row>
    <row r="26760" spans="44:46" x14ac:dyDescent="0.3">
      <c r="AR26760" s="6"/>
      <c r="AS26760" s="6"/>
      <c r="AT26760" s="9"/>
    </row>
    <row r="26761" spans="44:46" x14ac:dyDescent="0.3">
      <c r="AR26761" s="6"/>
      <c r="AS26761" s="6"/>
      <c r="AT26761" s="9"/>
    </row>
    <row r="26762" spans="44:46" x14ac:dyDescent="0.3">
      <c r="AR26762" s="6"/>
      <c r="AS26762" s="6"/>
      <c r="AT26762" s="9"/>
    </row>
    <row r="26763" spans="44:46" x14ac:dyDescent="0.3">
      <c r="AR26763" s="6"/>
      <c r="AS26763" s="6"/>
      <c r="AT26763" s="9"/>
    </row>
    <row r="26764" spans="44:46" x14ac:dyDescent="0.3">
      <c r="AR26764" s="6"/>
      <c r="AS26764" s="6"/>
      <c r="AT26764" s="9"/>
    </row>
    <row r="26765" spans="44:46" x14ac:dyDescent="0.3">
      <c r="AR26765" s="6"/>
      <c r="AS26765" s="6"/>
      <c r="AT26765" s="9"/>
    </row>
    <row r="26766" spans="44:46" x14ac:dyDescent="0.3">
      <c r="AR26766" s="6"/>
      <c r="AS26766" s="6"/>
      <c r="AT26766" s="9"/>
    </row>
    <row r="26767" spans="44:46" x14ac:dyDescent="0.3">
      <c r="AR26767" s="6"/>
      <c r="AS26767" s="6"/>
      <c r="AT26767" s="9"/>
    </row>
    <row r="26768" spans="44:46" x14ac:dyDescent="0.3">
      <c r="AR26768" s="6"/>
      <c r="AS26768" s="6"/>
      <c r="AT26768" s="9"/>
    </row>
    <row r="26769" spans="44:46" x14ac:dyDescent="0.3">
      <c r="AR26769" s="6"/>
      <c r="AS26769" s="6"/>
      <c r="AT26769" s="9"/>
    </row>
    <row r="26770" spans="44:46" x14ac:dyDescent="0.3">
      <c r="AR26770" s="6"/>
      <c r="AS26770" s="6"/>
      <c r="AT26770" s="9"/>
    </row>
    <row r="26771" spans="44:46" x14ac:dyDescent="0.3">
      <c r="AR26771" s="6"/>
      <c r="AS26771" s="6"/>
      <c r="AT26771" s="9"/>
    </row>
    <row r="26772" spans="44:46" x14ac:dyDescent="0.3">
      <c r="AR26772" s="6"/>
      <c r="AS26772" s="6"/>
      <c r="AT26772" s="9"/>
    </row>
    <row r="26773" spans="44:46" x14ac:dyDescent="0.3">
      <c r="AR26773" s="6"/>
      <c r="AS26773" s="6"/>
      <c r="AT26773" s="9"/>
    </row>
    <row r="26774" spans="44:46" x14ac:dyDescent="0.3">
      <c r="AR26774" s="6"/>
      <c r="AS26774" s="6"/>
      <c r="AT26774" s="9"/>
    </row>
    <row r="26775" spans="44:46" x14ac:dyDescent="0.3">
      <c r="AR26775" s="6"/>
      <c r="AS26775" s="6"/>
      <c r="AT26775" s="9"/>
    </row>
    <row r="26776" spans="44:46" x14ac:dyDescent="0.3">
      <c r="AR26776" s="6"/>
      <c r="AS26776" s="6"/>
      <c r="AT26776" s="9"/>
    </row>
    <row r="26777" spans="44:46" x14ac:dyDescent="0.3">
      <c r="AR26777" s="6"/>
      <c r="AS26777" s="6"/>
      <c r="AT26777" s="9"/>
    </row>
    <row r="26778" spans="44:46" x14ac:dyDescent="0.3">
      <c r="AR26778" s="6"/>
      <c r="AS26778" s="6"/>
      <c r="AT26778" s="9"/>
    </row>
    <row r="26779" spans="44:46" x14ac:dyDescent="0.3">
      <c r="AR26779" s="6"/>
      <c r="AS26779" s="6"/>
      <c r="AT26779" s="9"/>
    </row>
    <row r="26780" spans="44:46" x14ac:dyDescent="0.3">
      <c r="AR26780" s="6"/>
      <c r="AS26780" s="6"/>
      <c r="AT26780" s="9"/>
    </row>
    <row r="26781" spans="44:46" x14ac:dyDescent="0.3">
      <c r="AR26781" s="6"/>
      <c r="AS26781" s="6"/>
      <c r="AT26781" s="9"/>
    </row>
    <row r="26782" spans="44:46" x14ac:dyDescent="0.3">
      <c r="AR26782" s="6"/>
      <c r="AS26782" s="6"/>
      <c r="AT26782" s="9"/>
    </row>
    <row r="26783" spans="44:46" x14ac:dyDescent="0.3">
      <c r="AR26783" s="6"/>
      <c r="AS26783" s="6"/>
      <c r="AT26783" s="9"/>
    </row>
    <row r="26784" spans="44:46" x14ac:dyDescent="0.3">
      <c r="AR26784" s="6"/>
      <c r="AS26784" s="6"/>
      <c r="AT26784" s="9"/>
    </row>
    <row r="26785" spans="44:46" x14ac:dyDescent="0.3">
      <c r="AR26785" s="6"/>
      <c r="AS26785" s="6"/>
      <c r="AT26785" s="9"/>
    </row>
    <row r="26786" spans="44:46" x14ac:dyDescent="0.3">
      <c r="AR26786" s="6"/>
      <c r="AS26786" s="6"/>
      <c r="AT26786" s="9"/>
    </row>
    <row r="26787" spans="44:46" x14ac:dyDescent="0.3">
      <c r="AR26787" s="6"/>
      <c r="AS26787" s="6"/>
      <c r="AT26787" s="9"/>
    </row>
    <row r="26788" spans="44:46" x14ac:dyDescent="0.3">
      <c r="AR26788" s="6"/>
      <c r="AS26788" s="6"/>
      <c r="AT26788" s="9"/>
    </row>
    <row r="26789" spans="44:46" x14ac:dyDescent="0.3">
      <c r="AR26789" s="6"/>
      <c r="AS26789" s="6"/>
      <c r="AT26789" s="9"/>
    </row>
    <row r="26790" spans="44:46" x14ac:dyDescent="0.3">
      <c r="AR26790" s="6"/>
      <c r="AS26790" s="6"/>
      <c r="AT26790" s="9"/>
    </row>
    <row r="26791" spans="44:46" x14ac:dyDescent="0.3">
      <c r="AR26791" s="6"/>
      <c r="AS26791" s="6"/>
      <c r="AT26791" s="9"/>
    </row>
    <row r="26792" spans="44:46" x14ac:dyDescent="0.3">
      <c r="AR26792" s="6"/>
      <c r="AS26792" s="6"/>
      <c r="AT26792" s="9"/>
    </row>
    <row r="26793" spans="44:46" x14ac:dyDescent="0.3">
      <c r="AR26793" s="6"/>
      <c r="AS26793" s="6"/>
      <c r="AT26793" s="9"/>
    </row>
    <row r="26794" spans="44:46" x14ac:dyDescent="0.3">
      <c r="AR26794" s="6"/>
      <c r="AS26794" s="6"/>
      <c r="AT26794" s="9"/>
    </row>
    <row r="26795" spans="44:46" x14ac:dyDescent="0.3">
      <c r="AR26795" s="6"/>
      <c r="AS26795" s="6"/>
      <c r="AT26795" s="9"/>
    </row>
    <row r="26796" spans="44:46" x14ac:dyDescent="0.3">
      <c r="AR26796" s="6"/>
      <c r="AS26796" s="6"/>
      <c r="AT26796" s="9"/>
    </row>
    <row r="26797" spans="44:46" x14ac:dyDescent="0.3">
      <c r="AR26797" s="6"/>
      <c r="AS26797" s="6"/>
      <c r="AT26797" s="9"/>
    </row>
    <row r="26798" spans="44:46" x14ac:dyDescent="0.3">
      <c r="AR26798" s="6"/>
      <c r="AS26798" s="6"/>
      <c r="AT26798" s="9"/>
    </row>
    <row r="26799" spans="44:46" x14ac:dyDescent="0.3">
      <c r="AR26799" s="6"/>
      <c r="AS26799" s="6"/>
      <c r="AT26799" s="9"/>
    </row>
    <row r="26800" spans="44:46" x14ac:dyDescent="0.3">
      <c r="AR26800" s="6"/>
      <c r="AS26800" s="6"/>
      <c r="AT26800" s="9"/>
    </row>
    <row r="26801" spans="44:46" x14ac:dyDescent="0.3">
      <c r="AR26801" s="6"/>
      <c r="AS26801" s="6"/>
      <c r="AT26801" s="9"/>
    </row>
    <row r="26802" spans="44:46" x14ac:dyDescent="0.3">
      <c r="AR26802" s="6"/>
      <c r="AS26802" s="6"/>
      <c r="AT26802" s="9"/>
    </row>
    <row r="26803" spans="44:46" x14ac:dyDescent="0.3">
      <c r="AR26803" s="6"/>
      <c r="AS26803" s="6"/>
      <c r="AT26803" s="9"/>
    </row>
    <row r="26804" spans="44:46" x14ac:dyDescent="0.3">
      <c r="AR26804" s="6"/>
      <c r="AS26804" s="6"/>
      <c r="AT26804" s="9"/>
    </row>
    <row r="26805" spans="44:46" x14ac:dyDescent="0.3">
      <c r="AR26805" s="6"/>
      <c r="AS26805" s="6"/>
      <c r="AT26805" s="9"/>
    </row>
    <row r="26806" spans="44:46" x14ac:dyDescent="0.3">
      <c r="AR26806" s="6"/>
      <c r="AS26806" s="6"/>
      <c r="AT26806" s="9"/>
    </row>
    <row r="26807" spans="44:46" x14ac:dyDescent="0.3">
      <c r="AR26807" s="6"/>
      <c r="AS26807" s="6"/>
      <c r="AT26807" s="9"/>
    </row>
    <row r="26808" spans="44:46" x14ac:dyDescent="0.3">
      <c r="AR26808" s="6"/>
      <c r="AS26808" s="6"/>
      <c r="AT26808" s="9"/>
    </row>
    <row r="26809" spans="44:46" x14ac:dyDescent="0.3">
      <c r="AR26809" s="6"/>
      <c r="AS26809" s="6"/>
      <c r="AT26809" s="9"/>
    </row>
    <row r="26810" spans="44:46" x14ac:dyDescent="0.3">
      <c r="AR26810" s="6"/>
      <c r="AS26810" s="6"/>
      <c r="AT26810" s="9"/>
    </row>
    <row r="26811" spans="44:46" x14ac:dyDescent="0.3">
      <c r="AR26811" s="6"/>
      <c r="AS26811" s="6"/>
      <c r="AT26811" s="9"/>
    </row>
    <row r="26812" spans="44:46" x14ac:dyDescent="0.3">
      <c r="AR26812" s="6"/>
      <c r="AS26812" s="6"/>
      <c r="AT26812" s="9"/>
    </row>
    <row r="26813" spans="44:46" x14ac:dyDescent="0.3">
      <c r="AR26813" s="6"/>
      <c r="AS26813" s="6"/>
      <c r="AT26813" s="9"/>
    </row>
    <row r="26814" spans="44:46" x14ac:dyDescent="0.3">
      <c r="AR26814" s="6"/>
      <c r="AS26814" s="6"/>
      <c r="AT26814" s="9"/>
    </row>
    <row r="26815" spans="44:46" x14ac:dyDescent="0.3">
      <c r="AR26815" s="6"/>
      <c r="AS26815" s="6"/>
      <c r="AT26815" s="9"/>
    </row>
    <row r="26816" spans="44:46" x14ac:dyDescent="0.3">
      <c r="AR26816" s="6"/>
      <c r="AS26816" s="6"/>
      <c r="AT26816" s="9"/>
    </row>
    <row r="26817" spans="44:46" x14ac:dyDescent="0.3">
      <c r="AR26817" s="6"/>
      <c r="AS26817" s="6"/>
      <c r="AT26817" s="9"/>
    </row>
    <row r="26818" spans="44:46" x14ac:dyDescent="0.3">
      <c r="AR26818" s="6"/>
      <c r="AS26818" s="6"/>
      <c r="AT26818" s="9"/>
    </row>
    <row r="26819" spans="44:46" x14ac:dyDescent="0.3">
      <c r="AR26819" s="6"/>
      <c r="AS26819" s="6"/>
      <c r="AT26819" s="9"/>
    </row>
    <row r="26820" spans="44:46" x14ac:dyDescent="0.3">
      <c r="AR26820" s="6"/>
      <c r="AS26820" s="6"/>
      <c r="AT26820" s="9"/>
    </row>
    <row r="26821" spans="44:46" x14ac:dyDescent="0.3">
      <c r="AR26821" s="6"/>
      <c r="AS26821" s="6"/>
      <c r="AT26821" s="9"/>
    </row>
    <row r="26822" spans="44:46" x14ac:dyDescent="0.3">
      <c r="AR26822" s="6"/>
      <c r="AS26822" s="6"/>
      <c r="AT26822" s="9"/>
    </row>
    <row r="26823" spans="44:46" x14ac:dyDescent="0.3">
      <c r="AR26823" s="6"/>
      <c r="AS26823" s="6"/>
      <c r="AT26823" s="9"/>
    </row>
    <row r="26824" spans="44:46" x14ac:dyDescent="0.3">
      <c r="AR26824" s="6"/>
      <c r="AS26824" s="6"/>
      <c r="AT26824" s="9"/>
    </row>
    <row r="26825" spans="44:46" x14ac:dyDescent="0.3">
      <c r="AR26825" s="6"/>
      <c r="AS26825" s="6"/>
      <c r="AT26825" s="9"/>
    </row>
    <row r="26826" spans="44:46" x14ac:dyDescent="0.3">
      <c r="AR26826" s="6"/>
      <c r="AS26826" s="6"/>
      <c r="AT26826" s="9"/>
    </row>
    <row r="26827" spans="44:46" x14ac:dyDescent="0.3">
      <c r="AR26827" s="6"/>
      <c r="AS26827" s="6"/>
      <c r="AT26827" s="9"/>
    </row>
    <row r="26828" spans="44:46" x14ac:dyDescent="0.3">
      <c r="AR26828" s="6"/>
      <c r="AS26828" s="6"/>
      <c r="AT26828" s="9"/>
    </row>
    <row r="26829" spans="44:46" x14ac:dyDescent="0.3">
      <c r="AR26829" s="6"/>
      <c r="AS26829" s="6"/>
      <c r="AT26829" s="9"/>
    </row>
    <row r="26830" spans="44:46" x14ac:dyDescent="0.3">
      <c r="AR26830" s="6"/>
      <c r="AS26830" s="6"/>
      <c r="AT26830" s="9"/>
    </row>
    <row r="26831" spans="44:46" x14ac:dyDescent="0.3">
      <c r="AR26831" s="6"/>
      <c r="AS26831" s="6"/>
      <c r="AT26831" s="9"/>
    </row>
    <row r="26832" spans="44:46" x14ac:dyDescent="0.3">
      <c r="AR26832" s="6"/>
      <c r="AS26832" s="6"/>
      <c r="AT26832" s="9"/>
    </row>
    <row r="26833" spans="44:46" x14ac:dyDescent="0.3">
      <c r="AR26833" s="6"/>
      <c r="AS26833" s="6"/>
      <c r="AT26833" s="9"/>
    </row>
    <row r="26834" spans="44:46" x14ac:dyDescent="0.3">
      <c r="AR26834" s="6"/>
      <c r="AS26834" s="6"/>
      <c r="AT26834" s="9"/>
    </row>
    <row r="26835" spans="44:46" x14ac:dyDescent="0.3">
      <c r="AR26835" s="6"/>
      <c r="AS26835" s="6"/>
      <c r="AT26835" s="9"/>
    </row>
    <row r="26836" spans="44:46" x14ac:dyDescent="0.3">
      <c r="AR26836" s="6"/>
      <c r="AS26836" s="6"/>
      <c r="AT26836" s="9"/>
    </row>
    <row r="26837" spans="44:46" x14ac:dyDescent="0.3">
      <c r="AR26837" s="6"/>
      <c r="AS26837" s="6"/>
      <c r="AT26837" s="9"/>
    </row>
    <row r="26838" spans="44:46" x14ac:dyDescent="0.3">
      <c r="AR26838" s="6"/>
      <c r="AS26838" s="6"/>
      <c r="AT26838" s="9"/>
    </row>
    <row r="26839" spans="44:46" x14ac:dyDescent="0.3">
      <c r="AR26839" s="6"/>
      <c r="AS26839" s="6"/>
      <c r="AT26839" s="9"/>
    </row>
    <row r="26840" spans="44:46" x14ac:dyDescent="0.3">
      <c r="AR26840" s="6"/>
      <c r="AS26840" s="6"/>
      <c r="AT26840" s="9"/>
    </row>
    <row r="26841" spans="44:46" x14ac:dyDescent="0.3">
      <c r="AR26841" s="6"/>
      <c r="AS26841" s="6"/>
      <c r="AT26841" s="9"/>
    </row>
    <row r="26842" spans="44:46" x14ac:dyDescent="0.3">
      <c r="AR26842" s="6"/>
      <c r="AS26842" s="6"/>
      <c r="AT26842" s="9"/>
    </row>
    <row r="26843" spans="44:46" x14ac:dyDescent="0.3">
      <c r="AR26843" s="6"/>
      <c r="AS26843" s="6"/>
      <c r="AT26843" s="9"/>
    </row>
    <row r="26844" spans="44:46" x14ac:dyDescent="0.3">
      <c r="AR26844" s="6"/>
      <c r="AS26844" s="6"/>
      <c r="AT26844" s="9"/>
    </row>
    <row r="26845" spans="44:46" x14ac:dyDescent="0.3">
      <c r="AR26845" s="6"/>
      <c r="AS26845" s="6"/>
      <c r="AT26845" s="9"/>
    </row>
    <row r="26846" spans="44:46" x14ac:dyDescent="0.3">
      <c r="AR26846" s="6"/>
      <c r="AS26846" s="6"/>
      <c r="AT26846" s="9"/>
    </row>
    <row r="26847" spans="44:46" x14ac:dyDescent="0.3">
      <c r="AR26847" s="6"/>
      <c r="AS26847" s="6"/>
      <c r="AT26847" s="9"/>
    </row>
    <row r="26848" spans="44:46" x14ac:dyDescent="0.3">
      <c r="AR26848" s="6"/>
      <c r="AS26848" s="6"/>
      <c r="AT26848" s="9"/>
    </row>
    <row r="26849" spans="44:46" x14ac:dyDescent="0.3">
      <c r="AR26849" s="6"/>
      <c r="AS26849" s="6"/>
      <c r="AT26849" s="9"/>
    </row>
    <row r="26850" spans="44:46" x14ac:dyDescent="0.3">
      <c r="AR26850" s="6"/>
      <c r="AS26850" s="6"/>
      <c r="AT26850" s="9"/>
    </row>
    <row r="26851" spans="44:46" x14ac:dyDescent="0.3">
      <c r="AR26851" s="6"/>
      <c r="AS26851" s="6"/>
      <c r="AT26851" s="9"/>
    </row>
    <row r="26852" spans="44:46" x14ac:dyDescent="0.3">
      <c r="AR26852" s="6"/>
      <c r="AS26852" s="6"/>
      <c r="AT26852" s="9"/>
    </row>
    <row r="26853" spans="44:46" x14ac:dyDescent="0.3">
      <c r="AR26853" s="6"/>
      <c r="AS26853" s="6"/>
      <c r="AT26853" s="9"/>
    </row>
    <row r="26854" spans="44:46" x14ac:dyDescent="0.3">
      <c r="AR26854" s="6"/>
      <c r="AS26854" s="6"/>
      <c r="AT26854" s="9"/>
    </row>
    <row r="26855" spans="44:46" x14ac:dyDescent="0.3">
      <c r="AR26855" s="6"/>
      <c r="AS26855" s="6"/>
      <c r="AT26855" s="9"/>
    </row>
    <row r="26856" spans="44:46" x14ac:dyDescent="0.3">
      <c r="AR26856" s="6"/>
      <c r="AS26856" s="6"/>
      <c r="AT26856" s="9"/>
    </row>
    <row r="26857" spans="44:46" x14ac:dyDescent="0.3">
      <c r="AR26857" s="6"/>
      <c r="AS26857" s="6"/>
      <c r="AT26857" s="9"/>
    </row>
    <row r="26858" spans="44:46" x14ac:dyDescent="0.3">
      <c r="AR26858" s="6"/>
      <c r="AS26858" s="6"/>
      <c r="AT26858" s="9"/>
    </row>
    <row r="26859" spans="44:46" x14ac:dyDescent="0.3">
      <c r="AR26859" s="6"/>
      <c r="AS26859" s="6"/>
      <c r="AT26859" s="9"/>
    </row>
    <row r="26860" spans="44:46" x14ac:dyDescent="0.3">
      <c r="AR26860" s="6"/>
      <c r="AS26860" s="6"/>
      <c r="AT26860" s="9"/>
    </row>
    <row r="26861" spans="44:46" x14ac:dyDescent="0.3">
      <c r="AR26861" s="6"/>
      <c r="AS26861" s="6"/>
      <c r="AT26861" s="9"/>
    </row>
    <row r="26862" spans="44:46" x14ac:dyDescent="0.3">
      <c r="AR26862" s="6"/>
      <c r="AS26862" s="6"/>
      <c r="AT26862" s="9"/>
    </row>
    <row r="26863" spans="44:46" x14ac:dyDescent="0.3">
      <c r="AR26863" s="6"/>
      <c r="AS26863" s="6"/>
      <c r="AT26863" s="9"/>
    </row>
    <row r="26864" spans="44:46" x14ac:dyDescent="0.3">
      <c r="AR26864" s="6"/>
      <c r="AS26864" s="6"/>
      <c r="AT26864" s="9"/>
    </row>
    <row r="26865" spans="44:46" x14ac:dyDescent="0.3">
      <c r="AR26865" s="6"/>
      <c r="AS26865" s="6"/>
      <c r="AT26865" s="9"/>
    </row>
    <row r="26866" spans="44:46" x14ac:dyDescent="0.3">
      <c r="AR26866" s="6"/>
      <c r="AS26866" s="6"/>
      <c r="AT26866" s="9"/>
    </row>
    <row r="26867" spans="44:46" x14ac:dyDescent="0.3">
      <c r="AR26867" s="6"/>
      <c r="AS26867" s="6"/>
      <c r="AT26867" s="9"/>
    </row>
    <row r="26868" spans="44:46" x14ac:dyDescent="0.3">
      <c r="AR26868" s="6"/>
      <c r="AS26868" s="6"/>
      <c r="AT26868" s="9"/>
    </row>
    <row r="26869" spans="44:46" x14ac:dyDescent="0.3">
      <c r="AR26869" s="6"/>
      <c r="AS26869" s="6"/>
      <c r="AT26869" s="9"/>
    </row>
    <row r="26870" spans="44:46" x14ac:dyDescent="0.3">
      <c r="AR26870" s="6"/>
      <c r="AS26870" s="6"/>
      <c r="AT26870" s="9"/>
    </row>
    <row r="26871" spans="44:46" x14ac:dyDescent="0.3">
      <c r="AR26871" s="6"/>
      <c r="AS26871" s="6"/>
      <c r="AT26871" s="9"/>
    </row>
    <row r="26872" spans="44:46" x14ac:dyDescent="0.3">
      <c r="AR26872" s="6"/>
      <c r="AS26872" s="6"/>
      <c r="AT26872" s="9"/>
    </row>
    <row r="26873" spans="44:46" x14ac:dyDescent="0.3">
      <c r="AR26873" s="6"/>
      <c r="AS26873" s="6"/>
      <c r="AT26873" s="9"/>
    </row>
    <row r="26874" spans="44:46" x14ac:dyDescent="0.3">
      <c r="AR26874" s="6"/>
      <c r="AS26874" s="6"/>
      <c r="AT26874" s="9"/>
    </row>
    <row r="26875" spans="44:46" x14ac:dyDescent="0.3">
      <c r="AR26875" s="6"/>
      <c r="AS26875" s="6"/>
      <c r="AT26875" s="9"/>
    </row>
    <row r="26876" spans="44:46" x14ac:dyDescent="0.3">
      <c r="AR26876" s="6"/>
      <c r="AS26876" s="6"/>
      <c r="AT26876" s="9"/>
    </row>
    <row r="26877" spans="44:46" x14ac:dyDescent="0.3">
      <c r="AR26877" s="6"/>
      <c r="AS26877" s="6"/>
      <c r="AT26877" s="9"/>
    </row>
    <row r="26878" spans="44:46" x14ac:dyDescent="0.3">
      <c r="AR26878" s="6"/>
      <c r="AS26878" s="6"/>
      <c r="AT26878" s="9"/>
    </row>
    <row r="26879" spans="44:46" x14ac:dyDescent="0.3">
      <c r="AR26879" s="6"/>
      <c r="AS26879" s="6"/>
      <c r="AT26879" s="9"/>
    </row>
    <row r="26880" spans="44:46" x14ac:dyDescent="0.3">
      <c r="AR26880" s="6"/>
      <c r="AS26880" s="6"/>
      <c r="AT26880" s="9"/>
    </row>
    <row r="26881" spans="44:46" x14ac:dyDescent="0.3">
      <c r="AR26881" s="6"/>
      <c r="AS26881" s="6"/>
      <c r="AT26881" s="9"/>
    </row>
    <row r="26882" spans="44:46" x14ac:dyDescent="0.3">
      <c r="AR26882" s="6"/>
      <c r="AS26882" s="6"/>
      <c r="AT26882" s="9"/>
    </row>
    <row r="26883" spans="44:46" x14ac:dyDescent="0.3">
      <c r="AR26883" s="6"/>
      <c r="AS26883" s="6"/>
      <c r="AT26883" s="9"/>
    </row>
    <row r="26884" spans="44:46" x14ac:dyDescent="0.3">
      <c r="AR26884" s="6"/>
      <c r="AS26884" s="6"/>
      <c r="AT26884" s="9"/>
    </row>
    <row r="26885" spans="44:46" x14ac:dyDescent="0.3">
      <c r="AR26885" s="6"/>
      <c r="AS26885" s="6"/>
      <c r="AT26885" s="9"/>
    </row>
    <row r="26886" spans="44:46" x14ac:dyDescent="0.3">
      <c r="AR26886" s="6"/>
      <c r="AS26886" s="6"/>
      <c r="AT26886" s="9"/>
    </row>
    <row r="26887" spans="44:46" x14ac:dyDescent="0.3">
      <c r="AR26887" s="6"/>
      <c r="AS26887" s="6"/>
      <c r="AT26887" s="9"/>
    </row>
    <row r="26888" spans="44:46" x14ac:dyDescent="0.3">
      <c r="AR26888" s="6"/>
      <c r="AS26888" s="6"/>
      <c r="AT26888" s="9"/>
    </row>
    <row r="26889" spans="44:46" x14ac:dyDescent="0.3">
      <c r="AR26889" s="6"/>
      <c r="AS26889" s="6"/>
      <c r="AT26889" s="9"/>
    </row>
    <row r="26890" spans="44:46" x14ac:dyDescent="0.3">
      <c r="AR26890" s="6"/>
      <c r="AS26890" s="6"/>
      <c r="AT26890" s="9"/>
    </row>
    <row r="26891" spans="44:46" x14ac:dyDescent="0.3">
      <c r="AR26891" s="6"/>
      <c r="AS26891" s="6"/>
      <c r="AT26891" s="9"/>
    </row>
    <row r="26892" spans="44:46" x14ac:dyDescent="0.3">
      <c r="AR26892" s="6"/>
      <c r="AS26892" s="6"/>
      <c r="AT26892" s="9"/>
    </row>
    <row r="26893" spans="44:46" x14ac:dyDescent="0.3">
      <c r="AR26893" s="6"/>
      <c r="AS26893" s="6"/>
      <c r="AT26893" s="9"/>
    </row>
    <row r="26894" spans="44:46" x14ac:dyDescent="0.3">
      <c r="AR26894" s="6"/>
      <c r="AS26894" s="6"/>
      <c r="AT26894" s="9"/>
    </row>
    <row r="26895" spans="44:46" x14ac:dyDescent="0.3">
      <c r="AR26895" s="6"/>
      <c r="AS26895" s="6"/>
      <c r="AT26895" s="9"/>
    </row>
    <row r="26896" spans="44:46" x14ac:dyDescent="0.3">
      <c r="AR26896" s="6"/>
      <c r="AS26896" s="6"/>
      <c r="AT26896" s="9"/>
    </row>
    <row r="26897" spans="44:46" x14ac:dyDescent="0.3">
      <c r="AR26897" s="6"/>
      <c r="AS26897" s="6"/>
      <c r="AT26897" s="9"/>
    </row>
    <row r="26898" spans="44:46" x14ac:dyDescent="0.3">
      <c r="AR26898" s="6"/>
      <c r="AS26898" s="6"/>
      <c r="AT26898" s="9"/>
    </row>
    <row r="26899" spans="44:46" x14ac:dyDescent="0.3">
      <c r="AR26899" s="6"/>
      <c r="AS26899" s="6"/>
      <c r="AT26899" s="9"/>
    </row>
    <row r="26900" spans="44:46" x14ac:dyDescent="0.3">
      <c r="AR26900" s="6"/>
      <c r="AS26900" s="6"/>
      <c r="AT26900" s="9"/>
    </row>
    <row r="26901" spans="44:46" x14ac:dyDescent="0.3">
      <c r="AR26901" s="6"/>
      <c r="AS26901" s="6"/>
      <c r="AT26901" s="9"/>
    </row>
    <row r="26902" spans="44:46" x14ac:dyDescent="0.3">
      <c r="AR26902" s="6"/>
      <c r="AS26902" s="6"/>
      <c r="AT26902" s="9"/>
    </row>
    <row r="26903" spans="44:46" x14ac:dyDescent="0.3">
      <c r="AR26903" s="6"/>
      <c r="AS26903" s="6"/>
      <c r="AT26903" s="9"/>
    </row>
    <row r="26904" spans="44:46" x14ac:dyDescent="0.3">
      <c r="AR26904" s="6"/>
      <c r="AS26904" s="6"/>
      <c r="AT26904" s="9"/>
    </row>
    <row r="26905" spans="44:46" x14ac:dyDescent="0.3">
      <c r="AR26905" s="6"/>
      <c r="AS26905" s="6"/>
      <c r="AT26905" s="9"/>
    </row>
    <row r="26906" spans="44:46" x14ac:dyDescent="0.3">
      <c r="AR26906" s="6"/>
      <c r="AS26906" s="6"/>
      <c r="AT26906" s="9"/>
    </row>
    <row r="26907" spans="44:46" x14ac:dyDescent="0.3">
      <c r="AR26907" s="6"/>
      <c r="AS26907" s="6"/>
      <c r="AT26907" s="9"/>
    </row>
    <row r="26908" spans="44:46" x14ac:dyDescent="0.3">
      <c r="AR26908" s="6"/>
      <c r="AS26908" s="6"/>
      <c r="AT26908" s="9"/>
    </row>
    <row r="26909" spans="44:46" x14ac:dyDescent="0.3">
      <c r="AR26909" s="6"/>
      <c r="AS26909" s="6"/>
      <c r="AT26909" s="9"/>
    </row>
    <row r="26910" spans="44:46" x14ac:dyDescent="0.3">
      <c r="AR26910" s="6"/>
      <c r="AS26910" s="6"/>
      <c r="AT26910" s="9"/>
    </row>
    <row r="26911" spans="44:46" x14ac:dyDescent="0.3">
      <c r="AR26911" s="6"/>
      <c r="AS26911" s="6"/>
      <c r="AT26911" s="9"/>
    </row>
    <row r="26912" spans="44:46" x14ac:dyDescent="0.3">
      <c r="AR26912" s="6"/>
      <c r="AS26912" s="6"/>
      <c r="AT26912" s="9"/>
    </row>
    <row r="26913" spans="44:46" x14ac:dyDescent="0.3">
      <c r="AR26913" s="6"/>
      <c r="AS26913" s="6"/>
      <c r="AT26913" s="9"/>
    </row>
    <row r="26914" spans="44:46" x14ac:dyDescent="0.3">
      <c r="AR26914" s="6"/>
      <c r="AS26914" s="6"/>
      <c r="AT26914" s="9"/>
    </row>
    <row r="26915" spans="44:46" x14ac:dyDescent="0.3">
      <c r="AR26915" s="6"/>
      <c r="AS26915" s="6"/>
      <c r="AT26915" s="9"/>
    </row>
    <row r="26916" spans="44:46" x14ac:dyDescent="0.3">
      <c r="AR26916" s="6"/>
      <c r="AS26916" s="6"/>
      <c r="AT26916" s="9"/>
    </row>
    <row r="26917" spans="44:46" x14ac:dyDescent="0.3">
      <c r="AR26917" s="6"/>
      <c r="AS26917" s="6"/>
      <c r="AT26917" s="9"/>
    </row>
    <row r="26918" spans="44:46" x14ac:dyDescent="0.3">
      <c r="AR26918" s="6"/>
      <c r="AS26918" s="6"/>
      <c r="AT26918" s="9"/>
    </row>
    <row r="26919" spans="44:46" x14ac:dyDescent="0.3">
      <c r="AR26919" s="6"/>
      <c r="AS26919" s="6"/>
      <c r="AT26919" s="9"/>
    </row>
    <row r="26920" spans="44:46" x14ac:dyDescent="0.3">
      <c r="AR26920" s="6"/>
      <c r="AS26920" s="6"/>
      <c r="AT26920" s="9"/>
    </row>
    <row r="26921" spans="44:46" x14ac:dyDescent="0.3">
      <c r="AR26921" s="6"/>
      <c r="AS26921" s="6"/>
      <c r="AT26921" s="9"/>
    </row>
    <row r="26922" spans="44:46" x14ac:dyDescent="0.3">
      <c r="AR26922" s="6"/>
      <c r="AS26922" s="6"/>
      <c r="AT26922" s="9"/>
    </row>
    <row r="26923" spans="44:46" x14ac:dyDescent="0.3">
      <c r="AR26923" s="6"/>
      <c r="AS26923" s="6"/>
      <c r="AT26923" s="9"/>
    </row>
    <row r="26924" spans="44:46" x14ac:dyDescent="0.3">
      <c r="AR26924" s="6"/>
      <c r="AS26924" s="6"/>
      <c r="AT26924" s="9"/>
    </row>
    <row r="26925" spans="44:46" x14ac:dyDescent="0.3">
      <c r="AR26925" s="6"/>
      <c r="AS26925" s="6"/>
      <c r="AT26925" s="9"/>
    </row>
    <row r="26926" spans="44:46" x14ac:dyDescent="0.3">
      <c r="AR26926" s="6"/>
      <c r="AS26926" s="6"/>
      <c r="AT26926" s="9"/>
    </row>
    <row r="26927" spans="44:46" x14ac:dyDescent="0.3">
      <c r="AR26927" s="6"/>
      <c r="AS26927" s="6"/>
      <c r="AT26927" s="9"/>
    </row>
    <row r="26928" spans="44:46" x14ac:dyDescent="0.3">
      <c r="AR26928" s="6"/>
      <c r="AS26928" s="6"/>
      <c r="AT26928" s="9"/>
    </row>
    <row r="26929" spans="44:46" x14ac:dyDescent="0.3">
      <c r="AR26929" s="6"/>
      <c r="AS26929" s="6"/>
      <c r="AT26929" s="9"/>
    </row>
    <row r="26930" spans="44:46" x14ac:dyDescent="0.3">
      <c r="AR26930" s="6"/>
      <c r="AS26930" s="6"/>
      <c r="AT26930" s="9"/>
    </row>
    <row r="26931" spans="44:46" x14ac:dyDescent="0.3">
      <c r="AR26931" s="6"/>
      <c r="AS26931" s="6"/>
      <c r="AT26931" s="9"/>
    </row>
    <row r="26932" spans="44:46" x14ac:dyDescent="0.3">
      <c r="AR26932" s="6"/>
      <c r="AS26932" s="6"/>
      <c r="AT26932" s="9"/>
    </row>
    <row r="26933" spans="44:46" x14ac:dyDescent="0.3">
      <c r="AR26933" s="6"/>
      <c r="AS26933" s="6"/>
      <c r="AT26933" s="9"/>
    </row>
    <row r="26934" spans="44:46" x14ac:dyDescent="0.3">
      <c r="AR26934" s="6"/>
      <c r="AS26934" s="6"/>
      <c r="AT26934" s="9"/>
    </row>
    <row r="26935" spans="44:46" x14ac:dyDescent="0.3">
      <c r="AR26935" s="6"/>
      <c r="AS26935" s="6"/>
      <c r="AT26935" s="9"/>
    </row>
    <row r="26936" spans="44:46" x14ac:dyDescent="0.3">
      <c r="AR26936" s="6"/>
      <c r="AS26936" s="6"/>
      <c r="AT26936" s="9"/>
    </row>
    <row r="26937" spans="44:46" x14ac:dyDescent="0.3">
      <c r="AR26937" s="6"/>
      <c r="AS26937" s="6"/>
      <c r="AT26937" s="9"/>
    </row>
    <row r="26938" spans="44:46" x14ac:dyDescent="0.3">
      <c r="AR26938" s="6"/>
      <c r="AS26938" s="6"/>
      <c r="AT26938" s="9"/>
    </row>
    <row r="26939" spans="44:46" x14ac:dyDescent="0.3">
      <c r="AR26939" s="6"/>
      <c r="AS26939" s="6"/>
      <c r="AT26939" s="9"/>
    </row>
    <row r="26940" spans="44:46" x14ac:dyDescent="0.3">
      <c r="AR26940" s="6"/>
      <c r="AS26940" s="6"/>
      <c r="AT26940" s="9"/>
    </row>
    <row r="26941" spans="44:46" x14ac:dyDescent="0.3">
      <c r="AR26941" s="6"/>
      <c r="AS26941" s="6"/>
      <c r="AT26941" s="9"/>
    </row>
    <row r="26942" spans="44:46" x14ac:dyDescent="0.3">
      <c r="AR26942" s="6"/>
      <c r="AS26942" s="6"/>
      <c r="AT26942" s="9"/>
    </row>
    <row r="26943" spans="44:46" x14ac:dyDescent="0.3">
      <c r="AR26943" s="6"/>
      <c r="AS26943" s="6"/>
      <c r="AT26943" s="9"/>
    </row>
    <row r="26944" spans="44:46" x14ac:dyDescent="0.3">
      <c r="AR26944" s="6"/>
      <c r="AS26944" s="6"/>
      <c r="AT26944" s="9"/>
    </row>
    <row r="26945" spans="44:46" x14ac:dyDescent="0.3">
      <c r="AR26945" s="6"/>
      <c r="AS26945" s="6"/>
      <c r="AT26945" s="9"/>
    </row>
    <row r="26946" spans="44:46" x14ac:dyDescent="0.3">
      <c r="AR26946" s="6"/>
      <c r="AS26946" s="6"/>
      <c r="AT26946" s="9"/>
    </row>
    <row r="26947" spans="44:46" x14ac:dyDescent="0.3">
      <c r="AR26947" s="6"/>
      <c r="AS26947" s="6"/>
      <c r="AT26947" s="9"/>
    </row>
    <row r="26948" spans="44:46" x14ac:dyDescent="0.3">
      <c r="AR26948" s="6"/>
      <c r="AS26948" s="6"/>
      <c r="AT26948" s="9"/>
    </row>
    <row r="26949" spans="44:46" x14ac:dyDescent="0.3">
      <c r="AR26949" s="6"/>
      <c r="AS26949" s="6"/>
      <c r="AT26949" s="9"/>
    </row>
    <row r="26950" spans="44:46" x14ac:dyDescent="0.3">
      <c r="AR26950" s="6"/>
      <c r="AS26950" s="6"/>
      <c r="AT26950" s="9"/>
    </row>
    <row r="26951" spans="44:46" x14ac:dyDescent="0.3">
      <c r="AR26951" s="6"/>
      <c r="AS26951" s="6"/>
      <c r="AT26951" s="9"/>
    </row>
    <row r="26952" spans="44:46" x14ac:dyDescent="0.3">
      <c r="AR26952" s="6"/>
      <c r="AS26952" s="6"/>
      <c r="AT26952" s="9"/>
    </row>
    <row r="26953" spans="44:46" x14ac:dyDescent="0.3">
      <c r="AR26953" s="6"/>
      <c r="AS26953" s="6"/>
      <c r="AT26953" s="9"/>
    </row>
    <row r="26954" spans="44:46" x14ac:dyDescent="0.3">
      <c r="AR26954" s="6"/>
      <c r="AS26954" s="6"/>
      <c r="AT26954" s="9"/>
    </row>
    <row r="26955" spans="44:46" x14ac:dyDescent="0.3">
      <c r="AR26955" s="6"/>
      <c r="AS26955" s="6"/>
      <c r="AT26955" s="9"/>
    </row>
    <row r="26956" spans="44:46" x14ac:dyDescent="0.3">
      <c r="AR26956" s="6"/>
      <c r="AS26956" s="6"/>
      <c r="AT26956" s="9"/>
    </row>
    <row r="26957" spans="44:46" x14ac:dyDescent="0.3">
      <c r="AR26957" s="6"/>
      <c r="AS26957" s="6"/>
      <c r="AT26957" s="9"/>
    </row>
    <row r="26958" spans="44:46" x14ac:dyDescent="0.3">
      <c r="AR26958" s="6"/>
      <c r="AS26958" s="6"/>
      <c r="AT26958" s="9"/>
    </row>
    <row r="26959" spans="44:46" x14ac:dyDescent="0.3">
      <c r="AR26959" s="6"/>
      <c r="AS26959" s="6"/>
      <c r="AT26959" s="9"/>
    </row>
    <row r="26960" spans="44:46" x14ac:dyDescent="0.3">
      <c r="AR26960" s="6"/>
      <c r="AS26960" s="6"/>
      <c r="AT26960" s="9"/>
    </row>
    <row r="26961" spans="44:46" x14ac:dyDescent="0.3">
      <c r="AR26961" s="6"/>
      <c r="AS26961" s="6"/>
      <c r="AT26961" s="9"/>
    </row>
    <row r="26962" spans="44:46" x14ac:dyDescent="0.3">
      <c r="AR26962" s="6"/>
      <c r="AS26962" s="6"/>
      <c r="AT26962" s="9"/>
    </row>
    <row r="26963" spans="44:46" x14ac:dyDescent="0.3">
      <c r="AR26963" s="6"/>
      <c r="AS26963" s="6"/>
      <c r="AT26963" s="9"/>
    </row>
    <row r="26964" spans="44:46" x14ac:dyDescent="0.3">
      <c r="AR26964" s="6"/>
      <c r="AS26964" s="6"/>
      <c r="AT26964" s="9"/>
    </row>
    <row r="26965" spans="44:46" x14ac:dyDescent="0.3">
      <c r="AR26965" s="6"/>
      <c r="AS26965" s="6"/>
      <c r="AT26965" s="9"/>
    </row>
    <row r="26966" spans="44:46" x14ac:dyDescent="0.3">
      <c r="AR26966" s="6"/>
      <c r="AS26966" s="6"/>
      <c r="AT26966" s="9"/>
    </row>
    <row r="26967" spans="44:46" x14ac:dyDescent="0.3">
      <c r="AR26967" s="6"/>
      <c r="AS26967" s="6"/>
      <c r="AT26967" s="9"/>
    </row>
    <row r="26968" spans="44:46" x14ac:dyDescent="0.3">
      <c r="AR26968" s="6"/>
      <c r="AS26968" s="6"/>
      <c r="AT26968" s="9"/>
    </row>
    <row r="26969" spans="44:46" x14ac:dyDescent="0.3">
      <c r="AR26969" s="6"/>
      <c r="AS26969" s="6"/>
      <c r="AT26969" s="9"/>
    </row>
    <row r="26970" spans="44:46" x14ac:dyDescent="0.3">
      <c r="AR26970" s="6"/>
      <c r="AS26970" s="6"/>
      <c r="AT26970" s="9"/>
    </row>
    <row r="26971" spans="44:46" x14ac:dyDescent="0.3">
      <c r="AR26971" s="6"/>
      <c r="AS26971" s="6"/>
      <c r="AT26971" s="9"/>
    </row>
    <row r="26972" spans="44:46" x14ac:dyDescent="0.3">
      <c r="AR26972" s="6"/>
      <c r="AS26972" s="6"/>
      <c r="AT26972" s="9"/>
    </row>
    <row r="26973" spans="44:46" x14ac:dyDescent="0.3">
      <c r="AR26973" s="6"/>
      <c r="AS26973" s="6"/>
      <c r="AT26973" s="9"/>
    </row>
    <row r="26974" spans="44:46" x14ac:dyDescent="0.3">
      <c r="AR26974" s="6"/>
      <c r="AS26974" s="6"/>
      <c r="AT26974" s="9"/>
    </row>
    <row r="26975" spans="44:46" x14ac:dyDescent="0.3">
      <c r="AR26975" s="6"/>
      <c r="AS26975" s="6"/>
      <c r="AT26975" s="9"/>
    </row>
    <row r="26976" spans="44:46" x14ac:dyDescent="0.3">
      <c r="AR26976" s="6"/>
      <c r="AS26976" s="6"/>
      <c r="AT26976" s="9"/>
    </row>
    <row r="26977" spans="44:46" x14ac:dyDescent="0.3">
      <c r="AR26977" s="6"/>
      <c r="AS26977" s="6"/>
      <c r="AT26977" s="9"/>
    </row>
    <row r="26978" spans="44:46" x14ac:dyDescent="0.3">
      <c r="AR26978" s="6"/>
      <c r="AS26978" s="6"/>
      <c r="AT26978" s="9"/>
    </row>
    <row r="26979" spans="44:46" x14ac:dyDescent="0.3">
      <c r="AR26979" s="6"/>
      <c r="AS26979" s="6"/>
      <c r="AT26979" s="9"/>
    </row>
    <row r="26980" spans="44:46" x14ac:dyDescent="0.3">
      <c r="AR26980" s="6"/>
      <c r="AS26980" s="6"/>
      <c r="AT26980" s="9"/>
    </row>
    <row r="26981" spans="44:46" x14ac:dyDescent="0.3">
      <c r="AR26981" s="6"/>
      <c r="AS26981" s="6"/>
      <c r="AT26981" s="9"/>
    </row>
    <row r="26982" spans="44:46" x14ac:dyDescent="0.3">
      <c r="AR26982" s="6"/>
      <c r="AS26982" s="6"/>
      <c r="AT26982" s="9"/>
    </row>
    <row r="26983" spans="44:46" x14ac:dyDescent="0.3">
      <c r="AR26983" s="6"/>
      <c r="AS26983" s="6"/>
      <c r="AT26983" s="9"/>
    </row>
    <row r="26984" spans="44:46" x14ac:dyDescent="0.3">
      <c r="AR26984" s="6"/>
      <c r="AS26984" s="6"/>
      <c r="AT26984" s="9"/>
    </row>
    <row r="26985" spans="44:46" x14ac:dyDescent="0.3">
      <c r="AR26985" s="6"/>
      <c r="AS26985" s="6"/>
      <c r="AT26985" s="9"/>
    </row>
    <row r="26986" spans="44:46" x14ac:dyDescent="0.3">
      <c r="AR26986" s="6"/>
      <c r="AS26986" s="6"/>
      <c r="AT26986" s="9"/>
    </row>
    <row r="26987" spans="44:46" x14ac:dyDescent="0.3">
      <c r="AR26987" s="6"/>
      <c r="AS26987" s="6"/>
      <c r="AT26987" s="9"/>
    </row>
    <row r="26988" spans="44:46" x14ac:dyDescent="0.3">
      <c r="AR26988" s="6"/>
      <c r="AS26988" s="6"/>
      <c r="AT26988" s="9"/>
    </row>
    <row r="26989" spans="44:46" x14ac:dyDescent="0.3">
      <c r="AR26989" s="6"/>
      <c r="AS26989" s="6"/>
      <c r="AT26989" s="9"/>
    </row>
    <row r="26990" spans="44:46" x14ac:dyDescent="0.3">
      <c r="AR26990" s="6"/>
      <c r="AS26990" s="6"/>
      <c r="AT26990" s="9"/>
    </row>
    <row r="26991" spans="44:46" x14ac:dyDescent="0.3">
      <c r="AR26991" s="6"/>
      <c r="AS26991" s="6"/>
      <c r="AT26991" s="9"/>
    </row>
    <row r="26992" spans="44:46" x14ac:dyDescent="0.3">
      <c r="AR26992" s="6"/>
      <c r="AS26992" s="6"/>
      <c r="AT26992" s="9"/>
    </row>
    <row r="26993" spans="44:46" x14ac:dyDescent="0.3">
      <c r="AR26993" s="6"/>
      <c r="AS26993" s="6"/>
      <c r="AT26993" s="9"/>
    </row>
    <row r="26994" spans="44:46" x14ac:dyDescent="0.3">
      <c r="AR26994" s="6"/>
      <c r="AS26994" s="6"/>
      <c r="AT26994" s="9"/>
    </row>
    <row r="26995" spans="44:46" x14ac:dyDescent="0.3">
      <c r="AR26995" s="6"/>
      <c r="AS26995" s="6"/>
      <c r="AT26995" s="9"/>
    </row>
    <row r="26996" spans="44:46" x14ac:dyDescent="0.3">
      <c r="AR26996" s="6"/>
      <c r="AS26996" s="6"/>
      <c r="AT26996" s="9"/>
    </row>
    <row r="26997" spans="44:46" x14ac:dyDescent="0.3">
      <c r="AR26997" s="6"/>
      <c r="AS26997" s="6"/>
      <c r="AT26997" s="9"/>
    </row>
    <row r="26998" spans="44:46" x14ac:dyDescent="0.3">
      <c r="AR26998" s="6"/>
      <c r="AS26998" s="6"/>
      <c r="AT26998" s="9"/>
    </row>
    <row r="26999" spans="44:46" x14ac:dyDescent="0.3">
      <c r="AR26999" s="6"/>
      <c r="AS26999" s="6"/>
      <c r="AT26999" s="9"/>
    </row>
    <row r="27000" spans="44:46" x14ac:dyDescent="0.3">
      <c r="AR27000" s="6"/>
      <c r="AS27000" s="6"/>
      <c r="AT27000" s="9"/>
    </row>
    <row r="27001" spans="44:46" x14ac:dyDescent="0.3">
      <c r="AR27001" s="6"/>
      <c r="AS27001" s="6"/>
      <c r="AT27001" s="9"/>
    </row>
    <row r="27002" spans="44:46" x14ac:dyDescent="0.3">
      <c r="AR27002" s="6"/>
      <c r="AS27002" s="6"/>
      <c r="AT27002" s="9"/>
    </row>
    <row r="27003" spans="44:46" x14ac:dyDescent="0.3">
      <c r="AR27003" s="6"/>
      <c r="AS27003" s="6"/>
      <c r="AT27003" s="9"/>
    </row>
    <row r="27004" spans="44:46" x14ac:dyDescent="0.3">
      <c r="AR27004" s="6"/>
      <c r="AS27004" s="6"/>
      <c r="AT27004" s="9"/>
    </row>
    <row r="27005" spans="44:46" x14ac:dyDescent="0.3">
      <c r="AR27005" s="6"/>
      <c r="AS27005" s="6"/>
      <c r="AT27005" s="9"/>
    </row>
    <row r="27006" spans="44:46" x14ac:dyDescent="0.3">
      <c r="AR27006" s="6"/>
      <c r="AS27006" s="6"/>
      <c r="AT27006" s="9"/>
    </row>
    <row r="27007" spans="44:46" x14ac:dyDescent="0.3">
      <c r="AR27007" s="6"/>
      <c r="AS27007" s="6"/>
      <c r="AT27007" s="9"/>
    </row>
    <row r="27008" spans="44:46" x14ac:dyDescent="0.3">
      <c r="AR27008" s="6"/>
      <c r="AS27008" s="6"/>
      <c r="AT27008" s="9"/>
    </row>
    <row r="27009" spans="44:46" x14ac:dyDescent="0.3">
      <c r="AR27009" s="6"/>
      <c r="AS27009" s="6"/>
      <c r="AT27009" s="9"/>
    </row>
    <row r="27010" spans="44:46" x14ac:dyDescent="0.3">
      <c r="AR27010" s="6"/>
      <c r="AS27010" s="6"/>
      <c r="AT27010" s="9"/>
    </row>
    <row r="27011" spans="44:46" x14ac:dyDescent="0.3">
      <c r="AR27011" s="6"/>
      <c r="AS27011" s="6"/>
      <c r="AT27011" s="9"/>
    </row>
    <row r="27012" spans="44:46" x14ac:dyDescent="0.3">
      <c r="AR27012" s="6"/>
      <c r="AS27012" s="6"/>
      <c r="AT27012" s="9"/>
    </row>
    <row r="27013" spans="44:46" x14ac:dyDescent="0.3">
      <c r="AR27013" s="6"/>
      <c r="AS27013" s="6"/>
      <c r="AT27013" s="9"/>
    </row>
    <row r="27014" spans="44:46" x14ac:dyDescent="0.3">
      <c r="AR27014" s="6"/>
      <c r="AS27014" s="6"/>
      <c r="AT27014" s="9"/>
    </row>
    <row r="27015" spans="44:46" x14ac:dyDescent="0.3">
      <c r="AR27015" s="6"/>
      <c r="AS27015" s="6"/>
      <c r="AT27015" s="9"/>
    </row>
    <row r="27016" spans="44:46" x14ac:dyDescent="0.3">
      <c r="AR27016" s="6"/>
      <c r="AS27016" s="6"/>
      <c r="AT27016" s="9"/>
    </row>
    <row r="27017" spans="44:46" x14ac:dyDescent="0.3">
      <c r="AR27017" s="6"/>
      <c r="AS27017" s="6"/>
      <c r="AT27017" s="9"/>
    </row>
    <row r="27018" spans="44:46" x14ac:dyDescent="0.3">
      <c r="AR27018" s="6"/>
      <c r="AS27018" s="6"/>
      <c r="AT27018" s="9"/>
    </row>
    <row r="27019" spans="44:46" x14ac:dyDescent="0.3">
      <c r="AR27019" s="6"/>
      <c r="AS27019" s="6"/>
      <c r="AT27019" s="9"/>
    </row>
    <row r="27020" spans="44:46" x14ac:dyDescent="0.3">
      <c r="AR27020" s="6"/>
      <c r="AS27020" s="6"/>
      <c r="AT27020" s="9"/>
    </row>
    <row r="27021" spans="44:46" x14ac:dyDescent="0.3">
      <c r="AR27021" s="6"/>
      <c r="AS27021" s="6"/>
      <c r="AT27021" s="9"/>
    </row>
    <row r="27022" spans="44:46" x14ac:dyDescent="0.3">
      <c r="AR27022" s="6"/>
      <c r="AS27022" s="6"/>
      <c r="AT27022" s="9"/>
    </row>
    <row r="27023" spans="44:46" x14ac:dyDescent="0.3">
      <c r="AR27023" s="6"/>
      <c r="AS27023" s="6"/>
      <c r="AT27023" s="9"/>
    </row>
    <row r="27024" spans="44:46" x14ac:dyDescent="0.3">
      <c r="AR27024" s="6"/>
      <c r="AS27024" s="6"/>
      <c r="AT27024" s="9"/>
    </row>
    <row r="27025" spans="44:46" x14ac:dyDescent="0.3">
      <c r="AR27025" s="6"/>
      <c r="AS27025" s="6"/>
      <c r="AT27025" s="9"/>
    </row>
    <row r="27026" spans="44:46" x14ac:dyDescent="0.3">
      <c r="AR27026" s="6"/>
      <c r="AS27026" s="6"/>
      <c r="AT27026" s="9"/>
    </row>
    <row r="27027" spans="44:46" x14ac:dyDescent="0.3">
      <c r="AR27027" s="6"/>
      <c r="AS27027" s="6"/>
      <c r="AT27027" s="9"/>
    </row>
    <row r="27028" spans="44:46" x14ac:dyDescent="0.3">
      <c r="AR27028" s="6"/>
      <c r="AS27028" s="6"/>
      <c r="AT27028" s="9"/>
    </row>
    <row r="27029" spans="44:46" x14ac:dyDescent="0.3">
      <c r="AR27029" s="6"/>
      <c r="AS27029" s="6"/>
      <c r="AT27029" s="9"/>
    </row>
    <row r="27030" spans="44:46" x14ac:dyDescent="0.3">
      <c r="AR27030" s="6"/>
      <c r="AS27030" s="6"/>
      <c r="AT27030" s="9"/>
    </row>
    <row r="27031" spans="44:46" x14ac:dyDescent="0.3">
      <c r="AR27031" s="6"/>
      <c r="AS27031" s="6"/>
      <c r="AT27031" s="9"/>
    </row>
    <row r="27032" spans="44:46" x14ac:dyDescent="0.3">
      <c r="AR27032" s="6"/>
      <c r="AS27032" s="6"/>
      <c r="AT27032" s="9"/>
    </row>
    <row r="27033" spans="44:46" x14ac:dyDescent="0.3">
      <c r="AR27033" s="6"/>
      <c r="AS27033" s="6"/>
      <c r="AT27033" s="9"/>
    </row>
    <row r="27034" spans="44:46" x14ac:dyDescent="0.3">
      <c r="AR27034" s="6"/>
      <c r="AS27034" s="6"/>
      <c r="AT27034" s="9"/>
    </row>
    <row r="27035" spans="44:46" x14ac:dyDescent="0.3">
      <c r="AR27035" s="6"/>
      <c r="AS27035" s="6"/>
      <c r="AT27035" s="9"/>
    </row>
    <row r="27036" spans="44:46" x14ac:dyDescent="0.3">
      <c r="AR27036" s="6"/>
      <c r="AS27036" s="6"/>
      <c r="AT27036" s="9"/>
    </row>
    <row r="27037" spans="44:46" x14ac:dyDescent="0.3">
      <c r="AR27037" s="6"/>
      <c r="AS27037" s="6"/>
      <c r="AT27037" s="9"/>
    </row>
    <row r="27038" spans="44:46" x14ac:dyDescent="0.3">
      <c r="AR27038" s="6"/>
      <c r="AS27038" s="6"/>
      <c r="AT27038" s="9"/>
    </row>
    <row r="27039" spans="44:46" x14ac:dyDescent="0.3">
      <c r="AR27039" s="6"/>
      <c r="AS27039" s="6"/>
      <c r="AT27039" s="9"/>
    </row>
    <row r="27040" spans="44:46" x14ac:dyDescent="0.3">
      <c r="AR27040" s="6"/>
      <c r="AS27040" s="6"/>
      <c r="AT27040" s="9"/>
    </row>
    <row r="27041" spans="44:46" x14ac:dyDescent="0.3">
      <c r="AR27041" s="6"/>
      <c r="AS27041" s="6"/>
      <c r="AT27041" s="9"/>
    </row>
    <row r="27042" spans="44:46" x14ac:dyDescent="0.3">
      <c r="AR27042" s="6"/>
      <c r="AS27042" s="6"/>
      <c r="AT27042" s="9"/>
    </row>
    <row r="27043" spans="44:46" x14ac:dyDescent="0.3">
      <c r="AR27043" s="6"/>
      <c r="AS27043" s="6"/>
      <c r="AT27043" s="9"/>
    </row>
    <row r="27044" spans="44:46" x14ac:dyDescent="0.3">
      <c r="AR27044" s="6"/>
      <c r="AS27044" s="6"/>
      <c r="AT27044" s="9"/>
    </row>
    <row r="27045" spans="44:46" x14ac:dyDescent="0.3">
      <c r="AR27045" s="6"/>
      <c r="AS27045" s="6"/>
      <c r="AT27045" s="9"/>
    </row>
    <row r="27046" spans="44:46" x14ac:dyDescent="0.3">
      <c r="AR27046" s="6"/>
      <c r="AS27046" s="6"/>
      <c r="AT27046" s="9"/>
    </row>
    <row r="27047" spans="44:46" x14ac:dyDescent="0.3">
      <c r="AR27047" s="6"/>
      <c r="AS27047" s="6"/>
      <c r="AT27047" s="9"/>
    </row>
    <row r="27048" spans="44:46" x14ac:dyDescent="0.3">
      <c r="AR27048" s="6"/>
      <c r="AS27048" s="6"/>
      <c r="AT27048" s="9"/>
    </row>
    <row r="27049" spans="44:46" x14ac:dyDescent="0.3">
      <c r="AR27049" s="6"/>
      <c r="AS27049" s="6"/>
      <c r="AT27049" s="9"/>
    </row>
    <row r="27050" spans="44:46" x14ac:dyDescent="0.3">
      <c r="AR27050" s="6"/>
      <c r="AS27050" s="6"/>
      <c r="AT27050" s="9"/>
    </row>
    <row r="27051" spans="44:46" x14ac:dyDescent="0.3">
      <c r="AR27051" s="6"/>
      <c r="AS27051" s="6"/>
      <c r="AT27051" s="9"/>
    </row>
    <row r="27052" spans="44:46" x14ac:dyDescent="0.3">
      <c r="AR27052" s="6"/>
      <c r="AS27052" s="6"/>
      <c r="AT27052" s="9"/>
    </row>
    <row r="27053" spans="44:46" x14ac:dyDescent="0.3">
      <c r="AR27053" s="6"/>
      <c r="AS27053" s="6"/>
      <c r="AT27053" s="9"/>
    </row>
    <row r="27054" spans="44:46" x14ac:dyDescent="0.3">
      <c r="AR27054" s="6"/>
      <c r="AS27054" s="6"/>
      <c r="AT27054" s="9"/>
    </row>
    <row r="27055" spans="44:46" x14ac:dyDescent="0.3">
      <c r="AR27055" s="6"/>
      <c r="AS27055" s="6"/>
      <c r="AT27055" s="9"/>
    </row>
    <row r="27056" spans="44:46" x14ac:dyDescent="0.3">
      <c r="AR27056" s="6"/>
      <c r="AS27056" s="6"/>
      <c r="AT27056" s="9"/>
    </row>
    <row r="27057" spans="44:46" x14ac:dyDescent="0.3">
      <c r="AR27057" s="6"/>
      <c r="AS27057" s="6"/>
      <c r="AT27057" s="9"/>
    </row>
    <row r="27058" spans="44:46" x14ac:dyDescent="0.3">
      <c r="AR27058" s="6"/>
      <c r="AS27058" s="6"/>
      <c r="AT27058" s="9"/>
    </row>
    <row r="27059" spans="44:46" x14ac:dyDescent="0.3">
      <c r="AR27059" s="6"/>
      <c r="AS27059" s="6"/>
      <c r="AT27059" s="9"/>
    </row>
    <row r="27060" spans="44:46" x14ac:dyDescent="0.3">
      <c r="AR27060" s="6"/>
      <c r="AS27060" s="6"/>
      <c r="AT27060" s="9"/>
    </row>
    <row r="27061" spans="44:46" x14ac:dyDescent="0.3">
      <c r="AR27061" s="6"/>
      <c r="AS27061" s="6"/>
      <c r="AT27061" s="9"/>
    </row>
    <row r="27062" spans="44:46" x14ac:dyDescent="0.3">
      <c r="AR27062" s="6"/>
      <c r="AS27062" s="6"/>
      <c r="AT27062" s="9"/>
    </row>
    <row r="27063" spans="44:46" x14ac:dyDescent="0.3">
      <c r="AR27063" s="6"/>
      <c r="AS27063" s="6"/>
      <c r="AT27063" s="9"/>
    </row>
    <row r="27064" spans="44:46" x14ac:dyDescent="0.3">
      <c r="AR27064" s="6"/>
      <c r="AS27064" s="6"/>
      <c r="AT27064" s="9"/>
    </row>
    <row r="27065" spans="44:46" x14ac:dyDescent="0.3">
      <c r="AR27065" s="6"/>
      <c r="AS27065" s="6"/>
      <c r="AT27065" s="9"/>
    </row>
    <row r="27066" spans="44:46" x14ac:dyDescent="0.3">
      <c r="AR27066" s="6"/>
      <c r="AS27066" s="6"/>
      <c r="AT27066" s="9"/>
    </row>
    <row r="27067" spans="44:46" x14ac:dyDescent="0.3">
      <c r="AR27067" s="6"/>
      <c r="AS27067" s="6"/>
      <c r="AT27067" s="9"/>
    </row>
    <row r="27068" spans="44:46" x14ac:dyDescent="0.3">
      <c r="AR27068" s="6"/>
      <c r="AS27068" s="6"/>
      <c r="AT27068" s="9"/>
    </row>
    <row r="27069" spans="44:46" x14ac:dyDescent="0.3">
      <c r="AR27069" s="6"/>
      <c r="AS27069" s="6"/>
      <c r="AT27069" s="9"/>
    </row>
    <row r="27070" spans="44:46" x14ac:dyDescent="0.3">
      <c r="AR27070" s="6"/>
      <c r="AS27070" s="6"/>
      <c r="AT27070" s="9"/>
    </row>
    <row r="27071" spans="44:46" x14ac:dyDescent="0.3">
      <c r="AR27071" s="6"/>
      <c r="AS27071" s="6"/>
      <c r="AT27071" s="9"/>
    </row>
    <row r="27072" spans="44:46" x14ac:dyDescent="0.3">
      <c r="AR27072" s="6"/>
      <c r="AS27072" s="6"/>
      <c r="AT27072" s="9"/>
    </row>
    <row r="27073" spans="44:46" x14ac:dyDescent="0.3">
      <c r="AR27073" s="6"/>
      <c r="AS27073" s="6"/>
      <c r="AT27073" s="9"/>
    </row>
    <row r="27074" spans="44:46" x14ac:dyDescent="0.3">
      <c r="AR27074" s="6"/>
      <c r="AS27074" s="6"/>
      <c r="AT27074" s="9"/>
    </row>
    <row r="27075" spans="44:46" x14ac:dyDescent="0.3">
      <c r="AR27075" s="6"/>
      <c r="AS27075" s="6"/>
      <c r="AT27075" s="9"/>
    </row>
    <row r="27076" spans="44:46" x14ac:dyDescent="0.3">
      <c r="AR27076" s="6"/>
      <c r="AS27076" s="6"/>
      <c r="AT27076" s="9"/>
    </row>
    <row r="27077" spans="44:46" x14ac:dyDescent="0.3">
      <c r="AR27077" s="6"/>
      <c r="AS27077" s="6"/>
      <c r="AT27077" s="9"/>
    </row>
    <row r="27078" spans="44:46" x14ac:dyDescent="0.3">
      <c r="AR27078" s="6"/>
      <c r="AS27078" s="6"/>
      <c r="AT27078" s="9"/>
    </row>
    <row r="27079" spans="44:46" x14ac:dyDescent="0.3">
      <c r="AR27079" s="6"/>
      <c r="AS27079" s="6"/>
      <c r="AT27079" s="9"/>
    </row>
    <row r="27080" spans="44:46" x14ac:dyDescent="0.3">
      <c r="AR27080" s="6"/>
      <c r="AS27080" s="6"/>
      <c r="AT27080" s="9"/>
    </row>
    <row r="27081" spans="44:46" x14ac:dyDescent="0.3">
      <c r="AR27081" s="6"/>
      <c r="AS27081" s="6"/>
      <c r="AT27081" s="9"/>
    </row>
    <row r="27082" spans="44:46" x14ac:dyDescent="0.3">
      <c r="AR27082" s="6"/>
      <c r="AS27082" s="6"/>
      <c r="AT27082" s="9"/>
    </row>
    <row r="27083" spans="44:46" x14ac:dyDescent="0.3">
      <c r="AR27083" s="6"/>
      <c r="AS27083" s="6"/>
      <c r="AT27083" s="9"/>
    </row>
    <row r="27084" spans="44:46" x14ac:dyDescent="0.3">
      <c r="AR27084" s="6"/>
      <c r="AS27084" s="6"/>
      <c r="AT27084" s="9"/>
    </row>
    <row r="27085" spans="44:46" x14ac:dyDescent="0.3">
      <c r="AR27085" s="6"/>
      <c r="AS27085" s="6"/>
      <c r="AT27085" s="9"/>
    </row>
    <row r="27086" spans="44:46" x14ac:dyDescent="0.3">
      <c r="AR27086" s="6"/>
      <c r="AS27086" s="6"/>
      <c r="AT27086" s="9"/>
    </row>
    <row r="27087" spans="44:46" x14ac:dyDescent="0.3">
      <c r="AR27087" s="6"/>
      <c r="AS27087" s="6"/>
      <c r="AT27087" s="9"/>
    </row>
    <row r="27088" spans="44:46" x14ac:dyDescent="0.3">
      <c r="AR27088" s="6"/>
      <c r="AS27088" s="6"/>
      <c r="AT27088" s="9"/>
    </row>
    <row r="27089" spans="44:46" x14ac:dyDescent="0.3">
      <c r="AR27089" s="6"/>
      <c r="AS27089" s="6"/>
      <c r="AT27089" s="9"/>
    </row>
    <row r="27090" spans="44:46" x14ac:dyDescent="0.3">
      <c r="AR27090" s="6"/>
      <c r="AS27090" s="6"/>
      <c r="AT27090" s="9"/>
    </row>
    <row r="27091" spans="44:46" x14ac:dyDescent="0.3">
      <c r="AR27091" s="6"/>
      <c r="AS27091" s="6"/>
      <c r="AT27091" s="9"/>
    </row>
    <row r="27092" spans="44:46" x14ac:dyDescent="0.3">
      <c r="AR27092" s="6"/>
      <c r="AS27092" s="6"/>
      <c r="AT27092" s="9"/>
    </row>
    <row r="27093" spans="44:46" x14ac:dyDescent="0.3">
      <c r="AR27093" s="6"/>
      <c r="AS27093" s="6"/>
      <c r="AT27093" s="9"/>
    </row>
    <row r="27094" spans="44:46" x14ac:dyDescent="0.3">
      <c r="AR27094" s="6"/>
      <c r="AS27094" s="6"/>
      <c r="AT27094" s="9"/>
    </row>
    <row r="27095" spans="44:46" x14ac:dyDescent="0.3">
      <c r="AR27095" s="6"/>
      <c r="AS27095" s="6"/>
      <c r="AT27095" s="9"/>
    </row>
    <row r="27096" spans="44:46" x14ac:dyDescent="0.3">
      <c r="AR27096" s="6"/>
      <c r="AS27096" s="6"/>
      <c r="AT27096" s="9"/>
    </row>
    <row r="27097" spans="44:46" x14ac:dyDescent="0.3">
      <c r="AR27097" s="6"/>
      <c r="AS27097" s="6"/>
      <c r="AT27097" s="9"/>
    </row>
    <row r="27098" spans="44:46" x14ac:dyDescent="0.3">
      <c r="AR27098" s="6"/>
      <c r="AS27098" s="6"/>
      <c r="AT27098" s="9"/>
    </row>
    <row r="27099" spans="44:46" x14ac:dyDescent="0.3">
      <c r="AR27099" s="6"/>
      <c r="AS27099" s="6"/>
      <c r="AT27099" s="9"/>
    </row>
    <row r="27100" spans="44:46" x14ac:dyDescent="0.3">
      <c r="AR27100" s="6"/>
      <c r="AS27100" s="6"/>
      <c r="AT27100" s="9"/>
    </row>
    <row r="27101" spans="44:46" x14ac:dyDescent="0.3">
      <c r="AR27101" s="6"/>
      <c r="AS27101" s="6"/>
      <c r="AT27101" s="9"/>
    </row>
    <row r="27102" spans="44:46" x14ac:dyDescent="0.3">
      <c r="AR27102" s="6"/>
      <c r="AS27102" s="6"/>
      <c r="AT27102" s="9"/>
    </row>
    <row r="27103" spans="44:46" x14ac:dyDescent="0.3">
      <c r="AR27103" s="6"/>
      <c r="AS27103" s="6"/>
      <c r="AT27103" s="9"/>
    </row>
    <row r="27104" spans="44:46" x14ac:dyDescent="0.3">
      <c r="AR27104" s="6"/>
      <c r="AS27104" s="6"/>
      <c r="AT27104" s="9"/>
    </row>
    <row r="27105" spans="44:46" x14ac:dyDescent="0.3">
      <c r="AR27105" s="6"/>
      <c r="AS27105" s="6"/>
      <c r="AT27105" s="9"/>
    </row>
    <row r="27106" spans="44:46" x14ac:dyDescent="0.3">
      <c r="AR27106" s="6"/>
      <c r="AS27106" s="6"/>
      <c r="AT27106" s="9"/>
    </row>
    <row r="27107" spans="44:46" x14ac:dyDescent="0.3">
      <c r="AR27107" s="6"/>
      <c r="AS27107" s="6"/>
      <c r="AT27107" s="9"/>
    </row>
    <row r="27108" spans="44:46" x14ac:dyDescent="0.3">
      <c r="AR27108" s="6"/>
      <c r="AS27108" s="6"/>
      <c r="AT27108" s="9"/>
    </row>
    <row r="27109" spans="44:46" x14ac:dyDescent="0.3">
      <c r="AR27109" s="6"/>
      <c r="AS27109" s="6"/>
      <c r="AT27109" s="9"/>
    </row>
    <row r="27110" spans="44:46" x14ac:dyDescent="0.3">
      <c r="AR27110" s="6"/>
      <c r="AS27110" s="6"/>
      <c r="AT27110" s="9"/>
    </row>
    <row r="27111" spans="44:46" x14ac:dyDescent="0.3">
      <c r="AR27111" s="6"/>
      <c r="AS27111" s="6"/>
      <c r="AT27111" s="9"/>
    </row>
    <row r="27112" spans="44:46" x14ac:dyDescent="0.3">
      <c r="AR27112" s="6"/>
      <c r="AS27112" s="6"/>
      <c r="AT27112" s="9"/>
    </row>
    <row r="27113" spans="44:46" x14ac:dyDescent="0.3">
      <c r="AR27113" s="6"/>
      <c r="AS27113" s="6"/>
      <c r="AT27113" s="9"/>
    </row>
    <row r="27114" spans="44:46" x14ac:dyDescent="0.3">
      <c r="AR27114" s="6"/>
      <c r="AS27114" s="6"/>
      <c r="AT27114" s="9"/>
    </row>
    <row r="27115" spans="44:46" x14ac:dyDescent="0.3">
      <c r="AR27115" s="6"/>
      <c r="AS27115" s="6"/>
      <c r="AT27115" s="9"/>
    </row>
    <row r="27116" spans="44:46" x14ac:dyDescent="0.3">
      <c r="AR27116" s="6"/>
      <c r="AS27116" s="6"/>
      <c r="AT27116" s="9"/>
    </row>
    <row r="27117" spans="44:46" x14ac:dyDescent="0.3">
      <c r="AR27117" s="6"/>
      <c r="AS27117" s="6"/>
      <c r="AT27117" s="9"/>
    </row>
    <row r="27118" spans="44:46" x14ac:dyDescent="0.3">
      <c r="AR27118" s="6"/>
      <c r="AS27118" s="6"/>
      <c r="AT27118" s="9"/>
    </row>
    <row r="27119" spans="44:46" x14ac:dyDescent="0.3">
      <c r="AR27119" s="6"/>
      <c r="AS27119" s="6"/>
      <c r="AT27119" s="9"/>
    </row>
    <row r="27120" spans="44:46" x14ac:dyDescent="0.3">
      <c r="AR27120" s="6"/>
      <c r="AS27120" s="6"/>
      <c r="AT27120" s="9"/>
    </row>
    <row r="27121" spans="44:46" x14ac:dyDescent="0.3">
      <c r="AR27121" s="6"/>
      <c r="AS27121" s="6"/>
      <c r="AT27121" s="9"/>
    </row>
    <row r="27122" spans="44:46" x14ac:dyDescent="0.3">
      <c r="AR27122" s="6"/>
      <c r="AS27122" s="6"/>
      <c r="AT27122" s="9"/>
    </row>
    <row r="27123" spans="44:46" x14ac:dyDescent="0.3">
      <c r="AR27123" s="6"/>
      <c r="AS27123" s="6"/>
      <c r="AT27123" s="9"/>
    </row>
    <row r="27124" spans="44:46" x14ac:dyDescent="0.3">
      <c r="AR27124" s="6"/>
      <c r="AS27124" s="6"/>
      <c r="AT27124" s="9"/>
    </row>
    <row r="27125" spans="44:46" x14ac:dyDescent="0.3">
      <c r="AR27125" s="6"/>
      <c r="AS27125" s="6"/>
      <c r="AT27125" s="9"/>
    </row>
    <row r="27126" spans="44:46" x14ac:dyDescent="0.3">
      <c r="AR27126" s="6"/>
      <c r="AS27126" s="6"/>
      <c r="AT27126" s="9"/>
    </row>
    <row r="27127" spans="44:46" x14ac:dyDescent="0.3">
      <c r="AR27127" s="6"/>
      <c r="AS27127" s="6"/>
      <c r="AT27127" s="9"/>
    </row>
    <row r="27128" spans="44:46" x14ac:dyDescent="0.3">
      <c r="AR27128" s="6"/>
      <c r="AS27128" s="6"/>
      <c r="AT27128" s="9"/>
    </row>
    <row r="27129" spans="44:46" x14ac:dyDescent="0.3">
      <c r="AR27129" s="6"/>
      <c r="AS27129" s="6"/>
      <c r="AT27129" s="9"/>
    </row>
    <row r="27130" spans="44:46" x14ac:dyDescent="0.3">
      <c r="AR27130" s="6"/>
      <c r="AS27130" s="6"/>
      <c r="AT27130" s="9"/>
    </row>
    <row r="27131" spans="44:46" x14ac:dyDescent="0.3">
      <c r="AR27131" s="6"/>
      <c r="AS27131" s="6"/>
      <c r="AT27131" s="9"/>
    </row>
    <row r="27132" spans="44:46" x14ac:dyDescent="0.3">
      <c r="AR27132" s="6"/>
      <c r="AS27132" s="6"/>
      <c r="AT27132" s="9"/>
    </row>
    <row r="27133" spans="44:46" x14ac:dyDescent="0.3">
      <c r="AR27133" s="6"/>
      <c r="AS27133" s="6"/>
      <c r="AT27133" s="9"/>
    </row>
    <row r="27134" spans="44:46" x14ac:dyDescent="0.3">
      <c r="AR27134" s="6"/>
      <c r="AS27134" s="6"/>
      <c r="AT27134" s="9"/>
    </row>
    <row r="27135" spans="44:46" x14ac:dyDescent="0.3">
      <c r="AR27135" s="6"/>
      <c r="AS27135" s="6"/>
      <c r="AT27135" s="9"/>
    </row>
    <row r="27136" spans="44:46" x14ac:dyDescent="0.3">
      <c r="AR27136" s="6"/>
      <c r="AS27136" s="6"/>
      <c r="AT27136" s="9"/>
    </row>
    <row r="27137" spans="44:46" x14ac:dyDescent="0.3">
      <c r="AR27137" s="6"/>
      <c r="AS27137" s="6"/>
      <c r="AT27137" s="9"/>
    </row>
    <row r="27138" spans="44:46" x14ac:dyDescent="0.3">
      <c r="AR27138" s="6"/>
      <c r="AS27138" s="6"/>
      <c r="AT27138" s="9"/>
    </row>
    <row r="27139" spans="44:46" x14ac:dyDescent="0.3">
      <c r="AR27139" s="6"/>
      <c r="AS27139" s="6"/>
      <c r="AT27139" s="9"/>
    </row>
    <row r="27140" spans="44:46" x14ac:dyDescent="0.3">
      <c r="AR27140" s="6"/>
      <c r="AS27140" s="6"/>
      <c r="AT27140" s="9"/>
    </row>
    <row r="27141" spans="44:46" x14ac:dyDescent="0.3">
      <c r="AR27141" s="6"/>
      <c r="AS27141" s="6"/>
      <c r="AT27141" s="9"/>
    </row>
    <row r="27142" spans="44:46" x14ac:dyDescent="0.3">
      <c r="AR27142" s="6"/>
      <c r="AS27142" s="6"/>
      <c r="AT27142" s="9"/>
    </row>
    <row r="27143" spans="44:46" x14ac:dyDescent="0.3">
      <c r="AR27143" s="6"/>
      <c r="AS27143" s="6"/>
      <c r="AT27143" s="9"/>
    </row>
    <row r="27144" spans="44:46" x14ac:dyDescent="0.3">
      <c r="AR27144" s="6"/>
      <c r="AS27144" s="6"/>
      <c r="AT27144" s="9"/>
    </row>
    <row r="27145" spans="44:46" x14ac:dyDescent="0.3">
      <c r="AR27145" s="6"/>
      <c r="AS27145" s="6"/>
      <c r="AT27145" s="9"/>
    </row>
    <row r="27146" spans="44:46" x14ac:dyDescent="0.3">
      <c r="AR27146" s="6"/>
      <c r="AS27146" s="6"/>
      <c r="AT27146" s="9"/>
    </row>
    <row r="27147" spans="44:46" x14ac:dyDescent="0.3">
      <c r="AR27147" s="6"/>
      <c r="AS27147" s="6"/>
      <c r="AT27147" s="9"/>
    </row>
    <row r="27148" spans="44:46" x14ac:dyDescent="0.3">
      <c r="AR27148" s="6"/>
      <c r="AS27148" s="6"/>
      <c r="AT27148" s="9"/>
    </row>
    <row r="27149" spans="44:46" x14ac:dyDescent="0.3">
      <c r="AR27149" s="6"/>
      <c r="AS27149" s="6"/>
      <c r="AT27149" s="9"/>
    </row>
    <row r="27150" spans="44:46" x14ac:dyDescent="0.3">
      <c r="AR27150" s="6"/>
      <c r="AS27150" s="6"/>
      <c r="AT27150" s="9"/>
    </row>
    <row r="27151" spans="44:46" x14ac:dyDescent="0.3">
      <c r="AR27151" s="6"/>
      <c r="AS27151" s="6"/>
      <c r="AT27151" s="9"/>
    </row>
    <row r="27152" spans="44:46" x14ac:dyDescent="0.3">
      <c r="AR27152" s="6"/>
      <c r="AS27152" s="6"/>
      <c r="AT27152" s="9"/>
    </row>
    <row r="27153" spans="44:46" x14ac:dyDescent="0.3">
      <c r="AR27153" s="6"/>
      <c r="AS27153" s="6"/>
      <c r="AT27153" s="9"/>
    </row>
    <row r="27154" spans="44:46" x14ac:dyDescent="0.3">
      <c r="AR27154" s="6"/>
      <c r="AS27154" s="6"/>
      <c r="AT27154" s="9"/>
    </row>
    <row r="27155" spans="44:46" x14ac:dyDescent="0.3">
      <c r="AR27155" s="6"/>
      <c r="AS27155" s="6"/>
      <c r="AT27155" s="9"/>
    </row>
    <row r="27156" spans="44:46" x14ac:dyDescent="0.3">
      <c r="AR27156" s="6"/>
      <c r="AS27156" s="6"/>
      <c r="AT27156" s="9"/>
    </row>
    <row r="27157" spans="44:46" x14ac:dyDescent="0.3">
      <c r="AR27157" s="6"/>
      <c r="AS27157" s="6"/>
      <c r="AT27157" s="9"/>
    </row>
    <row r="27158" spans="44:46" x14ac:dyDescent="0.3">
      <c r="AR27158" s="6"/>
      <c r="AS27158" s="6"/>
      <c r="AT27158" s="9"/>
    </row>
    <row r="27159" spans="44:46" x14ac:dyDescent="0.3">
      <c r="AR27159" s="6"/>
      <c r="AS27159" s="6"/>
      <c r="AT27159" s="9"/>
    </row>
    <row r="27160" spans="44:46" x14ac:dyDescent="0.3">
      <c r="AR27160" s="6"/>
      <c r="AS27160" s="6"/>
      <c r="AT27160" s="9"/>
    </row>
    <row r="27161" spans="44:46" x14ac:dyDescent="0.3">
      <c r="AR27161" s="6"/>
      <c r="AS27161" s="6"/>
      <c r="AT27161" s="9"/>
    </row>
    <row r="27162" spans="44:46" x14ac:dyDescent="0.3">
      <c r="AR27162" s="6"/>
      <c r="AS27162" s="6"/>
      <c r="AT27162" s="9"/>
    </row>
    <row r="27163" spans="44:46" x14ac:dyDescent="0.3">
      <c r="AR27163" s="6"/>
      <c r="AS27163" s="6"/>
      <c r="AT27163" s="9"/>
    </row>
    <row r="27164" spans="44:46" x14ac:dyDescent="0.3">
      <c r="AR27164" s="6"/>
      <c r="AS27164" s="6"/>
      <c r="AT27164" s="9"/>
    </row>
    <row r="27165" spans="44:46" x14ac:dyDescent="0.3">
      <c r="AR27165" s="6"/>
      <c r="AS27165" s="6"/>
      <c r="AT27165" s="9"/>
    </row>
    <row r="27166" spans="44:46" x14ac:dyDescent="0.3">
      <c r="AR27166" s="6"/>
      <c r="AS27166" s="6"/>
      <c r="AT27166" s="9"/>
    </row>
    <row r="27167" spans="44:46" x14ac:dyDescent="0.3">
      <c r="AR27167" s="6"/>
      <c r="AS27167" s="6"/>
      <c r="AT27167" s="9"/>
    </row>
    <row r="27168" spans="44:46" x14ac:dyDescent="0.3">
      <c r="AR27168" s="6"/>
      <c r="AS27168" s="6"/>
      <c r="AT27168" s="9"/>
    </row>
    <row r="27169" spans="44:46" x14ac:dyDescent="0.3">
      <c r="AR27169" s="6"/>
      <c r="AS27169" s="6"/>
      <c r="AT27169" s="9"/>
    </row>
    <row r="27170" spans="44:46" x14ac:dyDescent="0.3">
      <c r="AR27170" s="6"/>
      <c r="AS27170" s="6"/>
      <c r="AT27170" s="9"/>
    </row>
    <row r="27171" spans="44:46" x14ac:dyDescent="0.3">
      <c r="AR27171" s="6"/>
      <c r="AS27171" s="6"/>
      <c r="AT27171" s="9"/>
    </row>
    <row r="27172" spans="44:46" x14ac:dyDescent="0.3">
      <c r="AR27172" s="6"/>
      <c r="AS27172" s="6"/>
      <c r="AT27172" s="9"/>
    </row>
    <row r="27173" spans="44:46" x14ac:dyDescent="0.3">
      <c r="AR27173" s="6"/>
      <c r="AS27173" s="6"/>
      <c r="AT27173" s="9"/>
    </row>
    <row r="27174" spans="44:46" x14ac:dyDescent="0.3">
      <c r="AR27174" s="6"/>
      <c r="AS27174" s="6"/>
      <c r="AT27174" s="9"/>
    </row>
    <row r="27175" spans="44:46" x14ac:dyDescent="0.3">
      <c r="AR27175" s="6"/>
      <c r="AS27175" s="6"/>
      <c r="AT27175" s="9"/>
    </row>
    <row r="27176" spans="44:46" x14ac:dyDescent="0.3">
      <c r="AR27176" s="6"/>
      <c r="AS27176" s="6"/>
      <c r="AT27176" s="9"/>
    </row>
    <row r="27177" spans="44:46" x14ac:dyDescent="0.3">
      <c r="AR27177" s="6"/>
      <c r="AS27177" s="6"/>
      <c r="AT27177" s="9"/>
    </row>
    <row r="27178" spans="44:46" x14ac:dyDescent="0.3">
      <c r="AR27178" s="6"/>
      <c r="AS27178" s="6"/>
      <c r="AT27178" s="9"/>
    </row>
    <row r="27179" spans="44:46" x14ac:dyDescent="0.3">
      <c r="AR27179" s="6"/>
      <c r="AS27179" s="6"/>
      <c r="AT27179" s="9"/>
    </row>
    <row r="27180" spans="44:46" x14ac:dyDescent="0.3">
      <c r="AR27180" s="6"/>
      <c r="AS27180" s="6"/>
      <c r="AT27180" s="9"/>
    </row>
    <row r="27181" spans="44:46" x14ac:dyDescent="0.3">
      <c r="AR27181" s="6"/>
      <c r="AS27181" s="6"/>
      <c r="AT27181" s="9"/>
    </row>
    <row r="27182" spans="44:46" x14ac:dyDescent="0.3">
      <c r="AR27182" s="6"/>
      <c r="AS27182" s="6"/>
      <c r="AT27182" s="9"/>
    </row>
    <row r="27183" spans="44:46" x14ac:dyDescent="0.3">
      <c r="AR27183" s="6"/>
      <c r="AS27183" s="6"/>
      <c r="AT27183" s="9"/>
    </row>
    <row r="27184" spans="44:46" x14ac:dyDescent="0.3">
      <c r="AR27184" s="6"/>
      <c r="AS27184" s="6"/>
      <c r="AT27184" s="9"/>
    </row>
    <row r="27185" spans="44:46" x14ac:dyDescent="0.3">
      <c r="AR27185" s="6"/>
      <c r="AS27185" s="6"/>
      <c r="AT27185" s="9"/>
    </row>
    <row r="27186" spans="44:46" x14ac:dyDescent="0.3">
      <c r="AR27186" s="6"/>
      <c r="AS27186" s="6"/>
      <c r="AT27186" s="9"/>
    </row>
    <row r="27187" spans="44:46" x14ac:dyDescent="0.3">
      <c r="AR27187" s="6"/>
      <c r="AS27187" s="6"/>
      <c r="AT27187" s="9"/>
    </row>
    <row r="27188" spans="44:46" x14ac:dyDescent="0.3">
      <c r="AR27188" s="6"/>
      <c r="AS27188" s="6"/>
      <c r="AT27188" s="9"/>
    </row>
    <row r="27189" spans="44:46" x14ac:dyDescent="0.3">
      <c r="AR27189" s="6"/>
      <c r="AS27189" s="6"/>
      <c r="AT27189" s="9"/>
    </row>
    <row r="27190" spans="44:46" x14ac:dyDescent="0.3">
      <c r="AR27190" s="6"/>
      <c r="AS27190" s="6"/>
      <c r="AT27190" s="9"/>
    </row>
    <row r="27191" spans="44:46" x14ac:dyDescent="0.3">
      <c r="AR27191" s="6"/>
      <c r="AS27191" s="6"/>
      <c r="AT27191" s="9"/>
    </row>
    <row r="27192" spans="44:46" x14ac:dyDescent="0.3">
      <c r="AR27192" s="6"/>
      <c r="AS27192" s="6"/>
      <c r="AT27192" s="9"/>
    </row>
    <row r="27193" spans="44:46" x14ac:dyDescent="0.3">
      <c r="AR27193" s="6"/>
      <c r="AS27193" s="6"/>
      <c r="AT27193" s="9"/>
    </row>
    <row r="27194" spans="44:46" x14ac:dyDescent="0.3">
      <c r="AR27194" s="6"/>
      <c r="AS27194" s="6"/>
      <c r="AT27194" s="9"/>
    </row>
    <row r="27195" spans="44:46" x14ac:dyDescent="0.3">
      <c r="AR27195" s="6"/>
      <c r="AS27195" s="6"/>
      <c r="AT27195" s="9"/>
    </row>
    <row r="27196" spans="44:46" x14ac:dyDescent="0.3">
      <c r="AR27196" s="6"/>
      <c r="AS27196" s="6"/>
      <c r="AT27196" s="9"/>
    </row>
    <row r="27197" spans="44:46" x14ac:dyDescent="0.3">
      <c r="AR27197" s="6"/>
      <c r="AS27197" s="6"/>
      <c r="AT27197" s="9"/>
    </row>
    <row r="27198" spans="44:46" x14ac:dyDescent="0.3">
      <c r="AR27198" s="6"/>
      <c r="AS27198" s="6"/>
      <c r="AT27198" s="9"/>
    </row>
    <row r="27199" spans="44:46" x14ac:dyDescent="0.3">
      <c r="AR27199" s="6"/>
      <c r="AS27199" s="6"/>
      <c r="AT27199" s="9"/>
    </row>
    <row r="27200" spans="44:46" x14ac:dyDescent="0.3">
      <c r="AR27200" s="6"/>
      <c r="AS27200" s="6"/>
      <c r="AT27200" s="9"/>
    </row>
    <row r="27201" spans="44:46" x14ac:dyDescent="0.3">
      <c r="AR27201" s="6"/>
      <c r="AS27201" s="6"/>
      <c r="AT27201" s="9"/>
    </row>
    <row r="27202" spans="44:46" x14ac:dyDescent="0.3">
      <c r="AR27202" s="6"/>
      <c r="AS27202" s="6"/>
      <c r="AT27202" s="9"/>
    </row>
    <row r="27203" spans="44:46" x14ac:dyDescent="0.3">
      <c r="AR27203" s="6"/>
      <c r="AS27203" s="6"/>
      <c r="AT27203" s="9"/>
    </row>
    <row r="27204" spans="44:46" x14ac:dyDescent="0.3">
      <c r="AR27204" s="6"/>
      <c r="AS27204" s="6"/>
      <c r="AT27204" s="9"/>
    </row>
    <row r="27205" spans="44:46" x14ac:dyDescent="0.3">
      <c r="AR27205" s="6"/>
      <c r="AS27205" s="6"/>
      <c r="AT27205" s="9"/>
    </row>
    <row r="27206" spans="44:46" x14ac:dyDescent="0.3">
      <c r="AR27206" s="6"/>
      <c r="AS27206" s="6"/>
      <c r="AT27206" s="9"/>
    </row>
    <row r="27207" spans="44:46" x14ac:dyDescent="0.3">
      <c r="AR27207" s="6"/>
      <c r="AS27207" s="6"/>
      <c r="AT27207" s="9"/>
    </row>
    <row r="27208" spans="44:46" x14ac:dyDescent="0.3">
      <c r="AR27208" s="6"/>
      <c r="AS27208" s="6"/>
      <c r="AT27208" s="9"/>
    </row>
    <row r="27209" spans="44:46" x14ac:dyDescent="0.3">
      <c r="AR27209" s="6"/>
      <c r="AS27209" s="6"/>
      <c r="AT27209" s="9"/>
    </row>
    <row r="27210" spans="44:46" x14ac:dyDescent="0.3">
      <c r="AR27210" s="6"/>
      <c r="AS27210" s="6"/>
      <c r="AT27210" s="9"/>
    </row>
    <row r="27211" spans="44:46" x14ac:dyDescent="0.3">
      <c r="AR27211" s="6"/>
      <c r="AS27211" s="6"/>
      <c r="AT27211" s="9"/>
    </row>
    <row r="27212" spans="44:46" x14ac:dyDescent="0.3">
      <c r="AR27212" s="6"/>
      <c r="AS27212" s="6"/>
      <c r="AT27212" s="9"/>
    </row>
    <row r="27213" spans="44:46" x14ac:dyDescent="0.3">
      <c r="AR27213" s="6"/>
      <c r="AS27213" s="6"/>
      <c r="AT27213" s="9"/>
    </row>
    <row r="27214" spans="44:46" x14ac:dyDescent="0.3">
      <c r="AR27214" s="6"/>
      <c r="AS27214" s="6"/>
      <c r="AT27214" s="9"/>
    </row>
    <row r="27215" spans="44:46" x14ac:dyDescent="0.3">
      <c r="AR27215" s="6"/>
      <c r="AS27215" s="6"/>
      <c r="AT27215" s="9"/>
    </row>
    <row r="27216" spans="44:46" x14ac:dyDescent="0.3">
      <c r="AR27216" s="6"/>
      <c r="AS27216" s="6"/>
      <c r="AT27216" s="9"/>
    </row>
    <row r="27217" spans="44:46" x14ac:dyDescent="0.3">
      <c r="AR27217" s="6"/>
      <c r="AS27217" s="6"/>
      <c r="AT27217" s="9"/>
    </row>
    <row r="27218" spans="44:46" x14ac:dyDescent="0.3">
      <c r="AR27218" s="6"/>
      <c r="AS27218" s="6"/>
      <c r="AT27218" s="9"/>
    </row>
    <row r="27219" spans="44:46" x14ac:dyDescent="0.3">
      <c r="AR27219" s="6"/>
      <c r="AS27219" s="6"/>
      <c r="AT27219" s="9"/>
    </row>
    <row r="27220" spans="44:46" x14ac:dyDescent="0.3">
      <c r="AR27220" s="6"/>
      <c r="AS27220" s="6"/>
      <c r="AT27220" s="9"/>
    </row>
    <row r="27221" spans="44:46" x14ac:dyDescent="0.3">
      <c r="AR27221" s="6"/>
      <c r="AS27221" s="6"/>
      <c r="AT27221" s="9"/>
    </row>
    <row r="27222" spans="44:46" x14ac:dyDescent="0.3">
      <c r="AR27222" s="6"/>
      <c r="AS27222" s="6"/>
      <c r="AT27222" s="9"/>
    </row>
    <row r="27223" spans="44:46" x14ac:dyDescent="0.3">
      <c r="AR27223" s="6"/>
      <c r="AS27223" s="6"/>
      <c r="AT27223" s="9"/>
    </row>
    <row r="27224" spans="44:46" x14ac:dyDescent="0.3">
      <c r="AR27224" s="6"/>
      <c r="AS27224" s="6"/>
      <c r="AT27224" s="9"/>
    </row>
    <row r="27225" spans="44:46" x14ac:dyDescent="0.3">
      <c r="AR27225" s="6"/>
      <c r="AS27225" s="6"/>
      <c r="AT27225" s="9"/>
    </row>
    <row r="27226" spans="44:46" x14ac:dyDescent="0.3">
      <c r="AR27226" s="6"/>
      <c r="AS27226" s="6"/>
      <c r="AT27226" s="9"/>
    </row>
    <row r="27227" spans="44:46" x14ac:dyDescent="0.3">
      <c r="AR27227" s="6"/>
      <c r="AS27227" s="6"/>
      <c r="AT27227" s="9"/>
    </row>
    <row r="27228" spans="44:46" x14ac:dyDescent="0.3">
      <c r="AR27228" s="6"/>
      <c r="AS27228" s="6"/>
      <c r="AT27228" s="9"/>
    </row>
    <row r="27229" spans="44:46" x14ac:dyDescent="0.3">
      <c r="AR27229" s="6"/>
      <c r="AS27229" s="6"/>
      <c r="AT27229" s="9"/>
    </row>
    <row r="27230" spans="44:46" x14ac:dyDescent="0.3">
      <c r="AR27230" s="6"/>
      <c r="AS27230" s="6"/>
      <c r="AT27230" s="9"/>
    </row>
    <row r="27231" spans="44:46" x14ac:dyDescent="0.3">
      <c r="AR27231" s="6"/>
      <c r="AS27231" s="6"/>
      <c r="AT27231" s="9"/>
    </row>
    <row r="27232" spans="44:46" x14ac:dyDescent="0.3">
      <c r="AR27232" s="6"/>
      <c r="AS27232" s="6"/>
      <c r="AT27232" s="9"/>
    </row>
    <row r="27233" spans="44:46" x14ac:dyDescent="0.3">
      <c r="AR27233" s="6"/>
      <c r="AS27233" s="6"/>
      <c r="AT27233" s="9"/>
    </row>
    <row r="27234" spans="44:46" x14ac:dyDescent="0.3">
      <c r="AR27234" s="6"/>
      <c r="AS27234" s="6"/>
      <c r="AT27234" s="9"/>
    </row>
    <row r="27235" spans="44:46" x14ac:dyDescent="0.3">
      <c r="AR27235" s="6"/>
      <c r="AS27235" s="6"/>
      <c r="AT27235" s="9"/>
    </row>
    <row r="27236" spans="44:46" x14ac:dyDescent="0.3">
      <c r="AR27236" s="6"/>
      <c r="AS27236" s="6"/>
      <c r="AT27236" s="9"/>
    </row>
    <row r="27237" spans="44:46" x14ac:dyDescent="0.3">
      <c r="AR27237" s="6"/>
      <c r="AS27237" s="6"/>
      <c r="AT27237" s="9"/>
    </row>
    <row r="27238" spans="44:46" x14ac:dyDescent="0.3">
      <c r="AR27238" s="6"/>
      <c r="AS27238" s="6"/>
      <c r="AT27238" s="9"/>
    </row>
    <row r="27239" spans="44:46" x14ac:dyDescent="0.3">
      <c r="AR27239" s="6"/>
      <c r="AS27239" s="6"/>
      <c r="AT27239" s="9"/>
    </row>
    <row r="27240" spans="44:46" x14ac:dyDescent="0.3">
      <c r="AR27240" s="6"/>
      <c r="AS27240" s="6"/>
      <c r="AT27240" s="9"/>
    </row>
    <row r="27241" spans="44:46" x14ac:dyDescent="0.3">
      <c r="AR27241" s="6"/>
      <c r="AS27241" s="6"/>
      <c r="AT27241" s="9"/>
    </row>
    <row r="27242" spans="44:46" x14ac:dyDescent="0.3">
      <c r="AR27242" s="6"/>
      <c r="AS27242" s="6"/>
      <c r="AT27242" s="9"/>
    </row>
    <row r="27243" spans="44:46" x14ac:dyDescent="0.3">
      <c r="AR27243" s="6"/>
      <c r="AS27243" s="6"/>
      <c r="AT27243" s="9"/>
    </row>
    <row r="27244" spans="44:46" x14ac:dyDescent="0.3">
      <c r="AR27244" s="6"/>
      <c r="AS27244" s="6"/>
      <c r="AT27244" s="9"/>
    </row>
    <row r="27245" spans="44:46" x14ac:dyDescent="0.3">
      <c r="AR27245" s="6"/>
      <c r="AS27245" s="6"/>
      <c r="AT27245" s="9"/>
    </row>
    <row r="27246" spans="44:46" x14ac:dyDescent="0.3">
      <c r="AR27246" s="6"/>
      <c r="AS27246" s="6"/>
      <c r="AT27246" s="9"/>
    </row>
    <row r="27247" spans="44:46" x14ac:dyDescent="0.3">
      <c r="AR27247" s="6"/>
      <c r="AS27247" s="6"/>
      <c r="AT27247" s="9"/>
    </row>
    <row r="27248" spans="44:46" x14ac:dyDescent="0.3">
      <c r="AR27248" s="6"/>
      <c r="AS27248" s="6"/>
      <c r="AT27248" s="9"/>
    </row>
    <row r="27249" spans="44:46" x14ac:dyDescent="0.3">
      <c r="AR27249" s="6"/>
      <c r="AS27249" s="6"/>
      <c r="AT27249" s="9"/>
    </row>
    <row r="27250" spans="44:46" x14ac:dyDescent="0.3">
      <c r="AR27250" s="6"/>
      <c r="AS27250" s="6"/>
      <c r="AT27250" s="9"/>
    </row>
    <row r="27251" spans="44:46" x14ac:dyDescent="0.3">
      <c r="AR27251" s="6"/>
      <c r="AS27251" s="6"/>
      <c r="AT27251" s="9"/>
    </row>
    <row r="27252" spans="44:46" x14ac:dyDescent="0.3">
      <c r="AR27252" s="6"/>
      <c r="AS27252" s="6"/>
      <c r="AT27252" s="9"/>
    </row>
    <row r="27253" spans="44:46" x14ac:dyDescent="0.3">
      <c r="AR27253" s="6"/>
      <c r="AS27253" s="6"/>
      <c r="AT27253" s="9"/>
    </row>
    <row r="27254" spans="44:46" x14ac:dyDescent="0.3">
      <c r="AR27254" s="6"/>
      <c r="AS27254" s="6"/>
      <c r="AT27254" s="9"/>
    </row>
    <row r="27255" spans="44:46" x14ac:dyDescent="0.3">
      <c r="AR27255" s="6"/>
      <c r="AS27255" s="6"/>
      <c r="AT27255" s="9"/>
    </row>
    <row r="27256" spans="44:46" x14ac:dyDescent="0.3">
      <c r="AR27256" s="6"/>
      <c r="AS27256" s="6"/>
      <c r="AT27256" s="9"/>
    </row>
    <row r="27257" spans="44:46" x14ac:dyDescent="0.3">
      <c r="AR27257" s="6"/>
      <c r="AS27257" s="6"/>
      <c r="AT27257" s="9"/>
    </row>
    <row r="27258" spans="44:46" x14ac:dyDescent="0.3">
      <c r="AR27258" s="6"/>
      <c r="AS27258" s="6"/>
      <c r="AT27258" s="9"/>
    </row>
    <row r="27259" spans="44:46" x14ac:dyDescent="0.3">
      <c r="AR27259" s="6"/>
      <c r="AS27259" s="6"/>
      <c r="AT27259" s="9"/>
    </row>
    <row r="27260" spans="44:46" x14ac:dyDescent="0.3">
      <c r="AR27260" s="6"/>
      <c r="AS27260" s="6"/>
      <c r="AT27260" s="9"/>
    </row>
    <row r="27261" spans="44:46" x14ac:dyDescent="0.3">
      <c r="AR27261" s="6"/>
      <c r="AS27261" s="6"/>
      <c r="AT27261" s="9"/>
    </row>
    <row r="27262" spans="44:46" x14ac:dyDescent="0.3">
      <c r="AR27262" s="6"/>
      <c r="AS27262" s="6"/>
      <c r="AT27262" s="9"/>
    </row>
    <row r="27263" spans="44:46" x14ac:dyDescent="0.3">
      <c r="AR27263" s="6"/>
      <c r="AS27263" s="6"/>
      <c r="AT27263" s="9"/>
    </row>
    <row r="27264" spans="44:46" x14ac:dyDescent="0.3">
      <c r="AR27264" s="6"/>
      <c r="AS27264" s="6"/>
      <c r="AT27264" s="9"/>
    </row>
    <row r="27265" spans="44:46" x14ac:dyDescent="0.3">
      <c r="AR27265" s="6"/>
      <c r="AS27265" s="6"/>
      <c r="AT27265" s="9"/>
    </row>
    <row r="27266" spans="44:46" x14ac:dyDescent="0.3">
      <c r="AR27266" s="6"/>
      <c r="AS27266" s="6"/>
      <c r="AT27266" s="9"/>
    </row>
    <row r="27267" spans="44:46" x14ac:dyDescent="0.3">
      <c r="AR27267" s="6"/>
      <c r="AS27267" s="6"/>
      <c r="AT27267" s="9"/>
    </row>
    <row r="27268" spans="44:46" x14ac:dyDescent="0.3">
      <c r="AR27268" s="6"/>
      <c r="AS27268" s="6"/>
      <c r="AT27268" s="9"/>
    </row>
    <row r="27269" spans="44:46" x14ac:dyDescent="0.3">
      <c r="AR27269" s="6"/>
      <c r="AS27269" s="6"/>
      <c r="AT27269" s="9"/>
    </row>
    <row r="27270" spans="44:46" x14ac:dyDescent="0.3">
      <c r="AR27270" s="6"/>
      <c r="AS27270" s="6"/>
      <c r="AT27270" s="9"/>
    </row>
    <row r="27271" spans="44:46" x14ac:dyDescent="0.3">
      <c r="AR27271" s="6"/>
      <c r="AS27271" s="6"/>
      <c r="AT27271" s="9"/>
    </row>
    <row r="27272" spans="44:46" x14ac:dyDescent="0.3">
      <c r="AR27272" s="6"/>
      <c r="AS27272" s="6"/>
      <c r="AT27272" s="9"/>
    </row>
    <row r="27273" spans="44:46" x14ac:dyDescent="0.3">
      <c r="AR27273" s="6"/>
      <c r="AS27273" s="6"/>
      <c r="AT27273" s="9"/>
    </row>
    <row r="27274" spans="44:46" x14ac:dyDescent="0.3">
      <c r="AR27274" s="6"/>
      <c r="AS27274" s="6"/>
      <c r="AT27274" s="9"/>
    </row>
    <row r="27275" spans="44:46" x14ac:dyDescent="0.3">
      <c r="AR27275" s="6"/>
      <c r="AS27275" s="6"/>
      <c r="AT27275" s="9"/>
    </row>
    <row r="27276" spans="44:46" x14ac:dyDescent="0.3">
      <c r="AR27276" s="6"/>
      <c r="AS27276" s="6"/>
      <c r="AT27276" s="9"/>
    </row>
    <row r="27277" spans="44:46" x14ac:dyDescent="0.3">
      <c r="AR27277" s="6"/>
      <c r="AS27277" s="6"/>
      <c r="AT27277" s="9"/>
    </row>
    <row r="27278" spans="44:46" x14ac:dyDescent="0.3">
      <c r="AR27278" s="6"/>
      <c r="AS27278" s="6"/>
      <c r="AT27278" s="9"/>
    </row>
    <row r="27279" spans="44:46" x14ac:dyDescent="0.3">
      <c r="AR27279" s="6"/>
      <c r="AS27279" s="6"/>
      <c r="AT27279" s="9"/>
    </row>
    <row r="27280" spans="44:46" x14ac:dyDescent="0.3">
      <c r="AR27280" s="6"/>
      <c r="AS27280" s="6"/>
      <c r="AT27280" s="9"/>
    </row>
    <row r="27281" spans="44:46" x14ac:dyDescent="0.3">
      <c r="AR27281" s="6"/>
      <c r="AS27281" s="6"/>
      <c r="AT27281" s="9"/>
    </row>
    <row r="27282" spans="44:46" x14ac:dyDescent="0.3">
      <c r="AR27282" s="6"/>
      <c r="AS27282" s="6"/>
      <c r="AT27282" s="9"/>
    </row>
    <row r="27283" spans="44:46" x14ac:dyDescent="0.3">
      <c r="AR27283" s="6"/>
      <c r="AS27283" s="6"/>
      <c r="AT27283" s="9"/>
    </row>
    <row r="27284" spans="44:46" x14ac:dyDescent="0.3">
      <c r="AR27284" s="6"/>
      <c r="AS27284" s="6"/>
      <c r="AT27284" s="9"/>
    </row>
    <row r="27285" spans="44:46" x14ac:dyDescent="0.3">
      <c r="AR27285" s="6"/>
      <c r="AS27285" s="6"/>
      <c r="AT27285" s="9"/>
    </row>
    <row r="27286" spans="44:46" x14ac:dyDescent="0.3">
      <c r="AR27286" s="6"/>
      <c r="AS27286" s="6"/>
      <c r="AT27286" s="9"/>
    </row>
    <row r="27287" spans="44:46" x14ac:dyDescent="0.3">
      <c r="AR27287" s="6"/>
      <c r="AS27287" s="6"/>
      <c r="AT27287" s="9"/>
    </row>
    <row r="27288" spans="44:46" x14ac:dyDescent="0.3">
      <c r="AR27288" s="6"/>
      <c r="AS27288" s="6"/>
      <c r="AT27288" s="9"/>
    </row>
    <row r="27289" spans="44:46" x14ac:dyDescent="0.3">
      <c r="AR27289" s="6"/>
      <c r="AS27289" s="6"/>
      <c r="AT27289" s="9"/>
    </row>
    <row r="27290" spans="44:46" x14ac:dyDescent="0.3">
      <c r="AR27290" s="6"/>
      <c r="AS27290" s="6"/>
      <c r="AT27290" s="9"/>
    </row>
    <row r="27291" spans="44:46" x14ac:dyDescent="0.3">
      <c r="AR27291" s="6"/>
      <c r="AS27291" s="6"/>
      <c r="AT27291" s="9"/>
    </row>
    <row r="27292" spans="44:46" x14ac:dyDescent="0.3">
      <c r="AR27292" s="6"/>
      <c r="AS27292" s="6"/>
      <c r="AT27292" s="9"/>
    </row>
    <row r="27293" spans="44:46" x14ac:dyDescent="0.3">
      <c r="AR27293" s="6"/>
      <c r="AS27293" s="6"/>
      <c r="AT27293" s="9"/>
    </row>
    <row r="27294" spans="44:46" x14ac:dyDescent="0.3">
      <c r="AR27294" s="6"/>
      <c r="AS27294" s="6"/>
      <c r="AT27294" s="9"/>
    </row>
    <row r="27295" spans="44:46" x14ac:dyDescent="0.3">
      <c r="AR27295" s="6"/>
      <c r="AS27295" s="6"/>
      <c r="AT27295" s="9"/>
    </row>
    <row r="27296" spans="44:46" x14ac:dyDescent="0.3">
      <c r="AR27296" s="6"/>
      <c r="AS27296" s="6"/>
      <c r="AT27296" s="9"/>
    </row>
    <row r="27297" spans="44:46" x14ac:dyDescent="0.3">
      <c r="AR27297" s="6"/>
      <c r="AS27297" s="6"/>
      <c r="AT27297" s="9"/>
    </row>
    <row r="27298" spans="44:46" x14ac:dyDescent="0.3">
      <c r="AR27298" s="6"/>
      <c r="AS27298" s="6"/>
      <c r="AT27298" s="9"/>
    </row>
    <row r="27299" spans="44:46" x14ac:dyDescent="0.3">
      <c r="AR27299" s="6"/>
      <c r="AS27299" s="6"/>
      <c r="AT27299" s="9"/>
    </row>
    <row r="27300" spans="44:46" x14ac:dyDescent="0.3">
      <c r="AR27300" s="6"/>
      <c r="AS27300" s="6"/>
      <c r="AT27300" s="9"/>
    </row>
    <row r="27301" spans="44:46" x14ac:dyDescent="0.3">
      <c r="AR27301" s="6"/>
      <c r="AS27301" s="6"/>
      <c r="AT27301" s="9"/>
    </row>
    <row r="27302" spans="44:46" x14ac:dyDescent="0.3">
      <c r="AR27302" s="6"/>
      <c r="AS27302" s="6"/>
      <c r="AT27302" s="9"/>
    </row>
    <row r="27303" spans="44:46" x14ac:dyDescent="0.3">
      <c r="AR27303" s="6"/>
      <c r="AS27303" s="6"/>
      <c r="AT27303" s="9"/>
    </row>
    <row r="27304" spans="44:46" x14ac:dyDescent="0.3">
      <c r="AR27304" s="6"/>
      <c r="AS27304" s="6"/>
      <c r="AT27304" s="9"/>
    </row>
    <row r="27305" spans="44:46" x14ac:dyDescent="0.3">
      <c r="AR27305" s="6"/>
      <c r="AS27305" s="6"/>
      <c r="AT27305" s="9"/>
    </row>
    <row r="27306" spans="44:46" x14ac:dyDescent="0.3">
      <c r="AR27306" s="6"/>
      <c r="AS27306" s="6"/>
      <c r="AT27306" s="9"/>
    </row>
    <row r="27307" spans="44:46" x14ac:dyDescent="0.3">
      <c r="AR27307" s="6"/>
      <c r="AS27307" s="6"/>
      <c r="AT27307" s="9"/>
    </row>
    <row r="27308" spans="44:46" x14ac:dyDescent="0.3">
      <c r="AR27308" s="6"/>
      <c r="AS27308" s="6"/>
      <c r="AT27308" s="9"/>
    </row>
    <row r="27309" spans="44:46" x14ac:dyDescent="0.3">
      <c r="AR27309" s="6"/>
      <c r="AS27309" s="6"/>
      <c r="AT27309" s="9"/>
    </row>
    <row r="27310" spans="44:46" x14ac:dyDescent="0.3">
      <c r="AR27310" s="6"/>
      <c r="AS27310" s="6"/>
      <c r="AT27310" s="9"/>
    </row>
    <row r="27311" spans="44:46" x14ac:dyDescent="0.3">
      <c r="AR27311" s="6"/>
      <c r="AS27311" s="6"/>
      <c r="AT27311" s="9"/>
    </row>
    <row r="27312" spans="44:46" x14ac:dyDescent="0.3">
      <c r="AR27312" s="6"/>
      <c r="AS27312" s="6"/>
      <c r="AT27312" s="9"/>
    </row>
    <row r="27313" spans="44:46" x14ac:dyDescent="0.3">
      <c r="AR27313" s="6"/>
      <c r="AS27313" s="6"/>
      <c r="AT27313" s="9"/>
    </row>
    <row r="27314" spans="44:46" x14ac:dyDescent="0.3">
      <c r="AR27314" s="6"/>
      <c r="AS27314" s="6"/>
      <c r="AT27314" s="9"/>
    </row>
    <row r="27315" spans="44:46" x14ac:dyDescent="0.3">
      <c r="AR27315" s="6"/>
      <c r="AS27315" s="6"/>
      <c r="AT27315" s="9"/>
    </row>
    <row r="27316" spans="44:46" x14ac:dyDescent="0.3">
      <c r="AR27316" s="6"/>
      <c r="AS27316" s="6"/>
      <c r="AT27316" s="9"/>
    </row>
    <row r="27317" spans="44:46" x14ac:dyDescent="0.3">
      <c r="AR27317" s="6"/>
      <c r="AS27317" s="6"/>
      <c r="AT27317" s="9"/>
    </row>
    <row r="27318" spans="44:46" x14ac:dyDescent="0.3">
      <c r="AR27318" s="6"/>
      <c r="AS27318" s="6"/>
      <c r="AT27318" s="9"/>
    </row>
    <row r="27319" spans="44:46" x14ac:dyDescent="0.3">
      <c r="AR27319" s="6"/>
      <c r="AS27319" s="6"/>
      <c r="AT27319" s="9"/>
    </row>
    <row r="27320" spans="44:46" x14ac:dyDescent="0.3">
      <c r="AR27320" s="6"/>
      <c r="AS27320" s="6"/>
      <c r="AT27320" s="9"/>
    </row>
    <row r="27321" spans="44:46" x14ac:dyDescent="0.3">
      <c r="AR27321" s="6"/>
      <c r="AS27321" s="6"/>
      <c r="AT27321" s="9"/>
    </row>
    <row r="27322" spans="44:46" x14ac:dyDescent="0.3">
      <c r="AR27322" s="6"/>
      <c r="AS27322" s="6"/>
      <c r="AT27322" s="9"/>
    </row>
    <row r="27323" spans="44:46" x14ac:dyDescent="0.3">
      <c r="AR27323" s="6"/>
      <c r="AS27323" s="6"/>
      <c r="AT27323" s="9"/>
    </row>
    <row r="27324" spans="44:46" x14ac:dyDescent="0.3">
      <c r="AR27324" s="6"/>
      <c r="AS27324" s="6"/>
      <c r="AT27324" s="9"/>
    </row>
    <row r="27325" spans="44:46" x14ac:dyDescent="0.3">
      <c r="AR27325" s="6"/>
      <c r="AS27325" s="6"/>
      <c r="AT27325" s="9"/>
    </row>
    <row r="27326" spans="44:46" x14ac:dyDescent="0.3">
      <c r="AR27326" s="6"/>
      <c r="AS27326" s="6"/>
      <c r="AT27326" s="9"/>
    </row>
    <row r="27327" spans="44:46" x14ac:dyDescent="0.3">
      <c r="AR27327" s="6"/>
      <c r="AS27327" s="6"/>
      <c r="AT27327" s="9"/>
    </row>
    <row r="27328" spans="44:46" x14ac:dyDescent="0.3">
      <c r="AR27328" s="6"/>
      <c r="AS27328" s="6"/>
      <c r="AT27328" s="9"/>
    </row>
    <row r="27329" spans="44:46" x14ac:dyDescent="0.3">
      <c r="AR27329" s="6"/>
      <c r="AS27329" s="6"/>
      <c r="AT27329" s="9"/>
    </row>
    <row r="27330" spans="44:46" x14ac:dyDescent="0.3">
      <c r="AR27330" s="6"/>
      <c r="AS27330" s="6"/>
      <c r="AT27330" s="9"/>
    </row>
    <row r="27331" spans="44:46" x14ac:dyDescent="0.3">
      <c r="AR27331" s="6"/>
      <c r="AS27331" s="6"/>
      <c r="AT27331" s="9"/>
    </row>
    <row r="27332" spans="44:46" x14ac:dyDescent="0.3">
      <c r="AR27332" s="6"/>
      <c r="AS27332" s="6"/>
      <c r="AT27332" s="9"/>
    </row>
    <row r="27333" spans="44:46" x14ac:dyDescent="0.3">
      <c r="AR27333" s="6"/>
      <c r="AS27333" s="6"/>
      <c r="AT27333" s="9"/>
    </row>
    <row r="27334" spans="44:46" x14ac:dyDescent="0.3">
      <c r="AR27334" s="6"/>
      <c r="AS27334" s="6"/>
      <c r="AT27334" s="9"/>
    </row>
    <row r="27335" spans="44:46" x14ac:dyDescent="0.3">
      <c r="AR27335" s="6"/>
      <c r="AS27335" s="6"/>
      <c r="AT27335" s="9"/>
    </row>
    <row r="27336" spans="44:46" x14ac:dyDescent="0.3">
      <c r="AR27336" s="6"/>
      <c r="AS27336" s="6"/>
      <c r="AT27336" s="9"/>
    </row>
    <row r="27337" spans="44:46" x14ac:dyDescent="0.3">
      <c r="AR27337" s="6"/>
      <c r="AS27337" s="6"/>
      <c r="AT27337" s="9"/>
    </row>
    <row r="27338" spans="44:46" x14ac:dyDescent="0.3">
      <c r="AR27338" s="6"/>
      <c r="AS27338" s="6"/>
      <c r="AT27338" s="9"/>
    </row>
    <row r="27339" spans="44:46" x14ac:dyDescent="0.3">
      <c r="AR27339" s="6"/>
      <c r="AS27339" s="6"/>
      <c r="AT27339" s="9"/>
    </row>
    <row r="27340" spans="44:46" x14ac:dyDescent="0.3">
      <c r="AR27340" s="6"/>
      <c r="AS27340" s="6"/>
      <c r="AT27340" s="9"/>
    </row>
    <row r="27341" spans="44:46" x14ac:dyDescent="0.3">
      <c r="AR27341" s="6"/>
      <c r="AS27341" s="6"/>
      <c r="AT27341" s="9"/>
    </row>
    <row r="27342" spans="44:46" x14ac:dyDescent="0.3">
      <c r="AR27342" s="6"/>
      <c r="AS27342" s="6"/>
      <c r="AT27342" s="9"/>
    </row>
    <row r="27343" spans="44:46" x14ac:dyDescent="0.3">
      <c r="AR27343" s="6"/>
      <c r="AS27343" s="6"/>
      <c r="AT27343" s="9"/>
    </row>
    <row r="27344" spans="44:46" x14ac:dyDescent="0.3">
      <c r="AR27344" s="6"/>
      <c r="AS27344" s="6"/>
      <c r="AT27344" s="9"/>
    </row>
    <row r="27345" spans="44:46" x14ac:dyDescent="0.3">
      <c r="AR27345" s="6"/>
      <c r="AS27345" s="6"/>
      <c r="AT27345" s="9"/>
    </row>
    <row r="27346" spans="44:46" x14ac:dyDescent="0.3">
      <c r="AR27346" s="6"/>
      <c r="AS27346" s="6"/>
      <c r="AT27346" s="9"/>
    </row>
    <row r="27347" spans="44:46" x14ac:dyDescent="0.3">
      <c r="AR27347" s="6"/>
      <c r="AS27347" s="6"/>
      <c r="AT27347" s="9"/>
    </row>
    <row r="27348" spans="44:46" x14ac:dyDescent="0.3">
      <c r="AR27348" s="6"/>
      <c r="AS27348" s="6"/>
      <c r="AT27348" s="9"/>
    </row>
    <row r="27349" spans="44:46" x14ac:dyDescent="0.3">
      <c r="AR27349" s="6"/>
      <c r="AS27349" s="6"/>
      <c r="AT27349" s="9"/>
    </row>
    <row r="27350" spans="44:46" x14ac:dyDescent="0.3">
      <c r="AR27350" s="6"/>
      <c r="AS27350" s="6"/>
      <c r="AT27350" s="9"/>
    </row>
    <row r="27351" spans="44:46" x14ac:dyDescent="0.3">
      <c r="AR27351" s="6"/>
      <c r="AS27351" s="6"/>
      <c r="AT27351" s="9"/>
    </row>
    <row r="27352" spans="44:46" x14ac:dyDescent="0.3">
      <c r="AR27352" s="6"/>
      <c r="AS27352" s="6"/>
      <c r="AT27352" s="9"/>
    </row>
    <row r="27353" spans="44:46" x14ac:dyDescent="0.3">
      <c r="AR27353" s="6"/>
      <c r="AS27353" s="6"/>
      <c r="AT27353" s="9"/>
    </row>
    <row r="27354" spans="44:46" x14ac:dyDescent="0.3">
      <c r="AR27354" s="6"/>
      <c r="AS27354" s="6"/>
      <c r="AT27354" s="9"/>
    </row>
    <row r="27355" spans="44:46" x14ac:dyDescent="0.3">
      <c r="AR27355" s="6"/>
      <c r="AS27355" s="6"/>
      <c r="AT27355" s="9"/>
    </row>
    <row r="27356" spans="44:46" x14ac:dyDescent="0.3">
      <c r="AR27356" s="6"/>
      <c r="AS27356" s="6"/>
      <c r="AT27356" s="9"/>
    </row>
    <row r="27357" spans="44:46" x14ac:dyDescent="0.3">
      <c r="AR27357" s="6"/>
      <c r="AS27357" s="6"/>
      <c r="AT27357" s="9"/>
    </row>
    <row r="27358" spans="44:46" x14ac:dyDescent="0.3">
      <c r="AR27358" s="6"/>
      <c r="AS27358" s="6"/>
      <c r="AT27358" s="9"/>
    </row>
    <row r="27359" spans="44:46" x14ac:dyDescent="0.3">
      <c r="AR27359" s="6"/>
      <c r="AS27359" s="6"/>
      <c r="AT27359" s="9"/>
    </row>
    <row r="27360" spans="44:46" x14ac:dyDescent="0.3">
      <c r="AR27360" s="6"/>
      <c r="AS27360" s="6"/>
      <c r="AT27360" s="9"/>
    </row>
    <row r="27361" spans="44:46" x14ac:dyDescent="0.3">
      <c r="AR27361" s="6"/>
      <c r="AS27361" s="6"/>
      <c r="AT27361" s="9"/>
    </row>
    <row r="27362" spans="44:46" x14ac:dyDescent="0.3">
      <c r="AR27362" s="6"/>
      <c r="AS27362" s="6"/>
      <c r="AT27362" s="9"/>
    </row>
    <row r="27363" spans="44:46" x14ac:dyDescent="0.3">
      <c r="AR27363" s="6"/>
      <c r="AS27363" s="6"/>
      <c r="AT27363" s="9"/>
    </row>
    <row r="27364" spans="44:46" x14ac:dyDescent="0.3">
      <c r="AR27364" s="6"/>
      <c r="AS27364" s="6"/>
      <c r="AT27364" s="9"/>
    </row>
    <row r="27365" spans="44:46" x14ac:dyDescent="0.3">
      <c r="AR27365" s="6"/>
      <c r="AS27365" s="6"/>
      <c r="AT27365" s="9"/>
    </row>
    <row r="27366" spans="44:46" x14ac:dyDescent="0.3">
      <c r="AR27366" s="6"/>
      <c r="AS27366" s="6"/>
      <c r="AT27366" s="9"/>
    </row>
    <row r="27367" spans="44:46" x14ac:dyDescent="0.3">
      <c r="AR27367" s="6"/>
      <c r="AS27367" s="6"/>
      <c r="AT27367" s="9"/>
    </row>
    <row r="27368" spans="44:46" x14ac:dyDescent="0.3">
      <c r="AR27368" s="6"/>
      <c r="AS27368" s="6"/>
      <c r="AT27368" s="9"/>
    </row>
    <row r="27369" spans="44:46" x14ac:dyDescent="0.3">
      <c r="AR27369" s="6"/>
      <c r="AS27369" s="6"/>
      <c r="AT27369" s="9"/>
    </row>
    <row r="27370" spans="44:46" x14ac:dyDescent="0.3">
      <c r="AR27370" s="6"/>
      <c r="AS27370" s="6"/>
      <c r="AT27370" s="9"/>
    </row>
    <row r="27371" spans="44:46" x14ac:dyDescent="0.3">
      <c r="AR27371" s="6"/>
      <c r="AS27371" s="6"/>
      <c r="AT27371" s="9"/>
    </row>
    <row r="27372" spans="44:46" x14ac:dyDescent="0.3">
      <c r="AR27372" s="6"/>
      <c r="AS27372" s="6"/>
      <c r="AT27372" s="9"/>
    </row>
    <row r="27373" spans="44:46" x14ac:dyDescent="0.3">
      <c r="AR27373" s="6"/>
      <c r="AS27373" s="6"/>
      <c r="AT27373" s="9"/>
    </row>
    <row r="27374" spans="44:46" x14ac:dyDescent="0.3">
      <c r="AR27374" s="6"/>
      <c r="AS27374" s="6"/>
      <c r="AT27374" s="9"/>
    </row>
    <row r="27375" spans="44:46" x14ac:dyDescent="0.3">
      <c r="AR27375" s="6"/>
      <c r="AS27375" s="6"/>
      <c r="AT27375" s="9"/>
    </row>
    <row r="27376" spans="44:46" x14ac:dyDescent="0.3">
      <c r="AR27376" s="6"/>
      <c r="AS27376" s="6"/>
      <c r="AT27376" s="9"/>
    </row>
    <row r="27377" spans="44:46" x14ac:dyDescent="0.3">
      <c r="AR27377" s="6"/>
      <c r="AS27377" s="6"/>
      <c r="AT27377" s="9"/>
    </row>
    <row r="27378" spans="44:46" x14ac:dyDescent="0.3">
      <c r="AR27378" s="6"/>
      <c r="AS27378" s="6"/>
      <c r="AT27378" s="9"/>
    </row>
    <row r="27379" spans="44:46" x14ac:dyDescent="0.3">
      <c r="AR27379" s="6"/>
      <c r="AS27379" s="6"/>
      <c r="AT27379" s="9"/>
    </row>
    <row r="27380" spans="44:46" x14ac:dyDescent="0.3">
      <c r="AR27380" s="6"/>
      <c r="AS27380" s="6"/>
      <c r="AT27380" s="9"/>
    </row>
    <row r="27381" spans="44:46" x14ac:dyDescent="0.3">
      <c r="AR27381" s="6"/>
      <c r="AS27381" s="6"/>
      <c r="AT27381" s="9"/>
    </row>
    <row r="27382" spans="44:46" x14ac:dyDescent="0.3">
      <c r="AR27382" s="6"/>
      <c r="AS27382" s="6"/>
      <c r="AT27382" s="9"/>
    </row>
    <row r="27383" spans="44:46" x14ac:dyDescent="0.3">
      <c r="AR27383" s="6"/>
      <c r="AS27383" s="6"/>
      <c r="AT27383" s="9"/>
    </row>
    <row r="27384" spans="44:46" x14ac:dyDescent="0.3">
      <c r="AR27384" s="6"/>
      <c r="AS27384" s="6"/>
      <c r="AT27384" s="9"/>
    </row>
    <row r="27385" spans="44:46" x14ac:dyDescent="0.3">
      <c r="AR27385" s="6"/>
      <c r="AS27385" s="6"/>
      <c r="AT27385" s="9"/>
    </row>
    <row r="27386" spans="44:46" x14ac:dyDescent="0.3">
      <c r="AR27386" s="6"/>
      <c r="AS27386" s="6"/>
      <c r="AT27386" s="9"/>
    </row>
    <row r="27387" spans="44:46" x14ac:dyDescent="0.3">
      <c r="AR27387" s="6"/>
      <c r="AS27387" s="6"/>
      <c r="AT27387" s="9"/>
    </row>
    <row r="27388" spans="44:46" x14ac:dyDescent="0.3">
      <c r="AR27388" s="6"/>
      <c r="AS27388" s="6"/>
      <c r="AT27388" s="9"/>
    </row>
    <row r="27389" spans="44:46" x14ac:dyDescent="0.3">
      <c r="AR27389" s="6"/>
      <c r="AS27389" s="6"/>
      <c r="AT27389" s="9"/>
    </row>
    <row r="27390" spans="44:46" x14ac:dyDescent="0.3">
      <c r="AR27390" s="6"/>
      <c r="AS27390" s="6"/>
      <c r="AT27390" s="9"/>
    </row>
    <row r="27391" spans="44:46" x14ac:dyDescent="0.3">
      <c r="AR27391" s="6"/>
      <c r="AS27391" s="6"/>
      <c r="AT27391" s="9"/>
    </row>
    <row r="27392" spans="44:46" x14ac:dyDescent="0.3">
      <c r="AR27392" s="6"/>
      <c r="AS27392" s="6"/>
      <c r="AT27392" s="9"/>
    </row>
    <row r="27393" spans="44:46" x14ac:dyDescent="0.3">
      <c r="AR27393" s="6"/>
      <c r="AS27393" s="6"/>
      <c r="AT27393" s="9"/>
    </row>
    <row r="27394" spans="44:46" x14ac:dyDescent="0.3">
      <c r="AR27394" s="6"/>
      <c r="AS27394" s="6"/>
      <c r="AT27394" s="9"/>
    </row>
    <row r="27395" spans="44:46" x14ac:dyDescent="0.3">
      <c r="AR27395" s="6"/>
      <c r="AS27395" s="6"/>
      <c r="AT27395" s="9"/>
    </row>
    <row r="27396" spans="44:46" x14ac:dyDescent="0.3">
      <c r="AR27396" s="6"/>
      <c r="AS27396" s="6"/>
      <c r="AT27396" s="9"/>
    </row>
    <row r="27397" spans="44:46" x14ac:dyDescent="0.3">
      <c r="AR27397" s="6"/>
      <c r="AS27397" s="6"/>
      <c r="AT27397" s="9"/>
    </row>
    <row r="27398" spans="44:46" x14ac:dyDescent="0.3">
      <c r="AR27398" s="6"/>
      <c r="AS27398" s="6"/>
      <c r="AT27398" s="9"/>
    </row>
    <row r="27399" spans="44:46" x14ac:dyDescent="0.3">
      <c r="AR27399" s="6"/>
      <c r="AS27399" s="6"/>
      <c r="AT27399" s="9"/>
    </row>
    <row r="27400" spans="44:46" x14ac:dyDescent="0.3">
      <c r="AR27400" s="6"/>
      <c r="AS27400" s="6"/>
      <c r="AT27400" s="9"/>
    </row>
    <row r="27401" spans="44:46" x14ac:dyDescent="0.3">
      <c r="AR27401" s="6"/>
      <c r="AS27401" s="6"/>
      <c r="AT27401" s="9"/>
    </row>
    <row r="27402" spans="44:46" x14ac:dyDescent="0.3">
      <c r="AR27402" s="6"/>
      <c r="AS27402" s="6"/>
      <c r="AT27402" s="9"/>
    </row>
    <row r="27403" spans="44:46" x14ac:dyDescent="0.3">
      <c r="AR27403" s="6"/>
      <c r="AS27403" s="6"/>
      <c r="AT27403" s="9"/>
    </row>
    <row r="27404" spans="44:46" x14ac:dyDescent="0.3">
      <c r="AR27404" s="6"/>
      <c r="AS27404" s="6"/>
      <c r="AT27404" s="9"/>
    </row>
    <row r="27405" spans="44:46" x14ac:dyDescent="0.3">
      <c r="AR27405" s="6"/>
      <c r="AS27405" s="6"/>
      <c r="AT27405" s="9"/>
    </row>
    <row r="27406" spans="44:46" x14ac:dyDescent="0.3">
      <c r="AR27406" s="6"/>
      <c r="AS27406" s="6"/>
      <c r="AT27406" s="9"/>
    </row>
    <row r="27407" spans="44:46" x14ac:dyDescent="0.3">
      <c r="AR27407" s="6"/>
      <c r="AS27407" s="6"/>
      <c r="AT27407" s="9"/>
    </row>
    <row r="27408" spans="44:46" x14ac:dyDescent="0.3">
      <c r="AR27408" s="6"/>
      <c r="AS27408" s="6"/>
      <c r="AT27408" s="9"/>
    </row>
    <row r="27409" spans="44:46" x14ac:dyDescent="0.3">
      <c r="AR27409" s="6"/>
      <c r="AS27409" s="6"/>
      <c r="AT27409" s="9"/>
    </row>
    <row r="27410" spans="44:46" x14ac:dyDescent="0.3">
      <c r="AR27410" s="6"/>
      <c r="AS27410" s="6"/>
      <c r="AT27410" s="9"/>
    </row>
    <row r="27411" spans="44:46" x14ac:dyDescent="0.3">
      <c r="AR27411" s="6"/>
      <c r="AS27411" s="6"/>
      <c r="AT27411" s="9"/>
    </row>
    <row r="27412" spans="44:46" x14ac:dyDescent="0.3">
      <c r="AR27412" s="6"/>
      <c r="AS27412" s="6"/>
      <c r="AT27412" s="9"/>
    </row>
    <row r="27413" spans="44:46" x14ac:dyDescent="0.3">
      <c r="AR27413" s="6"/>
      <c r="AS27413" s="6"/>
      <c r="AT27413" s="9"/>
    </row>
    <row r="27414" spans="44:46" x14ac:dyDescent="0.3">
      <c r="AR27414" s="6"/>
      <c r="AS27414" s="6"/>
      <c r="AT27414" s="9"/>
    </row>
    <row r="27415" spans="44:46" x14ac:dyDescent="0.3">
      <c r="AR27415" s="6"/>
      <c r="AS27415" s="6"/>
      <c r="AT27415" s="9"/>
    </row>
    <row r="27416" spans="44:46" x14ac:dyDescent="0.3">
      <c r="AR27416" s="6"/>
      <c r="AS27416" s="6"/>
      <c r="AT27416" s="9"/>
    </row>
    <row r="27417" spans="44:46" x14ac:dyDescent="0.3">
      <c r="AR27417" s="6"/>
      <c r="AS27417" s="6"/>
      <c r="AT27417" s="9"/>
    </row>
    <row r="27418" spans="44:46" x14ac:dyDescent="0.3">
      <c r="AR27418" s="6"/>
      <c r="AS27418" s="6"/>
      <c r="AT27418" s="9"/>
    </row>
    <row r="27419" spans="44:46" x14ac:dyDescent="0.3">
      <c r="AR27419" s="6"/>
      <c r="AS27419" s="6"/>
      <c r="AT27419" s="9"/>
    </row>
    <row r="27420" spans="44:46" x14ac:dyDescent="0.3">
      <c r="AR27420" s="6"/>
      <c r="AS27420" s="6"/>
      <c r="AT27420" s="9"/>
    </row>
    <row r="27421" spans="44:46" x14ac:dyDescent="0.3">
      <c r="AR27421" s="6"/>
      <c r="AS27421" s="6"/>
      <c r="AT27421" s="9"/>
    </row>
    <row r="27422" spans="44:46" x14ac:dyDescent="0.3">
      <c r="AR27422" s="6"/>
      <c r="AS27422" s="6"/>
      <c r="AT27422" s="9"/>
    </row>
    <row r="27423" spans="44:46" x14ac:dyDescent="0.3">
      <c r="AR27423" s="6"/>
      <c r="AS27423" s="6"/>
      <c r="AT27423" s="9"/>
    </row>
    <row r="27424" spans="44:46" x14ac:dyDescent="0.3">
      <c r="AR27424" s="6"/>
      <c r="AS27424" s="6"/>
      <c r="AT27424" s="9"/>
    </row>
    <row r="27425" spans="44:46" x14ac:dyDescent="0.3">
      <c r="AR27425" s="6"/>
      <c r="AS27425" s="6"/>
      <c r="AT27425" s="9"/>
    </row>
    <row r="27426" spans="44:46" x14ac:dyDescent="0.3">
      <c r="AR27426" s="6"/>
      <c r="AS27426" s="6"/>
      <c r="AT27426" s="9"/>
    </row>
    <row r="27427" spans="44:46" x14ac:dyDescent="0.3">
      <c r="AR27427" s="6"/>
      <c r="AS27427" s="6"/>
      <c r="AT27427" s="9"/>
    </row>
    <row r="27428" spans="44:46" x14ac:dyDescent="0.3">
      <c r="AR27428" s="6"/>
      <c r="AS27428" s="6"/>
      <c r="AT27428" s="9"/>
    </row>
    <row r="27429" spans="44:46" x14ac:dyDescent="0.3">
      <c r="AR27429" s="6"/>
      <c r="AS27429" s="6"/>
      <c r="AT27429" s="9"/>
    </row>
    <row r="27430" spans="44:46" x14ac:dyDescent="0.3">
      <c r="AR27430" s="6"/>
      <c r="AS27430" s="6"/>
      <c r="AT27430" s="9"/>
    </row>
    <row r="27431" spans="44:46" x14ac:dyDescent="0.3">
      <c r="AR27431" s="6"/>
      <c r="AS27431" s="6"/>
      <c r="AT27431" s="9"/>
    </row>
    <row r="27432" spans="44:46" x14ac:dyDescent="0.3">
      <c r="AR27432" s="6"/>
      <c r="AS27432" s="6"/>
      <c r="AT27432" s="9"/>
    </row>
    <row r="27433" spans="44:46" x14ac:dyDescent="0.3">
      <c r="AR27433" s="6"/>
      <c r="AS27433" s="6"/>
      <c r="AT27433" s="9"/>
    </row>
    <row r="27434" spans="44:46" x14ac:dyDescent="0.3">
      <c r="AR27434" s="6"/>
      <c r="AS27434" s="6"/>
      <c r="AT27434" s="9"/>
    </row>
    <row r="27435" spans="44:46" x14ac:dyDescent="0.3">
      <c r="AR27435" s="6"/>
      <c r="AS27435" s="6"/>
      <c r="AT27435" s="9"/>
    </row>
    <row r="27436" spans="44:46" x14ac:dyDescent="0.3">
      <c r="AR27436" s="6"/>
      <c r="AS27436" s="6"/>
      <c r="AT27436" s="9"/>
    </row>
    <row r="27437" spans="44:46" x14ac:dyDescent="0.3">
      <c r="AR27437" s="6"/>
      <c r="AS27437" s="6"/>
      <c r="AT27437" s="9"/>
    </row>
    <row r="27438" spans="44:46" x14ac:dyDescent="0.3">
      <c r="AR27438" s="6"/>
      <c r="AS27438" s="6"/>
      <c r="AT27438" s="9"/>
    </row>
    <row r="27439" spans="44:46" x14ac:dyDescent="0.3">
      <c r="AR27439" s="6"/>
      <c r="AS27439" s="6"/>
      <c r="AT27439" s="9"/>
    </row>
    <row r="27440" spans="44:46" x14ac:dyDescent="0.3">
      <c r="AR27440" s="6"/>
      <c r="AS27440" s="6"/>
      <c r="AT27440" s="9"/>
    </row>
    <row r="27441" spans="44:46" x14ac:dyDescent="0.3">
      <c r="AR27441" s="6"/>
      <c r="AS27441" s="6"/>
      <c r="AT27441" s="9"/>
    </row>
    <row r="27442" spans="44:46" x14ac:dyDescent="0.3">
      <c r="AR27442" s="6"/>
      <c r="AS27442" s="6"/>
      <c r="AT27442" s="9"/>
    </row>
    <row r="27443" spans="44:46" x14ac:dyDescent="0.3">
      <c r="AR27443" s="6"/>
      <c r="AS27443" s="6"/>
      <c r="AT27443" s="9"/>
    </row>
    <row r="27444" spans="44:46" x14ac:dyDescent="0.3">
      <c r="AR27444" s="6"/>
      <c r="AS27444" s="6"/>
      <c r="AT27444" s="9"/>
    </row>
    <row r="27445" spans="44:46" x14ac:dyDescent="0.3">
      <c r="AR27445" s="6"/>
      <c r="AS27445" s="6"/>
      <c r="AT27445" s="9"/>
    </row>
    <row r="27446" spans="44:46" x14ac:dyDescent="0.3">
      <c r="AR27446" s="6"/>
      <c r="AS27446" s="6"/>
      <c r="AT27446" s="9"/>
    </row>
    <row r="27447" spans="44:46" x14ac:dyDescent="0.3">
      <c r="AR27447" s="6"/>
      <c r="AS27447" s="6"/>
      <c r="AT27447" s="9"/>
    </row>
    <row r="27448" spans="44:46" x14ac:dyDescent="0.3">
      <c r="AR27448" s="6"/>
      <c r="AS27448" s="6"/>
      <c r="AT27448" s="9"/>
    </row>
    <row r="27449" spans="44:46" x14ac:dyDescent="0.3">
      <c r="AR27449" s="6"/>
      <c r="AS27449" s="6"/>
      <c r="AT27449" s="9"/>
    </row>
    <row r="27450" spans="44:46" x14ac:dyDescent="0.3">
      <c r="AR27450" s="6"/>
      <c r="AS27450" s="6"/>
      <c r="AT27450" s="9"/>
    </row>
    <row r="27451" spans="44:46" x14ac:dyDescent="0.3">
      <c r="AR27451" s="6"/>
      <c r="AS27451" s="6"/>
      <c r="AT27451" s="9"/>
    </row>
    <row r="27452" spans="44:46" x14ac:dyDescent="0.3">
      <c r="AR27452" s="6"/>
      <c r="AS27452" s="6"/>
      <c r="AT27452" s="9"/>
    </row>
    <row r="27453" spans="44:46" x14ac:dyDescent="0.3">
      <c r="AR27453" s="6"/>
      <c r="AS27453" s="6"/>
      <c r="AT27453" s="9"/>
    </row>
    <row r="27454" spans="44:46" x14ac:dyDescent="0.3">
      <c r="AR27454" s="6"/>
      <c r="AS27454" s="6"/>
      <c r="AT27454" s="9"/>
    </row>
    <row r="27455" spans="44:46" x14ac:dyDescent="0.3">
      <c r="AR27455" s="6"/>
      <c r="AS27455" s="6"/>
      <c r="AT27455" s="9"/>
    </row>
    <row r="27456" spans="44:46" x14ac:dyDescent="0.3">
      <c r="AR27456" s="6"/>
      <c r="AS27456" s="6"/>
      <c r="AT27456" s="9"/>
    </row>
    <row r="27457" spans="44:46" x14ac:dyDescent="0.3">
      <c r="AR27457" s="6"/>
      <c r="AS27457" s="6"/>
      <c r="AT27457" s="9"/>
    </row>
    <row r="27458" spans="44:46" x14ac:dyDescent="0.3">
      <c r="AR27458" s="6"/>
      <c r="AS27458" s="6"/>
      <c r="AT27458" s="9"/>
    </row>
    <row r="27459" spans="44:46" x14ac:dyDescent="0.3">
      <c r="AR27459" s="6"/>
      <c r="AS27459" s="6"/>
      <c r="AT27459" s="9"/>
    </row>
    <row r="27460" spans="44:46" x14ac:dyDescent="0.3">
      <c r="AR27460" s="6"/>
      <c r="AS27460" s="6"/>
      <c r="AT27460" s="9"/>
    </row>
    <row r="27461" spans="44:46" x14ac:dyDescent="0.3">
      <c r="AR27461" s="6"/>
      <c r="AS27461" s="6"/>
      <c r="AT27461" s="9"/>
    </row>
    <row r="27462" spans="44:46" x14ac:dyDescent="0.3">
      <c r="AR27462" s="6"/>
      <c r="AS27462" s="6"/>
      <c r="AT27462" s="9"/>
    </row>
    <row r="27463" spans="44:46" x14ac:dyDescent="0.3">
      <c r="AR27463" s="6"/>
      <c r="AS27463" s="6"/>
      <c r="AT27463" s="9"/>
    </row>
    <row r="27464" spans="44:46" x14ac:dyDescent="0.3">
      <c r="AR27464" s="6"/>
      <c r="AS27464" s="6"/>
      <c r="AT27464" s="9"/>
    </row>
    <row r="27465" spans="44:46" x14ac:dyDescent="0.3">
      <c r="AR27465" s="6"/>
      <c r="AS27465" s="6"/>
      <c r="AT27465" s="9"/>
    </row>
    <row r="27466" spans="44:46" x14ac:dyDescent="0.3">
      <c r="AR27466" s="6"/>
      <c r="AS27466" s="6"/>
      <c r="AT27466" s="9"/>
    </row>
    <row r="27467" spans="44:46" x14ac:dyDescent="0.3">
      <c r="AR27467" s="6"/>
      <c r="AS27467" s="6"/>
      <c r="AT27467" s="9"/>
    </row>
    <row r="27468" spans="44:46" x14ac:dyDescent="0.3">
      <c r="AR27468" s="6"/>
      <c r="AS27468" s="6"/>
      <c r="AT27468" s="9"/>
    </row>
    <row r="27469" spans="44:46" x14ac:dyDescent="0.3">
      <c r="AR27469" s="6"/>
      <c r="AS27469" s="6"/>
      <c r="AT27469" s="9"/>
    </row>
    <row r="27470" spans="44:46" x14ac:dyDescent="0.3">
      <c r="AR27470" s="6"/>
      <c r="AS27470" s="6"/>
      <c r="AT27470" s="9"/>
    </row>
    <row r="27471" spans="44:46" x14ac:dyDescent="0.3">
      <c r="AR27471" s="6"/>
      <c r="AS27471" s="6"/>
      <c r="AT27471" s="9"/>
    </row>
    <row r="27472" spans="44:46" x14ac:dyDescent="0.3">
      <c r="AR27472" s="6"/>
      <c r="AS27472" s="6"/>
      <c r="AT27472" s="9"/>
    </row>
    <row r="27473" spans="44:46" x14ac:dyDescent="0.3">
      <c r="AR27473" s="6"/>
      <c r="AS27473" s="6"/>
      <c r="AT27473" s="9"/>
    </row>
    <row r="27474" spans="44:46" x14ac:dyDescent="0.3">
      <c r="AR27474" s="6"/>
      <c r="AS27474" s="6"/>
      <c r="AT27474" s="9"/>
    </row>
    <row r="27475" spans="44:46" x14ac:dyDescent="0.3">
      <c r="AR27475" s="6"/>
      <c r="AS27475" s="6"/>
      <c r="AT27475" s="9"/>
    </row>
    <row r="27476" spans="44:46" x14ac:dyDescent="0.3">
      <c r="AR27476" s="6"/>
      <c r="AS27476" s="6"/>
      <c r="AT27476" s="9"/>
    </row>
    <row r="27477" spans="44:46" x14ac:dyDescent="0.3">
      <c r="AR27477" s="6"/>
      <c r="AS27477" s="6"/>
      <c r="AT27477" s="9"/>
    </row>
    <row r="27478" spans="44:46" x14ac:dyDescent="0.3">
      <c r="AR27478" s="6"/>
      <c r="AS27478" s="6"/>
      <c r="AT27478" s="9"/>
    </row>
    <row r="27479" spans="44:46" x14ac:dyDescent="0.3">
      <c r="AR27479" s="6"/>
      <c r="AS27479" s="6"/>
      <c r="AT27479" s="9"/>
    </row>
    <row r="27480" spans="44:46" x14ac:dyDescent="0.3">
      <c r="AR27480" s="6"/>
      <c r="AS27480" s="6"/>
      <c r="AT27480" s="9"/>
    </row>
    <row r="27481" spans="44:46" x14ac:dyDescent="0.3">
      <c r="AR27481" s="6"/>
      <c r="AS27481" s="6"/>
      <c r="AT27481" s="9"/>
    </row>
    <row r="27482" spans="44:46" x14ac:dyDescent="0.3">
      <c r="AR27482" s="6"/>
      <c r="AS27482" s="6"/>
      <c r="AT27482" s="9"/>
    </row>
    <row r="27483" spans="44:46" x14ac:dyDescent="0.3">
      <c r="AR27483" s="6"/>
      <c r="AS27483" s="6"/>
      <c r="AT27483" s="9"/>
    </row>
    <row r="27484" spans="44:46" x14ac:dyDescent="0.3">
      <c r="AR27484" s="6"/>
      <c r="AS27484" s="6"/>
      <c r="AT27484" s="9"/>
    </row>
    <row r="27485" spans="44:46" x14ac:dyDescent="0.3">
      <c r="AR27485" s="6"/>
      <c r="AS27485" s="6"/>
      <c r="AT27485" s="9"/>
    </row>
    <row r="27486" spans="44:46" x14ac:dyDescent="0.3">
      <c r="AR27486" s="6"/>
      <c r="AS27486" s="6"/>
      <c r="AT27486" s="9"/>
    </row>
    <row r="27487" spans="44:46" x14ac:dyDescent="0.3">
      <c r="AR27487" s="6"/>
      <c r="AS27487" s="6"/>
      <c r="AT27487" s="9"/>
    </row>
    <row r="27488" spans="44:46" x14ac:dyDescent="0.3">
      <c r="AR27488" s="6"/>
      <c r="AS27488" s="6"/>
      <c r="AT27488" s="9"/>
    </row>
    <row r="27489" spans="44:46" x14ac:dyDescent="0.3">
      <c r="AR27489" s="6"/>
      <c r="AS27489" s="6"/>
      <c r="AT27489" s="9"/>
    </row>
    <row r="27490" spans="44:46" x14ac:dyDescent="0.3">
      <c r="AR27490" s="6"/>
      <c r="AS27490" s="6"/>
      <c r="AT27490" s="9"/>
    </row>
    <row r="27491" spans="44:46" x14ac:dyDescent="0.3">
      <c r="AR27491" s="6"/>
      <c r="AS27491" s="6"/>
      <c r="AT27491" s="9"/>
    </row>
    <row r="27492" spans="44:46" x14ac:dyDescent="0.3">
      <c r="AR27492" s="6"/>
      <c r="AS27492" s="6"/>
      <c r="AT27492" s="9"/>
    </row>
    <row r="27493" spans="44:46" x14ac:dyDescent="0.3">
      <c r="AR27493" s="6"/>
      <c r="AS27493" s="6"/>
      <c r="AT27493" s="9"/>
    </row>
    <row r="27494" spans="44:46" x14ac:dyDescent="0.3">
      <c r="AR27494" s="6"/>
      <c r="AS27494" s="6"/>
      <c r="AT27494" s="9"/>
    </row>
    <row r="27495" spans="44:46" x14ac:dyDescent="0.3">
      <c r="AR27495" s="6"/>
      <c r="AS27495" s="6"/>
      <c r="AT27495" s="9"/>
    </row>
    <row r="27496" spans="44:46" x14ac:dyDescent="0.3">
      <c r="AR27496" s="6"/>
      <c r="AS27496" s="6"/>
      <c r="AT27496" s="9"/>
    </row>
    <row r="27497" spans="44:46" x14ac:dyDescent="0.3">
      <c r="AR27497" s="6"/>
      <c r="AS27497" s="6"/>
      <c r="AT27497" s="9"/>
    </row>
    <row r="27498" spans="44:46" x14ac:dyDescent="0.3">
      <c r="AR27498" s="6"/>
      <c r="AS27498" s="6"/>
      <c r="AT27498" s="9"/>
    </row>
    <row r="27499" spans="44:46" x14ac:dyDescent="0.3">
      <c r="AR27499" s="6"/>
      <c r="AS27499" s="6"/>
      <c r="AT27499" s="9"/>
    </row>
    <row r="27500" spans="44:46" x14ac:dyDescent="0.3">
      <c r="AR27500" s="6"/>
      <c r="AS27500" s="6"/>
      <c r="AT27500" s="9"/>
    </row>
    <row r="27501" spans="44:46" x14ac:dyDescent="0.3">
      <c r="AR27501" s="6"/>
      <c r="AS27501" s="6"/>
      <c r="AT27501" s="9"/>
    </row>
    <row r="27502" spans="44:46" x14ac:dyDescent="0.3">
      <c r="AR27502" s="6"/>
      <c r="AS27502" s="6"/>
      <c r="AT27502" s="9"/>
    </row>
    <row r="27503" spans="44:46" x14ac:dyDescent="0.3">
      <c r="AR27503" s="6"/>
      <c r="AS27503" s="6"/>
      <c r="AT27503" s="9"/>
    </row>
    <row r="27504" spans="44:46" x14ac:dyDescent="0.3">
      <c r="AR27504" s="6"/>
      <c r="AS27504" s="6"/>
      <c r="AT27504" s="9"/>
    </row>
    <row r="27505" spans="44:46" x14ac:dyDescent="0.3">
      <c r="AR27505" s="6"/>
      <c r="AS27505" s="6"/>
      <c r="AT27505" s="9"/>
    </row>
    <row r="27506" spans="44:46" x14ac:dyDescent="0.3">
      <c r="AR27506" s="6"/>
      <c r="AS27506" s="6"/>
      <c r="AT27506" s="9"/>
    </row>
    <row r="27507" spans="44:46" x14ac:dyDescent="0.3">
      <c r="AR27507" s="6"/>
      <c r="AS27507" s="6"/>
      <c r="AT27507" s="9"/>
    </row>
    <row r="27508" spans="44:46" x14ac:dyDescent="0.3">
      <c r="AR27508" s="6"/>
      <c r="AS27508" s="6"/>
      <c r="AT27508" s="9"/>
    </row>
    <row r="27509" spans="44:46" x14ac:dyDescent="0.3">
      <c r="AR27509" s="6"/>
      <c r="AS27509" s="6"/>
      <c r="AT27509" s="9"/>
    </row>
    <row r="27510" spans="44:46" x14ac:dyDescent="0.3">
      <c r="AR27510" s="6"/>
      <c r="AS27510" s="6"/>
      <c r="AT27510" s="9"/>
    </row>
    <row r="27511" spans="44:46" x14ac:dyDescent="0.3">
      <c r="AR27511" s="6"/>
      <c r="AS27511" s="6"/>
      <c r="AT27511" s="9"/>
    </row>
    <row r="27512" spans="44:46" x14ac:dyDescent="0.3">
      <c r="AR27512" s="6"/>
      <c r="AS27512" s="6"/>
      <c r="AT27512" s="9"/>
    </row>
    <row r="27513" spans="44:46" x14ac:dyDescent="0.3">
      <c r="AR27513" s="6"/>
      <c r="AS27513" s="6"/>
      <c r="AT27513" s="9"/>
    </row>
    <row r="27514" spans="44:46" x14ac:dyDescent="0.3">
      <c r="AR27514" s="6"/>
      <c r="AS27514" s="6"/>
      <c r="AT27514" s="9"/>
    </row>
    <row r="27515" spans="44:46" x14ac:dyDescent="0.3">
      <c r="AR27515" s="6"/>
      <c r="AS27515" s="6"/>
      <c r="AT27515" s="9"/>
    </row>
    <row r="27516" spans="44:46" x14ac:dyDescent="0.3">
      <c r="AR27516" s="6"/>
      <c r="AS27516" s="6"/>
      <c r="AT27516" s="9"/>
    </row>
    <row r="27517" spans="44:46" x14ac:dyDescent="0.3">
      <c r="AR27517" s="6"/>
      <c r="AS27517" s="6"/>
      <c r="AT27517" s="9"/>
    </row>
    <row r="27518" spans="44:46" x14ac:dyDescent="0.3">
      <c r="AR27518" s="6"/>
      <c r="AS27518" s="6"/>
      <c r="AT27518" s="9"/>
    </row>
    <row r="27519" spans="44:46" x14ac:dyDescent="0.3">
      <c r="AR27519" s="6"/>
      <c r="AS27519" s="6"/>
      <c r="AT27519" s="9"/>
    </row>
    <row r="27520" spans="44:46" x14ac:dyDescent="0.3">
      <c r="AR27520" s="6"/>
      <c r="AS27520" s="6"/>
      <c r="AT27520" s="9"/>
    </row>
    <row r="27521" spans="44:46" x14ac:dyDescent="0.3">
      <c r="AR27521" s="6"/>
      <c r="AS27521" s="6"/>
      <c r="AT27521" s="9"/>
    </row>
    <row r="27522" spans="44:46" x14ac:dyDescent="0.3">
      <c r="AR27522" s="6"/>
      <c r="AS27522" s="6"/>
      <c r="AT27522" s="9"/>
    </row>
    <row r="27523" spans="44:46" x14ac:dyDescent="0.3">
      <c r="AR27523" s="6"/>
      <c r="AS27523" s="6"/>
      <c r="AT27523" s="9"/>
    </row>
    <row r="27524" spans="44:46" x14ac:dyDescent="0.3">
      <c r="AR27524" s="6"/>
      <c r="AS27524" s="6"/>
      <c r="AT27524" s="9"/>
    </row>
    <row r="27525" spans="44:46" x14ac:dyDescent="0.3">
      <c r="AR27525" s="6"/>
      <c r="AS27525" s="6"/>
      <c r="AT27525" s="9"/>
    </row>
    <row r="27526" spans="44:46" x14ac:dyDescent="0.3">
      <c r="AR27526" s="6"/>
      <c r="AS27526" s="6"/>
      <c r="AT27526" s="9"/>
    </row>
    <row r="27527" spans="44:46" x14ac:dyDescent="0.3">
      <c r="AR27527" s="6"/>
      <c r="AS27527" s="6"/>
      <c r="AT27527" s="9"/>
    </row>
    <row r="27528" spans="44:46" x14ac:dyDescent="0.3">
      <c r="AR27528" s="6"/>
      <c r="AS27528" s="6"/>
      <c r="AT27528" s="9"/>
    </row>
    <row r="27529" spans="44:46" x14ac:dyDescent="0.3">
      <c r="AR27529" s="6"/>
      <c r="AS27529" s="6"/>
      <c r="AT27529" s="9"/>
    </row>
    <row r="27530" spans="44:46" x14ac:dyDescent="0.3">
      <c r="AR27530" s="6"/>
      <c r="AS27530" s="6"/>
      <c r="AT27530" s="9"/>
    </row>
    <row r="27531" spans="44:46" x14ac:dyDescent="0.3">
      <c r="AR27531" s="6"/>
      <c r="AS27531" s="6"/>
      <c r="AT27531" s="9"/>
    </row>
    <row r="27532" spans="44:46" x14ac:dyDescent="0.3">
      <c r="AR27532" s="6"/>
      <c r="AS27532" s="6"/>
      <c r="AT27532" s="9"/>
    </row>
    <row r="27533" spans="44:46" x14ac:dyDescent="0.3">
      <c r="AR27533" s="6"/>
      <c r="AS27533" s="6"/>
      <c r="AT27533" s="9"/>
    </row>
    <row r="27534" spans="44:46" x14ac:dyDescent="0.3">
      <c r="AR27534" s="6"/>
      <c r="AS27534" s="6"/>
      <c r="AT27534" s="9"/>
    </row>
    <row r="27535" spans="44:46" x14ac:dyDescent="0.3">
      <c r="AR27535" s="6"/>
      <c r="AS27535" s="6"/>
      <c r="AT27535" s="9"/>
    </row>
    <row r="27536" spans="44:46" x14ac:dyDescent="0.3">
      <c r="AR27536" s="6"/>
      <c r="AS27536" s="6"/>
      <c r="AT27536" s="9"/>
    </row>
    <row r="27537" spans="44:46" x14ac:dyDescent="0.3">
      <c r="AR27537" s="6"/>
      <c r="AS27537" s="6"/>
      <c r="AT27537" s="9"/>
    </row>
    <row r="27538" spans="44:46" x14ac:dyDescent="0.3">
      <c r="AR27538" s="6"/>
      <c r="AS27538" s="6"/>
      <c r="AT27538" s="9"/>
    </row>
    <row r="27539" spans="44:46" x14ac:dyDescent="0.3">
      <c r="AR27539" s="6"/>
      <c r="AS27539" s="6"/>
      <c r="AT27539" s="9"/>
    </row>
    <row r="27540" spans="44:46" x14ac:dyDescent="0.3">
      <c r="AR27540" s="6"/>
      <c r="AS27540" s="6"/>
      <c r="AT27540" s="9"/>
    </row>
    <row r="27541" spans="44:46" x14ac:dyDescent="0.3">
      <c r="AR27541" s="6"/>
      <c r="AS27541" s="6"/>
      <c r="AT27541" s="9"/>
    </row>
    <row r="27542" spans="44:46" x14ac:dyDescent="0.3">
      <c r="AR27542" s="6"/>
      <c r="AS27542" s="6"/>
      <c r="AT27542" s="9"/>
    </row>
    <row r="27543" spans="44:46" x14ac:dyDescent="0.3">
      <c r="AR27543" s="6"/>
      <c r="AS27543" s="6"/>
      <c r="AT27543" s="9"/>
    </row>
    <row r="27544" spans="44:46" x14ac:dyDescent="0.3">
      <c r="AR27544" s="6"/>
      <c r="AS27544" s="6"/>
      <c r="AT27544" s="9"/>
    </row>
    <row r="27545" spans="44:46" x14ac:dyDescent="0.3">
      <c r="AR27545" s="6"/>
      <c r="AS27545" s="6"/>
      <c r="AT27545" s="9"/>
    </row>
    <row r="27546" spans="44:46" x14ac:dyDescent="0.3">
      <c r="AR27546" s="6"/>
      <c r="AS27546" s="6"/>
      <c r="AT27546" s="9"/>
    </row>
    <row r="27547" spans="44:46" x14ac:dyDescent="0.3">
      <c r="AR27547" s="6"/>
      <c r="AS27547" s="6"/>
      <c r="AT27547" s="9"/>
    </row>
    <row r="27548" spans="44:46" x14ac:dyDescent="0.3">
      <c r="AR27548" s="6"/>
      <c r="AS27548" s="6"/>
      <c r="AT27548" s="9"/>
    </row>
    <row r="27549" spans="44:46" x14ac:dyDescent="0.3">
      <c r="AR27549" s="6"/>
      <c r="AS27549" s="6"/>
      <c r="AT27549" s="9"/>
    </row>
    <row r="27550" spans="44:46" x14ac:dyDescent="0.3">
      <c r="AR27550" s="6"/>
      <c r="AS27550" s="6"/>
      <c r="AT27550" s="9"/>
    </row>
    <row r="27551" spans="44:46" x14ac:dyDescent="0.3">
      <c r="AR27551" s="6"/>
      <c r="AS27551" s="6"/>
      <c r="AT27551" s="9"/>
    </row>
    <row r="27552" spans="44:46" x14ac:dyDescent="0.3">
      <c r="AR27552" s="6"/>
      <c r="AS27552" s="6"/>
      <c r="AT27552" s="9"/>
    </row>
    <row r="27553" spans="44:46" x14ac:dyDescent="0.3">
      <c r="AR27553" s="6"/>
      <c r="AS27553" s="6"/>
      <c r="AT27553" s="9"/>
    </row>
    <row r="27554" spans="44:46" x14ac:dyDescent="0.3">
      <c r="AR27554" s="6"/>
      <c r="AS27554" s="6"/>
      <c r="AT27554" s="9"/>
    </row>
    <row r="27555" spans="44:46" x14ac:dyDescent="0.3">
      <c r="AR27555" s="6"/>
      <c r="AS27555" s="6"/>
      <c r="AT27555" s="9"/>
    </row>
    <row r="27556" spans="44:46" x14ac:dyDescent="0.3">
      <c r="AR27556" s="6"/>
      <c r="AS27556" s="6"/>
      <c r="AT27556" s="9"/>
    </row>
    <row r="27557" spans="44:46" x14ac:dyDescent="0.3">
      <c r="AR27557" s="6"/>
      <c r="AS27557" s="6"/>
      <c r="AT27557" s="9"/>
    </row>
    <row r="27558" spans="44:46" x14ac:dyDescent="0.3">
      <c r="AR27558" s="6"/>
      <c r="AS27558" s="6"/>
      <c r="AT27558" s="9"/>
    </row>
    <row r="27559" spans="44:46" x14ac:dyDescent="0.3">
      <c r="AR27559" s="6"/>
      <c r="AS27559" s="6"/>
      <c r="AT27559" s="9"/>
    </row>
    <row r="27560" spans="44:46" x14ac:dyDescent="0.3">
      <c r="AR27560" s="6"/>
      <c r="AS27560" s="6"/>
      <c r="AT27560" s="9"/>
    </row>
    <row r="27561" spans="44:46" x14ac:dyDescent="0.3">
      <c r="AR27561" s="6"/>
      <c r="AS27561" s="6"/>
      <c r="AT27561" s="9"/>
    </row>
    <row r="27562" spans="44:46" x14ac:dyDescent="0.3">
      <c r="AR27562" s="6"/>
      <c r="AS27562" s="6"/>
      <c r="AT27562" s="9"/>
    </row>
    <row r="27563" spans="44:46" x14ac:dyDescent="0.3">
      <c r="AR27563" s="6"/>
      <c r="AS27563" s="6"/>
      <c r="AT27563" s="9"/>
    </row>
    <row r="27564" spans="44:46" x14ac:dyDescent="0.3">
      <c r="AR27564" s="6"/>
      <c r="AS27564" s="6"/>
      <c r="AT27564" s="9"/>
    </row>
    <row r="27565" spans="44:46" x14ac:dyDescent="0.3">
      <c r="AR27565" s="6"/>
      <c r="AS27565" s="6"/>
      <c r="AT27565" s="9"/>
    </row>
    <row r="27566" spans="44:46" x14ac:dyDescent="0.3">
      <c r="AR27566" s="6"/>
      <c r="AS27566" s="6"/>
      <c r="AT27566" s="9"/>
    </row>
    <row r="27567" spans="44:46" x14ac:dyDescent="0.3">
      <c r="AR27567" s="6"/>
      <c r="AS27567" s="6"/>
      <c r="AT27567" s="9"/>
    </row>
    <row r="27568" spans="44:46" x14ac:dyDescent="0.3">
      <c r="AR27568" s="6"/>
      <c r="AS27568" s="6"/>
      <c r="AT27568" s="9"/>
    </row>
    <row r="27569" spans="44:46" x14ac:dyDescent="0.3">
      <c r="AR27569" s="6"/>
      <c r="AS27569" s="6"/>
      <c r="AT27569" s="9"/>
    </row>
    <row r="27570" spans="44:46" x14ac:dyDescent="0.3">
      <c r="AR27570" s="6"/>
      <c r="AS27570" s="6"/>
      <c r="AT27570" s="9"/>
    </row>
    <row r="27571" spans="44:46" x14ac:dyDescent="0.3">
      <c r="AR27571" s="6"/>
      <c r="AS27571" s="6"/>
      <c r="AT27571" s="9"/>
    </row>
    <row r="27572" spans="44:46" x14ac:dyDescent="0.3">
      <c r="AR27572" s="6"/>
      <c r="AS27572" s="6"/>
      <c r="AT27572" s="9"/>
    </row>
    <row r="27573" spans="44:46" x14ac:dyDescent="0.3">
      <c r="AR27573" s="6"/>
      <c r="AS27573" s="6"/>
      <c r="AT27573" s="9"/>
    </row>
    <row r="27574" spans="44:46" x14ac:dyDescent="0.3">
      <c r="AR27574" s="6"/>
      <c r="AS27574" s="6"/>
      <c r="AT27574" s="9"/>
    </row>
    <row r="27575" spans="44:46" x14ac:dyDescent="0.3">
      <c r="AR27575" s="6"/>
      <c r="AS27575" s="6"/>
      <c r="AT27575" s="9"/>
    </row>
    <row r="27576" spans="44:46" x14ac:dyDescent="0.3">
      <c r="AR27576" s="6"/>
      <c r="AS27576" s="6"/>
      <c r="AT27576" s="9"/>
    </row>
    <row r="27577" spans="44:46" x14ac:dyDescent="0.3">
      <c r="AR27577" s="6"/>
      <c r="AS27577" s="6"/>
      <c r="AT27577" s="9"/>
    </row>
    <row r="27578" spans="44:46" x14ac:dyDescent="0.3">
      <c r="AR27578" s="6"/>
      <c r="AS27578" s="6"/>
      <c r="AT27578" s="9"/>
    </row>
    <row r="27579" spans="44:46" x14ac:dyDescent="0.3">
      <c r="AR27579" s="6"/>
      <c r="AS27579" s="6"/>
      <c r="AT27579" s="9"/>
    </row>
    <row r="27580" spans="44:46" x14ac:dyDescent="0.3">
      <c r="AR27580" s="6"/>
      <c r="AS27580" s="6"/>
      <c r="AT27580" s="9"/>
    </row>
    <row r="27581" spans="44:46" x14ac:dyDescent="0.3">
      <c r="AR27581" s="6"/>
      <c r="AS27581" s="6"/>
      <c r="AT27581" s="9"/>
    </row>
    <row r="27582" spans="44:46" x14ac:dyDescent="0.3">
      <c r="AR27582" s="6"/>
      <c r="AS27582" s="6"/>
      <c r="AT27582" s="9"/>
    </row>
    <row r="27583" spans="44:46" x14ac:dyDescent="0.3">
      <c r="AR27583" s="6"/>
      <c r="AS27583" s="6"/>
      <c r="AT27583" s="9"/>
    </row>
    <row r="27584" spans="44:46" x14ac:dyDescent="0.3">
      <c r="AR27584" s="6"/>
      <c r="AS27584" s="6"/>
      <c r="AT27584" s="9"/>
    </row>
    <row r="27585" spans="44:46" x14ac:dyDescent="0.3">
      <c r="AR27585" s="6"/>
      <c r="AS27585" s="6"/>
      <c r="AT27585" s="9"/>
    </row>
    <row r="27586" spans="44:46" x14ac:dyDescent="0.3">
      <c r="AR27586" s="6"/>
      <c r="AS27586" s="6"/>
      <c r="AT27586" s="9"/>
    </row>
    <row r="27587" spans="44:46" x14ac:dyDescent="0.3">
      <c r="AR27587" s="6"/>
      <c r="AS27587" s="6"/>
      <c r="AT27587" s="9"/>
    </row>
    <row r="27588" spans="44:46" x14ac:dyDescent="0.3">
      <c r="AR27588" s="6"/>
      <c r="AS27588" s="6"/>
      <c r="AT27588" s="9"/>
    </row>
    <row r="27589" spans="44:46" x14ac:dyDescent="0.3">
      <c r="AR27589" s="6"/>
      <c r="AS27589" s="6"/>
      <c r="AT27589" s="9"/>
    </row>
    <row r="27590" spans="44:46" x14ac:dyDescent="0.3">
      <c r="AR27590" s="6"/>
      <c r="AS27590" s="6"/>
      <c r="AT27590" s="9"/>
    </row>
    <row r="27591" spans="44:46" x14ac:dyDescent="0.3">
      <c r="AR27591" s="6"/>
      <c r="AS27591" s="6"/>
      <c r="AT27591" s="9"/>
    </row>
    <row r="27592" spans="44:46" x14ac:dyDescent="0.3">
      <c r="AR27592" s="6"/>
      <c r="AS27592" s="6"/>
      <c r="AT27592" s="9"/>
    </row>
    <row r="27593" spans="44:46" x14ac:dyDescent="0.3">
      <c r="AR27593" s="6"/>
      <c r="AS27593" s="6"/>
      <c r="AT27593" s="9"/>
    </row>
    <row r="27594" spans="44:46" x14ac:dyDescent="0.3">
      <c r="AR27594" s="6"/>
      <c r="AS27594" s="6"/>
      <c r="AT27594" s="9"/>
    </row>
    <row r="27595" spans="44:46" x14ac:dyDescent="0.3">
      <c r="AR27595" s="6"/>
      <c r="AS27595" s="6"/>
      <c r="AT27595" s="9"/>
    </row>
    <row r="27596" spans="44:46" x14ac:dyDescent="0.3">
      <c r="AR27596" s="6"/>
      <c r="AS27596" s="6"/>
      <c r="AT27596" s="9"/>
    </row>
    <row r="27597" spans="44:46" x14ac:dyDescent="0.3">
      <c r="AR27597" s="6"/>
      <c r="AS27597" s="6"/>
      <c r="AT27597" s="9"/>
    </row>
    <row r="27598" spans="44:46" x14ac:dyDescent="0.3">
      <c r="AR27598" s="6"/>
      <c r="AS27598" s="6"/>
      <c r="AT27598" s="9"/>
    </row>
    <row r="27599" spans="44:46" x14ac:dyDescent="0.3">
      <c r="AR27599" s="6"/>
      <c r="AS27599" s="6"/>
      <c r="AT27599" s="9"/>
    </row>
    <row r="27600" spans="44:46" x14ac:dyDescent="0.3">
      <c r="AR27600" s="6"/>
      <c r="AS27600" s="6"/>
      <c r="AT27600" s="9"/>
    </row>
    <row r="27601" spans="44:46" x14ac:dyDescent="0.3">
      <c r="AR27601" s="6"/>
      <c r="AS27601" s="6"/>
      <c r="AT27601" s="9"/>
    </row>
    <row r="27602" spans="44:46" x14ac:dyDescent="0.3">
      <c r="AR27602" s="6"/>
      <c r="AS27602" s="6"/>
      <c r="AT27602" s="9"/>
    </row>
    <row r="27603" spans="44:46" x14ac:dyDescent="0.3">
      <c r="AR27603" s="6"/>
      <c r="AS27603" s="6"/>
      <c r="AT27603" s="9"/>
    </row>
    <row r="27604" spans="44:46" x14ac:dyDescent="0.3">
      <c r="AR27604" s="6"/>
      <c r="AS27604" s="6"/>
      <c r="AT27604" s="9"/>
    </row>
    <row r="27605" spans="44:46" x14ac:dyDescent="0.3">
      <c r="AR27605" s="6"/>
      <c r="AS27605" s="6"/>
      <c r="AT27605" s="9"/>
    </row>
    <row r="27606" spans="44:46" x14ac:dyDescent="0.3">
      <c r="AR27606" s="6"/>
      <c r="AS27606" s="6"/>
      <c r="AT27606" s="9"/>
    </row>
    <row r="27607" spans="44:46" x14ac:dyDescent="0.3">
      <c r="AR27607" s="6"/>
      <c r="AS27607" s="6"/>
      <c r="AT27607" s="9"/>
    </row>
    <row r="27608" spans="44:46" x14ac:dyDescent="0.3">
      <c r="AR27608" s="6"/>
      <c r="AS27608" s="6"/>
      <c r="AT27608" s="9"/>
    </row>
    <row r="27609" spans="44:46" x14ac:dyDescent="0.3">
      <c r="AR27609" s="6"/>
      <c r="AS27609" s="6"/>
      <c r="AT27609" s="9"/>
    </row>
    <row r="27610" spans="44:46" x14ac:dyDescent="0.3">
      <c r="AR27610" s="6"/>
      <c r="AS27610" s="6"/>
      <c r="AT27610" s="9"/>
    </row>
    <row r="27611" spans="44:46" x14ac:dyDescent="0.3">
      <c r="AR27611" s="6"/>
      <c r="AS27611" s="6"/>
      <c r="AT27611" s="9"/>
    </row>
    <row r="27612" spans="44:46" x14ac:dyDescent="0.3">
      <c r="AR27612" s="6"/>
      <c r="AS27612" s="6"/>
      <c r="AT27612" s="9"/>
    </row>
    <row r="27613" spans="44:46" x14ac:dyDescent="0.3">
      <c r="AR27613" s="6"/>
      <c r="AS27613" s="6"/>
      <c r="AT27613" s="9"/>
    </row>
    <row r="27614" spans="44:46" x14ac:dyDescent="0.3">
      <c r="AR27614" s="6"/>
      <c r="AS27614" s="6"/>
      <c r="AT27614" s="9"/>
    </row>
    <row r="27615" spans="44:46" x14ac:dyDescent="0.3">
      <c r="AR27615" s="6"/>
      <c r="AS27615" s="6"/>
      <c r="AT27615" s="9"/>
    </row>
    <row r="27616" spans="44:46" x14ac:dyDescent="0.3">
      <c r="AR27616" s="6"/>
      <c r="AS27616" s="6"/>
      <c r="AT27616" s="9"/>
    </row>
    <row r="27617" spans="44:46" x14ac:dyDescent="0.3">
      <c r="AR27617" s="6"/>
      <c r="AS27617" s="6"/>
      <c r="AT27617" s="9"/>
    </row>
    <row r="27618" spans="44:46" x14ac:dyDescent="0.3">
      <c r="AR27618" s="6"/>
      <c r="AS27618" s="6"/>
      <c r="AT27618" s="9"/>
    </row>
    <row r="27619" spans="44:46" x14ac:dyDescent="0.3">
      <c r="AR27619" s="6"/>
      <c r="AS27619" s="6"/>
      <c r="AT27619" s="9"/>
    </row>
    <row r="27620" spans="44:46" x14ac:dyDescent="0.3">
      <c r="AR27620" s="6"/>
      <c r="AS27620" s="6"/>
      <c r="AT27620" s="9"/>
    </row>
    <row r="27621" spans="44:46" x14ac:dyDescent="0.3">
      <c r="AR27621" s="6"/>
      <c r="AS27621" s="6"/>
      <c r="AT27621" s="9"/>
    </row>
    <row r="27622" spans="44:46" x14ac:dyDescent="0.3">
      <c r="AR27622" s="6"/>
      <c r="AS27622" s="6"/>
      <c r="AT27622" s="9"/>
    </row>
    <row r="27623" spans="44:46" x14ac:dyDescent="0.3">
      <c r="AR27623" s="6"/>
      <c r="AS27623" s="6"/>
      <c r="AT27623" s="9"/>
    </row>
    <row r="27624" spans="44:46" x14ac:dyDescent="0.3">
      <c r="AR27624" s="6"/>
      <c r="AS27624" s="6"/>
      <c r="AT27624" s="9"/>
    </row>
    <row r="27625" spans="44:46" x14ac:dyDescent="0.3">
      <c r="AR27625" s="6"/>
      <c r="AS27625" s="6"/>
      <c r="AT27625" s="9"/>
    </row>
    <row r="27626" spans="44:46" x14ac:dyDescent="0.3">
      <c r="AR27626" s="6"/>
      <c r="AS27626" s="6"/>
      <c r="AT27626" s="9"/>
    </row>
    <row r="27627" spans="44:46" x14ac:dyDescent="0.3">
      <c r="AR27627" s="6"/>
      <c r="AS27627" s="6"/>
      <c r="AT27627" s="9"/>
    </row>
    <row r="27628" spans="44:46" x14ac:dyDescent="0.3">
      <c r="AR27628" s="6"/>
      <c r="AS27628" s="6"/>
      <c r="AT27628" s="9"/>
    </row>
    <row r="27629" spans="44:46" x14ac:dyDescent="0.3">
      <c r="AR27629" s="6"/>
      <c r="AS27629" s="6"/>
      <c r="AT27629" s="9"/>
    </row>
    <row r="27630" spans="44:46" x14ac:dyDescent="0.3">
      <c r="AR27630" s="6"/>
      <c r="AS27630" s="6"/>
      <c r="AT27630" s="9"/>
    </row>
    <row r="27631" spans="44:46" x14ac:dyDescent="0.3">
      <c r="AR27631" s="6"/>
      <c r="AS27631" s="6"/>
      <c r="AT27631" s="9"/>
    </row>
    <row r="27632" spans="44:46" x14ac:dyDescent="0.3">
      <c r="AR27632" s="6"/>
      <c r="AS27632" s="6"/>
      <c r="AT27632" s="9"/>
    </row>
    <row r="27633" spans="44:46" x14ac:dyDescent="0.3">
      <c r="AR27633" s="6"/>
      <c r="AS27633" s="6"/>
      <c r="AT27633" s="9"/>
    </row>
    <row r="27634" spans="44:46" x14ac:dyDescent="0.3">
      <c r="AR27634" s="6"/>
      <c r="AS27634" s="6"/>
      <c r="AT27634" s="9"/>
    </row>
    <row r="27635" spans="44:46" x14ac:dyDescent="0.3">
      <c r="AR27635" s="6"/>
      <c r="AS27635" s="6"/>
      <c r="AT27635" s="9"/>
    </row>
    <row r="27636" spans="44:46" x14ac:dyDescent="0.3">
      <c r="AR27636" s="6"/>
      <c r="AS27636" s="6"/>
      <c r="AT27636" s="9"/>
    </row>
    <row r="27637" spans="44:46" x14ac:dyDescent="0.3">
      <c r="AR27637" s="6"/>
      <c r="AS27637" s="6"/>
      <c r="AT27637" s="9"/>
    </row>
    <row r="27638" spans="44:46" x14ac:dyDescent="0.3">
      <c r="AR27638" s="6"/>
      <c r="AS27638" s="6"/>
      <c r="AT27638" s="9"/>
    </row>
    <row r="27639" spans="44:46" x14ac:dyDescent="0.3">
      <c r="AR27639" s="6"/>
      <c r="AS27639" s="6"/>
      <c r="AT27639" s="9"/>
    </row>
    <row r="27640" spans="44:46" x14ac:dyDescent="0.3">
      <c r="AR27640" s="6"/>
      <c r="AS27640" s="6"/>
      <c r="AT27640" s="9"/>
    </row>
    <row r="27641" spans="44:46" x14ac:dyDescent="0.3">
      <c r="AR27641" s="6"/>
      <c r="AS27641" s="6"/>
      <c r="AT27641" s="9"/>
    </row>
    <row r="27642" spans="44:46" x14ac:dyDescent="0.3">
      <c r="AR27642" s="6"/>
      <c r="AS27642" s="6"/>
      <c r="AT27642" s="9"/>
    </row>
    <row r="27643" spans="44:46" x14ac:dyDescent="0.3">
      <c r="AR27643" s="6"/>
      <c r="AS27643" s="6"/>
      <c r="AT27643" s="9"/>
    </row>
    <row r="27644" spans="44:46" x14ac:dyDescent="0.3">
      <c r="AR27644" s="6"/>
      <c r="AS27644" s="6"/>
      <c r="AT27644" s="9"/>
    </row>
    <row r="27645" spans="44:46" x14ac:dyDescent="0.3">
      <c r="AR27645" s="6"/>
      <c r="AS27645" s="6"/>
      <c r="AT27645" s="9"/>
    </row>
    <row r="27646" spans="44:46" x14ac:dyDescent="0.3">
      <c r="AR27646" s="6"/>
      <c r="AS27646" s="6"/>
      <c r="AT27646" s="9"/>
    </row>
    <row r="27647" spans="44:46" x14ac:dyDescent="0.3">
      <c r="AR27647" s="6"/>
      <c r="AS27647" s="6"/>
      <c r="AT27647" s="9"/>
    </row>
    <row r="27648" spans="44:46" x14ac:dyDescent="0.3">
      <c r="AR27648" s="6"/>
      <c r="AS27648" s="6"/>
      <c r="AT27648" s="9"/>
    </row>
    <row r="27649" spans="44:46" x14ac:dyDescent="0.3">
      <c r="AR27649" s="6"/>
      <c r="AS27649" s="6"/>
      <c r="AT27649" s="9"/>
    </row>
    <row r="27650" spans="44:46" x14ac:dyDescent="0.3">
      <c r="AR27650" s="6"/>
      <c r="AS27650" s="6"/>
      <c r="AT27650" s="9"/>
    </row>
    <row r="27651" spans="44:46" x14ac:dyDescent="0.3">
      <c r="AR27651" s="6"/>
      <c r="AS27651" s="6"/>
      <c r="AT27651" s="9"/>
    </row>
    <row r="27652" spans="44:46" x14ac:dyDescent="0.3">
      <c r="AR27652" s="6"/>
      <c r="AS27652" s="6"/>
      <c r="AT27652" s="9"/>
    </row>
    <row r="27653" spans="44:46" x14ac:dyDescent="0.3">
      <c r="AR27653" s="6"/>
      <c r="AS27653" s="6"/>
      <c r="AT27653" s="9"/>
    </row>
    <row r="27654" spans="44:46" x14ac:dyDescent="0.3">
      <c r="AR27654" s="6"/>
      <c r="AS27654" s="6"/>
      <c r="AT27654" s="9"/>
    </row>
    <row r="27655" spans="44:46" x14ac:dyDescent="0.3">
      <c r="AR27655" s="6"/>
      <c r="AS27655" s="6"/>
      <c r="AT27655" s="9"/>
    </row>
    <row r="27656" spans="44:46" x14ac:dyDescent="0.3">
      <c r="AR27656" s="6"/>
      <c r="AS27656" s="6"/>
      <c r="AT27656" s="9"/>
    </row>
    <row r="27657" spans="44:46" x14ac:dyDescent="0.3">
      <c r="AR27657" s="6"/>
      <c r="AS27657" s="6"/>
      <c r="AT27657" s="9"/>
    </row>
    <row r="27658" spans="44:46" x14ac:dyDescent="0.3">
      <c r="AR27658" s="6"/>
      <c r="AS27658" s="6"/>
      <c r="AT27658" s="9"/>
    </row>
    <row r="27659" spans="44:46" x14ac:dyDescent="0.3">
      <c r="AR27659" s="6"/>
      <c r="AS27659" s="6"/>
      <c r="AT27659" s="9"/>
    </row>
    <row r="27660" spans="44:46" x14ac:dyDescent="0.3">
      <c r="AR27660" s="6"/>
      <c r="AS27660" s="6"/>
      <c r="AT27660" s="9"/>
    </row>
    <row r="27661" spans="44:46" x14ac:dyDescent="0.3">
      <c r="AR27661" s="6"/>
      <c r="AS27661" s="6"/>
      <c r="AT27661" s="9"/>
    </row>
    <row r="27662" spans="44:46" x14ac:dyDescent="0.3">
      <c r="AR27662" s="6"/>
      <c r="AS27662" s="6"/>
      <c r="AT27662" s="9"/>
    </row>
    <row r="27663" spans="44:46" x14ac:dyDescent="0.3">
      <c r="AR27663" s="6"/>
      <c r="AS27663" s="6"/>
      <c r="AT27663" s="9"/>
    </row>
    <row r="27664" spans="44:46" x14ac:dyDescent="0.3">
      <c r="AR27664" s="6"/>
      <c r="AS27664" s="6"/>
      <c r="AT27664" s="9"/>
    </row>
    <row r="27665" spans="44:46" x14ac:dyDescent="0.3">
      <c r="AR27665" s="6"/>
      <c r="AS27665" s="6"/>
      <c r="AT27665" s="9"/>
    </row>
    <row r="27666" spans="44:46" x14ac:dyDescent="0.3">
      <c r="AR27666" s="6"/>
      <c r="AS27666" s="6"/>
      <c r="AT27666" s="9"/>
    </row>
    <row r="27667" spans="44:46" x14ac:dyDescent="0.3">
      <c r="AR27667" s="6"/>
      <c r="AS27667" s="6"/>
      <c r="AT27667" s="9"/>
    </row>
    <row r="27668" spans="44:46" x14ac:dyDescent="0.3">
      <c r="AR27668" s="6"/>
      <c r="AS27668" s="6"/>
      <c r="AT27668" s="9"/>
    </row>
    <row r="27669" spans="44:46" x14ac:dyDescent="0.3">
      <c r="AR27669" s="6"/>
      <c r="AS27669" s="6"/>
      <c r="AT27669" s="9"/>
    </row>
    <row r="27670" spans="44:46" x14ac:dyDescent="0.3">
      <c r="AR27670" s="6"/>
      <c r="AS27670" s="6"/>
      <c r="AT27670" s="9"/>
    </row>
    <row r="27671" spans="44:46" x14ac:dyDescent="0.3">
      <c r="AR27671" s="6"/>
      <c r="AS27671" s="6"/>
      <c r="AT27671" s="9"/>
    </row>
    <row r="27672" spans="44:46" x14ac:dyDescent="0.3">
      <c r="AR27672" s="6"/>
      <c r="AS27672" s="6"/>
      <c r="AT27672" s="9"/>
    </row>
    <row r="27673" spans="44:46" x14ac:dyDescent="0.3">
      <c r="AR27673" s="6"/>
      <c r="AS27673" s="6"/>
      <c r="AT27673" s="9"/>
    </row>
    <row r="27674" spans="44:46" x14ac:dyDescent="0.3">
      <c r="AR27674" s="6"/>
      <c r="AS27674" s="6"/>
      <c r="AT27674" s="9"/>
    </row>
    <row r="27675" spans="44:46" x14ac:dyDescent="0.3">
      <c r="AR27675" s="6"/>
      <c r="AS27675" s="6"/>
      <c r="AT27675" s="9"/>
    </row>
    <row r="27676" spans="44:46" x14ac:dyDescent="0.3">
      <c r="AR27676" s="6"/>
      <c r="AS27676" s="6"/>
      <c r="AT27676" s="9"/>
    </row>
    <row r="27677" spans="44:46" x14ac:dyDescent="0.3">
      <c r="AR27677" s="6"/>
      <c r="AS27677" s="6"/>
      <c r="AT27677" s="9"/>
    </row>
    <row r="27678" spans="44:46" x14ac:dyDescent="0.3">
      <c r="AR27678" s="6"/>
      <c r="AS27678" s="6"/>
      <c r="AT27678" s="9"/>
    </row>
    <row r="27679" spans="44:46" x14ac:dyDescent="0.3">
      <c r="AR27679" s="6"/>
      <c r="AS27679" s="6"/>
      <c r="AT27679" s="9"/>
    </row>
    <row r="27680" spans="44:46" x14ac:dyDescent="0.3">
      <c r="AR27680" s="6"/>
      <c r="AS27680" s="6"/>
      <c r="AT27680" s="9"/>
    </row>
    <row r="27681" spans="44:46" x14ac:dyDescent="0.3">
      <c r="AR27681" s="6"/>
      <c r="AS27681" s="6"/>
      <c r="AT27681" s="9"/>
    </row>
    <row r="27682" spans="44:46" x14ac:dyDescent="0.3">
      <c r="AR27682" s="6"/>
      <c r="AS27682" s="6"/>
      <c r="AT27682" s="9"/>
    </row>
    <row r="27683" spans="44:46" x14ac:dyDescent="0.3">
      <c r="AR27683" s="6"/>
      <c r="AS27683" s="6"/>
      <c r="AT27683" s="9"/>
    </row>
    <row r="27684" spans="44:46" x14ac:dyDescent="0.3">
      <c r="AR27684" s="6"/>
      <c r="AS27684" s="6"/>
      <c r="AT27684" s="9"/>
    </row>
    <row r="27685" spans="44:46" x14ac:dyDescent="0.3">
      <c r="AR27685" s="6"/>
      <c r="AS27685" s="6"/>
      <c r="AT27685" s="9"/>
    </row>
    <row r="27686" spans="44:46" x14ac:dyDescent="0.3">
      <c r="AR27686" s="6"/>
      <c r="AS27686" s="6"/>
      <c r="AT27686" s="9"/>
    </row>
    <row r="27687" spans="44:46" x14ac:dyDescent="0.3">
      <c r="AR27687" s="6"/>
      <c r="AS27687" s="6"/>
      <c r="AT27687" s="9"/>
    </row>
    <row r="27688" spans="44:46" x14ac:dyDescent="0.3">
      <c r="AR27688" s="6"/>
      <c r="AS27688" s="6"/>
      <c r="AT27688" s="9"/>
    </row>
    <row r="27689" spans="44:46" x14ac:dyDescent="0.3">
      <c r="AR27689" s="6"/>
      <c r="AS27689" s="6"/>
      <c r="AT27689" s="9"/>
    </row>
    <row r="27690" spans="44:46" x14ac:dyDescent="0.3">
      <c r="AR27690" s="6"/>
      <c r="AS27690" s="6"/>
      <c r="AT27690" s="9"/>
    </row>
    <row r="27691" spans="44:46" x14ac:dyDescent="0.3">
      <c r="AR27691" s="6"/>
      <c r="AS27691" s="6"/>
      <c r="AT27691" s="9"/>
    </row>
    <row r="27692" spans="44:46" x14ac:dyDescent="0.3">
      <c r="AR27692" s="6"/>
      <c r="AS27692" s="6"/>
      <c r="AT27692" s="9"/>
    </row>
    <row r="27693" spans="44:46" x14ac:dyDescent="0.3">
      <c r="AR27693" s="6"/>
      <c r="AS27693" s="6"/>
      <c r="AT27693" s="9"/>
    </row>
    <row r="27694" spans="44:46" x14ac:dyDescent="0.3">
      <c r="AR27694" s="6"/>
      <c r="AS27694" s="6"/>
      <c r="AT27694" s="9"/>
    </row>
    <row r="27695" spans="44:46" x14ac:dyDescent="0.3">
      <c r="AR27695" s="6"/>
      <c r="AS27695" s="6"/>
      <c r="AT27695" s="9"/>
    </row>
    <row r="27696" spans="44:46" x14ac:dyDescent="0.3">
      <c r="AR27696" s="6"/>
      <c r="AS27696" s="6"/>
      <c r="AT27696" s="9"/>
    </row>
    <row r="27697" spans="44:46" x14ac:dyDescent="0.3">
      <c r="AR27697" s="6"/>
      <c r="AS27697" s="6"/>
      <c r="AT27697" s="9"/>
    </row>
    <row r="27698" spans="44:46" x14ac:dyDescent="0.3">
      <c r="AR27698" s="6"/>
      <c r="AS27698" s="6"/>
      <c r="AT27698" s="9"/>
    </row>
    <row r="27699" spans="44:46" x14ac:dyDescent="0.3">
      <c r="AR27699" s="6"/>
      <c r="AS27699" s="6"/>
      <c r="AT27699" s="9"/>
    </row>
    <row r="27700" spans="44:46" x14ac:dyDescent="0.3">
      <c r="AR27700" s="6"/>
      <c r="AS27700" s="6"/>
      <c r="AT27700" s="9"/>
    </row>
    <row r="27701" spans="44:46" x14ac:dyDescent="0.3">
      <c r="AR27701" s="6"/>
      <c r="AS27701" s="6"/>
      <c r="AT27701" s="9"/>
    </row>
    <row r="27702" spans="44:46" x14ac:dyDescent="0.3">
      <c r="AR27702" s="6"/>
      <c r="AS27702" s="6"/>
      <c r="AT27702" s="9"/>
    </row>
    <row r="27703" spans="44:46" x14ac:dyDescent="0.3">
      <c r="AR27703" s="6"/>
      <c r="AS27703" s="6"/>
      <c r="AT27703" s="9"/>
    </row>
    <row r="27704" spans="44:46" x14ac:dyDescent="0.3">
      <c r="AR27704" s="6"/>
      <c r="AS27704" s="6"/>
      <c r="AT27704" s="9"/>
    </row>
    <row r="27705" spans="44:46" x14ac:dyDescent="0.3">
      <c r="AR27705" s="6"/>
      <c r="AS27705" s="6"/>
      <c r="AT27705" s="9"/>
    </row>
    <row r="27706" spans="44:46" x14ac:dyDescent="0.3">
      <c r="AR27706" s="6"/>
      <c r="AS27706" s="6"/>
      <c r="AT27706" s="9"/>
    </row>
    <row r="27707" spans="44:46" x14ac:dyDescent="0.3">
      <c r="AR27707" s="6"/>
      <c r="AS27707" s="6"/>
      <c r="AT27707" s="9"/>
    </row>
    <row r="27708" spans="44:46" x14ac:dyDescent="0.3">
      <c r="AR27708" s="6"/>
      <c r="AS27708" s="6"/>
      <c r="AT27708" s="9"/>
    </row>
    <row r="27709" spans="44:46" x14ac:dyDescent="0.3">
      <c r="AR27709" s="6"/>
      <c r="AS27709" s="6"/>
      <c r="AT27709" s="9"/>
    </row>
    <row r="27710" spans="44:46" x14ac:dyDescent="0.3">
      <c r="AR27710" s="6"/>
      <c r="AS27710" s="6"/>
      <c r="AT27710" s="9"/>
    </row>
    <row r="27711" spans="44:46" x14ac:dyDescent="0.3">
      <c r="AR27711" s="6"/>
      <c r="AS27711" s="6"/>
      <c r="AT27711" s="9"/>
    </row>
    <row r="27712" spans="44:46" x14ac:dyDescent="0.3">
      <c r="AR27712" s="6"/>
      <c r="AS27712" s="6"/>
      <c r="AT27712" s="9"/>
    </row>
    <row r="27713" spans="44:46" x14ac:dyDescent="0.3">
      <c r="AR27713" s="6"/>
      <c r="AS27713" s="6"/>
      <c r="AT27713" s="9"/>
    </row>
    <row r="27714" spans="44:46" x14ac:dyDescent="0.3">
      <c r="AR27714" s="6"/>
      <c r="AS27714" s="6"/>
      <c r="AT27714" s="9"/>
    </row>
    <row r="27715" spans="44:46" x14ac:dyDescent="0.3">
      <c r="AR27715" s="6"/>
      <c r="AS27715" s="6"/>
      <c r="AT27715" s="9"/>
    </row>
    <row r="27716" spans="44:46" x14ac:dyDescent="0.3">
      <c r="AR27716" s="6"/>
      <c r="AS27716" s="6"/>
      <c r="AT27716" s="9"/>
    </row>
    <row r="27717" spans="44:46" x14ac:dyDescent="0.3">
      <c r="AR27717" s="6"/>
      <c r="AS27717" s="6"/>
      <c r="AT27717" s="9"/>
    </row>
    <row r="27718" spans="44:46" x14ac:dyDescent="0.3">
      <c r="AR27718" s="6"/>
      <c r="AS27718" s="6"/>
      <c r="AT27718" s="9"/>
    </row>
    <row r="27719" spans="44:46" x14ac:dyDescent="0.3">
      <c r="AR27719" s="6"/>
      <c r="AS27719" s="6"/>
      <c r="AT27719" s="9"/>
    </row>
    <row r="27720" spans="44:46" x14ac:dyDescent="0.3">
      <c r="AR27720" s="6"/>
      <c r="AS27720" s="6"/>
      <c r="AT27720" s="9"/>
    </row>
    <row r="27721" spans="44:46" x14ac:dyDescent="0.3">
      <c r="AR27721" s="6"/>
      <c r="AS27721" s="6"/>
      <c r="AT27721" s="9"/>
    </row>
    <row r="27722" spans="44:46" x14ac:dyDescent="0.3">
      <c r="AR27722" s="6"/>
      <c r="AS27722" s="6"/>
      <c r="AT27722" s="9"/>
    </row>
    <row r="27723" spans="44:46" x14ac:dyDescent="0.3">
      <c r="AR27723" s="6"/>
      <c r="AS27723" s="6"/>
      <c r="AT27723" s="9"/>
    </row>
    <row r="27724" spans="44:46" x14ac:dyDescent="0.3">
      <c r="AR27724" s="6"/>
      <c r="AS27724" s="6"/>
      <c r="AT27724" s="9"/>
    </row>
    <row r="27725" spans="44:46" x14ac:dyDescent="0.3">
      <c r="AR27725" s="6"/>
      <c r="AS27725" s="6"/>
      <c r="AT27725" s="9"/>
    </row>
    <row r="27726" spans="44:46" x14ac:dyDescent="0.3">
      <c r="AR27726" s="6"/>
      <c r="AS27726" s="6"/>
      <c r="AT27726" s="9"/>
    </row>
    <row r="27727" spans="44:46" x14ac:dyDescent="0.3">
      <c r="AR27727" s="6"/>
      <c r="AS27727" s="6"/>
      <c r="AT27727" s="9"/>
    </row>
    <row r="27728" spans="44:46" x14ac:dyDescent="0.3">
      <c r="AR27728" s="6"/>
      <c r="AS27728" s="6"/>
      <c r="AT27728" s="9"/>
    </row>
    <row r="27729" spans="44:46" x14ac:dyDescent="0.3">
      <c r="AR27729" s="6"/>
      <c r="AS27729" s="6"/>
      <c r="AT27729" s="9"/>
    </row>
    <row r="27730" spans="44:46" x14ac:dyDescent="0.3">
      <c r="AR27730" s="6"/>
      <c r="AS27730" s="6"/>
      <c r="AT27730" s="9"/>
    </row>
    <row r="27731" spans="44:46" x14ac:dyDescent="0.3">
      <c r="AR27731" s="6"/>
      <c r="AS27731" s="6"/>
      <c r="AT27731" s="9"/>
    </row>
    <row r="27732" spans="44:46" x14ac:dyDescent="0.3">
      <c r="AR27732" s="6"/>
      <c r="AS27732" s="6"/>
      <c r="AT27732" s="9"/>
    </row>
    <row r="27733" spans="44:46" x14ac:dyDescent="0.3">
      <c r="AR27733" s="6"/>
      <c r="AS27733" s="6"/>
      <c r="AT27733" s="9"/>
    </row>
    <row r="27734" spans="44:46" x14ac:dyDescent="0.3">
      <c r="AR27734" s="6"/>
      <c r="AS27734" s="6"/>
      <c r="AT27734" s="9"/>
    </row>
    <row r="27735" spans="44:46" x14ac:dyDescent="0.3">
      <c r="AR27735" s="6"/>
      <c r="AS27735" s="6"/>
      <c r="AT27735" s="9"/>
    </row>
    <row r="27736" spans="44:46" x14ac:dyDescent="0.3">
      <c r="AR27736" s="6"/>
      <c r="AS27736" s="6"/>
      <c r="AT27736" s="9"/>
    </row>
    <row r="27737" spans="44:46" x14ac:dyDescent="0.3">
      <c r="AR27737" s="6"/>
      <c r="AS27737" s="6"/>
      <c r="AT27737" s="9"/>
    </row>
    <row r="27738" spans="44:46" x14ac:dyDescent="0.3">
      <c r="AR27738" s="6"/>
      <c r="AS27738" s="6"/>
      <c r="AT27738" s="9"/>
    </row>
    <row r="27739" spans="44:46" x14ac:dyDescent="0.3">
      <c r="AR27739" s="6"/>
      <c r="AS27739" s="6"/>
      <c r="AT27739" s="9"/>
    </row>
    <row r="27740" spans="44:46" x14ac:dyDescent="0.3">
      <c r="AR27740" s="6"/>
      <c r="AS27740" s="6"/>
      <c r="AT27740" s="9"/>
    </row>
    <row r="27741" spans="44:46" x14ac:dyDescent="0.3">
      <c r="AR27741" s="6"/>
      <c r="AS27741" s="6"/>
      <c r="AT27741" s="9"/>
    </row>
    <row r="27742" spans="44:46" x14ac:dyDescent="0.3">
      <c r="AR27742" s="6"/>
      <c r="AS27742" s="6"/>
      <c r="AT27742" s="9"/>
    </row>
    <row r="27743" spans="44:46" x14ac:dyDescent="0.3">
      <c r="AR27743" s="6"/>
      <c r="AS27743" s="6"/>
      <c r="AT27743" s="9"/>
    </row>
    <row r="27744" spans="44:46" x14ac:dyDescent="0.3">
      <c r="AR27744" s="6"/>
      <c r="AS27744" s="6"/>
      <c r="AT27744" s="9"/>
    </row>
    <row r="27745" spans="44:46" x14ac:dyDescent="0.3">
      <c r="AR27745" s="6"/>
      <c r="AS27745" s="6"/>
      <c r="AT27745" s="9"/>
    </row>
    <row r="27746" spans="44:46" x14ac:dyDescent="0.3">
      <c r="AR27746" s="6"/>
      <c r="AS27746" s="6"/>
      <c r="AT27746" s="9"/>
    </row>
    <row r="27747" spans="44:46" x14ac:dyDescent="0.3">
      <c r="AR27747" s="6"/>
      <c r="AS27747" s="6"/>
      <c r="AT27747" s="9"/>
    </row>
    <row r="27748" spans="44:46" x14ac:dyDescent="0.3">
      <c r="AR27748" s="6"/>
      <c r="AS27748" s="6"/>
      <c r="AT27748" s="9"/>
    </row>
    <row r="27749" spans="44:46" x14ac:dyDescent="0.3">
      <c r="AR27749" s="6"/>
      <c r="AS27749" s="6"/>
      <c r="AT27749" s="9"/>
    </row>
    <row r="27750" spans="44:46" x14ac:dyDescent="0.3">
      <c r="AR27750" s="6"/>
      <c r="AS27750" s="6"/>
      <c r="AT27750" s="9"/>
    </row>
    <row r="27751" spans="44:46" x14ac:dyDescent="0.3">
      <c r="AR27751" s="6"/>
      <c r="AS27751" s="6"/>
      <c r="AT27751" s="9"/>
    </row>
    <row r="27752" spans="44:46" x14ac:dyDescent="0.3">
      <c r="AR27752" s="6"/>
      <c r="AS27752" s="6"/>
      <c r="AT27752" s="9"/>
    </row>
    <row r="27753" spans="44:46" x14ac:dyDescent="0.3">
      <c r="AR27753" s="6"/>
      <c r="AS27753" s="6"/>
      <c r="AT27753" s="9"/>
    </row>
    <row r="27754" spans="44:46" x14ac:dyDescent="0.3">
      <c r="AR27754" s="6"/>
      <c r="AS27754" s="6"/>
      <c r="AT27754" s="9"/>
    </row>
    <row r="27755" spans="44:46" x14ac:dyDescent="0.3">
      <c r="AR27755" s="6"/>
      <c r="AS27755" s="6"/>
      <c r="AT27755" s="9"/>
    </row>
    <row r="27756" spans="44:46" x14ac:dyDescent="0.3">
      <c r="AR27756" s="6"/>
      <c r="AS27756" s="6"/>
      <c r="AT27756" s="9"/>
    </row>
    <row r="27757" spans="44:46" x14ac:dyDescent="0.3">
      <c r="AR27757" s="6"/>
      <c r="AS27757" s="6"/>
      <c r="AT27757" s="9"/>
    </row>
    <row r="27758" spans="44:46" x14ac:dyDescent="0.3">
      <c r="AR27758" s="6"/>
      <c r="AS27758" s="6"/>
      <c r="AT27758" s="9"/>
    </row>
    <row r="27759" spans="44:46" x14ac:dyDescent="0.3">
      <c r="AR27759" s="6"/>
      <c r="AS27759" s="6"/>
      <c r="AT27759" s="9"/>
    </row>
    <row r="27760" spans="44:46" x14ac:dyDescent="0.3">
      <c r="AR27760" s="6"/>
      <c r="AS27760" s="6"/>
      <c r="AT27760" s="9"/>
    </row>
    <row r="27761" spans="44:46" x14ac:dyDescent="0.3">
      <c r="AR27761" s="6"/>
      <c r="AS27761" s="6"/>
      <c r="AT27761" s="9"/>
    </row>
    <row r="27762" spans="44:46" x14ac:dyDescent="0.3">
      <c r="AR27762" s="6"/>
      <c r="AS27762" s="6"/>
      <c r="AT27762" s="9"/>
    </row>
    <row r="27763" spans="44:46" x14ac:dyDescent="0.3">
      <c r="AR27763" s="6"/>
      <c r="AS27763" s="6"/>
      <c r="AT27763" s="9"/>
    </row>
    <row r="27764" spans="44:46" x14ac:dyDescent="0.3">
      <c r="AR27764" s="6"/>
      <c r="AS27764" s="6"/>
      <c r="AT27764" s="9"/>
    </row>
    <row r="27765" spans="44:46" x14ac:dyDescent="0.3">
      <c r="AR27765" s="6"/>
      <c r="AS27765" s="6"/>
      <c r="AT27765" s="9"/>
    </row>
    <row r="27766" spans="44:46" x14ac:dyDescent="0.3">
      <c r="AR27766" s="6"/>
      <c r="AS27766" s="6"/>
      <c r="AT27766" s="9"/>
    </row>
    <row r="27767" spans="44:46" x14ac:dyDescent="0.3">
      <c r="AR27767" s="6"/>
      <c r="AS27767" s="6"/>
      <c r="AT27767" s="9"/>
    </row>
    <row r="27768" spans="44:46" x14ac:dyDescent="0.3">
      <c r="AR27768" s="6"/>
      <c r="AS27768" s="6"/>
      <c r="AT27768" s="9"/>
    </row>
    <row r="27769" spans="44:46" x14ac:dyDescent="0.3">
      <c r="AR27769" s="6"/>
      <c r="AS27769" s="6"/>
      <c r="AT27769" s="9"/>
    </row>
    <row r="27770" spans="44:46" x14ac:dyDescent="0.3">
      <c r="AR27770" s="6"/>
      <c r="AS27770" s="6"/>
      <c r="AT27770" s="9"/>
    </row>
    <row r="27771" spans="44:46" x14ac:dyDescent="0.3">
      <c r="AR27771" s="6"/>
      <c r="AS27771" s="6"/>
      <c r="AT27771" s="9"/>
    </row>
    <row r="27772" spans="44:46" x14ac:dyDescent="0.3">
      <c r="AR27772" s="6"/>
      <c r="AS27772" s="6"/>
      <c r="AT27772" s="9"/>
    </row>
    <row r="27773" spans="44:46" x14ac:dyDescent="0.3">
      <c r="AR27773" s="6"/>
      <c r="AS27773" s="6"/>
      <c r="AT27773" s="9"/>
    </row>
    <row r="27774" spans="44:46" x14ac:dyDescent="0.3">
      <c r="AR27774" s="6"/>
      <c r="AS27774" s="6"/>
      <c r="AT27774" s="9"/>
    </row>
    <row r="27775" spans="44:46" x14ac:dyDescent="0.3">
      <c r="AR27775" s="6"/>
      <c r="AS27775" s="6"/>
      <c r="AT27775" s="9"/>
    </row>
    <row r="27776" spans="44:46" x14ac:dyDescent="0.3">
      <c r="AR27776" s="6"/>
      <c r="AS27776" s="6"/>
      <c r="AT27776" s="9"/>
    </row>
    <row r="27777" spans="44:46" x14ac:dyDescent="0.3">
      <c r="AR27777" s="6"/>
      <c r="AS27777" s="6"/>
      <c r="AT27777" s="9"/>
    </row>
    <row r="27778" spans="44:46" x14ac:dyDescent="0.3">
      <c r="AR27778" s="6"/>
      <c r="AS27778" s="6"/>
      <c r="AT27778" s="9"/>
    </row>
    <row r="27779" spans="44:46" x14ac:dyDescent="0.3">
      <c r="AR27779" s="6"/>
      <c r="AS27779" s="6"/>
      <c r="AT27779" s="9"/>
    </row>
    <row r="27780" spans="44:46" x14ac:dyDescent="0.3">
      <c r="AR27780" s="6"/>
      <c r="AS27780" s="6"/>
      <c r="AT27780" s="9"/>
    </row>
    <row r="27781" spans="44:46" x14ac:dyDescent="0.3">
      <c r="AR27781" s="6"/>
      <c r="AS27781" s="6"/>
      <c r="AT27781" s="9"/>
    </row>
    <row r="27782" spans="44:46" x14ac:dyDescent="0.3">
      <c r="AR27782" s="6"/>
      <c r="AS27782" s="6"/>
      <c r="AT27782" s="9"/>
    </row>
    <row r="27783" spans="44:46" x14ac:dyDescent="0.3">
      <c r="AR27783" s="6"/>
      <c r="AS27783" s="6"/>
      <c r="AT27783" s="9"/>
    </row>
    <row r="27784" spans="44:46" x14ac:dyDescent="0.3">
      <c r="AR27784" s="6"/>
      <c r="AS27784" s="6"/>
      <c r="AT27784" s="9"/>
    </row>
    <row r="27785" spans="44:46" x14ac:dyDescent="0.3">
      <c r="AR27785" s="6"/>
      <c r="AS27785" s="6"/>
      <c r="AT27785" s="9"/>
    </row>
    <row r="27786" spans="44:46" x14ac:dyDescent="0.3">
      <c r="AR27786" s="6"/>
      <c r="AS27786" s="6"/>
      <c r="AT27786" s="9"/>
    </row>
    <row r="27787" spans="44:46" x14ac:dyDescent="0.3">
      <c r="AR27787" s="6"/>
      <c r="AS27787" s="6"/>
      <c r="AT27787" s="9"/>
    </row>
    <row r="27788" spans="44:46" x14ac:dyDescent="0.3">
      <c r="AR27788" s="6"/>
      <c r="AS27788" s="6"/>
      <c r="AT27788" s="9"/>
    </row>
    <row r="27789" spans="44:46" x14ac:dyDescent="0.3">
      <c r="AR27789" s="6"/>
      <c r="AS27789" s="6"/>
      <c r="AT27789" s="9"/>
    </row>
    <row r="27790" spans="44:46" x14ac:dyDescent="0.3">
      <c r="AR27790" s="6"/>
      <c r="AS27790" s="6"/>
      <c r="AT27790" s="9"/>
    </row>
    <row r="27791" spans="44:46" x14ac:dyDescent="0.3">
      <c r="AR27791" s="6"/>
      <c r="AS27791" s="6"/>
      <c r="AT27791" s="9"/>
    </row>
    <row r="27792" spans="44:46" x14ac:dyDescent="0.3">
      <c r="AR27792" s="6"/>
      <c r="AS27792" s="6"/>
      <c r="AT27792" s="9"/>
    </row>
    <row r="27793" spans="44:46" x14ac:dyDescent="0.3">
      <c r="AR27793" s="6"/>
      <c r="AS27793" s="6"/>
      <c r="AT27793" s="9"/>
    </row>
    <row r="27794" spans="44:46" x14ac:dyDescent="0.3">
      <c r="AR27794" s="6"/>
      <c r="AS27794" s="6"/>
      <c r="AT27794" s="9"/>
    </row>
    <row r="27795" spans="44:46" x14ac:dyDescent="0.3">
      <c r="AR27795" s="6"/>
      <c r="AS27795" s="6"/>
      <c r="AT27795" s="9"/>
    </row>
    <row r="27796" spans="44:46" x14ac:dyDescent="0.3">
      <c r="AR27796" s="6"/>
      <c r="AS27796" s="6"/>
      <c r="AT27796" s="9"/>
    </row>
    <row r="27797" spans="44:46" x14ac:dyDescent="0.3">
      <c r="AR27797" s="6"/>
      <c r="AS27797" s="6"/>
      <c r="AT27797" s="9"/>
    </row>
    <row r="27798" spans="44:46" x14ac:dyDescent="0.3">
      <c r="AR27798" s="6"/>
      <c r="AS27798" s="6"/>
      <c r="AT27798" s="9"/>
    </row>
    <row r="27799" spans="44:46" x14ac:dyDescent="0.3">
      <c r="AR27799" s="6"/>
      <c r="AS27799" s="6"/>
      <c r="AT27799" s="9"/>
    </row>
    <row r="27800" spans="44:46" x14ac:dyDescent="0.3">
      <c r="AR27800" s="6"/>
      <c r="AS27800" s="6"/>
      <c r="AT27800" s="9"/>
    </row>
    <row r="27801" spans="44:46" x14ac:dyDescent="0.3">
      <c r="AR27801" s="6"/>
      <c r="AS27801" s="6"/>
      <c r="AT27801" s="9"/>
    </row>
    <row r="27802" spans="44:46" x14ac:dyDescent="0.3">
      <c r="AR27802" s="6"/>
      <c r="AS27802" s="6"/>
      <c r="AT27802" s="9"/>
    </row>
    <row r="27803" spans="44:46" x14ac:dyDescent="0.3">
      <c r="AR27803" s="6"/>
      <c r="AS27803" s="6"/>
      <c r="AT27803" s="9"/>
    </row>
    <row r="27804" spans="44:46" x14ac:dyDescent="0.3">
      <c r="AR27804" s="6"/>
      <c r="AS27804" s="6"/>
      <c r="AT27804" s="9"/>
    </row>
    <row r="27805" spans="44:46" x14ac:dyDescent="0.3">
      <c r="AR27805" s="6"/>
      <c r="AS27805" s="6"/>
      <c r="AT27805" s="9"/>
    </row>
    <row r="27806" spans="44:46" x14ac:dyDescent="0.3">
      <c r="AR27806" s="6"/>
      <c r="AS27806" s="6"/>
      <c r="AT27806" s="9"/>
    </row>
    <row r="27807" spans="44:46" x14ac:dyDescent="0.3">
      <c r="AR27807" s="6"/>
      <c r="AS27807" s="6"/>
      <c r="AT27807" s="9"/>
    </row>
    <row r="27808" spans="44:46" x14ac:dyDescent="0.3">
      <c r="AR27808" s="6"/>
      <c r="AS27808" s="6"/>
      <c r="AT27808" s="9"/>
    </row>
    <row r="27809" spans="44:46" x14ac:dyDescent="0.3">
      <c r="AR27809" s="6"/>
      <c r="AS27809" s="6"/>
      <c r="AT27809" s="9"/>
    </row>
    <row r="27810" spans="44:46" x14ac:dyDescent="0.3">
      <c r="AR27810" s="6"/>
      <c r="AS27810" s="6"/>
      <c r="AT27810" s="9"/>
    </row>
    <row r="27811" spans="44:46" x14ac:dyDescent="0.3">
      <c r="AR27811" s="6"/>
      <c r="AS27811" s="6"/>
      <c r="AT27811" s="9"/>
    </row>
    <row r="27812" spans="44:46" x14ac:dyDescent="0.3">
      <c r="AR27812" s="6"/>
      <c r="AS27812" s="6"/>
      <c r="AT27812" s="9"/>
    </row>
    <row r="27813" spans="44:46" x14ac:dyDescent="0.3">
      <c r="AR27813" s="6"/>
      <c r="AS27813" s="6"/>
      <c r="AT27813" s="9"/>
    </row>
    <row r="27814" spans="44:46" x14ac:dyDescent="0.3">
      <c r="AR27814" s="6"/>
      <c r="AS27814" s="6"/>
      <c r="AT27814" s="9"/>
    </row>
    <row r="27815" spans="44:46" x14ac:dyDescent="0.3">
      <c r="AR27815" s="6"/>
      <c r="AS27815" s="6"/>
      <c r="AT27815" s="9"/>
    </row>
    <row r="27816" spans="44:46" x14ac:dyDescent="0.3">
      <c r="AR27816" s="6"/>
      <c r="AS27816" s="6"/>
      <c r="AT27816" s="9"/>
    </row>
    <row r="27817" spans="44:46" x14ac:dyDescent="0.3">
      <c r="AR27817" s="6"/>
      <c r="AS27817" s="6"/>
      <c r="AT27817" s="9"/>
    </row>
    <row r="27818" spans="44:46" x14ac:dyDescent="0.3">
      <c r="AR27818" s="6"/>
      <c r="AS27818" s="6"/>
      <c r="AT27818" s="9"/>
    </row>
    <row r="27819" spans="44:46" x14ac:dyDescent="0.3">
      <c r="AR27819" s="6"/>
      <c r="AS27819" s="6"/>
      <c r="AT27819" s="9"/>
    </row>
    <row r="27820" spans="44:46" x14ac:dyDescent="0.3">
      <c r="AR27820" s="6"/>
      <c r="AS27820" s="6"/>
      <c r="AT27820" s="9"/>
    </row>
    <row r="27821" spans="44:46" x14ac:dyDescent="0.3">
      <c r="AR27821" s="6"/>
      <c r="AS27821" s="6"/>
      <c r="AT27821" s="9"/>
    </row>
    <row r="27822" spans="44:46" x14ac:dyDescent="0.3">
      <c r="AR27822" s="6"/>
      <c r="AS27822" s="6"/>
      <c r="AT27822" s="9"/>
    </row>
    <row r="27823" spans="44:46" x14ac:dyDescent="0.3">
      <c r="AR27823" s="6"/>
      <c r="AS27823" s="6"/>
      <c r="AT27823" s="9"/>
    </row>
    <row r="27824" spans="44:46" x14ac:dyDescent="0.3">
      <c r="AR27824" s="6"/>
      <c r="AS27824" s="6"/>
      <c r="AT27824" s="9"/>
    </row>
    <row r="27825" spans="44:46" x14ac:dyDescent="0.3">
      <c r="AR27825" s="6"/>
      <c r="AS27825" s="6"/>
      <c r="AT27825" s="9"/>
    </row>
    <row r="27826" spans="44:46" x14ac:dyDescent="0.3">
      <c r="AR27826" s="6"/>
      <c r="AS27826" s="6"/>
      <c r="AT27826" s="9"/>
    </row>
    <row r="27827" spans="44:46" x14ac:dyDescent="0.3">
      <c r="AR27827" s="6"/>
      <c r="AS27827" s="6"/>
      <c r="AT27827" s="9"/>
    </row>
    <row r="27828" spans="44:46" x14ac:dyDescent="0.3">
      <c r="AR27828" s="6"/>
      <c r="AS27828" s="6"/>
      <c r="AT27828" s="9"/>
    </row>
    <row r="27829" spans="44:46" x14ac:dyDescent="0.3">
      <c r="AR27829" s="6"/>
      <c r="AS27829" s="6"/>
      <c r="AT27829" s="9"/>
    </row>
    <row r="27830" spans="44:46" x14ac:dyDescent="0.3">
      <c r="AR27830" s="6"/>
      <c r="AS27830" s="6"/>
      <c r="AT27830" s="9"/>
    </row>
    <row r="27831" spans="44:46" x14ac:dyDescent="0.3">
      <c r="AR27831" s="6"/>
      <c r="AS27831" s="6"/>
      <c r="AT27831" s="9"/>
    </row>
    <row r="27832" spans="44:46" x14ac:dyDescent="0.3">
      <c r="AR27832" s="6"/>
      <c r="AS27832" s="6"/>
      <c r="AT27832" s="9"/>
    </row>
    <row r="27833" spans="44:46" x14ac:dyDescent="0.3">
      <c r="AR27833" s="6"/>
      <c r="AS27833" s="6"/>
      <c r="AT27833" s="9"/>
    </row>
    <row r="27834" spans="44:46" x14ac:dyDescent="0.3">
      <c r="AR27834" s="6"/>
      <c r="AS27834" s="6"/>
      <c r="AT27834" s="9"/>
    </row>
    <row r="27835" spans="44:46" x14ac:dyDescent="0.3">
      <c r="AR27835" s="6"/>
      <c r="AS27835" s="6"/>
      <c r="AT27835" s="9"/>
    </row>
    <row r="27836" spans="44:46" x14ac:dyDescent="0.3">
      <c r="AR27836" s="6"/>
      <c r="AS27836" s="6"/>
      <c r="AT27836" s="9"/>
    </row>
    <row r="27837" spans="44:46" x14ac:dyDescent="0.3">
      <c r="AR27837" s="6"/>
      <c r="AS27837" s="6"/>
      <c r="AT27837" s="9"/>
    </row>
    <row r="27838" spans="44:46" x14ac:dyDescent="0.3">
      <c r="AR27838" s="6"/>
      <c r="AS27838" s="6"/>
      <c r="AT27838" s="9"/>
    </row>
    <row r="27839" spans="44:46" x14ac:dyDescent="0.3">
      <c r="AR27839" s="6"/>
      <c r="AS27839" s="6"/>
      <c r="AT27839" s="9"/>
    </row>
    <row r="27840" spans="44:46" x14ac:dyDescent="0.3">
      <c r="AR27840" s="6"/>
      <c r="AS27840" s="6"/>
      <c r="AT27840" s="9"/>
    </row>
    <row r="27841" spans="44:46" x14ac:dyDescent="0.3">
      <c r="AR27841" s="6"/>
      <c r="AS27841" s="6"/>
      <c r="AT27841" s="9"/>
    </row>
    <row r="27842" spans="44:46" x14ac:dyDescent="0.3">
      <c r="AR27842" s="6"/>
      <c r="AS27842" s="6"/>
      <c r="AT27842" s="9"/>
    </row>
    <row r="27843" spans="44:46" x14ac:dyDescent="0.3">
      <c r="AR27843" s="6"/>
      <c r="AS27843" s="6"/>
      <c r="AT27843" s="9"/>
    </row>
    <row r="27844" spans="44:46" x14ac:dyDescent="0.3">
      <c r="AR27844" s="6"/>
      <c r="AS27844" s="6"/>
      <c r="AT27844" s="9"/>
    </row>
    <row r="27845" spans="44:46" x14ac:dyDescent="0.3">
      <c r="AR27845" s="6"/>
      <c r="AS27845" s="6"/>
      <c r="AT27845" s="9"/>
    </row>
    <row r="27846" spans="44:46" x14ac:dyDescent="0.3">
      <c r="AR27846" s="6"/>
      <c r="AS27846" s="6"/>
      <c r="AT27846" s="9"/>
    </row>
    <row r="27847" spans="44:46" x14ac:dyDescent="0.3">
      <c r="AR27847" s="6"/>
      <c r="AS27847" s="6"/>
      <c r="AT27847" s="9"/>
    </row>
    <row r="27848" spans="44:46" x14ac:dyDescent="0.3">
      <c r="AR27848" s="6"/>
      <c r="AS27848" s="6"/>
      <c r="AT27848" s="9"/>
    </row>
    <row r="27849" spans="44:46" x14ac:dyDescent="0.3">
      <c r="AR27849" s="6"/>
      <c r="AS27849" s="6"/>
      <c r="AT27849" s="9"/>
    </row>
    <row r="27850" spans="44:46" x14ac:dyDescent="0.3">
      <c r="AR27850" s="6"/>
      <c r="AS27850" s="6"/>
      <c r="AT27850" s="9"/>
    </row>
    <row r="27851" spans="44:46" x14ac:dyDescent="0.3">
      <c r="AR27851" s="6"/>
      <c r="AS27851" s="6"/>
      <c r="AT27851" s="9"/>
    </row>
    <row r="27852" spans="44:46" x14ac:dyDescent="0.3">
      <c r="AR27852" s="6"/>
      <c r="AS27852" s="6"/>
      <c r="AT27852" s="9"/>
    </row>
    <row r="27853" spans="44:46" x14ac:dyDescent="0.3">
      <c r="AR27853" s="6"/>
      <c r="AS27853" s="6"/>
      <c r="AT27853" s="9"/>
    </row>
    <row r="27854" spans="44:46" x14ac:dyDescent="0.3">
      <c r="AR27854" s="6"/>
      <c r="AS27854" s="6"/>
      <c r="AT27854" s="9"/>
    </row>
    <row r="27855" spans="44:46" x14ac:dyDescent="0.3">
      <c r="AR27855" s="6"/>
      <c r="AS27855" s="6"/>
      <c r="AT27855" s="9"/>
    </row>
    <row r="27856" spans="44:46" x14ac:dyDescent="0.3">
      <c r="AR27856" s="6"/>
      <c r="AS27856" s="6"/>
      <c r="AT27856" s="9"/>
    </row>
    <row r="27857" spans="44:46" x14ac:dyDescent="0.3">
      <c r="AR27857" s="6"/>
      <c r="AS27857" s="6"/>
      <c r="AT27857" s="9"/>
    </row>
    <row r="27858" spans="44:46" x14ac:dyDescent="0.3">
      <c r="AR27858" s="6"/>
      <c r="AS27858" s="6"/>
      <c r="AT27858" s="9"/>
    </row>
    <row r="27859" spans="44:46" x14ac:dyDescent="0.3">
      <c r="AR27859" s="6"/>
      <c r="AS27859" s="6"/>
      <c r="AT27859" s="9"/>
    </row>
    <row r="27860" spans="44:46" x14ac:dyDescent="0.3">
      <c r="AR27860" s="6"/>
      <c r="AS27860" s="6"/>
      <c r="AT27860" s="9"/>
    </row>
    <row r="27861" spans="44:46" x14ac:dyDescent="0.3">
      <c r="AR27861" s="6"/>
      <c r="AS27861" s="6"/>
      <c r="AT27861" s="9"/>
    </row>
    <row r="27862" spans="44:46" x14ac:dyDescent="0.3">
      <c r="AR27862" s="6"/>
      <c r="AS27862" s="6"/>
      <c r="AT27862" s="9"/>
    </row>
    <row r="27863" spans="44:46" x14ac:dyDescent="0.3">
      <c r="AR27863" s="6"/>
      <c r="AS27863" s="6"/>
      <c r="AT27863" s="9"/>
    </row>
    <row r="27864" spans="44:46" x14ac:dyDescent="0.3">
      <c r="AR27864" s="6"/>
      <c r="AS27864" s="6"/>
      <c r="AT27864" s="9"/>
    </row>
    <row r="27865" spans="44:46" x14ac:dyDescent="0.3">
      <c r="AR27865" s="6"/>
      <c r="AS27865" s="6"/>
      <c r="AT27865" s="9"/>
    </row>
    <row r="27866" spans="44:46" x14ac:dyDescent="0.3">
      <c r="AR27866" s="6"/>
      <c r="AS27866" s="6"/>
      <c r="AT27866" s="9"/>
    </row>
    <row r="27867" spans="44:46" x14ac:dyDescent="0.3">
      <c r="AR27867" s="6"/>
      <c r="AS27867" s="6"/>
      <c r="AT27867" s="9"/>
    </row>
    <row r="27868" spans="44:46" x14ac:dyDescent="0.3">
      <c r="AR27868" s="6"/>
      <c r="AS27868" s="6"/>
      <c r="AT27868" s="9"/>
    </row>
    <row r="27869" spans="44:46" x14ac:dyDescent="0.3">
      <c r="AR27869" s="6"/>
      <c r="AS27869" s="6"/>
      <c r="AT27869" s="9"/>
    </row>
    <row r="27870" spans="44:46" x14ac:dyDescent="0.3">
      <c r="AR27870" s="6"/>
      <c r="AS27870" s="6"/>
      <c r="AT27870" s="9"/>
    </row>
    <row r="27871" spans="44:46" x14ac:dyDescent="0.3">
      <c r="AR27871" s="6"/>
      <c r="AS27871" s="6"/>
      <c r="AT27871" s="9"/>
    </row>
    <row r="27872" spans="44:46" x14ac:dyDescent="0.3">
      <c r="AR27872" s="6"/>
      <c r="AS27872" s="6"/>
      <c r="AT27872" s="9"/>
    </row>
    <row r="27873" spans="44:46" x14ac:dyDescent="0.3">
      <c r="AR27873" s="6"/>
      <c r="AS27873" s="6"/>
      <c r="AT27873" s="9"/>
    </row>
    <row r="27874" spans="44:46" x14ac:dyDescent="0.3">
      <c r="AR27874" s="6"/>
      <c r="AS27874" s="6"/>
      <c r="AT27874" s="9"/>
    </row>
    <row r="27875" spans="44:46" x14ac:dyDescent="0.3">
      <c r="AR27875" s="6"/>
      <c r="AS27875" s="6"/>
      <c r="AT27875" s="9"/>
    </row>
    <row r="27876" spans="44:46" x14ac:dyDescent="0.3">
      <c r="AR27876" s="6"/>
      <c r="AS27876" s="6"/>
      <c r="AT27876" s="9"/>
    </row>
    <row r="27877" spans="44:46" x14ac:dyDescent="0.3">
      <c r="AR27877" s="6"/>
      <c r="AS27877" s="6"/>
      <c r="AT27877" s="9"/>
    </row>
    <row r="27878" spans="44:46" x14ac:dyDescent="0.3">
      <c r="AR27878" s="6"/>
      <c r="AS27878" s="6"/>
      <c r="AT27878" s="9"/>
    </row>
    <row r="27879" spans="44:46" x14ac:dyDescent="0.3">
      <c r="AR27879" s="6"/>
      <c r="AS27879" s="6"/>
      <c r="AT27879" s="9"/>
    </row>
    <row r="27880" spans="44:46" x14ac:dyDescent="0.3">
      <c r="AR27880" s="6"/>
      <c r="AS27880" s="6"/>
      <c r="AT27880" s="9"/>
    </row>
    <row r="27881" spans="44:46" x14ac:dyDescent="0.3">
      <c r="AR27881" s="6"/>
      <c r="AS27881" s="6"/>
      <c r="AT27881" s="9"/>
    </row>
    <row r="27882" spans="44:46" x14ac:dyDescent="0.3">
      <c r="AR27882" s="6"/>
      <c r="AS27882" s="6"/>
      <c r="AT27882" s="9"/>
    </row>
    <row r="27883" spans="44:46" x14ac:dyDescent="0.3">
      <c r="AR27883" s="6"/>
      <c r="AS27883" s="6"/>
      <c r="AT27883" s="9"/>
    </row>
    <row r="27884" spans="44:46" x14ac:dyDescent="0.3">
      <c r="AR27884" s="6"/>
      <c r="AS27884" s="6"/>
      <c r="AT27884" s="9"/>
    </row>
    <row r="27885" spans="44:46" x14ac:dyDescent="0.3">
      <c r="AR27885" s="6"/>
      <c r="AS27885" s="6"/>
      <c r="AT27885" s="9"/>
    </row>
    <row r="27886" spans="44:46" x14ac:dyDescent="0.3">
      <c r="AR27886" s="6"/>
      <c r="AS27886" s="6"/>
      <c r="AT27886" s="9"/>
    </row>
    <row r="27887" spans="44:46" x14ac:dyDescent="0.3">
      <c r="AR27887" s="6"/>
      <c r="AS27887" s="6"/>
      <c r="AT27887" s="9"/>
    </row>
    <row r="27888" spans="44:46" x14ac:dyDescent="0.3">
      <c r="AR27888" s="6"/>
      <c r="AS27888" s="6"/>
      <c r="AT27888" s="9"/>
    </row>
    <row r="27889" spans="44:46" x14ac:dyDescent="0.3">
      <c r="AR27889" s="6"/>
      <c r="AS27889" s="6"/>
      <c r="AT27889" s="9"/>
    </row>
    <row r="27890" spans="44:46" x14ac:dyDescent="0.3">
      <c r="AR27890" s="6"/>
      <c r="AS27890" s="6"/>
      <c r="AT27890" s="9"/>
    </row>
    <row r="27891" spans="44:46" x14ac:dyDescent="0.3">
      <c r="AR27891" s="6"/>
      <c r="AS27891" s="6"/>
      <c r="AT27891" s="9"/>
    </row>
    <row r="27892" spans="44:46" x14ac:dyDescent="0.3">
      <c r="AR27892" s="6"/>
      <c r="AS27892" s="6"/>
      <c r="AT27892" s="9"/>
    </row>
    <row r="27893" spans="44:46" x14ac:dyDescent="0.3">
      <c r="AR27893" s="6"/>
      <c r="AS27893" s="6"/>
      <c r="AT27893" s="9"/>
    </row>
    <row r="27894" spans="44:46" x14ac:dyDescent="0.3">
      <c r="AR27894" s="6"/>
      <c r="AS27894" s="6"/>
      <c r="AT27894" s="9"/>
    </row>
    <row r="27895" spans="44:46" x14ac:dyDescent="0.3">
      <c r="AR27895" s="6"/>
      <c r="AS27895" s="6"/>
      <c r="AT27895" s="9"/>
    </row>
    <row r="27896" spans="44:46" x14ac:dyDescent="0.3">
      <c r="AR27896" s="6"/>
      <c r="AS27896" s="6"/>
      <c r="AT27896" s="9"/>
    </row>
    <row r="27897" spans="44:46" x14ac:dyDescent="0.3">
      <c r="AR27897" s="6"/>
      <c r="AS27897" s="6"/>
      <c r="AT27897" s="9"/>
    </row>
    <row r="27898" spans="44:46" x14ac:dyDescent="0.3">
      <c r="AR27898" s="6"/>
      <c r="AS27898" s="6"/>
      <c r="AT27898" s="9"/>
    </row>
    <row r="27899" spans="44:46" x14ac:dyDescent="0.3">
      <c r="AR27899" s="6"/>
      <c r="AS27899" s="6"/>
      <c r="AT27899" s="9"/>
    </row>
    <row r="27900" spans="44:46" x14ac:dyDescent="0.3">
      <c r="AR27900" s="6"/>
      <c r="AS27900" s="6"/>
      <c r="AT27900" s="9"/>
    </row>
    <row r="27901" spans="44:46" x14ac:dyDescent="0.3">
      <c r="AR27901" s="6"/>
      <c r="AS27901" s="6"/>
      <c r="AT27901" s="9"/>
    </row>
    <row r="27902" spans="44:46" x14ac:dyDescent="0.3">
      <c r="AR27902" s="6"/>
      <c r="AS27902" s="6"/>
      <c r="AT27902" s="9"/>
    </row>
    <row r="27903" spans="44:46" x14ac:dyDescent="0.3">
      <c r="AR27903" s="6"/>
      <c r="AS27903" s="6"/>
      <c r="AT27903" s="9"/>
    </row>
    <row r="27904" spans="44:46" x14ac:dyDescent="0.3">
      <c r="AR27904" s="6"/>
      <c r="AS27904" s="6"/>
      <c r="AT27904" s="9"/>
    </row>
    <row r="27905" spans="44:46" x14ac:dyDescent="0.3">
      <c r="AR27905" s="6"/>
      <c r="AS27905" s="6"/>
      <c r="AT27905" s="9"/>
    </row>
    <row r="27906" spans="44:46" x14ac:dyDescent="0.3">
      <c r="AR27906" s="6"/>
      <c r="AS27906" s="6"/>
      <c r="AT27906" s="9"/>
    </row>
    <row r="27907" spans="44:46" x14ac:dyDescent="0.3">
      <c r="AR27907" s="6"/>
      <c r="AS27907" s="6"/>
      <c r="AT27907" s="9"/>
    </row>
    <row r="27908" spans="44:46" x14ac:dyDescent="0.3">
      <c r="AR27908" s="6"/>
      <c r="AS27908" s="6"/>
      <c r="AT27908" s="9"/>
    </row>
    <row r="27909" spans="44:46" x14ac:dyDescent="0.3">
      <c r="AR27909" s="6"/>
      <c r="AS27909" s="6"/>
      <c r="AT27909" s="9"/>
    </row>
    <row r="27910" spans="44:46" x14ac:dyDescent="0.3">
      <c r="AR27910" s="6"/>
      <c r="AS27910" s="6"/>
      <c r="AT27910" s="9"/>
    </row>
    <row r="27911" spans="44:46" x14ac:dyDescent="0.3">
      <c r="AR27911" s="6"/>
      <c r="AS27911" s="6"/>
      <c r="AT27911" s="9"/>
    </row>
    <row r="27912" spans="44:46" x14ac:dyDescent="0.3">
      <c r="AR27912" s="6"/>
      <c r="AS27912" s="6"/>
      <c r="AT27912" s="9"/>
    </row>
    <row r="27913" spans="44:46" x14ac:dyDescent="0.3">
      <c r="AR27913" s="6"/>
      <c r="AS27913" s="6"/>
      <c r="AT27913" s="9"/>
    </row>
    <row r="27914" spans="44:46" x14ac:dyDescent="0.3">
      <c r="AR27914" s="6"/>
      <c r="AS27914" s="6"/>
      <c r="AT27914" s="9"/>
    </row>
    <row r="27915" spans="44:46" x14ac:dyDescent="0.3">
      <c r="AR27915" s="6"/>
      <c r="AS27915" s="6"/>
      <c r="AT27915" s="9"/>
    </row>
    <row r="27916" spans="44:46" x14ac:dyDescent="0.3">
      <c r="AR27916" s="6"/>
      <c r="AS27916" s="6"/>
      <c r="AT27916" s="9"/>
    </row>
    <row r="27917" spans="44:46" x14ac:dyDescent="0.3">
      <c r="AR27917" s="6"/>
      <c r="AS27917" s="6"/>
      <c r="AT27917" s="9"/>
    </row>
    <row r="27918" spans="44:46" x14ac:dyDescent="0.3">
      <c r="AR27918" s="6"/>
      <c r="AS27918" s="6"/>
      <c r="AT27918" s="9"/>
    </row>
    <row r="27919" spans="44:46" x14ac:dyDescent="0.3">
      <c r="AR27919" s="6"/>
      <c r="AS27919" s="6"/>
      <c r="AT27919" s="9"/>
    </row>
    <row r="27920" spans="44:46" x14ac:dyDescent="0.3">
      <c r="AR27920" s="6"/>
      <c r="AS27920" s="6"/>
      <c r="AT27920" s="9"/>
    </row>
    <row r="27921" spans="44:46" x14ac:dyDescent="0.3">
      <c r="AR27921" s="6"/>
      <c r="AS27921" s="6"/>
      <c r="AT27921" s="9"/>
    </row>
    <row r="27922" spans="44:46" x14ac:dyDescent="0.3">
      <c r="AR27922" s="6"/>
      <c r="AS27922" s="6"/>
      <c r="AT27922" s="9"/>
    </row>
    <row r="27923" spans="44:46" x14ac:dyDescent="0.3">
      <c r="AR27923" s="6"/>
      <c r="AS27923" s="6"/>
      <c r="AT27923" s="9"/>
    </row>
    <row r="27924" spans="44:46" x14ac:dyDescent="0.3">
      <c r="AR27924" s="6"/>
      <c r="AS27924" s="6"/>
      <c r="AT27924" s="9"/>
    </row>
    <row r="27925" spans="44:46" x14ac:dyDescent="0.3">
      <c r="AR27925" s="6"/>
      <c r="AS27925" s="6"/>
      <c r="AT27925" s="9"/>
    </row>
    <row r="27926" spans="44:46" x14ac:dyDescent="0.3">
      <c r="AR27926" s="6"/>
      <c r="AS27926" s="6"/>
      <c r="AT27926" s="9"/>
    </row>
    <row r="27927" spans="44:46" x14ac:dyDescent="0.3">
      <c r="AR27927" s="6"/>
      <c r="AS27927" s="6"/>
      <c r="AT27927" s="9"/>
    </row>
    <row r="27928" spans="44:46" x14ac:dyDescent="0.3">
      <c r="AR27928" s="6"/>
      <c r="AS27928" s="6"/>
      <c r="AT27928" s="9"/>
    </row>
    <row r="27929" spans="44:46" x14ac:dyDescent="0.3">
      <c r="AR27929" s="6"/>
      <c r="AS27929" s="6"/>
      <c r="AT27929" s="9"/>
    </row>
    <row r="27930" spans="44:46" x14ac:dyDescent="0.3">
      <c r="AR27930" s="6"/>
      <c r="AS27930" s="6"/>
      <c r="AT27930" s="9"/>
    </row>
    <row r="27931" spans="44:46" x14ac:dyDescent="0.3">
      <c r="AR27931" s="6"/>
      <c r="AS27931" s="6"/>
      <c r="AT27931" s="9"/>
    </row>
    <row r="27932" spans="44:46" x14ac:dyDescent="0.3">
      <c r="AR27932" s="6"/>
      <c r="AS27932" s="6"/>
      <c r="AT27932" s="9"/>
    </row>
    <row r="27933" spans="44:46" x14ac:dyDescent="0.3">
      <c r="AR27933" s="6"/>
      <c r="AS27933" s="6"/>
      <c r="AT27933" s="9"/>
    </row>
    <row r="27934" spans="44:46" x14ac:dyDescent="0.3">
      <c r="AR27934" s="6"/>
      <c r="AS27934" s="6"/>
      <c r="AT27934" s="9"/>
    </row>
    <row r="27935" spans="44:46" x14ac:dyDescent="0.3">
      <c r="AR27935" s="6"/>
      <c r="AS27935" s="6"/>
      <c r="AT27935" s="9"/>
    </row>
    <row r="27936" spans="44:46" x14ac:dyDescent="0.3">
      <c r="AR27936" s="6"/>
      <c r="AS27936" s="6"/>
      <c r="AT27936" s="9"/>
    </row>
    <row r="27937" spans="44:46" x14ac:dyDescent="0.3">
      <c r="AR27937" s="6"/>
      <c r="AS27937" s="6"/>
      <c r="AT27937" s="9"/>
    </row>
    <row r="27938" spans="44:46" x14ac:dyDescent="0.3">
      <c r="AR27938" s="6"/>
      <c r="AS27938" s="6"/>
      <c r="AT27938" s="9"/>
    </row>
    <row r="27939" spans="44:46" x14ac:dyDescent="0.3">
      <c r="AR27939" s="6"/>
      <c r="AS27939" s="6"/>
      <c r="AT27939" s="9"/>
    </row>
    <row r="27940" spans="44:46" x14ac:dyDescent="0.3">
      <c r="AR27940" s="6"/>
      <c r="AS27940" s="6"/>
      <c r="AT27940" s="9"/>
    </row>
    <row r="27941" spans="44:46" x14ac:dyDescent="0.3">
      <c r="AR27941" s="6"/>
      <c r="AS27941" s="6"/>
      <c r="AT27941" s="9"/>
    </row>
    <row r="27942" spans="44:46" x14ac:dyDescent="0.3">
      <c r="AR27942" s="6"/>
      <c r="AS27942" s="6"/>
      <c r="AT27942" s="9"/>
    </row>
    <row r="27943" spans="44:46" x14ac:dyDescent="0.3">
      <c r="AR27943" s="6"/>
      <c r="AS27943" s="6"/>
      <c r="AT27943" s="9"/>
    </row>
    <row r="27944" spans="44:46" x14ac:dyDescent="0.3">
      <c r="AR27944" s="6"/>
      <c r="AS27944" s="6"/>
      <c r="AT27944" s="9"/>
    </row>
    <row r="27945" spans="44:46" x14ac:dyDescent="0.3">
      <c r="AR27945" s="6"/>
      <c r="AS27945" s="6"/>
      <c r="AT27945" s="9"/>
    </row>
    <row r="27946" spans="44:46" x14ac:dyDescent="0.3">
      <c r="AR27946" s="6"/>
      <c r="AS27946" s="6"/>
      <c r="AT27946" s="9"/>
    </row>
    <row r="27947" spans="44:46" x14ac:dyDescent="0.3">
      <c r="AR27947" s="6"/>
      <c r="AS27947" s="6"/>
      <c r="AT27947" s="9"/>
    </row>
    <row r="27948" spans="44:46" x14ac:dyDescent="0.3">
      <c r="AR27948" s="6"/>
      <c r="AS27948" s="6"/>
      <c r="AT27948" s="9"/>
    </row>
    <row r="27949" spans="44:46" x14ac:dyDescent="0.3">
      <c r="AR27949" s="6"/>
      <c r="AS27949" s="6"/>
      <c r="AT27949" s="9"/>
    </row>
    <row r="27950" spans="44:46" x14ac:dyDescent="0.3">
      <c r="AR27950" s="6"/>
      <c r="AS27950" s="6"/>
      <c r="AT27950" s="9"/>
    </row>
    <row r="27951" spans="44:46" x14ac:dyDescent="0.3">
      <c r="AR27951" s="6"/>
      <c r="AS27951" s="6"/>
      <c r="AT27951" s="9"/>
    </row>
    <row r="27952" spans="44:46" x14ac:dyDescent="0.3">
      <c r="AR27952" s="6"/>
      <c r="AS27952" s="6"/>
      <c r="AT27952" s="9"/>
    </row>
    <row r="27953" spans="44:46" x14ac:dyDescent="0.3">
      <c r="AR27953" s="6"/>
      <c r="AS27953" s="6"/>
      <c r="AT27953" s="9"/>
    </row>
    <row r="27954" spans="44:46" x14ac:dyDescent="0.3">
      <c r="AR27954" s="6"/>
      <c r="AS27954" s="6"/>
      <c r="AT27954" s="9"/>
    </row>
    <row r="27955" spans="44:46" x14ac:dyDescent="0.3">
      <c r="AR27955" s="6"/>
      <c r="AS27955" s="6"/>
      <c r="AT27955" s="9"/>
    </row>
    <row r="27956" spans="44:46" x14ac:dyDescent="0.3">
      <c r="AR27956" s="6"/>
      <c r="AS27956" s="6"/>
      <c r="AT27956" s="9"/>
    </row>
    <row r="27957" spans="44:46" x14ac:dyDescent="0.3">
      <c r="AR27957" s="6"/>
      <c r="AS27957" s="6"/>
      <c r="AT27957" s="9"/>
    </row>
    <row r="27958" spans="44:46" x14ac:dyDescent="0.3">
      <c r="AR27958" s="6"/>
      <c r="AS27958" s="6"/>
      <c r="AT27958" s="9"/>
    </row>
    <row r="27959" spans="44:46" x14ac:dyDescent="0.3">
      <c r="AR27959" s="6"/>
      <c r="AS27959" s="6"/>
      <c r="AT27959" s="9"/>
    </row>
    <row r="27960" spans="44:46" x14ac:dyDescent="0.3">
      <c r="AR27960" s="6"/>
      <c r="AS27960" s="6"/>
      <c r="AT27960" s="9"/>
    </row>
    <row r="27961" spans="44:46" x14ac:dyDescent="0.3">
      <c r="AR27961" s="6"/>
      <c r="AS27961" s="6"/>
      <c r="AT27961" s="9"/>
    </row>
    <row r="27962" spans="44:46" x14ac:dyDescent="0.3">
      <c r="AR27962" s="6"/>
      <c r="AS27962" s="6"/>
      <c r="AT27962" s="9"/>
    </row>
    <row r="27963" spans="44:46" x14ac:dyDescent="0.3">
      <c r="AR27963" s="6"/>
      <c r="AS27963" s="6"/>
      <c r="AT27963" s="9"/>
    </row>
    <row r="27964" spans="44:46" x14ac:dyDescent="0.3">
      <c r="AR27964" s="6"/>
      <c r="AS27964" s="6"/>
      <c r="AT27964" s="9"/>
    </row>
    <row r="27965" spans="44:46" x14ac:dyDescent="0.3">
      <c r="AR27965" s="6"/>
      <c r="AS27965" s="6"/>
      <c r="AT27965" s="9"/>
    </row>
    <row r="27966" spans="44:46" x14ac:dyDescent="0.3">
      <c r="AR27966" s="6"/>
      <c r="AS27966" s="6"/>
      <c r="AT27966" s="9"/>
    </row>
    <row r="27967" spans="44:46" x14ac:dyDescent="0.3">
      <c r="AR27967" s="6"/>
      <c r="AS27967" s="6"/>
      <c r="AT27967" s="9"/>
    </row>
    <row r="27968" spans="44:46" x14ac:dyDescent="0.3">
      <c r="AR27968" s="6"/>
      <c r="AS27968" s="6"/>
      <c r="AT27968" s="9"/>
    </row>
    <row r="27969" spans="44:46" x14ac:dyDescent="0.3">
      <c r="AR27969" s="6"/>
      <c r="AS27969" s="6"/>
      <c r="AT27969" s="9"/>
    </row>
    <row r="27970" spans="44:46" x14ac:dyDescent="0.3">
      <c r="AR27970" s="6"/>
      <c r="AS27970" s="6"/>
      <c r="AT27970" s="9"/>
    </row>
    <row r="27971" spans="44:46" x14ac:dyDescent="0.3">
      <c r="AR27971" s="6"/>
      <c r="AS27971" s="6"/>
      <c r="AT27971" s="9"/>
    </row>
    <row r="27972" spans="44:46" x14ac:dyDescent="0.3">
      <c r="AR27972" s="6"/>
      <c r="AS27972" s="6"/>
      <c r="AT27972" s="9"/>
    </row>
    <row r="27973" spans="44:46" x14ac:dyDescent="0.3">
      <c r="AR27973" s="6"/>
      <c r="AS27973" s="6"/>
      <c r="AT27973" s="9"/>
    </row>
    <row r="27974" spans="44:46" x14ac:dyDescent="0.3">
      <c r="AR27974" s="6"/>
      <c r="AS27974" s="6"/>
      <c r="AT27974" s="9"/>
    </row>
    <row r="27975" spans="44:46" x14ac:dyDescent="0.3">
      <c r="AR27975" s="6"/>
      <c r="AS27975" s="6"/>
      <c r="AT27975" s="9"/>
    </row>
    <row r="27976" spans="44:46" x14ac:dyDescent="0.3">
      <c r="AR27976" s="6"/>
      <c r="AS27976" s="6"/>
      <c r="AT27976" s="9"/>
    </row>
    <row r="27977" spans="44:46" x14ac:dyDescent="0.3">
      <c r="AR27977" s="6"/>
      <c r="AS27977" s="6"/>
      <c r="AT27977" s="9"/>
    </row>
    <row r="27978" spans="44:46" x14ac:dyDescent="0.3">
      <c r="AR27978" s="6"/>
      <c r="AS27978" s="6"/>
      <c r="AT27978" s="9"/>
    </row>
    <row r="27979" spans="44:46" x14ac:dyDescent="0.3">
      <c r="AR27979" s="6"/>
      <c r="AS27979" s="6"/>
      <c r="AT27979" s="9"/>
    </row>
    <row r="27980" spans="44:46" x14ac:dyDescent="0.3">
      <c r="AR27980" s="6"/>
      <c r="AS27980" s="6"/>
      <c r="AT27980" s="9"/>
    </row>
    <row r="27981" spans="44:46" x14ac:dyDescent="0.3">
      <c r="AR27981" s="6"/>
      <c r="AS27981" s="6"/>
      <c r="AT27981" s="9"/>
    </row>
    <row r="27982" spans="44:46" x14ac:dyDescent="0.3">
      <c r="AR27982" s="6"/>
      <c r="AS27982" s="6"/>
      <c r="AT27982" s="9"/>
    </row>
    <row r="27983" spans="44:46" x14ac:dyDescent="0.3">
      <c r="AR27983" s="6"/>
      <c r="AS27983" s="6"/>
      <c r="AT27983" s="9"/>
    </row>
    <row r="27984" spans="44:46" x14ac:dyDescent="0.3">
      <c r="AR27984" s="6"/>
      <c r="AS27984" s="6"/>
      <c r="AT27984" s="9"/>
    </row>
    <row r="27985" spans="44:46" x14ac:dyDescent="0.3">
      <c r="AR27985" s="6"/>
      <c r="AS27985" s="6"/>
      <c r="AT27985" s="9"/>
    </row>
    <row r="27986" spans="44:46" x14ac:dyDescent="0.3">
      <c r="AR27986" s="6"/>
      <c r="AS27986" s="6"/>
      <c r="AT27986" s="9"/>
    </row>
    <row r="27987" spans="44:46" x14ac:dyDescent="0.3">
      <c r="AR27987" s="6"/>
      <c r="AS27987" s="6"/>
      <c r="AT27987" s="9"/>
    </row>
    <row r="27988" spans="44:46" x14ac:dyDescent="0.3">
      <c r="AR27988" s="6"/>
      <c r="AS27988" s="6"/>
      <c r="AT27988" s="9"/>
    </row>
    <row r="27989" spans="44:46" x14ac:dyDescent="0.3">
      <c r="AR27989" s="6"/>
      <c r="AS27989" s="6"/>
      <c r="AT27989" s="9"/>
    </row>
    <row r="27990" spans="44:46" x14ac:dyDescent="0.3">
      <c r="AR27990" s="6"/>
      <c r="AS27990" s="6"/>
      <c r="AT27990" s="9"/>
    </row>
    <row r="27991" spans="44:46" x14ac:dyDescent="0.3">
      <c r="AR27991" s="6"/>
      <c r="AS27991" s="6"/>
      <c r="AT27991" s="9"/>
    </row>
    <row r="27992" spans="44:46" x14ac:dyDescent="0.3">
      <c r="AR27992" s="6"/>
      <c r="AS27992" s="6"/>
      <c r="AT27992" s="9"/>
    </row>
    <row r="27993" spans="44:46" x14ac:dyDescent="0.3">
      <c r="AR27993" s="6"/>
      <c r="AS27993" s="6"/>
      <c r="AT27993" s="9"/>
    </row>
    <row r="27994" spans="44:46" x14ac:dyDescent="0.3">
      <c r="AR27994" s="6"/>
      <c r="AS27994" s="6"/>
      <c r="AT27994" s="9"/>
    </row>
    <row r="27995" spans="44:46" x14ac:dyDescent="0.3">
      <c r="AR27995" s="6"/>
      <c r="AS27995" s="6"/>
      <c r="AT27995" s="9"/>
    </row>
    <row r="27996" spans="44:46" x14ac:dyDescent="0.3">
      <c r="AR27996" s="6"/>
      <c r="AS27996" s="6"/>
      <c r="AT27996" s="9"/>
    </row>
    <row r="27997" spans="44:46" x14ac:dyDescent="0.3">
      <c r="AR27997" s="6"/>
      <c r="AS27997" s="6"/>
      <c r="AT27997" s="9"/>
    </row>
    <row r="27998" spans="44:46" x14ac:dyDescent="0.3">
      <c r="AR27998" s="6"/>
      <c r="AS27998" s="6"/>
      <c r="AT27998" s="9"/>
    </row>
    <row r="27999" spans="44:46" x14ac:dyDescent="0.3">
      <c r="AR27999" s="6"/>
      <c r="AS27999" s="6"/>
      <c r="AT27999" s="9"/>
    </row>
    <row r="28000" spans="44:46" x14ac:dyDescent="0.3">
      <c r="AR28000" s="6"/>
      <c r="AS28000" s="6"/>
      <c r="AT28000" s="9"/>
    </row>
    <row r="28001" spans="44:46" x14ac:dyDescent="0.3">
      <c r="AR28001" s="6"/>
      <c r="AS28001" s="6"/>
      <c r="AT28001" s="9"/>
    </row>
    <row r="28002" spans="44:46" x14ac:dyDescent="0.3">
      <c r="AR28002" s="6"/>
      <c r="AS28002" s="6"/>
      <c r="AT28002" s="9"/>
    </row>
    <row r="28003" spans="44:46" x14ac:dyDescent="0.3">
      <c r="AR28003" s="6"/>
      <c r="AS28003" s="6"/>
      <c r="AT28003" s="9"/>
    </row>
    <row r="28004" spans="44:46" x14ac:dyDescent="0.3">
      <c r="AR28004" s="6"/>
      <c r="AS28004" s="6"/>
      <c r="AT28004" s="9"/>
    </row>
    <row r="28005" spans="44:46" x14ac:dyDescent="0.3">
      <c r="AR28005" s="6"/>
      <c r="AS28005" s="6"/>
      <c r="AT28005" s="9"/>
    </row>
    <row r="28006" spans="44:46" x14ac:dyDescent="0.3">
      <c r="AR28006" s="6"/>
      <c r="AS28006" s="6"/>
      <c r="AT28006" s="9"/>
    </row>
    <row r="28007" spans="44:46" x14ac:dyDescent="0.3">
      <c r="AR28007" s="6"/>
      <c r="AS28007" s="6"/>
      <c r="AT28007" s="9"/>
    </row>
    <row r="28008" spans="44:46" x14ac:dyDescent="0.3">
      <c r="AR28008" s="6"/>
      <c r="AS28008" s="6"/>
      <c r="AT28008" s="9"/>
    </row>
    <row r="28009" spans="44:46" x14ac:dyDescent="0.3">
      <c r="AR28009" s="6"/>
      <c r="AS28009" s="6"/>
      <c r="AT28009" s="9"/>
    </row>
    <row r="28010" spans="44:46" x14ac:dyDescent="0.3">
      <c r="AR28010" s="6"/>
      <c r="AS28010" s="6"/>
      <c r="AT28010" s="9"/>
    </row>
    <row r="28011" spans="44:46" x14ac:dyDescent="0.3">
      <c r="AR28011" s="6"/>
      <c r="AS28011" s="6"/>
      <c r="AT28011" s="9"/>
    </row>
    <row r="28012" spans="44:46" x14ac:dyDescent="0.3">
      <c r="AR28012" s="6"/>
      <c r="AS28012" s="6"/>
      <c r="AT28012" s="9"/>
    </row>
    <row r="28013" spans="44:46" x14ac:dyDescent="0.3">
      <c r="AR28013" s="6"/>
      <c r="AS28013" s="6"/>
      <c r="AT28013" s="9"/>
    </row>
    <row r="28014" spans="44:46" x14ac:dyDescent="0.3">
      <c r="AR28014" s="6"/>
      <c r="AS28014" s="6"/>
      <c r="AT28014" s="9"/>
    </row>
    <row r="28015" spans="44:46" x14ac:dyDescent="0.3">
      <c r="AR28015" s="6"/>
      <c r="AS28015" s="6"/>
      <c r="AT28015" s="9"/>
    </row>
    <row r="28016" spans="44:46" x14ac:dyDescent="0.3">
      <c r="AR28016" s="6"/>
      <c r="AS28016" s="6"/>
      <c r="AT28016" s="9"/>
    </row>
    <row r="28017" spans="44:46" x14ac:dyDescent="0.3">
      <c r="AR28017" s="6"/>
      <c r="AS28017" s="6"/>
      <c r="AT28017" s="9"/>
    </row>
    <row r="28018" spans="44:46" x14ac:dyDescent="0.3">
      <c r="AR28018" s="6"/>
      <c r="AS28018" s="6"/>
      <c r="AT28018" s="9"/>
    </row>
    <row r="28019" spans="44:46" x14ac:dyDescent="0.3">
      <c r="AR28019" s="6"/>
      <c r="AS28019" s="6"/>
      <c r="AT28019" s="9"/>
    </row>
    <row r="28020" spans="44:46" x14ac:dyDescent="0.3">
      <c r="AR28020" s="6"/>
      <c r="AS28020" s="6"/>
      <c r="AT28020" s="9"/>
    </row>
    <row r="28021" spans="44:46" x14ac:dyDescent="0.3">
      <c r="AR28021" s="6"/>
      <c r="AS28021" s="6"/>
      <c r="AT28021" s="9"/>
    </row>
    <row r="28022" spans="44:46" x14ac:dyDescent="0.3">
      <c r="AR28022" s="6"/>
      <c r="AS28022" s="6"/>
      <c r="AT28022" s="9"/>
    </row>
    <row r="28023" spans="44:46" x14ac:dyDescent="0.3">
      <c r="AR28023" s="6"/>
      <c r="AS28023" s="6"/>
      <c r="AT28023" s="9"/>
    </row>
    <row r="28024" spans="44:46" x14ac:dyDescent="0.3">
      <c r="AR28024" s="6"/>
      <c r="AS28024" s="6"/>
      <c r="AT28024" s="9"/>
    </row>
    <row r="28025" spans="44:46" x14ac:dyDescent="0.3">
      <c r="AR28025" s="6"/>
      <c r="AS28025" s="6"/>
      <c r="AT28025" s="9"/>
    </row>
    <row r="28026" spans="44:46" x14ac:dyDescent="0.3">
      <c r="AR28026" s="6"/>
      <c r="AS28026" s="6"/>
      <c r="AT28026" s="9"/>
    </row>
    <row r="28027" spans="44:46" x14ac:dyDescent="0.3">
      <c r="AR28027" s="6"/>
      <c r="AS28027" s="6"/>
      <c r="AT28027" s="9"/>
    </row>
    <row r="28028" spans="44:46" x14ac:dyDescent="0.3">
      <c r="AR28028" s="6"/>
      <c r="AS28028" s="6"/>
      <c r="AT28028" s="9"/>
    </row>
    <row r="28029" spans="44:46" x14ac:dyDescent="0.3">
      <c r="AR28029" s="6"/>
      <c r="AS28029" s="6"/>
      <c r="AT28029" s="9"/>
    </row>
    <row r="28030" spans="44:46" x14ac:dyDescent="0.3">
      <c r="AR28030" s="6"/>
      <c r="AS28030" s="6"/>
      <c r="AT28030" s="9"/>
    </row>
    <row r="28031" spans="44:46" x14ac:dyDescent="0.3">
      <c r="AR28031" s="6"/>
      <c r="AS28031" s="6"/>
      <c r="AT28031" s="9"/>
    </row>
    <row r="28032" spans="44:46" x14ac:dyDescent="0.3">
      <c r="AR28032" s="6"/>
      <c r="AS28032" s="6"/>
      <c r="AT28032" s="9"/>
    </row>
    <row r="28033" spans="44:46" x14ac:dyDescent="0.3">
      <c r="AR28033" s="6"/>
      <c r="AS28033" s="6"/>
      <c r="AT28033" s="9"/>
    </row>
    <row r="28034" spans="44:46" x14ac:dyDescent="0.3">
      <c r="AR28034" s="6"/>
      <c r="AS28034" s="6"/>
      <c r="AT28034" s="9"/>
    </row>
    <row r="28035" spans="44:46" x14ac:dyDescent="0.3">
      <c r="AR28035" s="6"/>
      <c r="AS28035" s="6"/>
      <c r="AT28035" s="9"/>
    </row>
    <row r="28036" spans="44:46" x14ac:dyDescent="0.3">
      <c r="AR28036" s="6"/>
      <c r="AS28036" s="6"/>
      <c r="AT28036" s="9"/>
    </row>
    <row r="28037" spans="44:46" x14ac:dyDescent="0.3">
      <c r="AR28037" s="6"/>
      <c r="AS28037" s="6"/>
      <c r="AT28037" s="9"/>
    </row>
    <row r="28038" spans="44:46" x14ac:dyDescent="0.3">
      <c r="AR28038" s="6"/>
      <c r="AS28038" s="6"/>
      <c r="AT28038" s="9"/>
    </row>
    <row r="28039" spans="44:46" x14ac:dyDescent="0.3">
      <c r="AR28039" s="6"/>
      <c r="AS28039" s="6"/>
      <c r="AT28039" s="9"/>
    </row>
    <row r="28040" spans="44:46" x14ac:dyDescent="0.3">
      <c r="AR28040" s="6"/>
      <c r="AS28040" s="6"/>
      <c r="AT28040" s="9"/>
    </row>
    <row r="28041" spans="44:46" x14ac:dyDescent="0.3">
      <c r="AR28041" s="6"/>
      <c r="AS28041" s="6"/>
      <c r="AT28041" s="9"/>
    </row>
    <row r="28042" spans="44:46" x14ac:dyDescent="0.3">
      <c r="AR28042" s="6"/>
      <c r="AS28042" s="6"/>
      <c r="AT28042" s="9"/>
    </row>
    <row r="28043" spans="44:46" x14ac:dyDescent="0.3">
      <c r="AR28043" s="6"/>
      <c r="AS28043" s="6"/>
      <c r="AT28043" s="9"/>
    </row>
    <row r="28044" spans="44:46" x14ac:dyDescent="0.3">
      <c r="AR28044" s="6"/>
      <c r="AS28044" s="6"/>
      <c r="AT28044" s="9"/>
    </row>
    <row r="28045" spans="44:46" x14ac:dyDescent="0.3">
      <c r="AR28045" s="6"/>
      <c r="AS28045" s="6"/>
      <c r="AT28045" s="9"/>
    </row>
    <row r="28046" spans="44:46" x14ac:dyDescent="0.3">
      <c r="AR28046" s="6"/>
      <c r="AS28046" s="6"/>
      <c r="AT28046" s="9"/>
    </row>
    <row r="28047" spans="44:46" x14ac:dyDescent="0.3">
      <c r="AR28047" s="6"/>
      <c r="AS28047" s="6"/>
      <c r="AT28047" s="9"/>
    </row>
    <row r="28048" spans="44:46" x14ac:dyDescent="0.3">
      <c r="AR28048" s="6"/>
      <c r="AS28048" s="6"/>
      <c r="AT28048" s="9"/>
    </row>
    <row r="28049" spans="44:46" x14ac:dyDescent="0.3">
      <c r="AR28049" s="6"/>
      <c r="AS28049" s="6"/>
      <c r="AT28049" s="9"/>
    </row>
    <row r="28050" spans="44:46" x14ac:dyDescent="0.3">
      <c r="AR28050" s="6"/>
      <c r="AS28050" s="6"/>
      <c r="AT28050" s="9"/>
    </row>
    <row r="28051" spans="44:46" x14ac:dyDescent="0.3">
      <c r="AR28051" s="6"/>
      <c r="AS28051" s="6"/>
      <c r="AT28051" s="9"/>
    </row>
    <row r="28052" spans="44:46" x14ac:dyDescent="0.3">
      <c r="AR28052" s="6"/>
      <c r="AS28052" s="6"/>
      <c r="AT28052" s="9"/>
    </row>
    <row r="28053" spans="44:46" x14ac:dyDescent="0.3">
      <c r="AR28053" s="6"/>
      <c r="AS28053" s="6"/>
      <c r="AT28053" s="9"/>
    </row>
    <row r="28054" spans="44:46" x14ac:dyDescent="0.3">
      <c r="AR28054" s="6"/>
      <c r="AS28054" s="6"/>
      <c r="AT28054" s="9"/>
    </row>
    <row r="28055" spans="44:46" x14ac:dyDescent="0.3">
      <c r="AR28055" s="6"/>
      <c r="AS28055" s="6"/>
      <c r="AT28055" s="9"/>
    </row>
    <row r="28056" spans="44:46" x14ac:dyDescent="0.3">
      <c r="AR28056" s="6"/>
      <c r="AS28056" s="6"/>
      <c r="AT28056" s="9"/>
    </row>
    <row r="28057" spans="44:46" x14ac:dyDescent="0.3">
      <c r="AR28057" s="6"/>
      <c r="AS28057" s="6"/>
      <c r="AT28057" s="9"/>
    </row>
    <row r="28058" spans="44:46" x14ac:dyDescent="0.3">
      <c r="AR28058" s="6"/>
      <c r="AS28058" s="6"/>
      <c r="AT28058" s="9"/>
    </row>
    <row r="28059" spans="44:46" x14ac:dyDescent="0.3">
      <c r="AR28059" s="6"/>
      <c r="AS28059" s="6"/>
      <c r="AT28059" s="9"/>
    </row>
    <row r="28060" spans="44:46" x14ac:dyDescent="0.3">
      <c r="AR28060" s="6"/>
      <c r="AS28060" s="6"/>
      <c r="AT28060" s="9"/>
    </row>
    <row r="28061" spans="44:46" x14ac:dyDescent="0.3">
      <c r="AR28061" s="6"/>
      <c r="AS28061" s="6"/>
      <c r="AT28061" s="9"/>
    </row>
    <row r="28062" spans="44:46" x14ac:dyDescent="0.3">
      <c r="AR28062" s="6"/>
      <c r="AS28062" s="6"/>
      <c r="AT28062" s="9"/>
    </row>
    <row r="28063" spans="44:46" x14ac:dyDescent="0.3">
      <c r="AR28063" s="6"/>
      <c r="AS28063" s="6"/>
      <c r="AT28063" s="9"/>
    </row>
    <row r="28064" spans="44:46" x14ac:dyDescent="0.3">
      <c r="AR28064" s="6"/>
      <c r="AS28064" s="6"/>
      <c r="AT28064" s="9"/>
    </row>
    <row r="28065" spans="44:46" x14ac:dyDescent="0.3">
      <c r="AR28065" s="6"/>
      <c r="AS28065" s="6"/>
      <c r="AT28065" s="9"/>
    </row>
    <row r="28066" spans="44:46" x14ac:dyDescent="0.3">
      <c r="AR28066" s="6"/>
      <c r="AS28066" s="6"/>
      <c r="AT28066" s="9"/>
    </row>
    <row r="28067" spans="44:46" x14ac:dyDescent="0.3">
      <c r="AR28067" s="6"/>
      <c r="AS28067" s="6"/>
      <c r="AT28067" s="9"/>
    </row>
    <row r="28068" spans="44:46" x14ac:dyDescent="0.3">
      <c r="AR28068" s="6"/>
      <c r="AS28068" s="6"/>
      <c r="AT28068" s="9"/>
    </row>
    <row r="28069" spans="44:46" x14ac:dyDescent="0.3">
      <c r="AR28069" s="6"/>
      <c r="AS28069" s="6"/>
      <c r="AT28069" s="9"/>
    </row>
    <row r="28070" spans="44:46" x14ac:dyDescent="0.3">
      <c r="AR28070" s="6"/>
      <c r="AS28070" s="6"/>
      <c r="AT28070" s="9"/>
    </row>
    <row r="28071" spans="44:46" x14ac:dyDescent="0.3">
      <c r="AR28071" s="6"/>
      <c r="AS28071" s="6"/>
      <c r="AT28071" s="9"/>
    </row>
    <row r="28072" spans="44:46" x14ac:dyDescent="0.3">
      <c r="AR28072" s="6"/>
      <c r="AS28072" s="6"/>
      <c r="AT28072" s="9"/>
    </row>
    <row r="28073" spans="44:46" x14ac:dyDescent="0.3">
      <c r="AR28073" s="6"/>
      <c r="AS28073" s="6"/>
      <c r="AT28073" s="9"/>
    </row>
    <row r="28074" spans="44:46" x14ac:dyDescent="0.3">
      <c r="AR28074" s="6"/>
      <c r="AS28074" s="6"/>
      <c r="AT28074" s="9"/>
    </row>
    <row r="28075" spans="44:46" x14ac:dyDescent="0.3">
      <c r="AR28075" s="6"/>
      <c r="AS28075" s="6"/>
      <c r="AT28075" s="9"/>
    </row>
    <row r="28076" spans="44:46" x14ac:dyDescent="0.3">
      <c r="AR28076" s="6"/>
      <c r="AS28076" s="6"/>
      <c r="AT28076" s="9"/>
    </row>
    <row r="28077" spans="44:46" x14ac:dyDescent="0.3">
      <c r="AR28077" s="6"/>
      <c r="AS28077" s="6"/>
      <c r="AT28077" s="9"/>
    </row>
    <row r="28078" spans="44:46" x14ac:dyDescent="0.3">
      <c r="AR28078" s="6"/>
      <c r="AS28078" s="6"/>
      <c r="AT28078" s="9"/>
    </row>
    <row r="28079" spans="44:46" x14ac:dyDescent="0.3">
      <c r="AR28079" s="6"/>
      <c r="AS28079" s="6"/>
      <c r="AT28079" s="9"/>
    </row>
    <row r="28080" spans="44:46" x14ac:dyDescent="0.3">
      <c r="AR28080" s="6"/>
      <c r="AS28080" s="6"/>
      <c r="AT28080" s="9"/>
    </row>
    <row r="28081" spans="44:46" x14ac:dyDescent="0.3">
      <c r="AR28081" s="6"/>
      <c r="AS28081" s="6"/>
      <c r="AT28081" s="9"/>
    </row>
    <row r="28082" spans="44:46" x14ac:dyDescent="0.3">
      <c r="AR28082" s="6"/>
      <c r="AS28082" s="6"/>
      <c r="AT28082" s="9"/>
    </row>
    <row r="28083" spans="44:46" x14ac:dyDescent="0.3">
      <c r="AR28083" s="6"/>
      <c r="AS28083" s="6"/>
      <c r="AT28083" s="9"/>
    </row>
    <row r="28084" spans="44:46" x14ac:dyDescent="0.3">
      <c r="AR28084" s="6"/>
      <c r="AS28084" s="6"/>
      <c r="AT28084" s="9"/>
    </row>
    <row r="28085" spans="44:46" x14ac:dyDescent="0.3">
      <c r="AR28085" s="6"/>
      <c r="AS28085" s="6"/>
      <c r="AT28085" s="9"/>
    </row>
    <row r="28086" spans="44:46" x14ac:dyDescent="0.3">
      <c r="AR28086" s="6"/>
      <c r="AS28086" s="6"/>
      <c r="AT28086" s="9"/>
    </row>
    <row r="28087" spans="44:46" x14ac:dyDescent="0.3">
      <c r="AR28087" s="6"/>
      <c r="AS28087" s="6"/>
      <c r="AT28087" s="9"/>
    </row>
    <row r="28088" spans="44:46" x14ac:dyDescent="0.3">
      <c r="AR28088" s="6"/>
      <c r="AS28088" s="6"/>
      <c r="AT28088" s="9"/>
    </row>
    <row r="28089" spans="44:46" x14ac:dyDescent="0.3">
      <c r="AR28089" s="6"/>
      <c r="AS28089" s="6"/>
      <c r="AT28089" s="9"/>
    </row>
    <row r="28090" spans="44:46" x14ac:dyDescent="0.3">
      <c r="AR28090" s="6"/>
      <c r="AS28090" s="6"/>
      <c r="AT28090" s="9"/>
    </row>
    <row r="28091" spans="44:46" x14ac:dyDescent="0.3">
      <c r="AR28091" s="6"/>
      <c r="AS28091" s="6"/>
      <c r="AT28091" s="9"/>
    </row>
    <row r="28092" spans="44:46" x14ac:dyDescent="0.3">
      <c r="AR28092" s="6"/>
      <c r="AS28092" s="6"/>
      <c r="AT28092" s="9"/>
    </row>
    <row r="28093" spans="44:46" x14ac:dyDescent="0.3">
      <c r="AR28093" s="6"/>
      <c r="AS28093" s="6"/>
      <c r="AT28093" s="9"/>
    </row>
    <row r="28094" spans="44:46" x14ac:dyDescent="0.3">
      <c r="AR28094" s="6"/>
      <c r="AS28094" s="6"/>
      <c r="AT28094" s="9"/>
    </row>
    <row r="28095" spans="44:46" x14ac:dyDescent="0.3">
      <c r="AR28095" s="6"/>
      <c r="AS28095" s="6"/>
      <c r="AT28095" s="9"/>
    </row>
    <row r="28096" spans="44:46" x14ac:dyDescent="0.3">
      <c r="AR28096" s="6"/>
      <c r="AS28096" s="6"/>
      <c r="AT28096" s="9"/>
    </row>
    <row r="28097" spans="44:46" x14ac:dyDescent="0.3">
      <c r="AR28097" s="6"/>
      <c r="AS28097" s="6"/>
      <c r="AT28097" s="9"/>
    </row>
    <row r="28098" spans="44:46" x14ac:dyDescent="0.3">
      <c r="AR28098" s="6"/>
      <c r="AS28098" s="6"/>
      <c r="AT28098" s="9"/>
    </row>
    <row r="28099" spans="44:46" x14ac:dyDescent="0.3">
      <c r="AR28099" s="6"/>
      <c r="AS28099" s="6"/>
      <c r="AT28099" s="9"/>
    </row>
    <row r="28100" spans="44:46" x14ac:dyDescent="0.3">
      <c r="AR28100" s="6"/>
      <c r="AS28100" s="6"/>
      <c r="AT28100" s="9"/>
    </row>
    <row r="28101" spans="44:46" x14ac:dyDescent="0.3">
      <c r="AR28101" s="6"/>
      <c r="AS28101" s="6"/>
      <c r="AT28101" s="9"/>
    </row>
    <row r="28102" spans="44:46" x14ac:dyDescent="0.3">
      <c r="AR28102" s="6"/>
      <c r="AS28102" s="6"/>
      <c r="AT28102" s="9"/>
    </row>
    <row r="28103" spans="44:46" x14ac:dyDescent="0.3">
      <c r="AR28103" s="6"/>
      <c r="AS28103" s="6"/>
      <c r="AT28103" s="9"/>
    </row>
    <row r="28104" spans="44:46" x14ac:dyDescent="0.3">
      <c r="AR28104" s="6"/>
      <c r="AS28104" s="6"/>
      <c r="AT28104" s="9"/>
    </row>
    <row r="28105" spans="44:46" x14ac:dyDescent="0.3">
      <c r="AR28105" s="6"/>
      <c r="AS28105" s="6"/>
      <c r="AT28105" s="9"/>
    </row>
    <row r="28106" spans="44:46" x14ac:dyDescent="0.3">
      <c r="AR28106" s="6"/>
      <c r="AS28106" s="6"/>
      <c r="AT28106" s="9"/>
    </row>
    <row r="28107" spans="44:46" x14ac:dyDescent="0.3">
      <c r="AR28107" s="6"/>
      <c r="AS28107" s="6"/>
      <c r="AT28107" s="9"/>
    </row>
    <row r="28108" spans="44:46" x14ac:dyDescent="0.3">
      <c r="AR28108" s="6"/>
      <c r="AS28108" s="6"/>
      <c r="AT28108" s="9"/>
    </row>
    <row r="28109" spans="44:46" x14ac:dyDescent="0.3">
      <c r="AR28109" s="6"/>
      <c r="AS28109" s="6"/>
      <c r="AT28109" s="9"/>
    </row>
    <row r="28110" spans="44:46" x14ac:dyDescent="0.3">
      <c r="AR28110" s="6"/>
      <c r="AS28110" s="6"/>
      <c r="AT28110" s="9"/>
    </row>
    <row r="28111" spans="44:46" x14ac:dyDescent="0.3">
      <c r="AR28111" s="6"/>
      <c r="AS28111" s="6"/>
      <c r="AT28111" s="9"/>
    </row>
    <row r="28112" spans="44:46" x14ac:dyDescent="0.3">
      <c r="AR28112" s="6"/>
      <c r="AS28112" s="6"/>
      <c r="AT28112" s="9"/>
    </row>
    <row r="28113" spans="44:46" x14ac:dyDescent="0.3">
      <c r="AR28113" s="6"/>
      <c r="AS28113" s="6"/>
      <c r="AT28113" s="9"/>
    </row>
    <row r="28114" spans="44:46" x14ac:dyDescent="0.3">
      <c r="AR28114" s="6"/>
      <c r="AS28114" s="6"/>
      <c r="AT28114" s="9"/>
    </row>
    <row r="28115" spans="44:46" x14ac:dyDescent="0.3">
      <c r="AR28115" s="6"/>
      <c r="AS28115" s="6"/>
      <c r="AT28115" s="9"/>
    </row>
    <row r="28116" spans="44:46" x14ac:dyDescent="0.3">
      <c r="AR28116" s="6"/>
      <c r="AS28116" s="6"/>
      <c r="AT28116" s="9"/>
    </row>
    <row r="28117" spans="44:46" x14ac:dyDescent="0.3">
      <c r="AR28117" s="6"/>
      <c r="AS28117" s="6"/>
      <c r="AT28117" s="9"/>
    </row>
    <row r="28118" spans="44:46" x14ac:dyDescent="0.3">
      <c r="AR28118" s="6"/>
      <c r="AS28118" s="6"/>
      <c r="AT28118" s="9"/>
    </row>
    <row r="28119" spans="44:46" x14ac:dyDescent="0.3">
      <c r="AR28119" s="6"/>
      <c r="AS28119" s="6"/>
      <c r="AT28119" s="9"/>
    </row>
    <row r="28120" spans="44:46" x14ac:dyDescent="0.3">
      <c r="AR28120" s="6"/>
      <c r="AS28120" s="6"/>
      <c r="AT28120" s="9"/>
    </row>
    <row r="28121" spans="44:46" x14ac:dyDescent="0.3">
      <c r="AR28121" s="6"/>
      <c r="AS28121" s="6"/>
      <c r="AT28121" s="9"/>
    </row>
    <row r="28122" spans="44:46" x14ac:dyDescent="0.3">
      <c r="AR28122" s="6"/>
      <c r="AS28122" s="6"/>
      <c r="AT28122" s="9"/>
    </row>
    <row r="28123" spans="44:46" x14ac:dyDescent="0.3">
      <c r="AR28123" s="6"/>
      <c r="AS28123" s="6"/>
      <c r="AT28123" s="9"/>
    </row>
    <row r="28124" spans="44:46" x14ac:dyDescent="0.3">
      <c r="AR28124" s="6"/>
      <c r="AS28124" s="6"/>
      <c r="AT28124" s="9"/>
    </row>
    <row r="28125" spans="44:46" x14ac:dyDescent="0.3">
      <c r="AR28125" s="6"/>
      <c r="AS28125" s="6"/>
      <c r="AT28125" s="9"/>
    </row>
    <row r="28126" spans="44:46" x14ac:dyDescent="0.3">
      <c r="AR28126" s="6"/>
      <c r="AS28126" s="6"/>
      <c r="AT28126" s="9"/>
    </row>
    <row r="28127" spans="44:46" x14ac:dyDescent="0.3">
      <c r="AR28127" s="6"/>
      <c r="AS28127" s="6"/>
      <c r="AT28127" s="9"/>
    </row>
    <row r="28128" spans="44:46" x14ac:dyDescent="0.3">
      <c r="AR28128" s="6"/>
      <c r="AS28128" s="6"/>
      <c r="AT28128" s="9"/>
    </row>
    <row r="28129" spans="44:46" x14ac:dyDescent="0.3">
      <c r="AR28129" s="6"/>
      <c r="AS28129" s="6"/>
      <c r="AT28129" s="9"/>
    </row>
    <row r="28130" spans="44:46" x14ac:dyDescent="0.3">
      <c r="AR28130" s="6"/>
      <c r="AS28130" s="6"/>
      <c r="AT28130" s="9"/>
    </row>
    <row r="28131" spans="44:46" x14ac:dyDescent="0.3">
      <c r="AR28131" s="6"/>
      <c r="AS28131" s="6"/>
      <c r="AT28131" s="9"/>
    </row>
    <row r="28132" spans="44:46" x14ac:dyDescent="0.3">
      <c r="AR28132" s="6"/>
      <c r="AS28132" s="6"/>
      <c r="AT28132" s="9"/>
    </row>
    <row r="28133" spans="44:46" x14ac:dyDescent="0.3">
      <c r="AR28133" s="6"/>
      <c r="AS28133" s="6"/>
      <c r="AT28133" s="9"/>
    </row>
    <row r="28134" spans="44:46" x14ac:dyDescent="0.3">
      <c r="AR28134" s="6"/>
      <c r="AS28134" s="6"/>
      <c r="AT28134" s="9"/>
    </row>
    <row r="28135" spans="44:46" x14ac:dyDescent="0.3">
      <c r="AR28135" s="6"/>
      <c r="AS28135" s="6"/>
      <c r="AT28135" s="9"/>
    </row>
    <row r="28136" spans="44:46" x14ac:dyDescent="0.3">
      <c r="AR28136" s="6"/>
      <c r="AS28136" s="6"/>
      <c r="AT28136" s="9"/>
    </row>
    <row r="28137" spans="44:46" x14ac:dyDescent="0.3">
      <c r="AR28137" s="6"/>
      <c r="AS28137" s="6"/>
      <c r="AT28137" s="9"/>
    </row>
    <row r="28138" spans="44:46" x14ac:dyDescent="0.3">
      <c r="AR28138" s="6"/>
      <c r="AS28138" s="6"/>
      <c r="AT28138" s="9"/>
    </row>
    <row r="28139" spans="44:46" x14ac:dyDescent="0.3">
      <c r="AR28139" s="6"/>
      <c r="AS28139" s="6"/>
      <c r="AT28139" s="9"/>
    </row>
    <row r="28140" spans="44:46" x14ac:dyDescent="0.3">
      <c r="AR28140" s="6"/>
      <c r="AS28140" s="6"/>
      <c r="AT28140" s="9"/>
    </row>
    <row r="28141" spans="44:46" x14ac:dyDescent="0.3">
      <c r="AR28141" s="6"/>
      <c r="AS28141" s="6"/>
      <c r="AT28141" s="9"/>
    </row>
    <row r="28142" spans="44:46" x14ac:dyDescent="0.3">
      <c r="AR28142" s="6"/>
      <c r="AS28142" s="6"/>
      <c r="AT28142" s="9"/>
    </row>
    <row r="28143" spans="44:46" x14ac:dyDescent="0.3">
      <c r="AR28143" s="6"/>
      <c r="AS28143" s="6"/>
      <c r="AT28143" s="9"/>
    </row>
    <row r="28144" spans="44:46" x14ac:dyDescent="0.3">
      <c r="AR28144" s="6"/>
      <c r="AS28144" s="6"/>
      <c r="AT28144" s="9"/>
    </row>
    <row r="28145" spans="44:46" x14ac:dyDescent="0.3">
      <c r="AR28145" s="6"/>
      <c r="AS28145" s="6"/>
      <c r="AT28145" s="9"/>
    </row>
    <row r="28146" spans="44:46" x14ac:dyDescent="0.3">
      <c r="AR28146" s="6"/>
      <c r="AS28146" s="6"/>
      <c r="AT28146" s="9"/>
    </row>
    <row r="28147" spans="44:46" x14ac:dyDescent="0.3">
      <c r="AR28147" s="6"/>
      <c r="AS28147" s="6"/>
      <c r="AT28147" s="9"/>
    </row>
    <row r="28148" spans="44:46" x14ac:dyDescent="0.3">
      <c r="AR28148" s="6"/>
      <c r="AS28148" s="6"/>
      <c r="AT28148" s="9"/>
    </row>
    <row r="28149" spans="44:46" x14ac:dyDescent="0.3">
      <c r="AR28149" s="6"/>
      <c r="AS28149" s="6"/>
      <c r="AT28149" s="9"/>
    </row>
    <row r="28150" spans="44:46" x14ac:dyDescent="0.3">
      <c r="AR28150" s="6"/>
      <c r="AS28150" s="6"/>
      <c r="AT28150" s="9"/>
    </row>
    <row r="28151" spans="44:46" x14ac:dyDescent="0.3">
      <c r="AR28151" s="6"/>
      <c r="AS28151" s="6"/>
      <c r="AT28151" s="9"/>
    </row>
    <row r="28152" spans="44:46" x14ac:dyDescent="0.3">
      <c r="AR28152" s="6"/>
      <c r="AS28152" s="6"/>
      <c r="AT28152" s="9"/>
    </row>
    <row r="28153" spans="44:46" x14ac:dyDescent="0.3">
      <c r="AR28153" s="6"/>
      <c r="AS28153" s="6"/>
      <c r="AT28153" s="9"/>
    </row>
    <row r="28154" spans="44:46" x14ac:dyDescent="0.3">
      <c r="AR28154" s="6"/>
      <c r="AS28154" s="6"/>
      <c r="AT28154" s="9"/>
    </row>
    <row r="28155" spans="44:46" x14ac:dyDescent="0.3">
      <c r="AR28155" s="6"/>
      <c r="AS28155" s="6"/>
      <c r="AT28155" s="9"/>
    </row>
    <row r="28156" spans="44:46" x14ac:dyDescent="0.3">
      <c r="AR28156" s="6"/>
      <c r="AS28156" s="6"/>
      <c r="AT28156" s="9"/>
    </row>
    <row r="28157" spans="44:46" x14ac:dyDescent="0.3">
      <c r="AR28157" s="6"/>
      <c r="AS28157" s="6"/>
      <c r="AT28157" s="9"/>
    </row>
    <row r="28158" spans="44:46" x14ac:dyDescent="0.3">
      <c r="AR28158" s="6"/>
      <c r="AS28158" s="6"/>
      <c r="AT28158" s="9"/>
    </row>
    <row r="28159" spans="44:46" x14ac:dyDescent="0.3">
      <c r="AR28159" s="6"/>
      <c r="AS28159" s="6"/>
      <c r="AT28159" s="9"/>
    </row>
    <row r="28160" spans="44:46" x14ac:dyDescent="0.3">
      <c r="AR28160" s="6"/>
      <c r="AS28160" s="6"/>
      <c r="AT28160" s="9"/>
    </row>
    <row r="28161" spans="44:46" x14ac:dyDescent="0.3">
      <c r="AR28161" s="6"/>
      <c r="AS28161" s="6"/>
      <c r="AT28161" s="9"/>
    </row>
    <row r="28162" spans="44:46" x14ac:dyDescent="0.3">
      <c r="AR28162" s="6"/>
      <c r="AS28162" s="6"/>
      <c r="AT28162" s="9"/>
    </row>
    <row r="28163" spans="44:46" x14ac:dyDescent="0.3">
      <c r="AR28163" s="6"/>
      <c r="AS28163" s="6"/>
      <c r="AT28163" s="9"/>
    </row>
    <row r="28164" spans="44:46" x14ac:dyDescent="0.3">
      <c r="AR28164" s="6"/>
      <c r="AS28164" s="6"/>
      <c r="AT28164" s="9"/>
    </row>
    <row r="28165" spans="44:46" x14ac:dyDescent="0.3">
      <c r="AR28165" s="6"/>
      <c r="AS28165" s="6"/>
      <c r="AT28165" s="9"/>
    </row>
    <row r="28166" spans="44:46" x14ac:dyDescent="0.3">
      <c r="AR28166" s="6"/>
      <c r="AS28166" s="6"/>
      <c r="AT28166" s="9"/>
    </row>
    <row r="28167" spans="44:46" x14ac:dyDescent="0.3">
      <c r="AR28167" s="6"/>
      <c r="AS28167" s="6"/>
      <c r="AT28167" s="9"/>
    </row>
    <row r="28168" spans="44:46" x14ac:dyDescent="0.3">
      <c r="AR28168" s="6"/>
      <c r="AS28168" s="6"/>
      <c r="AT28168" s="9"/>
    </row>
    <row r="28169" spans="44:46" x14ac:dyDescent="0.3">
      <c r="AR28169" s="6"/>
      <c r="AS28169" s="6"/>
      <c r="AT28169" s="9"/>
    </row>
    <row r="28170" spans="44:46" x14ac:dyDescent="0.3">
      <c r="AR28170" s="6"/>
      <c r="AS28170" s="6"/>
      <c r="AT28170" s="9"/>
    </row>
    <row r="28171" spans="44:46" x14ac:dyDescent="0.3">
      <c r="AR28171" s="6"/>
      <c r="AS28171" s="6"/>
      <c r="AT28171" s="9"/>
    </row>
    <row r="28172" spans="44:46" x14ac:dyDescent="0.3">
      <c r="AR28172" s="6"/>
      <c r="AS28172" s="6"/>
      <c r="AT28172" s="9"/>
    </row>
    <row r="28173" spans="44:46" x14ac:dyDescent="0.3">
      <c r="AR28173" s="6"/>
      <c r="AS28173" s="6"/>
      <c r="AT28173" s="9"/>
    </row>
    <row r="28174" spans="44:46" x14ac:dyDescent="0.3">
      <c r="AR28174" s="6"/>
      <c r="AS28174" s="6"/>
      <c r="AT28174" s="9"/>
    </row>
    <row r="28175" spans="44:46" x14ac:dyDescent="0.3">
      <c r="AR28175" s="6"/>
      <c r="AS28175" s="6"/>
      <c r="AT28175" s="9"/>
    </row>
    <row r="28176" spans="44:46" x14ac:dyDescent="0.3">
      <c r="AR28176" s="6"/>
      <c r="AS28176" s="6"/>
      <c r="AT28176" s="9"/>
    </row>
    <row r="28177" spans="44:46" x14ac:dyDescent="0.3">
      <c r="AR28177" s="6"/>
      <c r="AS28177" s="6"/>
      <c r="AT28177" s="9"/>
    </row>
    <row r="28178" spans="44:46" x14ac:dyDescent="0.3">
      <c r="AR28178" s="6"/>
      <c r="AS28178" s="6"/>
      <c r="AT28178" s="9"/>
    </row>
    <row r="28179" spans="44:46" x14ac:dyDescent="0.3">
      <c r="AR28179" s="6"/>
      <c r="AS28179" s="6"/>
      <c r="AT28179" s="9"/>
    </row>
    <row r="28180" spans="44:46" x14ac:dyDescent="0.3">
      <c r="AR28180" s="6"/>
      <c r="AS28180" s="6"/>
      <c r="AT28180" s="9"/>
    </row>
    <row r="28181" spans="44:46" x14ac:dyDescent="0.3">
      <c r="AR28181" s="6"/>
      <c r="AS28181" s="6"/>
      <c r="AT28181" s="9"/>
    </row>
    <row r="28182" spans="44:46" x14ac:dyDescent="0.3">
      <c r="AR28182" s="6"/>
      <c r="AS28182" s="6"/>
      <c r="AT28182" s="9"/>
    </row>
    <row r="28183" spans="44:46" x14ac:dyDescent="0.3">
      <c r="AR28183" s="6"/>
      <c r="AS28183" s="6"/>
      <c r="AT28183" s="9"/>
    </row>
    <row r="28184" spans="44:46" x14ac:dyDescent="0.3">
      <c r="AR28184" s="6"/>
      <c r="AS28184" s="6"/>
      <c r="AT28184" s="9"/>
    </row>
    <row r="28185" spans="44:46" x14ac:dyDescent="0.3">
      <c r="AR28185" s="6"/>
      <c r="AS28185" s="6"/>
      <c r="AT28185" s="9"/>
    </row>
    <row r="28186" spans="44:46" x14ac:dyDescent="0.3">
      <c r="AR28186" s="6"/>
      <c r="AS28186" s="6"/>
      <c r="AT28186" s="9"/>
    </row>
    <row r="28187" spans="44:46" x14ac:dyDescent="0.3">
      <c r="AR28187" s="6"/>
      <c r="AS28187" s="6"/>
      <c r="AT28187" s="9"/>
    </row>
    <row r="28188" spans="44:46" x14ac:dyDescent="0.3">
      <c r="AR28188" s="6"/>
      <c r="AS28188" s="6"/>
      <c r="AT28188" s="9"/>
    </row>
    <row r="28189" spans="44:46" x14ac:dyDescent="0.3">
      <c r="AR28189" s="6"/>
      <c r="AS28189" s="6"/>
      <c r="AT28189" s="9"/>
    </row>
    <row r="28190" spans="44:46" x14ac:dyDescent="0.3">
      <c r="AR28190" s="6"/>
      <c r="AS28190" s="6"/>
      <c r="AT28190" s="9"/>
    </row>
    <row r="28191" spans="44:46" x14ac:dyDescent="0.3">
      <c r="AR28191" s="6"/>
      <c r="AS28191" s="6"/>
      <c r="AT28191" s="9"/>
    </row>
    <row r="28192" spans="44:46" x14ac:dyDescent="0.3">
      <c r="AR28192" s="6"/>
      <c r="AS28192" s="6"/>
      <c r="AT28192" s="9"/>
    </row>
    <row r="28193" spans="44:46" x14ac:dyDescent="0.3">
      <c r="AR28193" s="6"/>
      <c r="AS28193" s="6"/>
      <c r="AT28193" s="9"/>
    </row>
    <row r="28194" spans="44:46" x14ac:dyDescent="0.3">
      <c r="AR28194" s="6"/>
      <c r="AS28194" s="6"/>
      <c r="AT28194" s="9"/>
    </row>
    <row r="28195" spans="44:46" x14ac:dyDescent="0.3">
      <c r="AR28195" s="6"/>
      <c r="AS28195" s="6"/>
      <c r="AT28195" s="9"/>
    </row>
    <row r="28196" spans="44:46" x14ac:dyDescent="0.3">
      <c r="AR28196" s="6"/>
      <c r="AS28196" s="6"/>
      <c r="AT28196" s="9"/>
    </row>
    <row r="28197" spans="44:46" x14ac:dyDescent="0.3">
      <c r="AR28197" s="6"/>
      <c r="AS28197" s="6"/>
      <c r="AT28197" s="9"/>
    </row>
    <row r="28198" spans="44:46" x14ac:dyDescent="0.3">
      <c r="AR28198" s="6"/>
      <c r="AS28198" s="6"/>
      <c r="AT28198" s="9"/>
    </row>
    <row r="28199" spans="44:46" x14ac:dyDescent="0.3">
      <c r="AR28199" s="6"/>
      <c r="AS28199" s="6"/>
      <c r="AT28199" s="9"/>
    </row>
    <row r="28200" spans="44:46" x14ac:dyDescent="0.3">
      <c r="AR28200" s="6"/>
      <c r="AS28200" s="6"/>
      <c r="AT28200" s="9"/>
    </row>
    <row r="28201" spans="44:46" x14ac:dyDescent="0.3">
      <c r="AR28201" s="6"/>
      <c r="AS28201" s="6"/>
      <c r="AT28201" s="9"/>
    </row>
    <row r="28202" spans="44:46" x14ac:dyDescent="0.3">
      <c r="AR28202" s="6"/>
      <c r="AS28202" s="6"/>
      <c r="AT28202" s="9"/>
    </row>
    <row r="28203" spans="44:46" x14ac:dyDescent="0.3">
      <c r="AR28203" s="6"/>
      <c r="AS28203" s="6"/>
      <c r="AT28203" s="9"/>
    </row>
    <row r="28204" spans="44:46" x14ac:dyDescent="0.3">
      <c r="AR28204" s="6"/>
      <c r="AS28204" s="6"/>
      <c r="AT28204" s="9"/>
    </row>
    <row r="28205" spans="44:46" x14ac:dyDescent="0.3">
      <c r="AR28205" s="6"/>
      <c r="AS28205" s="6"/>
      <c r="AT28205" s="9"/>
    </row>
    <row r="28206" spans="44:46" x14ac:dyDescent="0.3">
      <c r="AR28206" s="6"/>
      <c r="AS28206" s="6"/>
      <c r="AT28206" s="9"/>
    </row>
    <row r="28207" spans="44:46" x14ac:dyDescent="0.3">
      <c r="AR28207" s="6"/>
      <c r="AS28207" s="6"/>
      <c r="AT28207" s="9"/>
    </row>
    <row r="28208" spans="44:46" x14ac:dyDescent="0.3">
      <c r="AR28208" s="6"/>
      <c r="AS28208" s="6"/>
      <c r="AT28208" s="9"/>
    </row>
    <row r="28209" spans="44:46" x14ac:dyDescent="0.3">
      <c r="AR28209" s="6"/>
      <c r="AS28209" s="6"/>
      <c r="AT28209" s="9"/>
    </row>
    <row r="28210" spans="44:46" x14ac:dyDescent="0.3">
      <c r="AR28210" s="6"/>
      <c r="AS28210" s="6"/>
      <c r="AT28210" s="9"/>
    </row>
    <row r="28211" spans="44:46" x14ac:dyDescent="0.3">
      <c r="AR28211" s="6"/>
      <c r="AS28211" s="6"/>
      <c r="AT28211" s="9"/>
    </row>
    <row r="28212" spans="44:46" x14ac:dyDescent="0.3">
      <c r="AR28212" s="6"/>
      <c r="AS28212" s="6"/>
      <c r="AT28212" s="9"/>
    </row>
    <row r="28213" spans="44:46" x14ac:dyDescent="0.3">
      <c r="AR28213" s="6"/>
      <c r="AS28213" s="6"/>
      <c r="AT28213" s="9"/>
    </row>
    <row r="28214" spans="44:46" x14ac:dyDescent="0.3">
      <c r="AR28214" s="6"/>
      <c r="AS28214" s="6"/>
      <c r="AT28214" s="9"/>
    </row>
    <row r="28215" spans="44:46" x14ac:dyDescent="0.3">
      <c r="AR28215" s="6"/>
      <c r="AS28215" s="6"/>
      <c r="AT28215" s="9"/>
    </row>
    <row r="28216" spans="44:46" x14ac:dyDescent="0.3">
      <c r="AR28216" s="6"/>
      <c r="AS28216" s="6"/>
      <c r="AT28216" s="9"/>
    </row>
    <row r="28217" spans="44:46" x14ac:dyDescent="0.3">
      <c r="AR28217" s="6"/>
      <c r="AS28217" s="6"/>
      <c r="AT28217" s="9"/>
    </row>
    <row r="28218" spans="44:46" x14ac:dyDescent="0.3">
      <c r="AR28218" s="6"/>
      <c r="AS28218" s="6"/>
      <c r="AT28218" s="9"/>
    </row>
    <row r="28219" spans="44:46" x14ac:dyDescent="0.3">
      <c r="AR28219" s="6"/>
      <c r="AS28219" s="6"/>
      <c r="AT28219" s="9"/>
    </row>
    <row r="28220" spans="44:46" x14ac:dyDescent="0.3">
      <c r="AR28220" s="6"/>
      <c r="AS28220" s="6"/>
      <c r="AT28220" s="9"/>
    </row>
    <row r="28221" spans="44:46" x14ac:dyDescent="0.3">
      <c r="AR28221" s="6"/>
      <c r="AS28221" s="6"/>
      <c r="AT28221" s="9"/>
    </row>
    <row r="28222" spans="44:46" x14ac:dyDescent="0.3">
      <c r="AR28222" s="6"/>
      <c r="AS28222" s="6"/>
      <c r="AT28222" s="9"/>
    </row>
    <row r="28223" spans="44:46" x14ac:dyDescent="0.3">
      <c r="AR28223" s="6"/>
      <c r="AS28223" s="6"/>
      <c r="AT28223" s="9"/>
    </row>
    <row r="28224" spans="44:46" x14ac:dyDescent="0.3">
      <c r="AR28224" s="6"/>
      <c r="AS28224" s="6"/>
      <c r="AT28224" s="9"/>
    </row>
    <row r="28225" spans="44:46" x14ac:dyDescent="0.3">
      <c r="AR28225" s="6"/>
      <c r="AS28225" s="6"/>
      <c r="AT28225" s="9"/>
    </row>
    <row r="28226" spans="44:46" x14ac:dyDescent="0.3">
      <c r="AR28226" s="6"/>
      <c r="AS28226" s="6"/>
      <c r="AT28226" s="9"/>
    </row>
    <row r="28227" spans="44:46" x14ac:dyDescent="0.3">
      <c r="AR28227" s="6"/>
      <c r="AS28227" s="6"/>
      <c r="AT28227" s="9"/>
    </row>
    <row r="28228" spans="44:46" x14ac:dyDescent="0.3">
      <c r="AR28228" s="6"/>
      <c r="AS28228" s="6"/>
      <c r="AT28228" s="9"/>
    </row>
    <row r="28229" spans="44:46" x14ac:dyDescent="0.3">
      <c r="AR28229" s="6"/>
      <c r="AS28229" s="6"/>
      <c r="AT28229" s="9"/>
    </row>
    <row r="28230" spans="44:46" x14ac:dyDescent="0.3">
      <c r="AR28230" s="6"/>
      <c r="AS28230" s="6"/>
      <c r="AT28230" s="9"/>
    </row>
    <row r="28231" spans="44:46" x14ac:dyDescent="0.3">
      <c r="AR28231" s="6"/>
      <c r="AS28231" s="6"/>
      <c r="AT28231" s="9"/>
    </row>
    <row r="28232" spans="44:46" x14ac:dyDescent="0.3">
      <c r="AR28232" s="6"/>
      <c r="AS28232" s="6"/>
      <c r="AT28232" s="9"/>
    </row>
    <row r="28233" spans="44:46" x14ac:dyDescent="0.3">
      <c r="AR28233" s="6"/>
      <c r="AS28233" s="6"/>
      <c r="AT28233" s="9"/>
    </row>
    <row r="28234" spans="44:46" x14ac:dyDescent="0.3">
      <c r="AR28234" s="6"/>
      <c r="AS28234" s="6"/>
      <c r="AT28234" s="9"/>
    </row>
    <row r="28235" spans="44:46" x14ac:dyDescent="0.3">
      <c r="AR28235" s="6"/>
      <c r="AS28235" s="6"/>
      <c r="AT28235" s="9"/>
    </row>
    <row r="28236" spans="44:46" x14ac:dyDescent="0.3">
      <c r="AR28236" s="6"/>
      <c r="AS28236" s="6"/>
      <c r="AT28236" s="9"/>
    </row>
    <row r="28237" spans="44:46" x14ac:dyDescent="0.3">
      <c r="AR28237" s="6"/>
      <c r="AS28237" s="6"/>
      <c r="AT28237" s="9"/>
    </row>
    <row r="28238" spans="44:46" x14ac:dyDescent="0.3">
      <c r="AR28238" s="6"/>
      <c r="AS28238" s="6"/>
      <c r="AT28238" s="9"/>
    </row>
    <row r="28239" spans="44:46" x14ac:dyDescent="0.3">
      <c r="AR28239" s="6"/>
      <c r="AS28239" s="6"/>
      <c r="AT28239" s="9"/>
    </row>
    <row r="28240" spans="44:46" x14ac:dyDescent="0.3">
      <c r="AR28240" s="6"/>
      <c r="AS28240" s="6"/>
      <c r="AT28240" s="9"/>
    </row>
    <row r="28241" spans="44:46" x14ac:dyDescent="0.3">
      <c r="AR28241" s="6"/>
      <c r="AS28241" s="6"/>
      <c r="AT28241" s="9"/>
    </row>
    <row r="28242" spans="44:46" x14ac:dyDescent="0.3">
      <c r="AR28242" s="6"/>
      <c r="AS28242" s="6"/>
      <c r="AT28242" s="9"/>
    </row>
    <row r="28243" spans="44:46" x14ac:dyDescent="0.3">
      <c r="AR28243" s="6"/>
      <c r="AS28243" s="6"/>
      <c r="AT28243" s="9"/>
    </row>
    <row r="28244" spans="44:46" x14ac:dyDescent="0.3">
      <c r="AR28244" s="6"/>
      <c r="AS28244" s="6"/>
      <c r="AT28244" s="9"/>
    </row>
    <row r="28245" spans="44:46" x14ac:dyDescent="0.3">
      <c r="AR28245" s="6"/>
      <c r="AS28245" s="6"/>
      <c r="AT28245" s="9"/>
    </row>
    <row r="28246" spans="44:46" x14ac:dyDescent="0.3">
      <c r="AR28246" s="6"/>
      <c r="AS28246" s="6"/>
      <c r="AT28246" s="9"/>
    </row>
    <row r="28247" spans="44:46" x14ac:dyDescent="0.3">
      <c r="AR28247" s="6"/>
      <c r="AS28247" s="6"/>
      <c r="AT28247" s="9"/>
    </row>
    <row r="28248" spans="44:46" x14ac:dyDescent="0.3">
      <c r="AR28248" s="6"/>
      <c r="AS28248" s="6"/>
      <c r="AT28248" s="9"/>
    </row>
    <row r="28249" spans="44:46" x14ac:dyDescent="0.3">
      <c r="AR28249" s="6"/>
      <c r="AS28249" s="6"/>
      <c r="AT28249" s="9"/>
    </row>
    <row r="28250" spans="44:46" x14ac:dyDescent="0.3">
      <c r="AR28250" s="6"/>
      <c r="AS28250" s="6"/>
      <c r="AT28250" s="9"/>
    </row>
    <row r="28251" spans="44:46" x14ac:dyDescent="0.3">
      <c r="AR28251" s="6"/>
      <c r="AS28251" s="6"/>
      <c r="AT28251" s="9"/>
    </row>
    <row r="28252" spans="44:46" x14ac:dyDescent="0.3">
      <c r="AR28252" s="6"/>
      <c r="AS28252" s="6"/>
      <c r="AT28252" s="9"/>
    </row>
    <row r="28253" spans="44:46" x14ac:dyDescent="0.3">
      <c r="AR28253" s="6"/>
      <c r="AS28253" s="6"/>
      <c r="AT28253" s="9"/>
    </row>
    <row r="28254" spans="44:46" x14ac:dyDescent="0.3">
      <c r="AR28254" s="6"/>
      <c r="AS28254" s="6"/>
      <c r="AT28254" s="9"/>
    </row>
    <row r="28255" spans="44:46" x14ac:dyDescent="0.3">
      <c r="AR28255" s="6"/>
      <c r="AS28255" s="6"/>
      <c r="AT28255" s="9"/>
    </row>
    <row r="28256" spans="44:46" x14ac:dyDescent="0.3">
      <c r="AR28256" s="6"/>
      <c r="AS28256" s="6"/>
      <c r="AT28256" s="9"/>
    </row>
    <row r="28257" spans="44:46" x14ac:dyDescent="0.3">
      <c r="AR28257" s="6"/>
      <c r="AS28257" s="6"/>
      <c r="AT28257" s="9"/>
    </row>
    <row r="28258" spans="44:46" x14ac:dyDescent="0.3">
      <c r="AR28258" s="6"/>
      <c r="AS28258" s="6"/>
      <c r="AT28258" s="9"/>
    </row>
    <row r="28259" spans="44:46" x14ac:dyDescent="0.3">
      <c r="AR28259" s="6"/>
      <c r="AS28259" s="6"/>
      <c r="AT28259" s="9"/>
    </row>
    <row r="28260" spans="44:46" x14ac:dyDescent="0.3">
      <c r="AR28260" s="6"/>
      <c r="AS28260" s="6"/>
      <c r="AT28260" s="9"/>
    </row>
    <row r="28261" spans="44:46" x14ac:dyDescent="0.3">
      <c r="AR28261" s="6"/>
      <c r="AS28261" s="6"/>
      <c r="AT28261" s="9"/>
    </row>
    <row r="28262" spans="44:46" x14ac:dyDescent="0.3">
      <c r="AR28262" s="6"/>
      <c r="AS28262" s="6"/>
      <c r="AT28262" s="9"/>
    </row>
    <row r="28263" spans="44:46" x14ac:dyDescent="0.3">
      <c r="AR28263" s="6"/>
      <c r="AS28263" s="6"/>
      <c r="AT28263" s="9"/>
    </row>
    <row r="28264" spans="44:46" x14ac:dyDescent="0.3">
      <c r="AR28264" s="6"/>
      <c r="AS28264" s="6"/>
      <c r="AT28264" s="9"/>
    </row>
    <row r="28265" spans="44:46" x14ac:dyDescent="0.3">
      <c r="AR28265" s="6"/>
      <c r="AS28265" s="6"/>
      <c r="AT28265" s="9"/>
    </row>
    <row r="28266" spans="44:46" x14ac:dyDescent="0.3">
      <c r="AR28266" s="6"/>
      <c r="AS28266" s="6"/>
      <c r="AT28266" s="9"/>
    </row>
    <row r="28267" spans="44:46" x14ac:dyDescent="0.3">
      <c r="AR28267" s="6"/>
      <c r="AS28267" s="6"/>
      <c r="AT28267" s="9"/>
    </row>
    <row r="28268" spans="44:46" x14ac:dyDescent="0.3">
      <c r="AR28268" s="6"/>
      <c r="AS28268" s="6"/>
      <c r="AT28268" s="9"/>
    </row>
    <row r="28269" spans="44:46" x14ac:dyDescent="0.3">
      <c r="AR28269" s="6"/>
      <c r="AS28269" s="6"/>
      <c r="AT28269" s="9"/>
    </row>
    <row r="28270" spans="44:46" x14ac:dyDescent="0.3">
      <c r="AR28270" s="6"/>
      <c r="AS28270" s="6"/>
      <c r="AT28270" s="9"/>
    </row>
    <row r="28271" spans="44:46" x14ac:dyDescent="0.3">
      <c r="AR28271" s="6"/>
      <c r="AS28271" s="6"/>
      <c r="AT28271" s="9"/>
    </row>
    <row r="28272" spans="44:46" x14ac:dyDescent="0.3">
      <c r="AR28272" s="6"/>
      <c r="AS28272" s="6"/>
      <c r="AT28272" s="9"/>
    </row>
    <row r="28273" spans="44:46" x14ac:dyDescent="0.3">
      <c r="AR28273" s="6"/>
      <c r="AS28273" s="6"/>
      <c r="AT28273" s="9"/>
    </row>
    <row r="28274" spans="44:46" x14ac:dyDescent="0.3">
      <c r="AR28274" s="6"/>
      <c r="AS28274" s="6"/>
      <c r="AT28274" s="9"/>
    </row>
    <row r="28275" spans="44:46" x14ac:dyDescent="0.3">
      <c r="AR28275" s="6"/>
      <c r="AS28275" s="6"/>
      <c r="AT28275" s="9"/>
    </row>
    <row r="28276" spans="44:46" x14ac:dyDescent="0.3">
      <c r="AR28276" s="6"/>
      <c r="AS28276" s="6"/>
      <c r="AT28276" s="9"/>
    </row>
    <row r="28277" spans="44:46" x14ac:dyDescent="0.3">
      <c r="AR28277" s="6"/>
      <c r="AS28277" s="6"/>
      <c r="AT28277" s="9"/>
    </row>
    <row r="28278" spans="44:46" x14ac:dyDescent="0.3">
      <c r="AR28278" s="6"/>
      <c r="AS28278" s="6"/>
      <c r="AT28278" s="9"/>
    </row>
    <row r="28279" spans="44:46" x14ac:dyDescent="0.3">
      <c r="AR28279" s="6"/>
      <c r="AS28279" s="6"/>
      <c r="AT28279" s="9"/>
    </row>
    <row r="28280" spans="44:46" x14ac:dyDescent="0.3">
      <c r="AR28280" s="6"/>
      <c r="AS28280" s="6"/>
      <c r="AT28280" s="9"/>
    </row>
    <row r="28281" spans="44:46" x14ac:dyDescent="0.3">
      <c r="AR28281" s="6"/>
      <c r="AS28281" s="6"/>
      <c r="AT28281" s="9"/>
    </row>
    <row r="28282" spans="44:46" x14ac:dyDescent="0.3">
      <c r="AR28282" s="6"/>
      <c r="AS28282" s="6"/>
      <c r="AT28282" s="9"/>
    </row>
    <row r="28283" spans="44:46" x14ac:dyDescent="0.3">
      <c r="AR28283" s="6"/>
      <c r="AS28283" s="6"/>
      <c r="AT28283" s="9"/>
    </row>
    <row r="28284" spans="44:46" x14ac:dyDescent="0.3">
      <c r="AR28284" s="6"/>
      <c r="AS28284" s="6"/>
      <c r="AT28284" s="9"/>
    </row>
    <row r="28285" spans="44:46" x14ac:dyDescent="0.3">
      <c r="AR28285" s="6"/>
      <c r="AS28285" s="6"/>
      <c r="AT28285" s="9"/>
    </row>
    <row r="28286" spans="44:46" x14ac:dyDescent="0.3">
      <c r="AR28286" s="6"/>
      <c r="AS28286" s="6"/>
      <c r="AT28286" s="9"/>
    </row>
    <row r="28287" spans="44:46" x14ac:dyDescent="0.3">
      <c r="AR28287" s="6"/>
      <c r="AS28287" s="6"/>
      <c r="AT28287" s="9"/>
    </row>
    <row r="28288" spans="44:46" x14ac:dyDescent="0.3">
      <c r="AR28288" s="6"/>
      <c r="AS28288" s="6"/>
      <c r="AT28288" s="9"/>
    </row>
    <row r="28289" spans="44:46" x14ac:dyDescent="0.3">
      <c r="AR28289" s="6"/>
      <c r="AS28289" s="6"/>
      <c r="AT28289" s="9"/>
    </row>
    <row r="28290" spans="44:46" x14ac:dyDescent="0.3">
      <c r="AR28290" s="6"/>
      <c r="AS28290" s="6"/>
      <c r="AT28290" s="9"/>
    </row>
    <row r="28291" spans="44:46" x14ac:dyDescent="0.3">
      <c r="AR28291" s="6"/>
      <c r="AS28291" s="6"/>
      <c r="AT28291" s="9"/>
    </row>
    <row r="28292" spans="44:46" x14ac:dyDescent="0.3">
      <c r="AR28292" s="6"/>
      <c r="AS28292" s="6"/>
      <c r="AT28292" s="9"/>
    </row>
    <row r="28293" spans="44:46" x14ac:dyDescent="0.3">
      <c r="AR28293" s="6"/>
      <c r="AS28293" s="6"/>
      <c r="AT28293" s="9"/>
    </row>
    <row r="28294" spans="44:46" x14ac:dyDescent="0.3">
      <c r="AR28294" s="6"/>
      <c r="AS28294" s="6"/>
      <c r="AT28294" s="9"/>
    </row>
    <row r="28295" spans="44:46" x14ac:dyDescent="0.3">
      <c r="AR28295" s="6"/>
      <c r="AS28295" s="6"/>
      <c r="AT28295" s="9"/>
    </row>
    <row r="28296" spans="44:46" x14ac:dyDescent="0.3">
      <c r="AR28296" s="6"/>
      <c r="AS28296" s="6"/>
      <c r="AT28296" s="9"/>
    </row>
    <row r="28297" spans="44:46" x14ac:dyDescent="0.3">
      <c r="AR28297" s="6"/>
      <c r="AS28297" s="6"/>
      <c r="AT28297" s="9"/>
    </row>
    <row r="28298" spans="44:46" x14ac:dyDescent="0.3">
      <c r="AR28298" s="6"/>
      <c r="AS28298" s="6"/>
      <c r="AT28298" s="9"/>
    </row>
    <row r="28299" spans="44:46" x14ac:dyDescent="0.3">
      <c r="AR28299" s="6"/>
      <c r="AS28299" s="6"/>
      <c r="AT28299" s="9"/>
    </row>
    <row r="28300" spans="44:46" x14ac:dyDescent="0.3">
      <c r="AR28300" s="6"/>
      <c r="AS28300" s="6"/>
      <c r="AT28300" s="9"/>
    </row>
    <row r="28301" spans="44:46" x14ac:dyDescent="0.3">
      <c r="AR28301" s="6"/>
      <c r="AS28301" s="6"/>
      <c r="AT28301" s="9"/>
    </row>
    <row r="28302" spans="44:46" x14ac:dyDescent="0.3">
      <c r="AR28302" s="6"/>
      <c r="AS28302" s="6"/>
      <c r="AT28302" s="9"/>
    </row>
    <row r="28303" spans="44:46" x14ac:dyDescent="0.3">
      <c r="AR28303" s="6"/>
      <c r="AS28303" s="6"/>
      <c r="AT28303" s="9"/>
    </row>
    <row r="28304" spans="44:46" x14ac:dyDescent="0.3">
      <c r="AR28304" s="6"/>
      <c r="AS28304" s="6"/>
      <c r="AT28304" s="9"/>
    </row>
    <row r="28305" spans="44:46" x14ac:dyDescent="0.3">
      <c r="AR28305" s="6"/>
      <c r="AS28305" s="6"/>
      <c r="AT28305" s="9"/>
    </row>
    <row r="28306" spans="44:46" x14ac:dyDescent="0.3">
      <c r="AR28306" s="6"/>
      <c r="AS28306" s="6"/>
      <c r="AT28306" s="9"/>
    </row>
    <row r="28307" spans="44:46" x14ac:dyDescent="0.3">
      <c r="AR28307" s="6"/>
      <c r="AS28307" s="6"/>
      <c r="AT28307" s="9"/>
    </row>
    <row r="28308" spans="44:46" x14ac:dyDescent="0.3">
      <c r="AR28308" s="6"/>
      <c r="AS28308" s="6"/>
      <c r="AT28308" s="9"/>
    </row>
    <row r="28309" spans="44:46" x14ac:dyDescent="0.3">
      <c r="AR28309" s="6"/>
      <c r="AS28309" s="6"/>
      <c r="AT28309" s="9"/>
    </row>
    <row r="28310" spans="44:46" x14ac:dyDescent="0.3">
      <c r="AR28310" s="6"/>
      <c r="AS28310" s="6"/>
      <c r="AT28310" s="9"/>
    </row>
    <row r="28311" spans="44:46" x14ac:dyDescent="0.3">
      <c r="AR28311" s="6"/>
      <c r="AS28311" s="6"/>
      <c r="AT28311" s="9"/>
    </row>
    <row r="28312" spans="44:46" x14ac:dyDescent="0.3">
      <c r="AR28312" s="6"/>
      <c r="AS28312" s="6"/>
      <c r="AT28312" s="9"/>
    </row>
    <row r="28313" spans="44:46" x14ac:dyDescent="0.3">
      <c r="AR28313" s="6"/>
      <c r="AS28313" s="6"/>
      <c r="AT28313" s="9"/>
    </row>
    <row r="28314" spans="44:46" x14ac:dyDescent="0.3">
      <c r="AR28314" s="6"/>
      <c r="AS28314" s="6"/>
      <c r="AT28314" s="9"/>
    </row>
    <row r="28315" spans="44:46" x14ac:dyDescent="0.3">
      <c r="AR28315" s="6"/>
      <c r="AS28315" s="6"/>
      <c r="AT28315" s="9"/>
    </row>
    <row r="28316" spans="44:46" x14ac:dyDescent="0.3">
      <c r="AR28316" s="6"/>
      <c r="AS28316" s="6"/>
      <c r="AT28316" s="9"/>
    </row>
    <row r="28317" spans="44:46" x14ac:dyDescent="0.3">
      <c r="AR28317" s="6"/>
      <c r="AS28317" s="6"/>
      <c r="AT28317" s="9"/>
    </row>
    <row r="28318" spans="44:46" x14ac:dyDescent="0.3">
      <c r="AR28318" s="6"/>
      <c r="AS28318" s="6"/>
      <c r="AT28318" s="9"/>
    </row>
    <row r="28319" spans="44:46" x14ac:dyDescent="0.3">
      <c r="AR28319" s="6"/>
      <c r="AS28319" s="6"/>
      <c r="AT28319" s="9"/>
    </row>
    <row r="28320" spans="44:46" x14ac:dyDescent="0.3">
      <c r="AR28320" s="6"/>
      <c r="AS28320" s="6"/>
      <c r="AT28320" s="9"/>
    </row>
    <row r="28321" spans="44:46" x14ac:dyDescent="0.3">
      <c r="AR28321" s="6"/>
      <c r="AS28321" s="6"/>
      <c r="AT28321" s="9"/>
    </row>
    <row r="28322" spans="44:46" x14ac:dyDescent="0.3">
      <c r="AR28322" s="6"/>
      <c r="AS28322" s="6"/>
      <c r="AT28322" s="9"/>
    </row>
    <row r="28323" spans="44:46" x14ac:dyDescent="0.3">
      <c r="AR28323" s="6"/>
      <c r="AS28323" s="6"/>
      <c r="AT28323" s="9"/>
    </row>
    <row r="28324" spans="44:46" x14ac:dyDescent="0.3">
      <c r="AR28324" s="6"/>
      <c r="AS28324" s="6"/>
      <c r="AT28324" s="9"/>
    </row>
    <row r="28325" spans="44:46" x14ac:dyDescent="0.3">
      <c r="AR28325" s="6"/>
      <c r="AS28325" s="6"/>
      <c r="AT28325" s="9"/>
    </row>
    <row r="28326" spans="44:46" x14ac:dyDescent="0.3">
      <c r="AR28326" s="6"/>
      <c r="AS28326" s="6"/>
      <c r="AT28326" s="9"/>
    </row>
    <row r="28327" spans="44:46" x14ac:dyDescent="0.3">
      <c r="AR28327" s="6"/>
      <c r="AS28327" s="6"/>
      <c r="AT28327" s="9"/>
    </row>
    <row r="28328" spans="44:46" x14ac:dyDescent="0.3">
      <c r="AR28328" s="6"/>
      <c r="AS28328" s="6"/>
      <c r="AT28328" s="9"/>
    </row>
    <row r="28329" spans="44:46" x14ac:dyDescent="0.3">
      <c r="AR28329" s="6"/>
      <c r="AS28329" s="6"/>
      <c r="AT28329" s="9"/>
    </row>
    <row r="28330" spans="44:46" x14ac:dyDescent="0.3">
      <c r="AR28330" s="6"/>
      <c r="AS28330" s="6"/>
      <c r="AT28330" s="9"/>
    </row>
    <row r="28331" spans="44:46" x14ac:dyDescent="0.3">
      <c r="AR28331" s="6"/>
      <c r="AS28331" s="6"/>
      <c r="AT28331" s="9"/>
    </row>
    <row r="28332" spans="44:46" x14ac:dyDescent="0.3">
      <c r="AR28332" s="6"/>
      <c r="AS28332" s="6"/>
      <c r="AT28332" s="9"/>
    </row>
    <row r="28333" spans="44:46" x14ac:dyDescent="0.3">
      <c r="AR28333" s="6"/>
      <c r="AS28333" s="6"/>
      <c r="AT28333" s="9"/>
    </row>
    <row r="28334" spans="44:46" x14ac:dyDescent="0.3">
      <c r="AR28334" s="6"/>
      <c r="AS28334" s="6"/>
      <c r="AT28334" s="9"/>
    </row>
    <row r="28335" spans="44:46" x14ac:dyDescent="0.3">
      <c r="AR28335" s="6"/>
      <c r="AS28335" s="6"/>
      <c r="AT28335" s="9"/>
    </row>
    <row r="28336" spans="44:46" x14ac:dyDescent="0.3">
      <c r="AR28336" s="6"/>
      <c r="AS28336" s="6"/>
      <c r="AT28336" s="9"/>
    </row>
    <row r="28337" spans="44:46" x14ac:dyDescent="0.3">
      <c r="AR28337" s="6"/>
      <c r="AS28337" s="6"/>
      <c r="AT28337" s="9"/>
    </row>
    <row r="28338" spans="44:46" x14ac:dyDescent="0.3">
      <c r="AR28338" s="6"/>
      <c r="AS28338" s="6"/>
      <c r="AT28338" s="9"/>
    </row>
    <row r="28339" spans="44:46" x14ac:dyDescent="0.3">
      <c r="AR28339" s="6"/>
      <c r="AS28339" s="6"/>
      <c r="AT28339" s="9"/>
    </row>
    <row r="28340" spans="44:46" x14ac:dyDescent="0.3">
      <c r="AR28340" s="6"/>
      <c r="AS28340" s="6"/>
      <c r="AT28340" s="9"/>
    </row>
    <row r="28341" spans="44:46" x14ac:dyDescent="0.3">
      <c r="AR28341" s="6"/>
      <c r="AS28341" s="6"/>
      <c r="AT28341" s="9"/>
    </row>
    <row r="28342" spans="44:46" x14ac:dyDescent="0.3">
      <c r="AR28342" s="6"/>
      <c r="AS28342" s="6"/>
      <c r="AT28342" s="9"/>
    </row>
    <row r="28343" spans="44:46" x14ac:dyDescent="0.3">
      <c r="AR28343" s="6"/>
      <c r="AS28343" s="6"/>
      <c r="AT28343" s="9"/>
    </row>
    <row r="28344" spans="44:46" x14ac:dyDescent="0.3">
      <c r="AR28344" s="6"/>
      <c r="AS28344" s="6"/>
      <c r="AT28344" s="9"/>
    </row>
    <row r="28345" spans="44:46" x14ac:dyDescent="0.3">
      <c r="AR28345" s="6"/>
      <c r="AS28345" s="6"/>
      <c r="AT28345" s="9"/>
    </row>
    <row r="28346" spans="44:46" x14ac:dyDescent="0.3">
      <c r="AR28346" s="6"/>
      <c r="AS28346" s="6"/>
      <c r="AT28346" s="9"/>
    </row>
    <row r="28347" spans="44:46" x14ac:dyDescent="0.3">
      <c r="AR28347" s="6"/>
      <c r="AS28347" s="6"/>
      <c r="AT28347" s="9"/>
    </row>
    <row r="28348" spans="44:46" x14ac:dyDescent="0.3">
      <c r="AR28348" s="6"/>
      <c r="AS28348" s="6"/>
      <c r="AT28348" s="9"/>
    </row>
    <row r="28349" spans="44:46" x14ac:dyDescent="0.3">
      <c r="AR28349" s="6"/>
      <c r="AS28349" s="6"/>
      <c r="AT28349" s="9"/>
    </row>
    <row r="28350" spans="44:46" x14ac:dyDescent="0.3">
      <c r="AR28350" s="6"/>
      <c r="AS28350" s="6"/>
      <c r="AT28350" s="9"/>
    </row>
    <row r="28351" spans="44:46" x14ac:dyDescent="0.3">
      <c r="AR28351" s="6"/>
      <c r="AS28351" s="6"/>
      <c r="AT28351" s="9"/>
    </row>
    <row r="28352" spans="44:46" x14ac:dyDescent="0.3">
      <c r="AR28352" s="6"/>
      <c r="AS28352" s="6"/>
      <c r="AT28352" s="9"/>
    </row>
    <row r="28353" spans="44:46" x14ac:dyDescent="0.3">
      <c r="AR28353" s="6"/>
      <c r="AS28353" s="6"/>
      <c r="AT28353" s="9"/>
    </row>
    <row r="28354" spans="44:46" x14ac:dyDescent="0.3">
      <c r="AR28354" s="6"/>
      <c r="AS28354" s="6"/>
      <c r="AT28354" s="9"/>
    </row>
    <row r="28355" spans="44:46" x14ac:dyDescent="0.3">
      <c r="AR28355" s="6"/>
      <c r="AS28355" s="6"/>
      <c r="AT28355" s="9"/>
    </row>
    <row r="28356" spans="44:46" x14ac:dyDescent="0.3">
      <c r="AR28356" s="6"/>
      <c r="AS28356" s="6"/>
      <c r="AT28356" s="9"/>
    </row>
    <row r="28357" spans="44:46" x14ac:dyDescent="0.3">
      <c r="AR28357" s="6"/>
      <c r="AS28357" s="6"/>
      <c r="AT28357" s="9"/>
    </row>
    <row r="28358" spans="44:46" x14ac:dyDescent="0.3">
      <c r="AR28358" s="6"/>
      <c r="AS28358" s="6"/>
      <c r="AT28358" s="9"/>
    </row>
    <row r="28359" spans="44:46" x14ac:dyDescent="0.3">
      <c r="AR28359" s="6"/>
      <c r="AS28359" s="6"/>
      <c r="AT28359" s="9"/>
    </row>
    <row r="28360" spans="44:46" x14ac:dyDescent="0.3">
      <c r="AR28360" s="6"/>
      <c r="AS28360" s="6"/>
      <c r="AT28360" s="9"/>
    </row>
    <row r="28361" spans="44:46" x14ac:dyDescent="0.3">
      <c r="AR28361" s="6"/>
      <c r="AS28361" s="6"/>
      <c r="AT28361" s="9"/>
    </row>
    <row r="28362" spans="44:46" x14ac:dyDescent="0.3">
      <c r="AR28362" s="6"/>
      <c r="AS28362" s="6"/>
      <c r="AT28362" s="9"/>
    </row>
    <row r="28363" spans="44:46" x14ac:dyDescent="0.3">
      <c r="AR28363" s="6"/>
      <c r="AS28363" s="6"/>
      <c r="AT28363" s="9"/>
    </row>
    <row r="28364" spans="44:46" x14ac:dyDescent="0.3">
      <c r="AR28364" s="6"/>
      <c r="AS28364" s="6"/>
      <c r="AT28364" s="9"/>
    </row>
    <row r="28365" spans="44:46" x14ac:dyDescent="0.3">
      <c r="AR28365" s="6"/>
      <c r="AS28365" s="6"/>
      <c r="AT28365" s="9"/>
    </row>
    <row r="28366" spans="44:46" x14ac:dyDescent="0.3">
      <c r="AR28366" s="6"/>
      <c r="AS28366" s="6"/>
      <c r="AT28366" s="9"/>
    </row>
    <row r="28367" spans="44:46" x14ac:dyDescent="0.3">
      <c r="AR28367" s="6"/>
      <c r="AS28367" s="6"/>
      <c r="AT28367" s="9"/>
    </row>
    <row r="28368" spans="44:46" x14ac:dyDescent="0.3">
      <c r="AR28368" s="6"/>
      <c r="AS28368" s="6"/>
      <c r="AT28368" s="9"/>
    </row>
    <row r="28369" spans="44:46" x14ac:dyDescent="0.3">
      <c r="AR28369" s="6"/>
      <c r="AS28369" s="6"/>
      <c r="AT28369" s="9"/>
    </row>
    <row r="28370" spans="44:46" x14ac:dyDescent="0.3">
      <c r="AR28370" s="6"/>
      <c r="AS28370" s="6"/>
      <c r="AT28370" s="9"/>
    </row>
    <row r="28371" spans="44:46" x14ac:dyDescent="0.3">
      <c r="AR28371" s="6"/>
      <c r="AS28371" s="6"/>
      <c r="AT28371" s="9"/>
    </row>
    <row r="28372" spans="44:46" x14ac:dyDescent="0.3">
      <c r="AR28372" s="6"/>
      <c r="AS28372" s="6"/>
      <c r="AT28372" s="9"/>
    </row>
    <row r="28373" spans="44:46" x14ac:dyDescent="0.3">
      <c r="AR28373" s="6"/>
      <c r="AS28373" s="6"/>
      <c r="AT28373" s="9"/>
    </row>
    <row r="28374" spans="44:46" x14ac:dyDescent="0.3">
      <c r="AR28374" s="6"/>
      <c r="AS28374" s="6"/>
      <c r="AT28374" s="9"/>
    </row>
    <row r="28375" spans="44:46" x14ac:dyDescent="0.3">
      <c r="AR28375" s="6"/>
      <c r="AS28375" s="6"/>
      <c r="AT28375" s="9"/>
    </row>
    <row r="28376" spans="44:46" x14ac:dyDescent="0.3">
      <c r="AR28376" s="6"/>
      <c r="AS28376" s="6"/>
      <c r="AT28376" s="9"/>
    </row>
    <row r="28377" spans="44:46" x14ac:dyDescent="0.3">
      <c r="AR28377" s="6"/>
      <c r="AS28377" s="6"/>
      <c r="AT28377" s="9"/>
    </row>
    <row r="28378" spans="44:46" x14ac:dyDescent="0.3">
      <c r="AR28378" s="6"/>
      <c r="AS28378" s="6"/>
      <c r="AT28378" s="9"/>
    </row>
    <row r="28379" spans="44:46" x14ac:dyDescent="0.3">
      <c r="AR28379" s="6"/>
      <c r="AS28379" s="6"/>
      <c r="AT28379" s="9"/>
    </row>
    <row r="28380" spans="44:46" x14ac:dyDescent="0.3">
      <c r="AR28380" s="6"/>
      <c r="AS28380" s="6"/>
      <c r="AT28380" s="9"/>
    </row>
    <row r="28381" spans="44:46" x14ac:dyDescent="0.3">
      <c r="AR28381" s="6"/>
      <c r="AS28381" s="6"/>
      <c r="AT28381" s="9"/>
    </row>
    <row r="28382" spans="44:46" x14ac:dyDescent="0.3">
      <c r="AR28382" s="6"/>
      <c r="AS28382" s="6"/>
      <c r="AT28382" s="9"/>
    </row>
    <row r="28383" spans="44:46" x14ac:dyDescent="0.3">
      <c r="AR28383" s="6"/>
      <c r="AS28383" s="6"/>
      <c r="AT28383" s="9"/>
    </row>
    <row r="28384" spans="44:46" x14ac:dyDescent="0.3">
      <c r="AR28384" s="6"/>
      <c r="AS28384" s="6"/>
      <c r="AT28384" s="9"/>
    </row>
    <row r="28385" spans="44:46" x14ac:dyDescent="0.3">
      <c r="AR28385" s="6"/>
      <c r="AS28385" s="6"/>
      <c r="AT28385" s="9"/>
    </row>
    <row r="28386" spans="44:46" x14ac:dyDescent="0.3">
      <c r="AR28386" s="6"/>
      <c r="AS28386" s="6"/>
      <c r="AT28386" s="9"/>
    </row>
    <row r="28387" spans="44:46" x14ac:dyDescent="0.3">
      <c r="AR28387" s="6"/>
      <c r="AS28387" s="6"/>
      <c r="AT28387" s="9"/>
    </row>
    <row r="28388" spans="44:46" x14ac:dyDescent="0.3">
      <c r="AR28388" s="6"/>
      <c r="AS28388" s="6"/>
      <c r="AT28388" s="9"/>
    </row>
    <row r="28389" spans="44:46" x14ac:dyDescent="0.3">
      <c r="AR28389" s="6"/>
      <c r="AS28389" s="6"/>
      <c r="AT28389" s="9"/>
    </row>
    <row r="28390" spans="44:46" x14ac:dyDescent="0.3">
      <c r="AR28390" s="6"/>
      <c r="AS28390" s="6"/>
      <c r="AT28390" s="9"/>
    </row>
    <row r="28391" spans="44:46" x14ac:dyDescent="0.3">
      <c r="AR28391" s="6"/>
      <c r="AS28391" s="6"/>
      <c r="AT28391" s="9"/>
    </row>
    <row r="28392" spans="44:46" x14ac:dyDescent="0.3">
      <c r="AR28392" s="6"/>
      <c r="AS28392" s="6"/>
      <c r="AT28392" s="9"/>
    </row>
    <row r="28393" spans="44:46" x14ac:dyDescent="0.3">
      <c r="AR28393" s="6"/>
      <c r="AS28393" s="6"/>
      <c r="AT28393" s="9"/>
    </row>
    <row r="28394" spans="44:46" x14ac:dyDescent="0.3">
      <c r="AR28394" s="6"/>
      <c r="AS28394" s="6"/>
      <c r="AT28394" s="9"/>
    </row>
    <row r="28395" spans="44:46" x14ac:dyDescent="0.3">
      <c r="AR28395" s="6"/>
      <c r="AS28395" s="6"/>
      <c r="AT28395" s="9"/>
    </row>
    <row r="28396" spans="44:46" x14ac:dyDescent="0.3">
      <c r="AR28396" s="6"/>
      <c r="AS28396" s="6"/>
      <c r="AT28396" s="9"/>
    </row>
    <row r="28397" spans="44:46" x14ac:dyDescent="0.3">
      <c r="AR28397" s="6"/>
      <c r="AS28397" s="6"/>
      <c r="AT28397" s="9"/>
    </row>
    <row r="28398" spans="44:46" x14ac:dyDescent="0.3">
      <c r="AR28398" s="6"/>
      <c r="AS28398" s="6"/>
      <c r="AT28398" s="9"/>
    </row>
    <row r="28399" spans="44:46" x14ac:dyDescent="0.3">
      <c r="AR28399" s="6"/>
      <c r="AS28399" s="6"/>
      <c r="AT28399" s="9"/>
    </row>
    <row r="28400" spans="44:46" x14ac:dyDescent="0.3">
      <c r="AR28400" s="6"/>
      <c r="AS28400" s="6"/>
      <c r="AT28400" s="9"/>
    </row>
    <row r="28401" spans="44:46" x14ac:dyDescent="0.3">
      <c r="AR28401" s="6"/>
      <c r="AS28401" s="6"/>
      <c r="AT28401" s="9"/>
    </row>
    <row r="28402" spans="44:46" x14ac:dyDescent="0.3">
      <c r="AR28402" s="6"/>
      <c r="AS28402" s="6"/>
      <c r="AT28402" s="9"/>
    </row>
    <row r="28403" spans="44:46" x14ac:dyDescent="0.3">
      <c r="AR28403" s="6"/>
      <c r="AS28403" s="6"/>
      <c r="AT28403" s="9"/>
    </row>
    <row r="28404" spans="44:46" x14ac:dyDescent="0.3">
      <c r="AR28404" s="6"/>
      <c r="AS28404" s="6"/>
      <c r="AT28404" s="9"/>
    </row>
    <row r="28405" spans="44:46" x14ac:dyDescent="0.3">
      <c r="AR28405" s="6"/>
      <c r="AS28405" s="6"/>
      <c r="AT28405" s="9"/>
    </row>
    <row r="28406" spans="44:46" x14ac:dyDescent="0.3">
      <c r="AR28406" s="6"/>
      <c r="AS28406" s="6"/>
      <c r="AT28406" s="9"/>
    </row>
    <row r="28407" spans="44:46" x14ac:dyDescent="0.3">
      <c r="AR28407" s="6"/>
      <c r="AS28407" s="6"/>
      <c r="AT28407" s="9"/>
    </row>
    <row r="28408" spans="44:46" x14ac:dyDescent="0.3">
      <c r="AR28408" s="6"/>
      <c r="AS28408" s="6"/>
      <c r="AT28408" s="9"/>
    </row>
    <row r="28409" spans="44:46" x14ac:dyDescent="0.3">
      <c r="AR28409" s="6"/>
      <c r="AS28409" s="6"/>
      <c r="AT28409" s="9"/>
    </row>
    <row r="28410" spans="44:46" x14ac:dyDescent="0.3">
      <c r="AR28410" s="6"/>
      <c r="AS28410" s="6"/>
      <c r="AT28410" s="9"/>
    </row>
    <row r="28411" spans="44:46" x14ac:dyDescent="0.3">
      <c r="AR28411" s="6"/>
      <c r="AS28411" s="6"/>
      <c r="AT28411" s="9"/>
    </row>
    <row r="28412" spans="44:46" x14ac:dyDescent="0.3">
      <c r="AR28412" s="6"/>
      <c r="AS28412" s="6"/>
      <c r="AT28412" s="9"/>
    </row>
    <row r="28413" spans="44:46" x14ac:dyDescent="0.3">
      <c r="AR28413" s="6"/>
      <c r="AS28413" s="6"/>
      <c r="AT28413" s="9"/>
    </row>
    <row r="28414" spans="44:46" x14ac:dyDescent="0.3">
      <c r="AR28414" s="6"/>
      <c r="AS28414" s="6"/>
      <c r="AT28414" s="9"/>
    </row>
    <row r="28415" spans="44:46" x14ac:dyDescent="0.3">
      <c r="AR28415" s="6"/>
      <c r="AS28415" s="6"/>
      <c r="AT28415" s="9"/>
    </row>
    <row r="28416" spans="44:46" x14ac:dyDescent="0.3">
      <c r="AR28416" s="6"/>
      <c r="AS28416" s="6"/>
      <c r="AT28416" s="9"/>
    </row>
    <row r="28417" spans="44:46" x14ac:dyDescent="0.3">
      <c r="AR28417" s="6"/>
      <c r="AS28417" s="6"/>
      <c r="AT28417" s="9"/>
    </row>
    <row r="28418" spans="44:46" x14ac:dyDescent="0.3">
      <c r="AR28418" s="6"/>
      <c r="AS28418" s="6"/>
      <c r="AT28418" s="9"/>
    </row>
    <row r="28419" spans="44:46" x14ac:dyDescent="0.3">
      <c r="AR28419" s="6"/>
      <c r="AS28419" s="6"/>
      <c r="AT28419" s="9"/>
    </row>
    <row r="28420" spans="44:46" x14ac:dyDescent="0.3">
      <c r="AR28420" s="6"/>
      <c r="AS28420" s="6"/>
      <c r="AT28420" s="9"/>
    </row>
    <row r="28421" spans="44:46" x14ac:dyDescent="0.3">
      <c r="AR28421" s="6"/>
      <c r="AS28421" s="6"/>
      <c r="AT28421" s="9"/>
    </row>
    <row r="28422" spans="44:46" x14ac:dyDescent="0.3">
      <c r="AR28422" s="6"/>
      <c r="AS28422" s="6"/>
      <c r="AT28422" s="9"/>
    </row>
    <row r="28423" spans="44:46" x14ac:dyDescent="0.3">
      <c r="AR28423" s="6"/>
      <c r="AS28423" s="6"/>
      <c r="AT28423" s="9"/>
    </row>
    <row r="28424" spans="44:46" x14ac:dyDescent="0.3">
      <c r="AR28424" s="6"/>
      <c r="AS28424" s="6"/>
      <c r="AT28424" s="9"/>
    </row>
    <row r="28425" spans="44:46" x14ac:dyDescent="0.3">
      <c r="AR28425" s="6"/>
      <c r="AS28425" s="6"/>
      <c r="AT28425" s="9"/>
    </row>
    <row r="28426" spans="44:46" x14ac:dyDescent="0.3">
      <c r="AR28426" s="6"/>
      <c r="AS28426" s="6"/>
      <c r="AT28426" s="9"/>
    </row>
    <row r="28427" spans="44:46" x14ac:dyDescent="0.3">
      <c r="AR28427" s="6"/>
      <c r="AS28427" s="6"/>
      <c r="AT28427" s="9"/>
    </row>
    <row r="28428" spans="44:46" x14ac:dyDescent="0.3">
      <c r="AR28428" s="6"/>
      <c r="AS28428" s="6"/>
      <c r="AT28428" s="9"/>
    </row>
    <row r="28429" spans="44:46" x14ac:dyDescent="0.3">
      <c r="AR28429" s="6"/>
      <c r="AS28429" s="6"/>
      <c r="AT28429" s="9"/>
    </row>
    <row r="28430" spans="44:46" x14ac:dyDescent="0.3">
      <c r="AR28430" s="6"/>
      <c r="AS28430" s="6"/>
      <c r="AT28430" s="9"/>
    </row>
    <row r="28431" spans="44:46" x14ac:dyDescent="0.3">
      <c r="AR28431" s="6"/>
      <c r="AS28431" s="6"/>
      <c r="AT28431" s="9"/>
    </row>
    <row r="28432" spans="44:46" x14ac:dyDescent="0.3">
      <c r="AR28432" s="6"/>
      <c r="AS28432" s="6"/>
      <c r="AT28432" s="9"/>
    </row>
    <row r="28433" spans="44:46" x14ac:dyDescent="0.3">
      <c r="AR28433" s="6"/>
      <c r="AS28433" s="6"/>
      <c r="AT28433" s="9"/>
    </row>
    <row r="28434" spans="44:46" x14ac:dyDescent="0.3">
      <c r="AR28434" s="6"/>
      <c r="AS28434" s="6"/>
      <c r="AT28434" s="9"/>
    </row>
    <row r="28435" spans="44:46" x14ac:dyDescent="0.3">
      <c r="AR28435" s="6"/>
      <c r="AS28435" s="6"/>
      <c r="AT28435" s="9"/>
    </row>
    <row r="28436" spans="44:46" x14ac:dyDescent="0.3">
      <c r="AR28436" s="6"/>
      <c r="AS28436" s="6"/>
      <c r="AT28436" s="9"/>
    </row>
    <row r="28437" spans="44:46" x14ac:dyDescent="0.3">
      <c r="AR28437" s="6"/>
      <c r="AS28437" s="6"/>
      <c r="AT28437" s="9"/>
    </row>
    <row r="28438" spans="44:46" x14ac:dyDescent="0.3">
      <c r="AR28438" s="6"/>
      <c r="AS28438" s="6"/>
      <c r="AT28438" s="9"/>
    </row>
    <row r="28439" spans="44:46" x14ac:dyDescent="0.3">
      <c r="AR28439" s="6"/>
      <c r="AS28439" s="6"/>
      <c r="AT28439" s="9"/>
    </row>
    <row r="28440" spans="44:46" x14ac:dyDescent="0.3">
      <c r="AR28440" s="6"/>
      <c r="AS28440" s="6"/>
      <c r="AT28440" s="9"/>
    </row>
    <row r="28441" spans="44:46" x14ac:dyDescent="0.3">
      <c r="AR28441" s="6"/>
      <c r="AS28441" s="6"/>
      <c r="AT28441" s="9"/>
    </row>
    <row r="28442" spans="44:46" x14ac:dyDescent="0.3">
      <c r="AR28442" s="6"/>
      <c r="AS28442" s="6"/>
      <c r="AT28442" s="9"/>
    </row>
    <row r="28443" spans="44:46" x14ac:dyDescent="0.3">
      <c r="AR28443" s="6"/>
      <c r="AS28443" s="6"/>
      <c r="AT28443" s="9"/>
    </row>
    <row r="28444" spans="44:46" x14ac:dyDescent="0.3">
      <c r="AR28444" s="6"/>
      <c r="AS28444" s="6"/>
      <c r="AT28444" s="9"/>
    </row>
    <row r="28445" spans="44:46" x14ac:dyDescent="0.3">
      <c r="AR28445" s="6"/>
      <c r="AS28445" s="6"/>
      <c r="AT28445" s="9"/>
    </row>
    <row r="28446" spans="44:46" x14ac:dyDescent="0.3">
      <c r="AR28446" s="6"/>
      <c r="AS28446" s="6"/>
      <c r="AT28446" s="9"/>
    </row>
    <row r="28447" spans="44:46" x14ac:dyDescent="0.3">
      <c r="AR28447" s="6"/>
      <c r="AS28447" s="6"/>
      <c r="AT28447" s="9"/>
    </row>
    <row r="28448" spans="44:46" x14ac:dyDescent="0.3">
      <c r="AR28448" s="6"/>
      <c r="AS28448" s="6"/>
      <c r="AT28448" s="9"/>
    </row>
    <row r="28449" spans="44:46" x14ac:dyDescent="0.3">
      <c r="AR28449" s="6"/>
      <c r="AS28449" s="6"/>
      <c r="AT28449" s="9"/>
    </row>
    <row r="28450" spans="44:46" x14ac:dyDescent="0.3">
      <c r="AR28450" s="6"/>
      <c r="AS28450" s="6"/>
      <c r="AT28450" s="9"/>
    </row>
    <row r="28451" spans="44:46" x14ac:dyDescent="0.3">
      <c r="AR28451" s="6"/>
      <c r="AS28451" s="6"/>
      <c r="AT28451" s="9"/>
    </row>
    <row r="28452" spans="44:46" x14ac:dyDescent="0.3">
      <c r="AR28452" s="6"/>
      <c r="AS28452" s="6"/>
      <c r="AT28452" s="9"/>
    </row>
    <row r="28453" spans="44:46" x14ac:dyDescent="0.3">
      <c r="AR28453" s="6"/>
      <c r="AS28453" s="6"/>
      <c r="AT28453" s="9"/>
    </row>
    <row r="28454" spans="44:46" x14ac:dyDescent="0.3">
      <c r="AR28454" s="6"/>
      <c r="AS28454" s="6"/>
      <c r="AT28454" s="9"/>
    </row>
    <row r="28455" spans="44:46" x14ac:dyDescent="0.3">
      <c r="AR28455" s="6"/>
      <c r="AS28455" s="6"/>
      <c r="AT28455" s="9"/>
    </row>
    <row r="28456" spans="44:46" x14ac:dyDescent="0.3">
      <c r="AR28456" s="6"/>
      <c r="AS28456" s="6"/>
      <c r="AT28456" s="9"/>
    </row>
    <row r="28457" spans="44:46" x14ac:dyDescent="0.3">
      <c r="AR28457" s="6"/>
      <c r="AS28457" s="6"/>
      <c r="AT28457" s="9"/>
    </row>
    <row r="28458" spans="44:46" x14ac:dyDescent="0.3">
      <c r="AR28458" s="6"/>
      <c r="AS28458" s="6"/>
      <c r="AT28458" s="9"/>
    </row>
    <row r="28459" spans="44:46" x14ac:dyDescent="0.3">
      <c r="AR28459" s="6"/>
      <c r="AS28459" s="6"/>
      <c r="AT28459" s="9"/>
    </row>
    <row r="28460" spans="44:46" x14ac:dyDescent="0.3">
      <c r="AR28460" s="6"/>
      <c r="AS28460" s="6"/>
      <c r="AT28460" s="9"/>
    </row>
    <row r="28461" spans="44:46" x14ac:dyDescent="0.3">
      <c r="AR28461" s="6"/>
      <c r="AS28461" s="6"/>
      <c r="AT28461" s="9"/>
    </row>
    <row r="28462" spans="44:46" x14ac:dyDescent="0.3">
      <c r="AR28462" s="6"/>
      <c r="AS28462" s="6"/>
      <c r="AT28462" s="9"/>
    </row>
    <row r="28463" spans="44:46" x14ac:dyDescent="0.3">
      <c r="AR28463" s="6"/>
      <c r="AS28463" s="6"/>
      <c r="AT28463" s="9"/>
    </row>
    <row r="28464" spans="44:46" x14ac:dyDescent="0.3">
      <c r="AR28464" s="6"/>
      <c r="AS28464" s="6"/>
      <c r="AT28464" s="9"/>
    </row>
    <row r="28465" spans="44:46" x14ac:dyDescent="0.3">
      <c r="AR28465" s="6"/>
      <c r="AS28465" s="6"/>
      <c r="AT28465" s="9"/>
    </row>
    <row r="28466" spans="44:46" x14ac:dyDescent="0.3">
      <c r="AR28466" s="6"/>
      <c r="AS28466" s="6"/>
      <c r="AT28466" s="9"/>
    </row>
    <row r="28467" spans="44:46" x14ac:dyDescent="0.3">
      <c r="AR28467" s="6"/>
      <c r="AS28467" s="6"/>
      <c r="AT28467" s="9"/>
    </row>
    <row r="28468" spans="44:46" x14ac:dyDescent="0.3">
      <c r="AR28468" s="6"/>
      <c r="AS28468" s="6"/>
      <c r="AT28468" s="9"/>
    </row>
    <row r="28469" spans="44:46" x14ac:dyDescent="0.3">
      <c r="AR28469" s="6"/>
      <c r="AS28469" s="6"/>
      <c r="AT28469" s="9"/>
    </row>
    <row r="28470" spans="44:46" x14ac:dyDescent="0.3">
      <c r="AR28470" s="6"/>
      <c r="AS28470" s="6"/>
      <c r="AT28470" s="9"/>
    </row>
    <row r="28471" spans="44:46" x14ac:dyDescent="0.3">
      <c r="AR28471" s="6"/>
      <c r="AS28471" s="6"/>
      <c r="AT28471" s="9"/>
    </row>
    <row r="28472" spans="44:46" x14ac:dyDescent="0.3">
      <c r="AR28472" s="6"/>
      <c r="AS28472" s="6"/>
      <c r="AT28472" s="9"/>
    </row>
    <row r="28473" spans="44:46" x14ac:dyDescent="0.3">
      <c r="AR28473" s="6"/>
      <c r="AS28473" s="6"/>
      <c r="AT28473" s="9"/>
    </row>
    <row r="28474" spans="44:46" x14ac:dyDescent="0.3">
      <c r="AR28474" s="6"/>
      <c r="AS28474" s="6"/>
      <c r="AT28474" s="9"/>
    </row>
    <row r="28475" spans="44:46" x14ac:dyDescent="0.3">
      <c r="AR28475" s="6"/>
      <c r="AS28475" s="6"/>
      <c r="AT28475" s="9"/>
    </row>
    <row r="28476" spans="44:46" x14ac:dyDescent="0.3">
      <c r="AR28476" s="6"/>
      <c r="AS28476" s="6"/>
      <c r="AT28476" s="9"/>
    </row>
    <row r="28477" spans="44:46" x14ac:dyDescent="0.3">
      <c r="AR28477" s="6"/>
      <c r="AS28477" s="6"/>
      <c r="AT28477" s="9"/>
    </row>
    <row r="28478" spans="44:46" x14ac:dyDescent="0.3">
      <c r="AR28478" s="6"/>
      <c r="AS28478" s="6"/>
      <c r="AT28478" s="9"/>
    </row>
    <row r="28479" spans="44:46" x14ac:dyDescent="0.3">
      <c r="AR28479" s="6"/>
      <c r="AS28479" s="6"/>
      <c r="AT28479" s="9"/>
    </row>
    <row r="28480" spans="44:46" x14ac:dyDescent="0.3">
      <c r="AR28480" s="6"/>
      <c r="AS28480" s="6"/>
      <c r="AT28480" s="9"/>
    </row>
    <row r="28481" spans="44:46" x14ac:dyDescent="0.3">
      <c r="AR28481" s="6"/>
      <c r="AS28481" s="6"/>
      <c r="AT28481" s="9"/>
    </row>
    <row r="28482" spans="44:46" x14ac:dyDescent="0.3">
      <c r="AR28482" s="6"/>
      <c r="AS28482" s="6"/>
      <c r="AT28482" s="9"/>
    </row>
    <row r="28483" spans="44:46" x14ac:dyDescent="0.3">
      <c r="AR28483" s="6"/>
      <c r="AS28483" s="6"/>
      <c r="AT28483" s="9"/>
    </row>
    <row r="28484" spans="44:46" x14ac:dyDescent="0.3">
      <c r="AR28484" s="6"/>
      <c r="AS28484" s="6"/>
      <c r="AT28484" s="9"/>
    </row>
    <row r="28485" spans="44:46" x14ac:dyDescent="0.3">
      <c r="AR28485" s="6"/>
      <c r="AS28485" s="6"/>
      <c r="AT28485" s="9"/>
    </row>
    <row r="28486" spans="44:46" x14ac:dyDescent="0.3">
      <c r="AR28486" s="6"/>
      <c r="AS28486" s="6"/>
      <c r="AT28486" s="9"/>
    </row>
    <row r="28487" spans="44:46" x14ac:dyDescent="0.3">
      <c r="AR28487" s="6"/>
      <c r="AS28487" s="6"/>
      <c r="AT28487" s="9"/>
    </row>
    <row r="28488" spans="44:46" x14ac:dyDescent="0.3">
      <c r="AR28488" s="6"/>
      <c r="AS28488" s="6"/>
      <c r="AT28488" s="9"/>
    </row>
    <row r="28489" spans="44:46" x14ac:dyDescent="0.3">
      <c r="AR28489" s="6"/>
      <c r="AS28489" s="6"/>
      <c r="AT28489" s="9"/>
    </row>
    <row r="28490" spans="44:46" x14ac:dyDescent="0.3">
      <c r="AR28490" s="6"/>
      <c r="AS28490" s="6"/>
      <c r="AT28490" s="9"/>
    </row>
    <row r="28491" spans="44:46" x14ac:dyDescent="0.3">
      <c r="AR28491" s="6"/>
      <c r="AS28491" s="6"/>
      <c r="AT28491" s="9"/>
    </row>
    <row r="28492" spans="44:46" x14ac:dyDescent="0.3">
      <c r="AR28492" s="6"/>
      <c r="AS28492" s="6"/>
      <c r="AT28492" s="9"/>
    </row>
    <row r="28493" spans="44:46" x14ac:dyDescent="0.3">
      <c r="AR28493" s="6"/>
      <c r="AS28493" s="6"/>
      <c r="AT28493" s="9"/>
    </row>
    <row r="28494" spans="44:46" x14ac:dyDescent="0.3">
      <c r="AR28494" s="6"/>
      <c r="AS28494" s="6"/>
      <c r="AT28494" s="9"/>
    </row>
    <row r="28495" spans="44:46" x14ac:dyDescent="0.3">
      <c r="AR28495" s="6"/>
      <c r="AS28495" s="6"/>
      <c r="AT28495" s="9"/>
    </row>
    <row r="28496" spans="44:46" x14ac:dyDescent="0.3">
      <c r="AR28496" s="6"/>
      <c r="AS28496" s="6"/>
      <c r="AT28496" s="9"/>
    </row>
    <row r="28497" spans="44:46" x14ac:dyDescent="0.3">
      <c r="AR28497" s="6"/>
      <c r="AS28497" s="6"/>
      <c r="AT28497" s="9"/>
    </row>
    <row r="28498" spans="44:46" x14ac:dyDescent="0.3">
      <c r="AR28498" s="6"/>
      <c r="AS28498" s="6"/>
      <c r="AT28498" s="9"/>
    </row>
    <row r="28499" spans="44:46" x14ac:dyDescent="0.3">
      <c r="AR28499" s="6"/>
      <c r="AS28499" s="6"/>
      <c r="AT28499" s="9"/>
    </row>
    <row r="28500" spans="44:46" x14ac:dyDescent="0.3">
      <c r="AR28500" s="6"/>
      <c r="AS28500" s="6"/>
      <c r="AT28500" s="9"/>
    </row>
    <row r="28501" spans="44:46" x14ac:dyDescent="0.3">
      <c r="AR28501" s="6"/>
      <c r="AS28501" s="6"/>
      <c r="AT28501" s="9"/>
    </row>
    <row r="28502" spans="44:46" x14ac:dyDescent="0.3">
      <c r="AR28502" s="6"/>
      <c r="AS28502" s="6"/>
      <c r="AT28502" s="9"/>
    </row>
    <row r="28503" spans="44:46" x14ac:dyDescent="0.3">
      <c r="AR28503" s="6"/>
      <c r="AS28503" s="6"/>
      <c r="AT28503" s="9"/>
    </row>
    <row r="28504" spans="44:46" x14ac:dyDescent="0.3">
      <c r="AR28504" s="6"/>
      <c r="AS28504" s="6"/>
      <c r="AT28504" s="9"/>
    </row>
    <row r="28505" spans="44:46" x14ac:dyDescent="0.3">
      <c r="AR28505" s="6"/>
      <c r="AS28505" s="6"/>
      <c r="AT28505" s="9"/>
    </row>
    <row r="28506" spans="44:46" x14ac:dyDescent="0.3">
      <c r="AR28506" s="6"/>
      <c r="AS28506" s="6"/>
      <c r="AT28506" s="9"/>
    </row>
    <row r="28507" spans="44:46" x14ac:dyDescent="0.3">
      <c r="AR28507" s="6"/>
      <c r="AS28507" s="6"/>
      <c r="AT28507" s="9"/>
    </row>
    <row r="28508" spans="44:46" x14ac:dyDescent="0.3">
      <c r="AR28508" s="6"/>
      <c r="AS28508" s="6"/>
      <c r="AT28508" s="9"/>
    </row>
    <row r="28509" spans="44:46" x14ac:dyDescent="0.3">
      <c r="AR28509" s="6"/>
      <c r="AS28509" s="6"/>
      <c r="AT28509" s="9"/>
    </row>
    <row r="28510" spans="44:46" x14ac:dyDescent="0.3">
      <c r="AR28510" s="6"/>
      <c r="AS28510" s="6"/>
      <c r="AT28510" s="9"/>
    </row>
    <row r="28511" spans="44:46" x14ac:dyDescent="0.3">
      <c r="AR28511" s="6"/>
      <c r="AS28511" s="6"/>
      <c r="AT28511" s="9"/>
    </row>
    <row r="28512" spans="44:46" x14ac:dyDescent="0.3">
      <c r="AR28512" s="6"/>
      <c r="AS28512" s="6"/>
      <c r="AT28512" s="9"/>
    </row>
    <row r="28513" spans="44:46" x14ac:dyDescent="0.3">
      <c r="AR28513" s="6"/>
      <c r="AS28513" s="6"/>
      <c r="AT28513" s="9"/>
    </row>
    <row r="28514" spans="44:46" x14ac:dyDescent="0.3">
      <c r="AR28514" s="6"/>
      <c r="AS28514" s="6"/>
      <c r="AT28514" s="9"/>
    </row>
    <row r="28515" spans="44:46" x14ac:dyDescent="0.3">
      <c r="AR28515" s="6"/>
      <c r="AS28515" s="6"/>
      <c r="AT28515" s="9"/>
    </row>
    <row r="28516" spans="44:46" x14ac:dyDescent="0.3">
      <c r="AR28516" s="6"/>
      <c r="AS28516" s="6"/>
      <c r="AT28516" s="9"/>
    </row>
    <row r="28517" spans="44:46" x14ac:dyDescent="0.3">
      <c r="AR28517" s="6"/>
      <c r="AS28517" s="6"/>
      <c r="AT28517" s="9"/>
    </row>
    <row r="28518" spans="44:46" x14ac:dyDescent="0.3">
      <c r="AR28518" s="6"/>
      <c r="AS28518" s="6"/>
      <c r="AT28518" s="9"/>
    </row>
    <row r="28519" spans="44:46" x14ac:dyDescent="0.3">
      <c r="AR28519" s="6"/>
      <c r="AS28519" s="6"/>
      <c r="AT28519" s="9"/>
    </row>
    <row r="28520" spans="44:46" x14ac:dyDescent="0.3">
      <c r="AR28520" s="6"/>
      <c r="AS28520" s="6"/>
      <c r="AT28520" s="9"/>
    </row>
    <row r="28521" spans="44:46" x14ac:dyDescent="0.3">
      <c r="AR28521" s="6"/>
      <c r="AS28521" s="6"/>
      <c r="AT28521" s="9"/>
    </row>
    <row r="28522" spans="44:46" x14ac:dyDescent="0.3">
      <c r="AR28522" s="6"/>
      <c r="AS28522" s="6"/>
      <c r="AT28522" s="9"/>
    </row>
    <row r="28523" spans="44:46" x14ac:dyDescent="0.3">
      <c r="AR28523" s="6"/>
      <c r="AS28523" s="6"/>
      <c r="AT28523" s="9"/>
    </row>
    <row r="28524" spans="44:46" x14ac:dyDescent="0.3">
      <c r="AR28524" s="6"/>
      <c r="AS28524" s="6"/>
      <c r="AT28524" s="9"/>
    </row>
    <row r="28525" spans="44:46" x14ac:dyDescent="0.3">
      <c r="AR28525" s="6"/>
      <c r="AS28525" s="6"/>
      <c r="AT28525" s="9"/>
    </row>
    <row r="28526" spans="44:46" x14ac:dyDescent="0.3">
      <c r="AR28526" s="6"/>
      <c r="AS28526" s="6"/>
      <c r="AT28526" s="9"/>
    </row>
    <row r="28527" spans="44:46" x14ac:dyDescent="0.3">
      <c r="AR28527" s="6"/>
      <c r="AS28527" s="6"/>
      <c r="AT28527" s="9"/>
    </row>
    <row r="28528" spans="44:46" x14ac:dyDescent="0.3">
      <c r="AR28528" s="6"/>
      <c r="AS28528" s="6"/>
      <c r="AT28528" s="9"/>
    </row>
    <row r="28529" spans="44:46" x14ac:dyDescent="0.3">
      <c r="AR28529" s="6"/>
      <c r="AS28529" s="6"/>
      <c r="AT28529" s="9"/>
    </row>
    <row r="28530" spans="44:46" x14ac:dyDescent="0.3">
      <c r="AR28530" s="6"/>
      <c r="AS28530" s="6"/>
      <c r="AT28530" s="9"/>
    </row>
    <row r="28531" spans="44:46" x14ac:dyDescent="0.3">
      <c r="AR28531" s="6"/>
      <c r="AS28531" s="6"/>
      <c r="AT28531" s="9"/>
    </row>
    <row r="28532" spans="44:46" x14ac:dyDescent="0.3">
      <c r="AR28532" s="6"/>
      <c r="AS28532" s="6"/>
      <c r="AT28532" s="9"/>
    </row>
    <row r="28533" spans="44:46" x14ac:dyDescent="0.3">
      <c r="AR28533" s="6"/>
      <c r="AS28533" s="6"/>
      <c r="AT28533" s="9"/>
    </row>
    <row r="28534" spans="44:46" x14ac:dyDescent="0.3">
      <c r="AR28534" s="6"/>
      <c r="AS28534" s="6"/>
      <c r="AT28534" s="9"/>
    </row>
    <row r="28535" spans="44:46" x14ac:dyDescent="0.3">
      <c r="AR28535" s="6"/>
      <c r="AS28535" s="6"/>
      <c r="AT28535" s="9"/>
    </row>
    <row r="28536" spans="44:46" x14ac:dyDescent="0.3">
      <c r="AR28536" s="6"/>
      <c r="AS28536" s="6"/>
      <c r="AT28536" s="9"/>
    </row>
    <row r="28537" spans="44:46" x14ac:dyDescent="0.3">
      <c r="AR28537" s="6"/>
      <c r="AS28537" s="6"/>
      <c r="AT28537" s="9"/>
    </row>
    <row r="28538" spans="44:46" x14ac:dyDescent="0.3">
      <c r="AR28538" s="6"/>
      <c r="AS28538" s="6"/>
      <c r="AT28538" s="9"/>
    </row>
    <row r="28539" spans="44:46" x14ac:dyDescent="0.3">
      <c r="AR28539" s="6"/>
      <c r="AS28539" s="6"/>
      <c r="AT28539" s="9"/>
    </row>
    <row r="28540" spans="44:46" x14ac:dyDescent="0.3">
      <c r="AR28540" s="6"/>
      <c r="AS28540" s="6"/>
      <c r="AT28540" s="9"/>
    </row>
    <row r="28541" spans="44:46" x14ac:dyDescent="0.3">
      <c r="AR28541" s="6"/>
      <c r="AS28541" s="6"/>
      <c r="AT28541" s="9"/>
    </row>
    <row r="28542" spans="44:46" x14ac:dyDescent="0.3">
      <c r="AR28542" s="6"/>
      <c r="AS28542" s="6"/>
      <c r="AT28542" s="9"/>
    </row>
    <row r="28543" spans="44:46" x14ac:dyDescent="0.3">
      <c r="AR28543" s="6"/>
      <c r="AS28543" s="6"/>
      <c r="AT28543" s="9"/>
    </row>
    <row r="28544" spans="44:46" x14ac:dyDescent="0.3">
      <c r="AR28544" s="6"/>
      <c r="AS28544" s="6"/>
      <c r="AT28544" s="9"/>
    </row>
    <row r="28545" spans="44:46" x14ac:dyDescent="0.3">
      <c r="AR28545" s="6"/>
      <c r="AS28545" s="6"/>
      <c r="AT28545" s="9"/>
    </row>
    <row r="28546" spans="44:46" x14ac:dyDescent="0.3">
      <c r="AR28546" s="6"/>
      <c r="AS28546" s="6"/>
      <c r="AT28546" s="9"/>
    </row>
    <row r="28547" spans="44:46" x14ac:dyDescent="0.3">
      <c r="AR28547" s="6"/>
      <c r="AS28547" s="6"/>
      <c r="AT28547" s="9"/>
    </row>
    <row r="28548" spans="44:46" x14ac:dyDescent="0.3">
      <c r="AR28548" s="6"/>
      <c r="AS28548" s="6"/>
      <c r="AT28548" s="9"/>
    </row>
    <row r="28549" spans="44:46" x14ac:dyDescent="0.3">
      <c r="AR28549" s="6"/>
      <c r="AS28549" s="6"/>
      <c r="AT28549" s="9"/>
    </row>
    <row r="28550" spans="44:46" x14ac:dyDescent="0.3">
      <c r="AR28550" s="6"/>
      <c r="AS28550" s="6"/>
      <c r="AT28550" s="9"/>
    </row>
    <row r="28551" spans="44:46" x14ac:dyDescent="0.3">
      <c r="AR28551" s="6"/>
      <c r="AS28551" s="6"/>
      <c r="AT28551" s="9"/>
    </row>
    <row r="28552" spans="44:46" x14ac:dyDescent="0.3">
      <c r="AR28552" s="6"/>
      <c r="AS28552" s="6"/>
      <c r="AT28552" s="9"/>
    </row>
    <row r="28553" spans="44:46" x14ac:dyDescent="0.3">
      <c r="AR28553" s="6"/>
      <c r="AS28553" s="6"/>
      <c r="AT28553" s="9"/>
    </row>
    <row r="28554" spans="44:46" x14ac:dyDescent="0.3">
      <c r="AR28554" s="6"/>
      <c r="AS28554" s="6"/>
      <c r="AT28554" s="9"/>
    </row>
    <row r="28555" spans="44:46" x14ac:dyDescent="0.3">
      <c r="AR28555" s="6"/>
      <c r="AS28555" s="6"/>
      <c r="AT28555" s="9"/>
    </row>
    <row r="28556" spans="44:46" x14ac:dyDescent="0.3">
      <c r="AR28556" s="6"/>
      <c r="AS28556" s="6"/>
      <c r="AT28556" s="9"/>
    </row>
    <row r="28557" spans="44:46" x14ac:dyDescent="0.3">
      <c r="AR28557" s="6"/>
      <c r="AS28557" s="6"/>
      <c r="AT28557" s="9"/>
    </row>
    <row r="28558" spans="44:46" x14ac:dyDescent="0.3">
      <c r="AR28558" s="6"/>
      <c r="AS28558" s="6"/>
      <c r="AT28558" s="9"/>
    </row>
    <row r="28559" spans="44:46" x14ac:dyDescent="0.3">
      <c r="AR28559" s="6"/>
      <c r="AS28559" s="6"/>
      <c r="AT28559" s="9"/>
    </row>
    <row r="28560" spans="44:46" x14ac:dyDescent="0.3">
      <c r="AR28560" s="6"/>
      <c r="AS28560" s="6"/>
      <c r="AT28560" s="9"/>
    </row>
    <row r="28561" spans="44:46" x14ac:dyDescent="0.3">
      <c r="AR28561" s="6"/>
      <c r="AS28561" s="6"/>
      <c r="AT28561" s="9"/>
    </row>
    <row r="28562" spans="44:46" x14ac:dyDescent="0.3">
      <c r="AR28562" s="6"/>
      <c r="AS28562" s="6"/>
      <c r="AT28562" s="9"/>
    </row>
    <row r="28563" spans="44:46" x14ac:dyDescent="0.3">
      <c r="AR28563" s="6"/>
      <c r="AS28563" s="6"/>
      <c r="AT28563" s="9"/>
    </row>
    <row r="28564" spans="44:46" x14ac:dyDescent="0.3">
      <c r="AR28564" s="6"/>
      <c r="AS28564" s="6"/>
      <c r="AT28564" s="9"/>
    </row>
    <row r="28565" spans="44:46" x14ac:dyDescent="0.3">
      <c r="AR28565" s="6"/>
      <c r="AS28565" s="6"/>
      <c r="AT28565" s="9"/>
    </row>
    <row r="28566" spans="44:46" x14ac:dyDescent="0.3">
      <c r="AR28566" s="6"/>
      <c r="AS28566" s="6"/>
      <c r="AT28566" s="9"/>
    </row>
    <row r="28567" spans="44:46" x14ac:dyDescent="0.3">
      <c r="AR28567" s="6"/>
      <c r="AS28567" s="6"/>
      <c r="AT28567" s="9"/>
    </row>
    <row r="28568" spans="44:46" x14ac:dyDescent="0.3">
      <c r="AR28568" s="6"/>
      <c r="AS28568" s="6"/>
      <c r="AT28568" s="9"/>
    </row>
    <row r="28569" spans="44:46" x14ac:dyDescent="0.3">
      <c r="AR28569" s="6"/>
      <c r="AS28569" s="6"/>
      <c r="AT28569" s="9"/>
    </row>
    <row r="28570" spans="44:46" x14ac:dyDescent="0.3">
      <c r="AR28570" s="6"/>
      <c r="AS28570" s="6"/>
      <c r="AT28570" s="9"/>
    </row>
    <row r="28571" spans="44:46" x14ac:dyDescent="0.3">
      <c r="AR28571" s="6"/>
      <c r="AS28571" s="6"/>
      <c r="AT28571" s="9"/>
    </row>
    <row r="28572" spans="44:46" x14ac:dyDescent="0.3">
      <c r="AR28572" s="6"/>
      <c r="AS28572" s="6"/>
      <c r="AT28572" s="9"/>
    </row>
    <row r="28573" spans="44:46" x14ac:dyDescent="0.3">
      <c r="AR28573" s="6"/>
      <c r="AS28573" s="6"/>
      <c r="AT28573" s="9"/>
    </row>
    <row r="28574" spans="44:46" x14ac:dyDescent="0.3">
      <c r="AR28574" s="6"/>
      <c r="AS28574" s="6"/>
      <c r="AT28574" s="9"/>
    </row>
    <row r="28575" spans="44:46" x14ac:dyDescent="0.3">
      <c r="AR28575" s="6"/>
      <c r="AS28575" s="6"/>
      <c r="AT28575" s="9"/>
    </row>
    <row r="28576" spans="44:46" x14ac:dyDescent="0.3">
      <c r="AR28576" s="6"/>
      <c r="AS28576" s="6"/>
      <c r="AT28576" s="9"/>
    </row>
    <row r="28577" spans="44:46" x14ac:dyDescent="0.3">
      <c r="AR28577" s="6"/>
      <c r="AS28577" s="6"/>
      <c r="AT28577" s="9"/>
    </row>
    <row r="28578" spans="44:46" x14ac:dyDescent="0.3">
      <c r="AR28578" s="6"/>
      <c r="AS28578" s="6"/>
      <c r="AT28578" s="9"/>
    </row>
    <row r="28579" spans="44:46" x14ac:dyDescent="0.3">
      <c r="AR28579" s="6"/>
      <c r="AS28579" s="6"/>
      <c r="AT28579" s="9"/>
    </row>
    <row r="28580" spans="44:46" x14ac:dyDescent="0.3">
      <c r="AR28580" s="6"/>
      <c r="AS28580" s="6"/>
      <c r="AT28580" s="9"/>
    </row>
    <row r="28581" spans="44:46" x14ac:dyDescent="0.3">
      <c r="AR28581" s="6"/>
      <c r="AS28581" s="6"/>
      <c r="AT28581" s="9"/>
    </row>
    <row r="28582" spans="44:46" x14ac:dyDescent="0.3">
      <c r="AR28582" s="6"/>
      <c r="AS28582" s="6"/>
      <c r="AT28582" s="9"/>
    </row>
    <row r="28583" spans="44:46" x14ac:dyDescent="0.3">
      <c r="AR28583" s="6"/>
      <c r="AS28583" s="6"/>
      <c r="AT28583" s="9"/>
    </row>
    <row r="28584" spans="44:46" x14ac:dyDescent="0.3">
      <c r="AR28584" s="6"/>
      <c r="AS28584" s="6"/>
      <c r="AT28584" s="9"/>
    </row>
    <row r="28585" spans="44:46" x14ac:dyDescent="0.3">
      <c r="AR28585" s="6"/>
      <c r="AS28585" s="6"/>
      <c r="AT28585" s="9"/>
    </row>
    <row r="28586" spans="44:46" x14ac:dyDescent="0.3">
      <c r="AR28586" s="6"/>
      <c r="AS28586" s="6"/>
      <c r="AT28586" s="9"/>
    </row>
    <row r="28587" spans="44:46" x14ac:dyDescent="0.3">
      <c r="AR28587" s="6"/>
      <c r="AS28587" s="6"/>
      <c r="AT28587" s="9"/>
    </row>
    <row r="28588" spans="44:46" x14ac:dyDescent="0.3">
      <c r="AR28588" s="6"/>
      <c r="AS28588" s="6"/>
      <c r="AT28588" s="9"/>
    </row>
    <row r="28589" spans="44:46" x14ac:dyDescent="0.3">
      <c r="AR28589" s="6"/>
      <c r="AS28589" s="6"/>
      <c r="AT28589" s="9"/>
    </row>
    <row r="28590" spans="44:46" x14ac:dyDescent="0.3">
      <c r="AR28590" s="6"/>
      <c r="AS28590" s="6"/>
      <c r="AT28590" s="9"/>
    </row>
    <row r="28591" spans="44:46" x14ac:dyDescent="0.3">
      <c r="AR28591" s="6"/>
      <c r="AS28591" s="6"/>
      <c r="AT28591" s="9"/>
    </row>
    <row r="28592" spans="44:46" x14ac:dyDescent="0.3">
      <c r="AR28592" s="6"/>
      <c r="AS28592" s="6"/>
      <c r="AT28592" s="9"/>
    </row>
    <row r="28593" spans="44:46" x14ac:dyDescent="0.3">
      <c r="AR28593" s="6"/>
      <c r="AS28593" s="6"/>
      <c r="AT28593" s="9"/>
    </row>
    <row r="28594" spans="44:46" x14ac:dyDescent="0.3">
      <c r="AR28594" s="6"/>
      <c r="AS28594" s="6"/>
      <c r="AT28594" s="9"/>
    </row>
    <row r="28595" spans="44:46" x14ac:dyDescent="0.3">
      <c r="AR28595" s="6"/>
      <c r="AS28595" s="6"/>
      <c r="AT28595" s="9"/>
    </row>
    <row r="28596" spans="44:46" x14ac:dyDescent="0.3">
      <c r="AR28596" s="6"/>
      <c r="AS28596" s="6"/>
      <c r="AT28596" s="9"/>
    </row>
    <row r="28597" spans="44:46" x14ac:dyDescent="0.3">
      <c r="AR28597" s="6"/>
      <c r="AS28597" s="6"/>
      <c r="AT28597" s="9"/>
    </row>
    <row r="28598" spans="44:46" x14ac:dyDescent="0.3">
      <c r="AR28598" s="6"/>
      <c r="AS28598" s="6"/>
      <c r="AT28598" s="9"/>
    </row>
    <row r="28599" spans="44:46" x14ac:dyDescent="0.3">
      <c r="AR28599" s="6"/>
      <c r="AS28599" s="6"/>
      <c r="AT28599" s="9"/>
    </row>
    <row r="28600" spans="44:46" x14ac:dyDescent="0.3">
      <c r="AR28600" s="6"/>
      <c r="AS28600" s="6"/>
      <c r="AT28600" s="9"/>
    </row>
    <row r="28601" spans="44:46" x14ac:dyDescent="0.3">
      <c r="AR28601" s="6"/>
      <c r="AS28601" s="6"/>
      <c r="AT28601" s="9"/>
    </row>
    <row r="28602" spans="44:46" x14ac:dyDescent="0.3">
      <c r="AR28602" s="6"/>
      <c r="AS28602" s="6"/>
      <c r="AT28602" s="9"/>
    </row>
    <row r="28603" spans="44:46" x14ac:dyDescent="0.3">
      <c r="AR28603" s="6"/>
      <c r="AS28603" s="6"/>
      <c r="AT28603" s="9"/>
    </row>
    <row r="28604" spans="44:46" x14ac:dyDescent="0.3">
      <c r="AR28604" s="6"/>
      <c r="AS28604" s="6"/>
      <c r="AT28604" s="9"/>
    </row>
    <row r="28605" spans="44:46" x14ac:dyDescent="0.3">
      <c r="AR28605" s="6"/>
      <c r="AS28605" s="6"/>
      <c r="AT28605" s="9"/>
    </row>
    <row r="28606" spans="44:46" x14ac:dyDescent="0.3">
      <c r="AR28606" s="6"/>
      <c r="AS28606" s="6"/>
      <c r="AT28606" s="9"/>
    </row>
    <row r="28607" spans="44:46" x14ac:dyDescent="0.3">
      <c r="AR28607" s="6"/>
      <c r="AS28607" s="6"/>
      <c r="AT28607" s="9"/>
    </row>
    <row r="28608" spans="44:46" x14ac:dyDescent="0.3">
      <c r="AR28608" s="6"/>
      <c r="AS28608" s="6"/>
      <c r="AT28608" s="9"/>
    </row>
    <row r="28609" spans="44:46" x14ac:dyDescent="0.3">
      <c r="AR28609" s="6"/>
      <c r="AS28609" s="6"/>
      <c r="AT28609" s="9"/>
    </row>
    <row r="28610" spans="44:46" x14ac:dyDescent="0.3">
      <c r="AR28610" s="6"/>
      <c r="AS28610" s="6"/>
      <c r="AT28610" s="9"/>
    </row>
    <row r="28611" spans="44:46" x14ac:dyDescent="0.3">
      <c r="AR28611" s="6"/>
      <c r="AS28611" s="6"/>
      <c r="AT28611" s="9"/>
    </row>
    <row r="28612" spans="44:46" x14ac:dyDescent="0.3">
      <c r="AR28612" s="6"/>
      <c r="AS28612" s="6"/>
      <c r="AT28612" s="9"/>
    </row>
    <row r="28613" spans="44:46" x14ac:dyDescent="0.3">
      <c r="AR28613" s="6"/>
      <c r="AS28613" s="6"/>
      <c r="AT28613" s="9"/>
    </row>
    <row r="28614" spans="44:46" x14ac:dyDescent="0.3">
      <c r="AR28614" s="6"/>
      <c r="AS28614" s="6"/>
      <c r="AT28614" s="9"/>
    </row>
    <row r="28615" spans="44:46" x14ac:dyDescent="0.3">
      <c r="AR28615" s="6"/>
      <c r="AS28615" s="6"/>
      <c r="AT28615" s="9"/>
    </row>
    <row r="28616" spans="44:46" x14ac:dyDescent="0.3">
      <c r="AR28616" s="6"/>
      <c r="AS28616" s="6"/>
      <c r="AT28616" s="9"/>
    </row>
    <row r="28617" spans="44:46" x14ac:dyDescent="0.3">
      <c r="AR28617" s="6"/>
      <c r="AS28617" s="6"/>
      <c r="AT28617" s="9"/>
    </row>
    <row r="28618" spans="44:46" x14ac:dyDescent="0.3">
      <c r="AR28618" s="6"/>
      <c r="AS28618" s="6"/>
      <c r="AT28618" s="9"/>
    </row>
    <row r="28619" spans="44:46" x14ac:dyDescent="0.3">
      <c r="AR28619" s="6"/>
      <c r="AS28619" s="6"/>
      <c r="AT28619" s="9"/>
    </row>
    <row r="28620" spans="44:46" x14ac:dyDescent="0.3">
      <c r="AR28620" s="6"/>
      <c r="AS28620" s="6"/>
      <c r="AT28620" s="9"/>
    </row>
    <row r="28621" spans="44:46" x14ac:dyDescent="0.3">
      <c r="AR28621" s="6"/>
      <c r="AS28621" s="6"/>
      <c r="AT28621" s="9"/>
    </row>
    <row r="28622" spans="44:46" x14ac:dyDescent="0.3">
      <c r="AR28622" s="6"/>
      <c r="AS28622" s="6"/>
      <c r="AT28622" s="9"/>
    </row>
    <row r="28623" spans="44:46" x14ac:dyDescent="0.3">
      <c r="AR28623" s="6"/>
      <c r="AS28623" s="6"/>
      <c r="AT28623" s="9"/>
    </row>
    <row r="28624" spans="44:46" x14ac:dyDescent="0.3">
      <c r="AR28624" s="6"/>
      <c r="AS28624" s="6"/>
      <c r="AT28624" s="9"/>
    </row>
    <row r="28625" spans="44:46" x14ac:dyDescent="0.3">
      <c r="AR28625" s="6"/>
      <c r="AS28625" s="6"/>
      <c r="AT28625" s="9"/>
    </row>
    <row r="28626" spans="44:46" x14ac:dyDescent="0.3">
      <c r="AR28626" s="6"/>
      <c r="AS28626" s="6"/>
      <c r="AT28626" s="9"/>
    </row>
    <row r="28627" spans="44:46" x14ac:dyDescent="0.3">
      <c r="AR28627" s="6"/>
      <c r="AS28627" s="6"/>
      <c r="AT28627" s="9"/>
    </row>
    <row r="28628" spans="44:46" x14ac:dyDescent="0.3">
      <c r="AR28628" s="6"/>
      <c r="AS28628" s="6"/>
      <c r="AT28628" s="9"/>
    </row>
    <row r="28629" spans="44:46" x14ac:dyDescent="0.3">
      <c r="AR28629" s="6"/>
      <c r="AS28629" s="6"/>
      <c r="AT28629" s="9"/>
    </row>
    <row r="28630" spans="44:46" x14ac:dyDescent="0.3">
      <c r="AR28630" s="6"/>
      <c r="AS28630" s="6"/>
      <c r="AT28630" s="9"/>
    </row>
    <row r="28631" spans="44:46" x14ac:dyDescent="0.3">
      <c r="AR28631" s="6"/>
      <c r="AS28631" s="6"/>
      <c r="AT28631" s="9"/>
    </row>
    <row r="28632" spans="44:46" x14ac:dyDescent="0.3">
      <c r="AR28632" s="6"/>
      <c r="AS28632" s="6"/>
      <c r="AT28632" s="9"/>
    </row>
    <row r="28633" spans="44:46" x14ac:dyDescent="0.3">
      <c r="AR28633" s="6"/>
      <c r="AS28633" s="6"/>
      <c r="AT28633" s="9"/>
    </row>
    <row r="28634" spans="44:46" x14ac:dyDescent="0.3">
      <c r="AR28634" s="6"/>
      <c r="AS28634" s="6"/>
      <c r="AT28634" s="9"/>
    </row>
    <row r="28635" spans="44:46" x14ac:dyDescent="0.3">
      <c r="AR28635" s="6"/>
      <c r="AS28635" s="6"/>
      <c r="AT28635" s="9"/>
    </row>
    <row r="28636" spans="44:46" x14ac:dyDescent="0.3">
      <c r="AR28636" s="6"/>
      <c r="AS28636" s="6"/>
      <c r="AT28636" s="9"/>
    </row>
    <row r="28637" spans="44:46" x14ac:dyDescent="0.3">
      <c r="AR28637" s="6"/>
      <c r="AS28637" s="6"/>
      <c r="AT28637" s="9"/>
    </row>
    <row r="28638" spans="44:46" x14ac:dyDescent="0.3">
      <c r="AR28638" s="6"/>
      <c r="AS28638" s="6"/>
      <c r="AT28638" s="9"/>
    </row>
    <row r="28639" spans="44:46" x14ac:dyDescent="0.3">
      <c r="AR28639" s="6"/>
      <c r="AS28639" s="6"/>
      <c r="AT28639" s="9"/>
    </row>
    <row r="28640" spans="44:46" x14ac:dyDescent="0.3">
      <c r="AR28640" s="6"/>
      <c r="AS28640" s="6"/>
      <c r="AT28640" s="9"/>
    </row>
    <row r="28641" spans="44:46" x14ac:dyDescent="0.3">
      <c r="AR28641" s="6"/>
      <c r="AS28641" s="6"/>
      <c r="AT28641" s="9"/>
    </row>
    <row r="28642" spans="44:46" x14ac:dyDescent="0.3">
      <c r="AR28642" s="6"/>
      <c r="AS28642" s="6"/>
      <c r="AT28642" s="9"/>
    </row>
    <row r="28643" spans="44:46" x14ac:dyDescent="0.3">
      <c r="AR28643" s="6"/>
      <c r="AS28643" s="6"/>
      <c r="AT28643" s="9"/>
    </row>
    <row r="28644" spans="44:46" x14ac:dyDescent="0.3">
      <c r="AR28644" s="6"/>
      <c r="AS28644" s="6"/>
      <c r="AT28644" s="9"/>
    </row>
    <row r="28645" spans="44:46" x14ac:dyDescent="0.3">
      <c r="AR28645" s="6"/>
      <c r="AS28645" s="6"/>
      <c r="AT28645" s="9"/>
    </row>
    <row r="28646" spans="44:46" x14ac:dyDescent="0.3">
      <c r="AR28646" s="6"/>
      <c r="AS28646" s="6"/>
      <c r="AT28646" s="9"/>
    </row>
    <row r="28647" spans="44:46" x14ac:dyDescent="0.3">
      <c r="AR28647" s="6"/>
      <c r="AS28647" s="6"/>
      <c r="AT28647" s="9"/>
    </row>
    <row r="28648" spans="44:46" x14ac:dyDescent="0.3">
      <c r="AR28648" s="6"/>
      <c r="AS28648" s="6"/>
      <c r="AT28648" s="9"/>
    </row>
    <row r="28649" spans="44:46" x14ac:dyDescent="0.3">
      <c r="AR28649" s="6"/>
      <c r="AS28649" s="6"/>
      <c r="AT28649" s="9"/>
    </row>
    <row r="28650" spans="44:46" x14ac:dyDescent="0.3">
      <c r="AR28650" s="6"/>
      <c r="AS28650" s="6"/>
      <c r="AT28650" s="9"/>
    </row>
    <row r="28651" spans="44:46" x14ac:dyDescent="0.3">
      <c r="AR28651" s="6"/>
      <c r="AS28651" s="6"/>
      <c r="AT28651" s="9"/>
    </row>
    <row r="28652" spans="44:46" x14ac:dyDescent="0.3">
      <c r="AR28652" s="6"/>
      <c r="AS28652" s="6"/>
      <c r="AT28652" s="9"/>
    </row>
    <row r="28653" spans="44:46" x14ac:dyDescent="0.3">
      <c r="AR28653" s="6"/>
      <c r="AS28653" s="6"/>
      <c r="AT28653" s="9"/>
    </row>
    <row r="28654" spans="44:46" x14ac:dyDescent="0.3">
      <c r="AR28654" s="6"/>
      <c r="AS28654" s="6"/>
      <c r="AT28654" s="9"/>
    </row>
    <row r="28655" spans="44:46" x14ac:dyDescent="0.3">
      <c r="AR28655" s="6"/>
      <c r="AS28655" s="6"/>
      <c r="AT28655" s="9"/>
    </row>
    <row r="28656" spans="44:46" x14ac:dyDescent="0.3">
      <c r="AR28656" s="6"/>
      <c r="AS28656" s="6"/>
      <c r="AT28656" s="9"/>
    </row>
    <row r="28657" spans="44:46" x14ac:dyDescent="0.3">
      <c r="AR28657" s="6"/>
      <c r="AS28657" s="6"/>
      <c r="AT28657" s="9"/>
    </row>
    <row r="28658" spans="44:46" x14ac:dyDescent="0.3">
      <c r="AR28658" s="6"/>
      <c r="AS28658" s="6"/>
      <c r="AT28658" s="9"/>
    </row>
    <row r="28659" spans="44:46" x14ac:dyDescent="0.3">
      <c r="AR28659" s="6"/>
      <c r="AS28659" s="6"/>
      <c r="AT28659" s="9"/>
    </row>
    <row r="28660" spans="44:46" x14ac:dyDescent="0.3">
      <c r="AR28660" s="6"/>
      <c r="AS28660" s="6"/>
      <c r="AT28660" s="9"/>
    </row>
    <row r="28661" spans="44:46" x14ac:dyDescent="0.3">
      <c r="AR28661" s="6"/>
      <c r="AS28661" s="6"/>
      <c r="AT28661" s="9"/>
    </row>
    <row r="28662" spans="44:46" x14ac:dyDescent="0.3">
      <c r="AR28662" s="6"/>
      <c r="AS28662" s="6"/>
      <c r="AT28662" s="9"/>
    </row>
    <row r="28663" spans="44:46" x14ac:dyDescent="0.3">
      <c r="AR28663" s="6"/>
      <c r="AS28663" s="6"/>
      <c r="AT28663" s="9"/>
    </row>
    <row r="28664" spans="44:46" x14ac:dyDescent="0.3">
      <c r="AR28664" s="6"/>
      <c r="AS28664" s="6"/>
      <c r="AT28664" s="9"/>
    </row>
    <row r="28665" spans="44:46" x14ac:dyDescent="0.3">
      <c r="AR28665" s="6"/>
      <c r="AS28665" s="6"/>
      <c r="AT28665" s="9"/>
    </row>
    <row r="28666" spans="44:46" x14ac:dyDescent="0.3">
      <c r="AR28666" s="6"/>
      <c r="AS28666" s="6"/>
      <c r="AT28666" s="9"/>
    </row>
    <row r="28667" spans="44:46" x14ac:dyDescent="0.3">
      <c r="AR28667" s="6"/>
      <c r="AS28667" s="6"/>
      <c r="AT28667" s="9"/>
    </row>
    <row r="28668" spans="44:46" x14ac:dyDescent="0.3">
      <c r="AR28668" s="6"/>
      <c r="AS28668" s="6"/>
      <c r="AT28668" s="9"/>
    </row>
    <row r="28669" spans="44:46" x14ac:dyDescent="0.3">
      <c r="AR28669" s="6"/>
      <c r="AS28669" s="6"/>
      <c r="AT28669" s="9"/>
    </row>
    <row r="28670" spans="44:46" x14ac:dyDescent="0.3">
      <c r="AR28670" s="6"/>
      <c r="AS28670" s="6"/>
      <c r="AT28670" s="9"/>
    </row>
    <row r="28671" spans="44:46" x14ac:dyDescent="0.3">
      <c r="AR28671" s="6"/>
      <c r="AS28671" s="6"/>
      <c r="AT28671" s="9"/>
    </row>
    <row r="28672" spans="44:46" x14ac:dyDescent="0.3">
      <c r="AR28672" s="6"/>
      <c r="AS28672" s="6"/>
      <c r="AT28672" s="9"/>
    </row>
    <row r="28673" spans="44:46" x14ac:dyDescent="0.3">
      <c r="AR28673" s="6"/>
      <c r="AS28673" s="6"/>
      <c r="AT28673" s="9"/>
    </row>
    <row r="28674" spans="44:46" x14ac:dyDescent="0.3">
      <c r="AR28674" s="6"/>
      <c r="AS28674" s="6"/>
      <c r="AT28674" s="9"/>
    </row>
    <row r="28675" spans="44:46" x14ac:dyDescent="0.3">
      <c r="AR28675" s="6"/>
      <c r="AS28675" s="6"/>
      <c r="AT28675" s="9"/>
    </row>
    <row r="28676" spans="44:46" x14ac:dyDescent="0.3">
      <c r="AR28676" s="6"/>
      <c r="AS28676" s="6"/>
      <c r="AT28676" s="9"/>
    </row>
    <row r="28677" spans="44:46" x14ac:dyDescent="0.3">
      <c r="AR28677" s="6"/>
      <c r="AS28677" s="6"/>
      <c r="AT28677" s="9"/>
    </row>
    <row r="28678" spans="44:46" x14ac:dyDescent="0.3">
      <c r="AR28678" s="6"/>
      <c r="AS28678" s="6"/>
      <c r="AT28678" s="9"/>
    </row>
    <row r="28679" spans="44:46" x14ac:dyDescent="0.3">
      <c r="AR28679" s="6"/>
      <c r="AS28679" s="6"/>
      <c r="AT28679" s="9"/>
    </row>
    <row r="28680" spans="44:46" x14ac:dyDescent="0.3">
      <c r="AR28680" s="6"/>
      <c r="AS28680" s="6"/>
      <c r="AT28680" s="9"/>
    </row>
    <row r="28681" spans="44:46" x14ac:dyDescent="0.3">
      <c r="AR28681" s="6"/>
      <c r="AS28681" s="6"/>
      <c r="AT28681" s="9"/>
    </row>
    <row r="28682" spans="44:46" x14ac:dyDescent="0.3">
      <c r="AR28682" s="6"/>
      <c r="AS28682" s="6"/>
      <c r="AT28682" s="9"/>
    </row>
    <row r="28683" spans="44:46" x14ac:dyDescent="0.3">
      <c r="AR28683" s="6"/>
      <c r="AS28683" s="6"/>
      <c r="AT28683" s="9"/>
    </row>
    <row r="28684" spans="44:46" x14ac:dyDescent="0.3">
      <c r="AR28684" s="6"/>
      <c r="AS28684" s="6"/>
      <c r="AT28684" s="9"/>
    </row>
    <row r="28685" spans="44:46" x14ac:dyDescent="0.3">
      <c r="AR28685" s="6"/>
      <c r="AS28685" s="6"/>
      <c r="AT28685" s="9"/>
    </row>
    <row r="28686" spans="44:46" x14ac:dyDescent="0.3">
      <c r="AR28686" s="6"/>
      <c r="AS28686" s="6"/>
      <c r="AT28686" s="9"/>
    </row>
    <row r="28687" spans="44:46" x14ac:dyDescent="0.3">
      <c r="AR28687" s="6"/>
      <c r="AS28687" s="6"/>
      <c r="AT28687" s="9"/>
    </row>
    <row r="28688" spans="44:46" x14ac:dyDescent="0.3">
      <c r="AR28688" s="6"/>
      <c r="AS28688" s="6"/>
      <c r="AT28688" s="9"/>
    </row>
    <row r="28689" spans="44:46" x14ac:dyDescent="0.3">
      <c r="AR28689" s="6"/>
      <c r="AS28689" s="6"/>
      <c r="AT28689" s="9"/>
    </row>
    <row r="28690" spans="44:46" x14ac:dyDescent="0.3">
      <c r="AR28690" s="6"/>
      <c r="AS28690" s="6"/>
      <c r="AT28690" s="9"/>
    </row>
    <row r="28691" spans="44:46" x14ac:dyDescent="0.3">
      <c r="AR28691" s="6"/>
      <c r="AS28691" s="6"/>
      <c r="AT28691" s="9"/>
    </row>
    <row r="28692" spans="44:46" x14ac:dyDescent="0.3">
      <c r="AR28692" s="6"/>
      <c r="AS28692" s="6"/>
      <c r="AT28692" s="9"/>
    </row>
    <row r="28693" spans="44:46" x14ac:dyDescent="0.3">
      <c r="AR28693" s="6"/>
      <c r="AS28693" s="6"/>
      <c r="AT28693" s="9"/>
    </row>
    <row r="28694" spans="44:46" x14ac:dyDescent="0.3">
      <c r="AR28694" s="6"/>
      <c r="AS28694" s="6"/>
      <c r="AT28694" s="9"/>
    </row>
    <row r="28695" spans="44:46" x14ac:dyDescent="0.3">
      <c r="AR28695" s="6"/>
      <c r="AS28695" s="6"/>
      <c r="AT28695" s="9"/>
    </row>
    <row r="28696" spans="44:46" x14ac:dyDescent="0.3">
      <c r="AR28696" s="6"/>
      <c r="AS28696" s="6"/>
      <c r="AT28696" s="9"/>
    </row>
    <row r="28697" spans="44:46" x14ac:dyDescent="0.3">
      <c r="AR28697" s="6"/>
      <c r="AS28697" s="6"/>
      <c r="AT28697" s="9"/>
    </row>
    <row r="28698" spans="44:46" x14ac:dyDescent="0.3">
      <c r="AR28698" s="6"/>
      <c r="AS28698" s="6"/>
      <c r="AT28698" s="9"/>
    </row>
    <row r="28699" spans="44:46" x14ac:dyDescent="0.3">
      <c r="AR28699" s="6"/>
      <c r="AS28699" s="6"/>
      <c r="AT28699" s="9"/>
    </row>
    <row r="28700" spans="44:46" x14ac:dyDescent="0.3">
      <c r="AR28700" s="6"/>
      <c r="AS28700" s="6"/>
      <c r="AT28700" s="9"/>
    </row>
    <row r="28701" spans="44:46" x14ac:dyDescent="0.3">
      <c r="AR28701" s="6"/>
      <c r="AS28701" s="6"/>
      <c r="AT28701" s="9"/>
    </row>
    <row r="28702" spans="44:46" x14ac:dyDescent="0.3">
      <c r="AR28702" s="6"/>
      <c r="AS28702" s="6"/>
      <c r="AT28702" s="9"/>
    </row>
    <row r="28703" spans="44:46" x14ac:dyDescent="0.3">
      <c r="AR28703" s="6"/>
      <c r="AS28703" s="6"/>
      <c r="AT28703" s="9"/>
    </row>
    <row r="28704" spans="44:46" x14ac:dyDescent="0.3">
      <c r="AR28704" s="6"/>
      <c r="AS28704" s="6"/>
      <c r="AT28704" s="9"/>
    </row>
    <row r="28705" spans="44:46" x14ac:dyDescent="0.3">
      <c r="AR28705" s="6"/>
      <c r="AS28705" s="6"/>
      <c r="AT28705" s="9"/>
    </row>
    <row r="28706" spans="44:46" x14ac:dyDescent="0.3">
      <c r="AR28706" s="6"/>
      <c r="AS28706" s="6"/>
      <c r="AT28706" s="9"/>
    </row>
    <row r="28707" spans="44:46" x14ac:dyDescent="0.3">
      <c r="AR28707" s="6"/>
      <c r="AS28707" s="6"/>
      <c r="AT28707" s="9"/>
    </row>
    <row r="28708" spans="44:46" x14ac:dyDescent="0.3">
      <c r="AR28708" s="6"/>
      <c r="AS28708" s="6"/>
      <c r="AT28708" s="9"/>
    </row>
    <row r="28709" spans="44:46" x14ac:dyDescent="0.3">
      <c r="AR28709" s="6"/>
      <c r="AS28709" s="6"/>
      <c r="AT28709" s="9"/>
    </row>
    <row r="28710" spans="44:46" x14ac:dyDescent="0.3">
      <c r="AR28710" s="6"/>
      <c r="AS28710" s="6"/>
      <c r="AT28710" s="9"/>
    </row>
    <row r="28711" spans="44:46" x14ac:dyDescent="0.3">
      <c r="AR28711" s="6"/>
      <c r="AS28711" s="6"/>
      <c r="AT28711" s="9"/>
    </row>
    <row r="28712" spans="44:46" x14ac:dyDescent="0.3">
      <c r="AR28712" s="6"/>
      <c r="AS28712" s="6"/>
      <c r="AT28712" s="9"/>
    </row>
    <row r="28713" spans="44:46" x14ac:dyDescent="0.3">
      <c r="AR28713" s="6"/>
      <c r="AS28713" s="6"/>
      <c r="AT28713" s="9"/>
    </row>
    <row r="28714" spans="44:46" x14ac:dyDescent="0.3">
      <c r="AR28714" s="6"/>
      <c r="AS28714" s="6"/>
      <c r="AT28714" s="9"/>
    </row>
    <row r="28715" spans="44:46" x14ac:dyDescent="0.3">
      <c r="AR28715" s="6"/>
      <c r="AS28715" s="6"/>
      <c r="AT28715" s="9"/>
    </row>
    <row r="28716" spans="44:46" x14ac:dyDescent="0.3">
      <c r="AR28716" s="6"/>
      <c r="AS28716" s="6"/>
      <c r="AT28716" s="9"/>
    </row>
    <row r="28717" spans="44:46" x14ac:dyDescent="0.3">
      <c r="AR28717" s="6"/>
      <c r="AS28717" s="6"/>
      <c r="AT28717" s="9"/>
    </row>
    <row r="28718" spans="44:46" x14ac:dyDescent="0.3">
      <c r="AR28718" s="6"/>
      <c r="AS28718" s="6"/>
      <c r="AT28718" s="9"/>
    </row>
    <row r="28719" spans="44:46" x14ac:dyDescent="0.3">
      <c r="AR28719" s="6"/>
      <c r="AS28719" s="6"/>
      <c r="AT28719" s="9"/>
    </row>
    <row r="28720" spans="44:46" x14ac:dyDescent="0.3">
      <c r="AR28720" s="6"/>
      <c r="AS28720" s="6"/>
      <c r="AT28720" s="9"/>
    </row>
    <row r="28721" spans="44:46" x14ac:dyDescent="0.3">
      <c r="AR28721" s="6"/>
      <c r="AS28721" s="6"/>
      <c r="AT28721" s="9"/>
    </row>
    <row r="28722" spans="44:46" x14ac:dyDescent="0.3">
      <c r="AR28722" s="6"/>
      <c r="AS28722" s="6"/>
      <c r="AT28722" s="9"/>
    </row>
    <row r="28723" spans="44:46" x14ac:dyDescent="0.3">
      <c r="AR28723" s="6"/>
      <c r="AS28723" s="6"/>
      <c r="AT28723" s="9"/>
    </row>
    <row r="28724" spans="44:46" x14ac:dyDescent="0.3">
      <c r="AR28724" s="6"/>
      <c r="AS28724" s="6"/>
      <c r="AT28724" s="9"/>
    </row>
    <row r="28725" spans="44:46" x14ac:dyDescent="0.3">
      <c r="AR28725" s="6"/>
      <c r="AS28725" s="6"/>
      <c r="AT28725" s="9"/>
    </row>
    <row r="28726" spans="44:46" x14ac:dyDescent="0.3">
      <c r="AR28726" s="6"/>
      <c r="AS28726" s="6"/>
      <c r="AT28726" s="9"/>
    </row>
    <row r="28727" spans="44:46" x14ac:dyDescent="0.3">
      <c r="AR28727" s="6"/>
      <c r="AS28727" s="6"/>
      <c r="AT28727" s="9"/>
    </row>
    <row r="28728" spans="44:46" x14ac:dyDescent="0.3">
      <c r="AR28728" s="6"/>
      <c r="AS28728" s="6"/>
      <c r="AT28728" s="9"/>
    </row>
    <row r="28729" spans="44:46" x14ac:dyDescent="0.3">
      <c r="AR28729" s="6"/>
      <c r="AS28729" s="6"/>
      <c r="AT28729" s="9"/>
    </row>
    <row r="28730" spans="44:46" x14ac:dyDescent="0.3">
      <c r="AR28730" s="6"/>
      <c r="AS28730" s="6"/>
      <c r="AT28730" s="9"/>
    </row>
    <row r="28731" spans="44:46" x14ac:dyDescent="0.3">
      <c r="AR28731" s="6"/>
      <c r="AS28731" s="6"/>
      <c r="AT28731" s="9"/>
    </row>
    <row r="28732" spans="44:46" x14ac:dyDescent="0.3">
      <c r="AR28732" s="6"/>
      <c r="AS28732" s="6"/>
      <c r="AT28732" s="9"/>
    </row>
    <row r="28733" spans="44:46" x14ac:dyDescent="0.3">
      <c r="AR28733" s="6"/>
      <c r="AS28733" s="6"/>
      <c r="AT28733" s="9"/>
    </row>
    <row r="28734" spans="44:46" x14ac:dyDescent="0.3">
      <c r="AR28734" s="6"/>
      <c r="AS28734" s="6"/>
      <c r="AT28734" s="9"/>
    </row>
    <row r="28735" spans="44:46" x14ac:dyDescent="0.3">
      <c r="AR28735" s="6"/>
      <c r="AS28735" s="6"/>
      <c r="AT28735" s="9"/>
    </row>
    <row r="28736" spans="44:46" x14ac:dyDescent="0.3">
      <c r="AR28736" s="6"/>
      <c r="AS28736" s="6"/>
      <c r="AT28736" s="9"/>
    </row>
    <row r="28737" spans="44:46" x14ac:dyDescent="0.3">
      <c r="AR28737" s="6"/>
      <c r="AS28737" s="6"/>
      <c r="AT28737" s="9"/>
    </row>
    <row r="28738" spans="44:46" x14ac:dyDescent="0.3">
      <c r="AR28738" s="6"/>
      <c r="AS28738" s="6"/>
      <c r="AT28738" s="9"/>
    </row>
    <row r="28739" spans="44:46" x14ac:dyDescent="0.3">
      <c r="AR28739" s="6"/>
      <c r="AS28739" s="6"/>
      <c r="AT28739" s="9"/>
    </row>
    <row r="28740" spans="44:46" x14ac:dyDescent="0.3">
      <c r="AR28740" s="6"/>
      <c r="AS28740" s="6"/>
      <c r="AT28740" s="9"/>
    </row>
    <row r="28741" spans="44:46" x14ac:dyDescent="0.3">
      <c r="AR28741" s="6"/>
      <c r="AS28741" s="6"/>
      <c r="AT28741" s="9"/>
    </row>
    <row r="28742" spans="44:46" x14ac:dyDescent="0.3">
      <c r="AR28742" s="6"/>
      <c r="AS28742" s="6"/>
      <c r="AT28742" s="9"/>
    </row>
    <row r="28743" spans="44:46" x14ac:dyDescent="0.3">
      <c r="AR28743" s="6"/>
      <c r="AS28743" s="6"/>
      <c r="AT28743" s="9"/>
    </row>
    <row r="28744" spans="44:46" x14ac:dyDescent="0.3">
      <c r="AR28744" s="6"/>
      <c r="AS28744" s="6"/>
      <c r="AT28744" s="9"/>
    </row>
    <row r="28745" spans="44:46" x14ac:dyDescent="0.3">
      <c r="AR28745" s="6"/>
      <c r="AS28745" s="6"/>
      <c r="AT28745" s="9"/>
    </row>
    <row r="28746" spans="44:46" x14ac:dyDescent="0.3">
      <c r="AR28746" s="6"/>
      <c r="AS28746" s="6"/>
      <c r="AT28746" s="9"/>
    </row>
    <row r="28747" spans="44:46" x14ac:dyDescent="0.3">
      <c r="AR28747" s="6"/>
      <c r="AS28747" s="6"/>
      <c r="AT28747" s="9"/>
    </row>
    <row r="28748" spans="44:46" x14ac:dyDescent="0.3">
      <c r="AR28748" s="6"/>
      <c r="AS28748" s="6"/>
      <c r="AT28748" s="9"/>
    </row>
    <row r="28749" spans="44:46" x14ac:dyDescent="0.3">
      <c r="AR28749" s="6"/>
      <c r="AS28749" s="6"/>
      <c r="AT28749" s="9"/>
    </row>
    <row r="28750" spans="44:46" x14ac:dyDescent="0.3">
      <c r="AR28750" s="6"/>
      <c r="AS28750" s="6"/>
      <c r="AT28750" s="9"/>
    </row>
    <row r="28751" spans="44:46" x14ac:dyDescent="0.3">
      <c r="AR28751" s="6"/>
      <c r="AS28751" s="6"/>
      <c r="AT28751" s="9"/>
    </row>
    <row r="28752" spans="44:46" x14ac:dyDescent="0.3">
      <c r="AR28752" s="6"/>
      <c r="AS28752" s="6"/>
      <c r="AT28752" s="9"/>
    </row>
    <row r="28753" spans="44:46" x14ac:dyDescent="0.3">
      <c r="AR28753" s="6"/>
      <c r="AS28753" s="6"/>
      <c r="AT28753" s="9"/>
    </row>
    <row r="28754" spans="44:46" x14ac:dyDescent="0.3">
      <c r="AR28754" s="6"/>
      <c r="AS28754" s="6"/>
      <c r="AT28754" s="9"/>
    </row>
    <row r="28755" spans="44:46" x14ac:dyDescent="0.3">
      <c r="AR28755" s="6"/>
      <c r="AS28755" s="6"/>
      <c r="AT28755" s="9"/>
    </row>
    <row r="28756" spans="44:46" x14ac:dyDescent="0.3">
      <c r="AR28756" s="6"/>
      <c r="AS28756" s="6"/>
      <c r="AT28756" s="9"/>
    </row>
    <row r="28757" spans="44:46" x14ac:dyDescent="0.3">
      <c r="AR28757" s="6"/>
      <c r="AS28757" s="6"/>
      <c r="AT28757" s="9"/>
    </row>
    <row r="28758" spans="44:46" x14ac:dyDescent="0.3">
      <c r="AR28758" s="6"/>
      <c r="AS28758" s="6"/>
      <c r="AT28758" s="9"/>
    </row>
    <row r="28759" spans="44:46" x14ac:dyDescent="0.3">
      <c r="AR28759" s="6"/>
      <c r="AS28759" s="6"/>
      <c r="AT28759" s="9"/>
    </row>
    <row r="28760" spans="44:46" x14ac:dyDescent="0.3">
      <c r="AR28760" s="6"/>
      <c r="AS28760" s="6"/>
      <c r="AT28760" s="9"/>
    </row>
    <row r="28761" spans="44:46" x14ac:dyDescent="0.3">
      <c r="AR28761" s="6"/>
      <c r="AS28761" s="6"/>
      <c r="AT28761" s="9"/>
    </row>
    <row r="28762" spans="44:46" x14ac:dyDescent="0.3">
      <c r="AR28762" s="6"/>
      <c r="AS28762" s="6"/>
      <c r="AT28762" s="9"/>
    </row>
    <row r="28763" spans="44:46" x14ac:dyDescent="0.3">
      <c r="AR28763" s="6"/>
      <c r="AS28763" s="6"/>
      <c r="AT28763" s="9"/>
    </row>
    <row r="28764" spans="44:46" x14ac:dyDescent="0.3">
      <c r="AR28764" s="6"/>
      <c r="AS28764" s="6"/>
      <c r="AT28764" s="9"/>
    </row>
    <row r="28765" spans="44:46" x14ac:dyDescent="0.3">
      <c r="AR28765" s="6"/>
      <c r="AS28765" s="6"/>
      <c r="AT28765" s="9"/>
    </row>
    <row r="28766" spans="44:46" x14ac:dyDescent="0.3">
      <c r="AR28766" s="6"/>
      <c r="AS28766" s="6"/>
      <c r="AT28766" s="9"/>
    </row>
    <row r="28767" spans="44:46" x14ac:dyDescent="0.3">
      <c r="AR28767" s="6"/>
      <c r="AS28767" s="6"/>
      <c r="AT28767" s="9"/>
    </row>
    <row r="28768" spans="44:46" x14ac:dyDescent="0.3">
      <c r="AR28768" s="6"/>
      <c r="AS28768" s="6"/>
      <c r="AT28768" s="9"/>
    </row>
    <row r="28769" spans="44:46" x14ac:dyDescent="0.3">
      <c r="AR28769" s="6"/>
      <c r="AS28769" s="6"/>
      <c r="AT28769" s="9"/>
    </row>
    <row r="28770" spans="44:46" x14ac:dyDescent="0.3">
      <c r="AR28770" s="6"/>
      <c r="AS28770" s="6"/>
      <c r="AT28770" s="9"/>
    </row>
    <row r="28771" spans="44:46" x14ac:dyDescent="0.3">
      <c r="AR28771" s="6"/>
      <c r="AS28771" s="6"/>
      <c r="AT28771" s="9"/>
    </row>
    <row r="28772" spans="44:46" x14ac:dyDescent="0.3">
      <c r="AR28772" s="6"/>
      <c r="AS28772" s="6"/>
      <c r="AT28772" s="9"/>
    </row>
    <row r="28773" spans="44:46" x14ac:dyDescent="0.3">
      <c r="AR28773" s="6"/>
      <c r="AS28773" s="6"/>
      <c r="AT28773" s="9"/>
    </row>
    <row r="28774" spans="44:46" x14ac:dyDescent="0.3">
      <c r="AR28774" s="6"/>
      <c r="AS28774" s="6"/>
      <c r="AT28774" s="9"/>
    </row>
    <row r="28775" spans="44:46" x14ac:dyDescent="0.3">
      <c r="AR28775" s="6"/>
      <c r="AS28775" s="6"/>
      <c r="AT28775" s="9"/>
    </row>
    <row r="28776" spans="44:46" x14ac:dyDescent="0.3">
      <c r="AR28776" s="6"/>
      <c r="AS28776" s="6"/>
      <c r="AT28776" s="9"/>
    </row>
    <row r="28777" spans="44:46" x14ac:dyDescent="0.3">
      <c r="AR28777" s="6"/>
      <c r="AS28777" s="6"/>
      <c r="AT28777" s="9"/>
    </row>
    <row r="28778" spans="44:46" x14ac:dyDescent="0.3">
      <c r="AR28778" s="6"/>
      <c r="AS28778" s="6"/>
      <c r="AT28778" s="9"/>
    </row>
    <row r="28779" spans="44:46" x14ac:dyDescent="0.3">
      <c r="AR28779" s="6"/>
      <c r="AS28779" s="6"/>
      <c r="AT28779" s="9"/>
    </row>
    <row r="28780" spans="44:46" x14ac:dyDescent="0.3">
      <c r="AR28780" s="6"/>
      <c r="AS28780" s="6"/>
      <c r="AT28780" s="9"/>
    </row>
    <row r="28781" spans="44:46" x14ac:dyDescent="0.3">
      <c r="AR28781" s="6"/>
      <c r="AS28781" s="6"/>
      <c r="AT28781" s="9"/>
    </row>
    <row r="28782" spans="44:46" x14ac:dyDescent="0.3">
      <c r="AR28782" s="6"/>
      <c r="AS28782" s="6"/>
      <c r="AT28782" s="9"/>
    </row>
    <row r="28783" spans="44:46" x14ac:dyDescent="0.3">
      <c r="AR28783" s="6"/>
      <c r="AS28783" s="6"/>
      <c r="AT28783" s="9"/>
    </row>
    <row r="28784" spans="44:46" x14ac:dyDescent="0.3">
      <c r="AR28784" s="6"/>
      <c r="AS28784" s="6"/>
      <c r="AT28784" s="9"/>
    </row>
    <row r="28785" spans="44:46" x14ac:dyDescent="0.3">
      <c r="AR28785" s="6"/>
      <c r="AS28785" s="6"/>
      <c r="AT28785" s="9"/>
    </row>
    <row r="28786" spans="44:46" x14ac:dyDescent="0.3">
      <c r="AR28786" s="6"/>
      <c r="AS28786" s="6"/>
      <c r="AT28786" s="9"/>
    </row>
    <row r="28787" spans="44:46" x14ac:dyDescent="0.3">
      <c r="AR28787" s="6"/>
      <c r="AS28787" s="6"/>
      <c r="AT28787" s="9"/>
    </row>
    <row r="28788" spans="44:46" x14ac:dyDescent="0.3">
      <c r="AR28788" s="6"/>
      <c r="AS28788" s="6"/>
      <c r="AT28788" s="9"/>
    </row>
    <row r="28789" spans="44:46" x14ac:dyDescent="0.3">
      <c r="AR28789" s="6"/>
      <c r="AS28789" s="6"/>
      <c r="AT28789" s="9"/>
    </row>
    <row r="28790" spans="44:46" x14ac:dyDescent="0.3">
      <c r="AR28790" s="6"/>
      <c r="AS28790" s="6"/>
      <c r="AT28790" s="9"/>
    </row>
    <row r="28791" spans="44:46" x14ac:dyDescent="0.3">
      <c r="AR28791" s="6"/>
      <c r="AS28791" s="6"/>
      <c r="AT28791" s="9"/>
    </row>
    <row r="28792" spans="44:46" x14ac:dyDescent="0.3">
      <c r="AR28792" s="6"/>
      <c r="AS28792" s="6"/>
      <c r="AT28792" s="9"/>
    </row>
    <row r="28793" spans="44:46" x14ac:dyDescent="0.3">
      <c r="AR28793" s="6"/>
      <c r="AS28793" s="6"/>
      <c r="AT28793" s="9"/>
    </row>
    <row r="28794" spans="44:46" x14ac:dyDescent="0.3">
      <c r="AR28794" s="6"/>
      <c r="AS28794" s="6"/>
      <c r="AT28794" s="9"/>
    </row>
    <row r="28795" spans="44:46" x14ac:dyDescent="0.3">
      <c r="AR28795" s="6"/>
      <c r="AS28795" s="6"/>
      <c r="AT28795" s="9"/>
    </row>
    <row r="28796" spans="44:46" x14ac:dyDescent="0.3">
      <c r="AR28796" s="6"/>
      <c r="AS28796" s="6"/>
      <c r="AT28796" s="9"/>
    </row>
    <row r="28797" spans="44:46" x14ac:dyDescent="0.3">
      <c r="AR28797" s="6"/>
      <c r="AS28797" s="6"/>
      <c r="AT28797" s="9"/>
    </row>
    <row r="28798" spans="44:46" x14ac:dyDescent="0.3">
      <c r="AR28798" s="6"/>
      <c r="AS28798" s="6"/>
      <c r="AT28798" s="9"/>
    </row>
    <row r="28799" spans="44:46" x14ac:dyDescent="0.3">
      <c r="AR28799" s="6"/>
      <c r="AS28799" s="6"/>
      <c r="AT28799" s="9"/>
    </row>
    <row r="28800" spans="44:46" x14ac:dyDescent="0.3">
      <c r="AR28800" s="6"/>
      <c r="AS28800" s="6"/>
      <c r="AT28800" s="9"/>
    </row>
    <row r="28801" spans="44:46" x14ac:dyDescent="0.3">
      <c r="AR28801" s="6"/>
      <c r="AS28801" s="6"/>
      <c r="AT28801" s="9"/>
    </row>
    <row r="28802" spans="44:46" x14ac:dyDescent="0.3">
      <c r="AR28802" s="6"/>
      <c r="AS28802" s="6"/>
      <c r="AT28802" s="9"/>
    </row>
    <row r="28803" spans="44:46" x14ac:dyDescent="0.3">
      <c r="AR28803" s="6"/>
      <c r="AS28803" s="6"/>
      <c r="AT28803" s="9"/>
    </row>
    <row r="28804" spans="44:46" x14ac:dyDescent="0.3">
      <c r="AR28804" s="6"/>
      <c r="AS28804" s="6"/>
      <c r="AT28804" s="9"/>
    </row>
    <row r="28805" spans="44:46" x14ac:dyDescent="0.3">
      <c r="AR28805" s="6"/>
      <c r="AS28805" s="6"/>
      <c r="AT28805" s="9"/>
    </row>
    <row r="28806" spans="44:46" x14ac:dyDescent="0.3">
      <c r="AR28806" s="6"/>
      <c r="AS28806" s="6"/>
      <c r="AT28806" s="9"/>
    </row>
    <row r="28807" spans="44:46" x14ac:dyDescent="0.3">
      <c r="AR28807" s="6"/>
      <c r="AS28807" s="6"/>
      <c r="AT28807" s="9"/>
    </row>
    <row r="28808" spans="44:46" x14ac:dyDescent="0.3">
      <c r="AR28808" s="6"/>
      <c r="AS28808" s="6"/>
      <c r="AT28808" s="9"/>
    </row>
    <row r="28809" spans="44:46" x14ac:dyDescent="0.3">
      <c r="AR28809" s="6"/>
      <c r="AS28809" s="6"/>
      <c r="AT28809" s="9"/>
    </row>
    <row r="28810" spans="44:46" x14ac:dyDescent="0.3">
      <c r="AR28810" s="6"/>
      <c r="AS28810" s="6"/>
      <c r="AT28810" s="9"/>
    </row>
    <row r="28811" spans="44:46" x14ac:dyDescent="0.3">
      <c r="AR28811" s="6"/>
      <c r="AS28811" s="6"/>
      <c r="AT28811" s="9"/>
    </row>
    <row r="28812" spans="44:46" x14ac:dyDescent="0.3">
      <c r="AR28812" s="6"/>
      <c r="AS28812" s="6"/>
      <c r="AT28812" s="9"/>
    </row>
    <row r="28813" spans="44:46" x14ac:dyDescent="0.3">
      <c r="AR28813" s="6"/>
      <c r="AS28813" s="6"/>
      <c r="AT28813" s="9"/>
    </row>
    <row r="28814" spans="44:46" x14ac:dyDescent="0.3">
      <c r="AR28814" s="6"/>
      <c r="AS28814" s="6"/>
      <c r="AT28814" s="9"/>
    </row>
    <row r="28815" spans="44:46" x14ac:dyDescent="0.3">
      <c r="AR28815" s="6"/>
      <c r="AS28815" s="6"/>
      <c r="AT28815" s="9"/>
    </row>
    <row r="28816" spans="44:46" x14ac:dyDescent="0.3">
      <c r="AR28816" s="6"/>
      <c r="AS28816" s="6"/>
      <c r="AT28816" s="9"/>
    </row>
    <row r="28817" spans="44:46" x14ac:dyDescent="0.3">
      <c r="AR28817" s="6"/>
      <c r="AS28817" s="6"/>
      <c r="AT28817" s="9"/>
    </row>
    <row r="28818" spans="44:46" x14ac:dyDescent="0.3">
      <c r="AR28818" s="6"/>
      <c r="AS28818" s="6"/>
      <c r="AT28818" s="9"/>
    </row>
    <row r="28819" spans="44:46" x14ac:dyDescent="0.3">
      <c r="AR28819" s="6"/>
      <c r="AS28819" s="6"/>
      <c r="AT28819" s="9"/>
    </row>
    <row r="28820" spans="44:46" x14ac:dyDescent="0.3">
      <c r="AR28820" s="6"/>
      <c r="AS28820" s="6"/>
      <c r="AT28820" s="9"/>
    </row>
    <row r="28821" spans="44:46" x14ac:dyDescent="0.3">
      <c r="AR28821" s="6"/>
      <c r="AS28821" s="6"/>
      <c r="AT28821" s="9"/>
    </row>
    <row r="28822" spans="44:46" x14ac:dyDescent="0.3">
      <c r="AR28822" s="6"/>
      <c r="AS28822" s="6"/>
      <c r="AT28822" s="9"/>
    </row>
    <row r="28823" spans="44:46" x14ac:dyDescent="0.3">
      <c r="AR28823" s="6"/>
      <c r="AS28823" s="6"/>
      <c r="AT28823" s="9"/>
    </row>
    <row r="28824" spans="44:46" x14ac:dyDescent="0.3">
      <c r="AR28824" s="6"/>
      <c r="AS28824" s="6"/>
      <c r="AT28824" s="9"/>
    </row>
    <row r="28825" spans="44:46" x14ac:dyDescent="0.3">
      <c r="AR28825" s="6"/>
      <c r="AS28825" s="6"/>
      <c r="AT28825" s="9"/>
    </row>
    <row r="28826" spans="44:46" x14ac:dyDescent="0.3">
      <c r="AR28826" s="6"/>
      <c r="AS28826" s="6"/>
      <c r="AT28826" s="9"/>
    </row>
    <row r="28827" spans="44:46" x14ac:dyDescent="0.3">
      <c r="AR28827" s="6"/>
      <c r="AS28827" s="6"/>
      <c r="AT28827" s="9"/>
    </row>
    <row r="28828" spans="44:46" x14ac:dyDescent="0.3">
      <c r="AR28828" s="6"/>
      <c r="AS28828" s="6"/>
      <c r="AT28828" s="9"/>
    </row>
    <row r="28829" spans="44:46" x14ac:dyDescent="0.3">
      <c r="AR28829" s="6"/>
      <c r="AS28829" s="6"/>
      <c r="AT28829" s="9"/>
    </row>
    <row r="28830" spans="44:46" x14ac:dyDescent="0.3">
      <c r="AR28830" s="6"/>
      <c r="AS28830" s="6"/>
      <c r="AT28830" s="9"/>
    </row>
    <row r="28831" spans="44:46" x14ac:dyDescent="0.3">
      <c r="AR28831" s="6"/>
      <c r="AS28831" s="6"/>
      <c r="AT28831" s="9"/>
    </row>
    <row r="28832" spans="44:46" x14ac:dyDescent="0.3">
      <c r="AR28832" s="6"/>
      <c r="AS28832" s="6"/>
      <c r="AT28832" s="9"/>
    </row>
    <row r="28833" spans="44:46" x14ac:dyDescent="0.3">
      <c r="AR28833" s="6"/>
      <c r="AS28833" s="6"/>
      <c r="AT28833" s="9"/>
    </row>
    <row r="28834" spans="44:46" x14ac:dyDescent="0.3">
      <c r="AR28834" s="6"/>
      <c r="AS28834" s="6"/>
      <c r="AT28834" s="9"/>
    </row>
    <row r="28835" spans="44:46" x14ac:dyDescent="0.3">
      <c r="AR28835" s="6"/>
      <c r="AS28835" s="6"/>
      <c r="AT28835" s="9"/>
    </row>
    <row r="28836" spans="44:46" x14ac:dyDescent="0.3">
      <c r="AR28836" s="6"/>
      <c r="AS28836" s="6"/>
      <c r="AT28836" s="9"/>
    </row>
    <row r="28837" spans="44:46" x14ac:dyDescent="0.3">
      <c r="AR28837" s="6"/>
      <c r="AS28837" s="6"/>
      <c r="AT28837" s="9"/>
    </row>
    <row r="28838" spans="44:46" x14ac:dyDescent="0.3">
      <c r="AR28838" s="6"/>
      <c r="AS28838" s="6"/>
      <c r="AT28838" s="9"/>
    </row>
    <row r="28839" spans="44:46" x14ac:dyDescent="0.3">
      <c r="AR28839" s="6"/>
      <c r="AS28839" s="6"/>
      <c r="AT28839" s="9"/>
    </row>
    <row r="28840" spans="44:46" x14ac:dyDescent="0.3">
      <c r="AR28840" s="6"/>
      <c r="AS28840" s="6"/>
      <c r="AT28840" s="9"/>
    </row>
    <row r="28841" spans="44:46" x14ac:dyDescent="0.3">
      <c r="AR28841" s="6"/>
      <c r="AS28841" s="6"/>
      <c r="AT28841" s="9"/>
    </row>
    <row r="28842" spans="44:46" x14ac:dyDescent="0.3">
      <c r="AR28842" s="6"/>
      <c r="AS28842" s="6"/>
      <c r="AT28842" s="9"/>
    </row>
    <row r="28843" spans="44:46" x14ac:dyDescent="0.3">
      <c r="AR28843" s="6"/>
      <c r="AS28843" s="6"/>
      <c r="AT28843" s="9"/>
    </row>
    <row r="28844" spans="44:46" x14ac:dyDescent="0.3">
      <c r="AR28844" s="6"/>
      <c r="AS28844" s="6"/>
      <c r="AT28844" s="9"/>
    </row>
    <row r="28845" spans="44:46" x14ac:dyDescent="0.3">
      <c r="AR28845" s="6"/>
      <c r="AS28845" s="6"/>
      <c r="AT28845" s="9"/>
    </row>
    <row r="28846" spans="44:46" x14ac:dyDescent="0.3">
      <c r="AR28846" s="6"/>
      <c r="AS28846" s="6"/>
      <c r="AT28846" s="9"/>
    </row>
    <row r="28847" spans="44:46" x14ac:dyDescent="0.3">
      <c r="AR28847" s="6"/>
      <c r="AS28847" s="6"/>
      <c r="AT28847" s="9"/>
    </row>
    <row r="28848" spans="44:46" x14ac:dyDescent="0.3">
      <c r="AR28848" s="6"/>
      <c r="AS28848" s="6"/>
      <c r="AT28848" s="9"/>
    </row>
    <row r="28849" spans="44:46" x14ac:dyDescent="0.3">
      <c r="AR28849" s="6"/>
      <c r="AS28849" s="6"/>
      <c r="AT28849" s="9"/>
    </row>
    <row r="28850" spans="44:46" x14ac:dyDescent="0.3">
      <c r="AR28850" s="6"/>
      <c r="AS28850" s="6"/>
      <c r="AT28850" s="9"/>
    </row>
    <row r="28851" spans="44:46" x14ac:dyDescent="0.3">
      <c r="AR28851" s="6"/>
      <c r="AS28851" s="6"/>
      <c r="AT28851" s="9"/>
    </row>
    <row r="28852" spans="44:46" x14ac:dyDescent="0.3">
      <c r="AR28852" s="6"/>
      <c r="AS28852" s="6"/>
      <c r="AT28852" s="9"/>
    </row>
    <row r="28853" spans="44:46" x14ac:dyDescent="0.3">
      <c r="AR28853" s="6"/>
      <c r="AS28853" s="6"/>
      <c r="AT28853" s="9"/>
    </row>
    <row r="28854" spans="44:46" x14ac:dyDescent="0.3">
      <c r="AR28854" s="6"/>
      <c r="AS28854" s="6"/>
      <c r="AT28854" s="9"/>
    </row>
    <row r="28855" spans="44:46" x14ac:dyDescent="0.3">
      <c r="AR28855" s="6"/>
      <c r="AS28855" s="6"/>
      <c r="AT28855" s="9"/>
    </row>
    <row r="28856" spans="44:46" x14ac:dyDescent="0.3">
      <c r="AR28856" s="6"/>
      <c r="AS28856" s="6"/>
      <c r="AT28856" s="9"/>
    </row>
    <row r="28857" spans="44:46" x14ac:dyDescent="0.3">
      <c r="AR28857" s="6"/>
      <c r="AS28857" s="6"/>
      <c r="AT28857" s="9"/>
    </row>
    <row r="28858" spans="44:46" x14ac:dyDescent="0.3">
      <c r="AR28858" s="6"/>
      <c r="AS28858" s="6"/>
      <c r="AT28858" s="9"/>
    </row>
    <row r="28859" spans="44:46" x14ac:dyDescent="0.3">
      <c r="AR28859" s="6"/>
      <c r="AS28859" s="6"/>
      <c r="AT28859" s="9"/>
    </row>
    <row r="28860" spans="44:46" x14ac:dyDescent="0.3">
      <c r="AR28860" s="6"/>
      <c r="AS28860" s="6"/>
      <c r="AT28860" s="9"/>
    </row>
    <row r="28861" spans="44:46" x14ac:dyDescent="0.3">
      <c r="AR28861" s="6"/>
      <c r="AS28861" s="6"/>
      <c r="AT28861" s="9"/>
    </row>
    <row r="28862" spans="44:46" x14ac:dyDescent="0.3">
      <c r="AR28862" s="6"/>
      <c r="AS28862" s="6"/>
      <c r="AT28862" s="9"/>
    </row>
    <row r="28863" spans="44:46" x14ac:dyDescent="0.3">
      <c r="AR28863" s="6"/>
      <c r="AS28863" s="6"/>
      <c r="AT28863" s="9"/>
    </row>
    <row r="28864" spans="44:46" x14ac:dyDescent="0.3">
      <c r="AR28864" s="6"/>
      <c r="AS28864" s="6"/>
      <c r="AT28864" s="9"/>
    </row>
    <row r="28865" spans="44:46" x14ac:dyDescent="0.3">
      <c r="AR28865" s="6"/>
      <c r="AS28865" s="6"/>
      <c r="AT28865" s="9"/>
    </row>
    <row r="28866" spans="44:46" x14ac:dyDescent="0.3">
      <c r="AR28866" s="6"/>
      <c r="AS28866" s="6"/>
      <c r="AT28866" s="9"/>
    </row>
    <row r="28867" spans="44:46" x14ac:dyDescent="0.3">
      <c r="AR28867" s="6"/>
      <c r="AS28867" s="6"/>
      <c r="AT28867" s="9"/>
    </row>
    <row r="28868" spans="44:46" x14ac:dyDescent="0.3">
      <c r="AR28868" s="6"/>
      <c r="AS28868" s="6"/>
      <c r="AT28868" s="9"/>
    </row>
    <row r="28869" spans="44:46" x14ac:dyDescent="0.3">
      <c r="AR28869" s="6"/>
      <c r="AS28869" s="6"/>
      <c r="AT28869" s="9"/>
    </row>
    <row r="28870" spans="44:46" x14ac:dyDescent="0.3">
      <c r="AR28870" s="6"/>
      <c r="AS28870" s="6"/>
      <c r="AT28870" s="9"/>
    </row>
    <row r="28871" spans="44:46" x14ac:dyDescent="0.3">
      <c r="AR28871" s="6"/>
      <c r="AS28871" s="6"/>
      <c r="AT28871" s="9"/>
    </row>
    <row r="28872" spans="44:46" x14ac:dyDescent="0.3">
      <c r="AR28872" s="6"/>
      <c r="AS28872" s="6"/>
      <c r="AT28872" s="9"/>
    </row>
    <row r="28873" spans="44:46" x14ac:dyDescent="0.3">
      <c r="AR28873" s="6"/>
      <c r="AS28873" s="6"/>
      <c r="AT28873" s="9"/>
    </row>
    <row r="28874" spans="44:46" x14ac:dyDescent="0.3">
      <c r="AR28874" s="6"/>
      <c r="AS28874" s="6"/>
      <c r="AT28874" s="9"/>
    </row>
    <row r="28875" spans="44:46" x14ac:dyDescent="0.3">
      <c r="AR28875" s="6"/>
      <c r="AS28875" s="6"/>
      <c r="AT28875" s="9"/>
    </row>
    <row r="28876" spans="44:46" x14ac:dyDescent="0.3">
      <c r="AR28876" s="6"/>
      <c r="AS28876" s="6"/>
      <c r="AT28876" s="9"/>
    </row>
    <row r="28877" spans="44:46" x14ac:dyDescent="0.3">
      <c r="AR28877" s="6"/>
      <c r="AS28877" s="6"/>
      <c r="AT28877" s="9"/>
    </row>
    <row r="28878" spans="44:46" x14ac:dyDescent="0.3">
      <c r="AR28878" s="6"/>
      <c r="AS28878" s="6"/>
      <c r="AT28878" s="9"/>
    </row>
    <row r="28879" spans="44:46" x14ac:dyDescent="0.3">
      <c r="AR28879" s="6"/>
      <c r="AS28879" s="6"/>
      <c r="AT28879" s="9"/>
    </row>
    <row r="28880" spans="44:46" x14ac:dyDescent="0.3">
      <c r="AR28880" s="6"/>
      <c r="AS28880" s="6"/>
      <c r="AT28880" s="9"/>
    </row>
    <row r="28881" spans="44:46" x14ac:dyDescent="0.3">
      <c r="AR28881" s="6"/>
      <c r="AS28881" s="6"/>
      <c r="AT28881" s="9"/>
    </row>
    <row r="28882" spans="44:46" x14ac:dyDescent="0.3">
      <c r="AR28882" s="6"/>
      <c r="AS28882" s="6"/>
      <c r="AT28882" s="9"/>
    </row>
    <row r="28883" spans="44:46" x14ac:dyDescent="0.3">
      <c r="AR28883" s="6"/>
      <c r="AS28883" s="6"/>
      <c r="AT28883" s="9"/>
    </row>
    <row r="28884" spans="44:46" x14ac:dyDescent="0.3">
      <c r="AR28884" s="6"/>
      <c r="AS28884" s="6"/>
      <c r="AT28884" s="9"/>
    </row>
    <row r="28885" spans="44:46" x14ac:dyDescent="0.3">
      <c r="AR28885" s="6"/>
      <c r="AS28885" s="6"/>
      <c r="AT28885" s="9"/>
    </row>
    <row r="28886" spans="44:46" x14ac:dyDescent="0.3">
      <c r="AR28886" s="6"/>
      <c r="AS28886" s="6"/>
      <c r="AT28886" s="9"/>
    </row>
    <row r="28887" spans="44:46" x14ac:dyDescent="0.3">
      <c r="AR28887" s="6"/>
      <c r="AS28887" s="6"/>
      <c r="AT28887" s="9"/>
    </row>
    <row r="28888" spans="44:46" x14ac:dyDescent="0.3">
      <c r="AR28888" s="6"/>
      <c r="AS28888" s="6"/>
      <c r="AT28888" s="9"/>
    </row>
    <row r="28889" spans="44:46" x14ac:dyDescent="0.3">
      <c r="AR28889" s="6"/>
      <c r="AS28889" s="6"/>
      <c r="AT28889" s="9"/>
    </row>
    <row r="28890" spans="44:46" x14ac:dyDescent="0.3">
      <c r="AR28890" s="6"/>
      <c r="AS28890" s="6"/>
      <c r="AT28890" s="9"/>
    </row>
    <row r="28891" spans="44:46" x14ac:dyDescent="0.3">
      <c r="AR28891" s="6"/>
      <c r="AS28891" s="6"/>
      <c r="AT28891" s="9"/>
    </row>
    <row r="28892" spans="44:46" x14ac:dyDescent="0.3">
      <c r="AR28892" s="6"/>
      <c r="AS28892" s="6"/>
      <c r="AT28892" s="9"/>
    </row>
    <row r="28893" spans="44:46" x14ac:dyDescent="0.3">
      <c r="AR28893" s="6"/>
      <c r="AS28893" s="6"/>
      <c r="AT28893" s="9"/>
    </row>
    <row r="28894" spans="44:46" x14ac:dyDescent="0.3">
      <c r="AR28894" s="6"/>
      <c r="AS28894" s="6"/>
      <c r="AT28894" s="9"/>
    </row>
    <row r="28895" spans="44:46" x14ac:dyDescent="0.3">
      <c r="AR28895" s="6"/>
      <c r="AS28895" s="6"/>
      <c r="AT28895" s="9"/>
    </row>
    <row r="28896" spans="44:46" x14ac:dyDescent="0.3">
      <c r="AR28896" s="6"/>
      <c r="AS28896" s="6"/>
      <c r="AT28896" s="9"/>
    </row>
    <row r="28897" spans="44:46" x14ac:dyDescent="0.3">
      <c r="AR28897" s="6"/>
      <c r="AS28897" s="6"/>
      <c r="AT28897" s="9"/>
    </row>
    <row r="28898" spans="44:46" x14ac:dyDescent="0.3">
      <c r="AR28898" s="6"/>
      <c r="AS28898" s="6"/>
      <c r="AT28898" s="9"/>
    </row>
    <row r="28899" spans="44:46" x14ac:dyDescent="0.3">
      <c r="AR28899" s="6"/>
      <c r="AS28899" s="6"/>
      <c r="AT28899" s="9"/>
    </row>
    <row r="28900" spans="44:46" x14ac:dyDescent="0.3">
      <c r="AR28900" s="6"/>
      <c r="AS28900" s="6"/>
      <c r="AT28900" s="9"/>
    </row>
    <row r="28901" spans="44:46" x14ac:dyDescent="0.3">
      <c r="AR28901" s="6"/>
      <c r="AS28901" s="6"/>
      <c r="AT28901" s="9"/>
    </row>
    <row r="28902" spans="44:46" x14ac:dyDescent="0.3">
      <c r="AR28902" s="6"/>
      <c r="AS28902" s="6"/>
      <c r="AT28902" s="9"/>
    </row>
    <row r="28903" spans="44:46" x14ac:dyDescent="0.3">
      <c r="AR28903" s="6"/>
      <c r="AS28903" s="6"/>
      <c r="AT28903" s="9"/>
    </row>
    <row r="28904" spans="44:46" x14ac:dyDescent="0.3">
      <c r="AR28904" s="6"/>
      <c r="AS28904" s="6"/>
      <c r="AT28904" s="9"/>
    </row>
    <row r="28905" spans="44:46" x14ac:dyDescent="0.3">
      <c r="AR28905" s="6"/>
      <c r="AS28905" s="6"/>
      <c r="AT28905" s="9"/>
    </row>
    <row r="28906" spans="44:46" x14ac:dyDescent="0.3">
      <c r="AR28906" s="6"/>
      <c r="AS28906" s="6"/>
      <c r="AT28906" s="9"/>
    </row>
    <row r="28907" spans="44:46" x14ac:dyDescent="0.3">
      <c r="AR28907" s="6"/>
      <c r="AS28907" s="6"/>
      <c r="AT28907" s="9"/>
    </row>
    <row r="28908" spans="44:46" x14ac:dyDescent="0.3">
      <c r="AR28908" s="6"/>
      <c r="AS28908" s="6"/>
      <c r="AT28908" s="9"/>
    </row>
    <row r="28909" spans="44:46" x14ac:dyDescent="0.3">
      <c r="AR28909" s="6"/>
      <c r="AS28909" s="6"/>
      <c r="AT28909" s="9"/>
    </row>
    <row r="28910" spans="44:46" x14ac:dyDescent="0.3">
      <c r="AR28910" s="6"/>
      <c r="AS28910" s="6"/>
      <c r="AT28910" s="9"/>
    </row>
    <row r="28911" spans="44:46" x14ac:dyDescent="0.3">
      <c r="AR28911" s="6"/>
      <c r="AS28911" s="6"/>
      <c r="AT28911" s="9"/>
    </row>
    <row r="28912" spans="44:46" x14ac:dyDescent="0.3">
      <c r="AR28912" s="6"/>
      <c r="AS28912" s="6"/>
      <c r="AT28912" s="9"/>
    </row>
    <row r="28913" spans="44:46" x14ac:dyDescent="0.3">
      <c r="AR28913" s="6"/>
      <c r="AS28913" s="6"/>
      <c r="AT28913" s="9"/>
    </row>
    <row r="28914" spans="44:46" x14ac:dyDescent="0.3">
      <c r="AR28914" s="6"/>
      <c r="AS28914" s="6"/>
      <c r="AT28914" s="9"/>
    </row>
    <row r="28915" spans="44:46" x14ac:dyDescent="0.3">
      <c r="AR28915" s="6"/>
      <c r="AS28915" s="6"/>
      <c r="AT28915" s="9"/>
    </row>
    <row r="28916" spans="44:46" x14ac:dyDescent="0.3">
      <c r="AR28916" s="6"/>
      <c r="AS28916" s="6"/>
      <c r="AT28916" s="9"/>
    </row>
    <row r="28917" spans="44:46" x14ac:dyDescent="0.3">
      <c r="AR28917" s="6"/>
      <c r="AS28917" s="6"/>
      <c r="AT28917" s="9"/>
    </row>
    <row r="28918" spans="44:46" x14ac:dyDescent="0.3">
      <c r="AR28918" s="6"/>
      <c r="AS28918" s="6"/>
      <c r="AT28918" s="9"/>
    </row>
    <row r="28919" spans="44:46" x14ac:dyDescent="0.3">
      <c r="AR28919" s="6"/>
      <c r="AS28919" s="6"/>
      <c r="AT28919" s="9"/>
    </row>
    <row r="28920" spans="44:46" x14ac:dyDescent="0.3">
      <c r="AR28920" s="6"/>
      <c r="AS28920" s="6"/>
      <c r="AT28920" s="9"/>
    </row>
    <row r="28921" spans="44:46" x14ac:dyDescent="0.3">
      <c r="AR28921" s="6"/>
      <c r="AS28921" s="6"/>
      <c r="AT28921" s="9"/>
    </row>
    <row r="28922" spans="44:46" x14ac:dyDescent="0.3">
      <c r="AR28922" s="6"/>
      <c r="AS28922" s="6"/>
      <c r="AT28922" s="9"/>
    </row>
    <row r="28923" spans="44:46" x14ac:dyDescent="0.3">
      <c r="AR28923" s="6"/>
      <c r="AS28923" s="6"/>
      <c r="AT28923" s="9"/>
    </row>
    <row r="28924" spans="44:46" x14ac:dyDescent="0.3">
      <c r="AR28924" s="6"/>
      <c r="AS28924" s="6"/>
      <c r="AT28924" s="9"/>
    </row>
    <row r="28925" spans="44:46" x14ac:dyDescent="0.3">
      <c r="AR28925" s="6"/>
      <c r="AS28925" s="6"/>
      <c r="AT28925" s="9"/>
    </row>
    <row r="28926" spans="44:46" x14ac:dyDescent="0.3">
      <c r="AR28926" s="6"/>
      <c r="AS28926" s="6"/>
      <c r="AT28926" s="9"/>
    </row>
    <row r="28927" spans="44:46" x14ac:dyDescent="0.3">
      <c r="AR28927" s="6"/>
      <c r="AS28927" s="6"/>
      <c r="AT28927" s="9"/>
    </row>
    <row r="28928" spans="44:46" x14ac:dyDescent="0.3">
      <c r="AR28928" s="6"/>
      <c r="AS28928" s="6"/>
      <c r="AT28928" s="9"/>
    </row>
    <row r="28929" spans="44:46" x14ac:dyDescent="0.3">
      <c r="AR28929" s="6"/>
      <c r="AS28929" s="6"/>
      <c r="AT28929" s="9"/>
    </row>
    <row r="28930" spans="44:46" x14ac:dyDescent="0.3">
      <c r="AR28930" s="6"/>
      <c r="AS28930" s="6"/>
      <c r="AT28930" s="9"/>
    </row>
    <row r="28931" spans="44:46" x14ac:dyDescent="0.3">
      <c r="AR28931" s="6"/>
      <c r="AS28931" s="6"/>
      <c r="AT28931" s="9"/>
    </row>
    <row r="28932" spans="44:46" x14ac:dyDescent="0.3">
      <c r="AR28932" s="6"/>
      <c r="AS28932" s="6"/>
      <c r="AT28932" s="9"/>
    </row>
    <row r="28933" spans="44:46" x14ac:dyDescent="0.3">
      <c r="AR28933" s="6"/>
      <c r="AS28933" s="6"/>
      <c r="AT28933" s="9"/>
    </row>
    <row r="28934" spans="44:46" x14ac:dyDescent="0.3">
      <c r="AR28934" s="6"/>
      <c r="AS28934" s="6"/>
      <c r="AT28934" s="9"/>
    </row>
    <row r="28935" spans="44:46" x14ac:dyDescent="0.3">
      <c r="AR28935" s="6"/>
      <c r="AS28935" s="6"/>
      <c r="AT28935" s="9"/>
    </row>
    <row r="28936" spans="44:46" x14ac:dyDescent="0.3">
      <c r="AR28936" s="6"/>
      <c r="AS28936" s="6"/>
      <c r="AT28936" s="9"/>
    </row>
    <row r="28937" spans="44:46" x14ac:dyDescent="0.3">
      <c r="AR28937" s="6"/>
      <c r="AS28937" s="6"/>
      <c r="AT28937" s="9"/>
    </row>
    <row r="28938" spans="44:46" x14ac:dyDescent="0.3">
      <c r="AR28938" s="6"/>
      <c r="AS28938" s="6"/>
      <c r="AT28938" s="9"/>
    </row>
    <row r="28939" spans="44:46" x14ac:dyDescent="0.3">
      <c r="AR28939" s="6"/>
      <c r="AS28939" s="6"/>
      <c r="AT28939" s="9"/>
    </row>
    <row r="28940" spans="44:46" x14ac:dyDescent="0.3">
      <c r="AR28940" s="6"/>
      <c r="AS28940" s="6"/>
      <c r="AT28940" s="9"/>
    </row>
    <row r="28941" spans="44:46" x14ac:dyDescent="0.3">
      <c r="AR28941" s="6"/>
      <c r="AS28941" s="6"/>
      <c r="AT28941" s="9"/>
    </row>
    <row r="28942" spans="44:46" x14ac:dyDescent="0.3">
      <c r="AR28942" s="6"/>
      <c r="AS28942" s="6"/>
      <c r="AT28942" s="9"/>
    </row>
    <row r="28943" spans="44:46" x14ac:dyDescent="0.3">
      <c r="AR28943" s="6"/>
      <c r="AS28943" s="6"/>
      <c r="AT28943" s="9"/>
    </row>
    <row r="28944" spans="44:46" x14ac:dyDescent="0.3">
      <c r="AR28944" s="6"/>
      <c r="AS28944" s="6"/>
      <c r="AT28944" s="9"/>
    </row>
    <row r="28945" spans="44:46" x14ac:dyDescent="0.3">
      <c r="AR28945" s="6"/>
      <c r="AS28945" s="6"/>
      <c r="AT28945" s="9"/>
    </row>
    <row r="28946" spans="44:46" x14ac:dyDescent="0.3">
      <c r="AR28946" s="6"/>
      <c r="AS28946" s="6"/>
      <c r="AT28946" s="9"/>
    </row>
    <row r="28947" spans="44:46" x14ac:dyDescent="0.3">
      <c r="AR28947" s="6"/>
      <c r="AS28947" s="6"/>
      <c r="AT28947" s="9"/>
    </row>
    <row r="28948" spans="44:46" x14ac:dyDescent="0.3">
      <c r="AR28948" s="6"/>
      <c r="AS28948" s="6"/>
      <c r="AT28948" s="9"/>
    </row>
    <row r="28949" spans="44:46" x14ac:dyDescent="0.3">
      <c r="AR28949" s="6"/>
      <c r="AS28949" s="6"/>
      <c r="AT28949" s="9"/>
    </row>
    <row r="28950" spans="44:46" x14ac:dyDescent="0.3">
      <c r="AR28950" s="6"/>
      <c r="AS28950" s="6"/>
      <c r="AT28950" s="9"/>
    </row>
    <row r="28951" spans="44:46" x14ac:dyDescent="0.3">
      <c r="AR28951" s="6"/>
      <c r="AS28951" s="6"/>
      <c r="AT28951" s="9"/>
    </row>
    <row r="28952" spans="44:46" x14ac:dyDescent="0.3">
      <c r="AR28952" s="6"/>
      <c r="AS28952" s="6"/>
      <c r="AT28952" s="9"/>
    </row>
    <row r="28953" spans="44:46" x14ac:dyDescent="0.3">
      <c r="AR28953" s="6"/>
      <c r="AS28953" s="6"/>
      <c r="AT28953" s="9"/>
    </row>
    <row r="28954" spans="44:46" x14ac:dyDescent="0.3">
      <c r="AR28954" s="6"/>
      <c r="AS28954" s="6"/>
      <c r="AT28954" s="9"/>
    </row>
    <row r="28955" spans="44:46" x14ac:dyDescent="0.3">
      <c r="AR28955" s="6"/>
      <c r="AS28955" s="6"/>
      <c r="AT28955" s="9"/>
    </row>
    <row r="28956" spans="44:46" x14ac:dyDescent="0.3">
      <c r="AR28956" s="6"/>
      <c r="AS28956" s="6"/>
      <c r="AT28956" s="9"/>
    </row>
    <row r="28957" spans="44:46" x14ac:dyDescent="0.3">
      <c r="AR28957" s="6"/>
      <c r="AS28957" s="6"/>
      <c r="AT28957" s="9"/>
    </row>
    <row r="28958" spans="44:46" x14ac:dyDescent="0.3">
      <c r="AR28958" s="6"/>
      <c r="AS28958" s="6"/>
      <c r="AT28958" s="9"/>
    </row>
    <row r="28959" spans="44:46" x14ac:dyDescent="0.3">
      <c r="AR28959" s="6"/>
      <c r="AS28959" s="6"/>
      <c r="AT28959" s="9"/>
    </row>
    <row r="28960" spans="44:46" x14ac:dyDescent="0.3">
      <c r="AR28960" s="6"/>
      <c r="AS28960" s="6"/>
      <c r="AT28960" s="9"/>
    </row>
    <row r="28961" spans="44:46" x14ac:dyDescent="0.3">
      <c r="AR28961" s="6"/>
      <c r="AS28961" s="6"/>
      <c r="AT28961" s="9"/>
    </row>
    <row r="28962" spans="44:46" x14ac:dyDescent="0.3">
      <c r="AR28962" s="6"/>
      <c r="AS28962" s="6"/>
      <c r="AT28962" s="9"/>
    </row>
    <row r="28963" spans="44:46" x14ac:dyDescent="0.3">
      <c r="AR28963" s="6"/>
      <c r="AS28963" s="6"/>
      <c r="AT28963" s="9"/>
    </row>
    <row r="28964" spans="44:46" x14ac:dyDescent="0.3">
      <c r="AR28964" s="6"/>
      <c r="AS28964" s="6"/>
      <c r="AT28964" s="9"/>
    </row>
    <row r="28965" spans="44:46" x14ac:dyDescent="0.3">
      <c r="AR28965" s="6"/>
      <c r="AS28965" s="6"/>
      <c r="AT28965" s="9"/>
    </row>
    <row r="28966" spans="44:46" x14ac:dyDescent="0.3">
      <c r="AR28966" s="6"/>
      <c r="AS28966" s="6"/>
      <c r="AT28966" s="9"/>
    </row>
    <row r="28967" spans="44:46" x14ac:dyDescent="0.3">
      <c r="AR28967" s="6"/>
      <c r="AS28967" s="6"/>
      <c r="AT28967" s="9"/>
    </row>
    <row r="28968" spans="44:46" x14ac:dyDescent="0.3">
      <c r="AR28968" s="6"/>
      <c r="AS28968" s="6"/>
      <c r="AT28968" s="9"/>
    </row>
    <row r="28969" spans="44:46" x14ac:dyDescent="0.3">
      <c r="AR28969" s="6"/>
      <c r="AS28969" s="6"/>
      <c r="AT28969" s="9"/>
    </row>
    <row r="28970" spans="44:46" x14ac:dyDescent="0.3">
      <c r="AR28970" s="6"/>
      <c r="AS28970" s="6"/>
      <c r="AT28970" s="9"/>
    </row>
    <row r="28971" spans="44:46" x14ac:dyDescent="0.3">
      <c r="AR28971" s="6"/>
      <c r="AS28971" s="6"/>
      <c r="AT28971" s="9"/>
    </row>
    <row r="28972" spans="44:46" x14ac:dyDescent="0.3">
      <c r="AR28972" s="6"/>
      <c r="AS28972" s="6"/>
      <c r="AT28972" s="9"/>
    </row>
    <row r="28973" spans="44:46" x14ac:dyDescent="0.3">
      <c r="AR28973" s="6"/>
      <c r="AS28973" s="6"/>
      <c r="AT28973" s="9"/>
    </row>
    <row r="28974" spans="44:46" x14ac:dyDescent="0.3">
      <c r="AR28974" s="6"/>
      <c r="AS28974" s="6"/>
      <c r="AT28974" s="9"/>
    </row>
    <row r="28975" spans="44:46" x14ac:dyDescent="0.3">
      <c r="AR28975" s="6"/>
      <c r="AS28975" s="6"/>
      <c r="AT28975" s="9"/>
    </row>
    <row r="28976" spans="44:46" x14ac:dyDescent="0.3">
      <c r="AR28976" s="6"/>
      <c r="AS28976" s="6"/>
      <c r="AT28976" s="9"/>
    </row>
    <row r="28977" spans="44:46" x14ac:dyDescent="0.3">
      <c r="AR28977" s="6"/>
      <c r="AS28977" s="6"/>
      <c r="AT28977" s="9"/>
    </row>
    <row r="28978" spans="44:46" x14ac:dyDescent="0.3">
      <c r="AR28978" s="6"/>
      <c r="AS28978" s="6"/>
      <c r="AT28978" s="9"/>
    </row>
    <row r="28979" spans="44:46" x14ac:dyDescent="0.3">
      <c r="AR28979" s="6"/>
      <c r="AS28979" s="6"/>
      <c r="AT28979" s="9"/>
    </row>
    <row r="28980" spans="44:46" x14ac:dyDescent="0.3">
      <c r="AR28980" s="6"/>
      <c r="AS28980" s="6"/>
      <c r="AT28980" s="9"/>
    </row>
    <row r="28981" spans="44:46" x14ac:dyDescent="0.3">
      <c r="AR28981" s="6"/>
      <c r="AS28981" s="6"/>
      <c r="AT28981" s="9"/>
    </row>
    <row r="28982" spans="44:46" x14ac:dyDescent="0.3">
      <c r="AR28982" s="6"/>
      <c r="AS28982" s="6"/>
      <c r="AT28982" s="9"/>
    </row>
    <row r="28983" spans="44:46" x14ac:dyDescent="0.3">
      <c r="AR28983" s="6"/>
      <c r="AS28983" s="6"/>
      <c r="AT28983" s="9"/>
    </row>
    <row r="28984" spans="44:46" x14ac:dyDescent="0.3">
      <c r="AR28984" s="6"/>
      <c r="AS28984" s="6"/>
      <c r="AT28984" s="9"/>
    </row>
    <row r="28985" spans="44:46" x14ac:dyDescent="0.3">
      <c r="AR28985" s="6"/>
      <c r="AS28985" s="6"/>
      <c r="AT28985" s="9"/>
    </row>
    <row r="28986" spans="44:46" x14ac:dyDescent="0.3">
      <c r="AR28986" s="6"/>
      <c r="AS28986" s="6"/>
      <c r="AT28986" s="9"/>
    </row>
    <row r="28987" spans="44:46" x14ac:dyDescent="0.3">
      <c r="AR28987" s="6"/>
      <c r="AS28987" s="6"/>
      <c r="AT28987" s="9"/>
    </row>
    <row r="28988" spans="44:46" x14ac:dyDescent="0.3">
      <c r="AR28988" s="6"/>
      <c r="AS28988" s="6"/>
      <c r="AT28988" s="9"/>
    </row>
    <row r="28989" spans="44:46" x14ac:dyDescent="0.3">
      <c r="AR28989" s="6"/>
      <c r="AS28989" s="6"/>
      <c r="AT28989" s="9"/>
    </row>
    <row r="28990" spans="44:46" x14ac:dyDescent="0.3">
      <c r="AR28990" s="6"/>
      <c r="AS28990" s="6"/>
      <c r="AT28990" s="9"/>
    </row>
    <row r="28991" spans="44:46" x14ac:dyDescent="0.3">
      <c r="AR28991" s="6"/>
      <c r="AS28991" s="6"/>
      <c r="AT28991" s="9"/>
    </row>
    <row r="28992" spans="44:46" x14ac:dyDescent="0.3">
      <c r="AR28992" s="6"/>
      <c r="AS28992" s="6"/>
      <c r="AT28992" s="9"/>
    </row>
    <row r="28993" spans="44:46" x14ac:dyDescent="0.3">
      <c r="AR28993" s="6"/>
      <c r="AS28993" s="6"/>
      <c r="AT28993" s="9"/>
    </row>
    <row r="28994" spans="44:46" x14ac:dyDescent="0.3">
      <c r="AR28994" s="6"/>
      <c r="AS28994" s="6"/>
      <c r="AT28994" s="9"/>
    </row>
    <row r="28995" spans="44:46" x14ac:dyDescent="0.3">
      <c r="AR28995" s="6"/>
      <c r="AS28995" s="6"/>
      <c r="AT28995" s="9"/>
    </row>
    <row r="28996" spans="44:46" x14ac:dyDescent="0.3">
      <c r="AR28996" s="6"/>
      <c r="AS28996" s="6"/>
      <c r="AT28996" s="9"/>
    </row>
    <row r="28997" spans="44:46" x14ac:dyDescent="0.3">
      <c r="AR28997" s="6"/>
      <c r="AS28997" s="6"/>
      <c r="AT28997" s="9"/>
    </row>
    <row r="28998" spans="44:46" x14ac:dyDescent="0.3">
      <c r="AR28998" s="6"/>
      <c r="AS28998" s="6"/>
      <c r="AT28998" s="9"/>
    </row>
    <row r="28999" spans="44:46" x14ac:dyDescent="0.3">
      <c r="AR28999" s="6"/>
      <c r="AS28999" s="6"/>
      <c r="AT28999" s="9"/>
    </row>
    <row r="29000" spans="44:46" x14ac:dyDescent="0.3">
      <c r="AR29000" s="6"/>
      <c r="AS29000" s="6"/>
      <c r="AT29000" s="9"/>
    </row>
    <row r="29001" spans="44:46" x14ac:dyDescent="0.3">
      <c r="AR29001" s="6"/>
      <c r="AS29001" s="6"/>
      <c r="AT29001" s="9"/>
    </row>
    <row r="29002" spans="44:46" x14ac:dyDescent="0.3">
      <c r="AR29002" s="6"/>
      <c r="AS29002" s="6"/>
      <c r="AT29002" s="9"/>
    </row>
    <row r="29003" spans="44:46" x14ac:dyDescent="0.3">
      <c r="AR29003" s="6"/>
      <c r="AS29003" s="6"/>
      <c r="AT29003" s="9"/>
    </row>
    <row r="29004" spans="44:46" x14ac:dyDescent="0.3">
      <c r="AR29004" s="6"/>
      <c r="AS29004" s="6"/>
      <c r="AT29004" s="9"/>
    </row>
    <row r="29005" spans="44:46" x14ac:dyDescent="0.3">
      <c r="AR29005" s="6"/>
      <c r="AS29005" s="6"/>
      <c r="AT29005" s="9"/>
    </row>
    <row r="29006" spans="44:46" x14ac:dyDescent="0.3">
      <c r="AR29006" s="6"/>
      <c r="AS29006" s="6"/>
      <c r="AT29006" s="9"/>
    </row>
    <row r="29007" spans="44:46" x14ac:dyDescent="0.3">
      <c r="AR29007" s="6"/>
      <c r="AS29007" s="6"/>
      <c r="AT29007" s="9"/>
    </row>
    <row r="29008" spans="44:46" x14ac:dyDescent="0.3">
      <c r="AR29008" s="6"/>
      <c r="AS29008" s="6"/>
      <c r="AT29008" s="9"/>
    </row>
    <row r="29009" spans="44:46" x14ac:dyDescent="0.3">
      <c r="AR29009" s="6"/>
      <c r="AS29009" s="6"/>
      <c r="AT29009" s="9"/>
    </row>
    <row r="29010" spans="44:46" x14ac:dyDescent="0.3">
      <c r="AR29010" s="6"/>
      <c r="AS29010" s="6"/>
      <c r="AT29010" s="9"/>
    </row>
    <row r="29011" spans="44:46" x14ac:dyDescent="0.3">
      <c r="AR29011" s="6"/>
      <c r="AS29011" s="6"/>
      <c r="AT29011" s="9"/>
    </row>
    <row r="29012" spans="44:46" x14ac:dyDescent="0.3">
      <c r="AR29012" s="6"/>
      <c r="AS29012" s="6"/>
      <c r="AT29012" s="9"/>
    </row>
    <row r="29013" spans="44:46" x14ac:dyDescent="0.3">
      <c r="AR29013" s="6"/>
      <c r="AS29013" s="6"/>
      <c r="AT29013" s="9"/>
    </row>
    <row r="29014" spans="44:46" x14ac:dyDescent="0.3">
      <c r="AR29014" s="6"/>
      <c r="AS29014" s="6"/>
      <c r="AT29014" s="9"/>
    </row>
    <row r="29015" spans="44:46" x14ac:dyDescent="0.3">
      <c r="AR29015" s="6"/>
      <c r="AS29015" s="6"/>
      <c r="AT29015" s="9"/>
    </row>
    <row r="29016" spans="44:46" x14ac:dyDescent="0.3">
      <c r="AR29016" s="6"/>
      <c r="AS29016" s="6"/>
      <c r="AT29016" s="9"/>
    </row>
    <row r="29017" spans="44:46" x14ac:dyDescent="0.3">
      <c r="AR29017" s="6"/>
      <c r="AS29017" s="6"/>
      <c r="AT29017" s="9"/>
    </row>
    <row r="29018" spans="44:46" x14ac:dyDescent="0.3">
      <c r="AR29018" s="6"/>
      <c r="AS29018" s="6"/>
      <c r="AT29018" s="9"/>
    </row>
    <row r="29019" spans="44:46" x14ac:dyDescent="0.3">
      <c r="AR29019" s="6"/>
      <c r="AS29019" s="6"/>
      <c r="AT29019" s="9"/>
    </row>
    <row r="29020" spans="44:46" x14ac:dyDescent="0.3">
      <c r="AR29020" s="6"/>
      <c r="AS29020" s="6"/>
      <c r="AT29020" s="9"/>
    </row>
    <row r="29021" spans="44:46" x14ac:dyDescent="0.3">
      <c r="AR29021" s="6"/>
      <c r="AS29021" s="6"/>
      <c r="AT29021" s="9"/>
    </row>
    <row r="29022" spans="44:46" x14ac:dyDescent="0.3">
      <c r="AR29022" s="6"/>
      <c r="AS29022" s="6"/>
      <c r="AT29022" s="9"/>
    </row>
    <row r="29023" spans="44:46" x14ac:dyDescent="0.3">
      <c r="AR29023" s="6"/>
      <c r="AS29023" s="6"/>
      <c r="AT29023" s="9"/>
    </row>
    <row r="29024" spans="44:46" x14ac:dyDescent="0.3">
      <c r="AR29024" s="6"/>
      <c r="AS29024" s="6"/>
      <c r="AT29024" s="9"/>
    </row>
    <row r="29025" spans="44:46" x14ac:dyDescent="0.3">
      <c r="AR29025" s="6"/>
      <c r="AS29025" s="6"/>
      <c r="AT29025" s="9"/>
    </row>
    <row r="29026" spans="44:46" x14ac:dyDescent="0.3">
      <c r="AR29026" s="6"/>
      <c r="AS29026" s="6"/>
      <c r="AT29026" s="9"/>
    </row>
    <row r="29027" spans="44:46" x14ac:dyDescent="0.3">
      <c r="AR29027" s="6"/>
      <c r="AS29027" s="6"/>
      <c r="AT29027" s="9"/>
    </row>
    <row r="29028" spans="44:46" x14ac:dyDescent="0.3">
      <c r="AR29028" s="6"/>
      <c r="AS29028" s="6"/>
      <c r="AT29028" s="9"/>
    </row>
    <row r="29029" spans="44:46" x14ac:dyDescent="0.3">
      <c r="AR29029" s="6"/>
      <c r="AS29029" s="6"/>
      <c r="AT29029" s="9"/>
    </row>
    <row r="29030" spans="44:46" x14ac:dyDescent="0.3">
      <c r="AR29030" s="6"/>
      <c r="AS29030" s="6"/>
      <c r="AT29030" s="9"/>
    </row>
    <row r="29031" spans="44:46" x14ac:dyDescent="0.3">
      <c r="AR29031" s="6"/>
      <c r="AS29031" s="6"/>
      <c r="AT29031" s="9"/>
    </row>
    <row r="29032" spans="44:46" x14ac:dyDescent="0.3">
      <c r="AR29032" s="6"/>
      <c r="AS29032" s="6"/>
      <c r="AT29032" s="9"/>
    </row>
    <row r="29033" spans="44:46" x14ac:dyDescent="0.3">
      <c r="AR29033" s="6"/>
      <c r="AS29033" s="6"/>
      <c r="AT29033" s="9"/>
    </row>
    <row r="29034" spans="44:46" x14ac:dyDescent="0.3">
      <c r="AR29034" s="6"/>
      <c r="AS29034" s="6"/>
      <c r="AT29034" s="9"/>
    </row>
    <row r="29035" spans="44:46" x14ac:dyDescent="0.3">
      <c r="AR29035" s="6"/>
      <c r="AS29035" s="6"/>
      <c r="AT29035" s="9"/>
    </row>
    <row r="29036" spans="44:46" x14ac:dyDescent="0.3">
      <c r="AR29036" s="6"/>
      <c r="AS29036" s="6"/>
      <c r="AT29036" s="9"/>
    </row>
    <row r="29037" spans="44:46" x14ac:dyDescent="0.3">
      <c r="AR29037" s="6"/>
      <c r="AS29037" s="6"/>
      <c r="AT29037" s="9"/>
    </row>
    <row r="29038" spans="44:46" x14ac:dyDescent="0.3">
      <c r="AR29038" s="6"/>
      <c r="AS29038" s="6"/>
      <c r="AT29038" s="9"/>
    </row>
    <row r="29039" spans="44:46" x14ac:dyDescent="0.3">
      <c r="AR29039" s="6"/>
      <c r="AS29039" s="6"/>
      <c r="AT29039" s="9"/>
    </row>
    <row r="29040" spans="44:46" x14ac:dyDescent="0.3">
      <c r="AR29040" s="6"/>
      <c r="AS29040" s="6"/>
      <c r="AT29040" s="9"/>
    </row>
    <row r="29041" spans="44:46" x14ac:dyDescent="0.3">
      <c r="AR29041" s="6"/>
      <c r="AS29041" s="6"/>
      <c r="AT29041" s="9"/>
    </row>
    <row r="29042" spans="44:46" x14ac:dyDescent="0.3">
      <c r="AR29042" s="6"/>
      <c r="AS29042" s="6"/>
      <c r="AT29042" s="9"/>
    </row>
    <row r="29043" spans="44:46" x14ac:dyDescent="0.3">
      <c r="AR29043" s="6"/>
      <c r="AS29043" s="6"/>
      <c r="AT29043" s="9"/>
    </row>
    <row r="29044" spans="44:46" x14ac:dyDescent="0.3">
      <c r="AR29044" s="6"/>
      <c r="AS29044" s="6"/>
      <c r="AT29044" s="9"/>
    </row>
    <row r="29045" spans="44:46" x14ac:dyDescent="0.3">
      <c r="AR29045" s="6"/>
      <c r="AS29045" s="6"/>
      <c r="AT29045" s="9"/>
    </row>
    <row r="29046" spans="44:46" x14ac:dyDescent="0.3">
      <c r="AR29046" s="6"/>
      <c r="AS29046" s="6"/>
      <c r="AT29046" s="9"/>
    </row>
    <row r="29047" spans="44:46" x14ac:dyDescent="0.3">
      <c r="AR29047" s="6"/>
      <c r="AS29047" s="6"/>
      <c r="AT29047" s="9"/>
    </row>
    <row r="29048" spans="44:46" x14ac:dyDescent="0.3">
      <c r="AR29048" s="6"/>
      <c r="AS29048" s="6"/>
      <c r="AT29048" s="9"/>
    </row>
    <row r="29049" spans="44:46" x14ac:dyDescent="0.3">
      <c r="AR29049" s="6"/>
      <c r="AS29049" s="6"/>
      <c r="AT29049" s="9"/>
    </row>
    <row r="29050" spans="44:46" x14ac:dyDescent="0.3">
      <c r="AR29050" s="6"/>
      <c r="AS29050" s="6"/>
      <c r="AT29050" s="9"/>
    </row>
    <row r="29051" spans="44:46" x14ac:dyDescent="0.3">
      <c r="AR29051" s="6"/>
      <c r="AS29051" s="6"/>
      <c r="AT29051" s="9"/>
    </row>
    <row r="29052" spans="44:46" x14ac:dyDescent="0.3">
      <c r="AR29052" s="6"/>
      <c r="AS29052" s="6"/>
      <c r="AT29052" s="9"/>
    </row>
    <row r="29053" spans="44:46" x14ac:dyDescent="0.3">
      <c r="AR29053" s="6"/>
      <c r="AS29053" s="6"/>
      <c r="AT29053" s="9"/>
    </row>
    <row r="29054" spans="44:46" x14ac:dyDescent="0.3">
      <c r="AR29054" s="6"/>
      <c r="AS29054" s="6"/>
      <c r="AT29054" s="9"/>
    </row>
    <row r="29055" spans="44:46" x14ac:dyDescent="0.3">
      <c r="AR29055" s="6"/>
      <c r="AS29055" s="6"/>
      <c r="AT29055" s="9"/>
    </row>
    <row r="29056" spans="44:46" x14ac:dyDescent="0.3">
      <c r="AR29056" s="6"/>
      <c r="AS29056" s="6"/>
      <c r="AT29056" s="9"/>
    </row>
    <row r="29057" spans="44:46" x14ac:dyDescent="0.3">
      <c r="AR29057" s="6"/>
      <c r="AS29057" s="6"/>
      <c r="AT29057" s="9"/>
    </row>
    <row r="29058" spans="44:46" x14ac:dyDescent="0.3">
      <c r="AR29058" s="6"/>
      <c r="AS29058" s="6"/>
      <c r="AT29058" s="9"/>
    </row>
    <row r="29059" spans="44:46" x14ac:dyDescent="0.3">
      <c r="AR29059" s="6"/>
      <c r="AS29059" s="6"/>
      <c r="AT29059" s="9"/>
    </row>
    <row r="29060" spans="44:46" x14ac:dyDescent="0.3">
      <c r="AR29060" s="6"/>
      <c r="AS29060" s="6"/>
      <c r="AT29060" s="9"/>
    </row>
    <row r="29061" spans="44:46" x14ac:dyDescent="0.3">
      <c r="AR29061" s="6"/>
      <c r="AS29061" s="6"/>
      <c r="AT29061" s="9"/>
    </row>
    <row r="29062" spans="44:46" x14ac:dyDescent="0.3">
      <c r="AR29062" s="6"/>
      <c r="AS29062" s="6"/>
      <c r="AT29062" s="9"/>
    </row>
    <row r="29063" spans="44:46" x14ac:dyDescent="0.3">
      <c r="AR29063" s="6"/>
      <c r="AS29063" s="6"/>
      <c r="AT29063" s="9"/>
    </row>
    <row r="29064" spans="44:46" x14ac:dyDescent="0.3">
      <c r="AR29064" s="6"/>
      <c r="AS29064" s="6"/>
      <c r="AT29064" s="9"/>
    </row>
    <row r="29065" spans="44:46" x14ac:dyDescent="0.3">
      <c r="AR29065" s="6"/>
      <c r="AS29065" s="6"/>
      <c r="AT29065" s="9"/>
    </row>
    <row r="29066" spans="44:46" x14ac:dyDescent="0.3">
      <c r="AR29066" s="6"/>
      <c r="AS29066" s="6"/>
      <c r="AT29066" s="9"/>
    </row>
    <row r="29067" spans="44:46" x14ac:dyDescent="0.3">
      <c r="AR29067" s="6"/>
      <c r="AS29067" s="6"/>
      <c r="AT29067" s="9"/>
    </row>
    <row r="29068" spans="44:46" x14ac:dyDescent="0.3">
      <c r="AR29068" s="6"/>
      <c r="AS29068" s="6"/>
      <c r="AT29068" s="9"/>
    </row>
    <row r="29069" spans="44:46" x14ac:dyDescent="0.3">
      <c r="AR29069" s="6"/>
      <c r="AS29069" s="6"/>
      <c r="AT29069" s="9"/>
    </row>
    <row r="29070" spans="44:46" x14ac:dyDescent="0.3">
      <c r="AR29070" s="6"/>
      <c r="AS29070" s="6"/>
      <c r="AT29070" s="9"/>
    </row>
    <row r="29071" spans="44:46" x14ac:dyDescent="0.3">
      <c r="AR29071" s="6"/>
      <c r="AS29071" s="6"/>
      <c r="AT29071" s="9"/>
    </row>
    <row r="29072" spans="44:46" x14ac:dyDescent="0.3">
      <c r="AR29072" s="6"/>
      <c r="AS29072" s="6"/>
      <c r="AT29072" s="9"/>
    </row>
    <row r="29073" spans="44:46" x14ac:dyDescent="0.3">
      <c r="AR29073" s="6"/>
      <c r="AS29073" s="6"/>
      <c r="AT29073" s="9"/>
    </row>
    <row r="29074" spans="44:46" x14ac:dyDescent="0.3">
      <c r="AR29074" s="6"/>
      <c r="AS29074" s="6"/>
      <c r="AT29074" s="9"/>
    </row>
    <row r="29075" spans="44:46" x14ac:dyDescent="0.3">
      <c r="AR29075" s="6"/>
      <c r="AS29075" s="6"/>
      <c r="AT29075" s="9"/>
    </row>
    <row r="29076" spans="44:46" x14ac:dyDescent="0.3">
      <c r="AR29076" s="6"/>
      <c r="AS29076" s="6"/>
      <c r="AT29076" s="9"/>
    </row>
    <row r="29077" spans="44:46" x14ac:dyDescent="0.3">
      <c r="AR29077" s="6"/>
      <c r="AS29077" s="6"/>
      <c r="AT29077" s="9"/>
    </row>
    <row r="29078" spans="44:46" x14ac:dyDescent="0.3">
      <c r="AR29078" s="6"/>
      <c r="AS29078" s="6"/>
      <c r="AT29078" s="9"/>
    </row>
    <row r="29079" spans="44:46" x14ac:dyDescent="0.3">
      <c r="AR29079" s="6"/>
      <c r="AS29079" s="6"/>
      <c r="AT29079" s="9"/>
    </row>
    <row r="29080" spans="44:46" x14ac:dyDescent="0.3">
      <c r="AR29080" s="6"/>
      <c r="AS29080" s="6"/>
      <c r="AT29080" s="9"/>
    </row>
    <row r="29081" spans="44:46" x14ac:dyDescent="0.3">
      <c r="AR29081" s="6"/>
      <c r="AS29081" s="6"/>
      <c r="AT29081" s="9"/>
    </row>
    <row r="29082" spans="44:46" x14ac:dyDescent="0.3">
      <c r="AR29082" s="6"/>
      <c r="AS29082" s="6"/>
      <c r="AT29082" s="9"/>
    </row>
    <row r="29083" spans="44:46" x14ac:dyDescent="0.3">
      <c r="AR29083" s="6"/>
      <c r="AS29083" s="6"/>
      <c r="AT29083" s="9"/>
    </row>
    <row r="29084" spans="44:46" x14ac:dyDescent="0.3">
      <c r="AR29084" s="6"/>
      <c r="AS29084" s="6"/>
      <c r="AT29084" s="9"/>
    </row>
    <row r="29085" spans="44:46" x14ac:dyDescent="0.3">
      <c r="AR29085" s="6"/>
      <c r="AS29085" s="6"/>
      <c r="AT29085" s="9"/>
    </row>
    <row r="29086" spans="44:46" x14ac:dyDescent="0.3">
      <c r="AR29086" s="6"/>
      <c r="AS29086" s="6"/>
      <c r="AT29086" s="9"/>
    </row>
    <row r="29087" spans="44:46" x14ac:dyDescent="0.3">
      <c r="AR29087" s="6"/>
      <c r="AS29087" s="6"/>
      <c r="AT29087" s="9"/>
    </row>
    <row r="29088" spans="44:46" x14ac:dyDescent="0.3">
      <c r="AR29088" s="6"/>
      <c r="AS29088" s="6"/>
      <c r="AT29088" s="9"/>
    </row>
    <row r="29089" spans="44:46" x14ac:dyDescent="0.3">
      <c r="AR29089" s="6"/>
      <c r="AS29089" s="6"/>
      <c r="AT29089" s="9"/>
    </row>
    <row r="29090" spans="44:46" x14ac:dyDescent="0.3">
      <c r="AR29090" s="6"/>
      <c r="AS29090" s="6"/>
      <c r="AT29090" s="9"/>
    </row>
    <row r="29091" spans="44:46" x14ac:dyDescent="0.3">
      <c r="AR29091" s="6"/>
      <c r="AS29091" s="6"/>
      <c r="AT29091" s="9"/>
    </row>
    <row r="29092" spans="44:46" x14ac:dyDescent="0.3">
      <c r="AR29092" s="6"/>
      <c r="AS29092" s="6"/>
      <c r="AT29092" s="9"/>
    </row>
    <row r="29093" spans="44:46" x14ac:dyDescent="0.3">
      <c r="AR29093" s="6"/>
      <c r="AS29093" s="6"/>
      <c r="AT29093" s="9"/>
    </row>
    <row r="29094" spans="44:46" x14ac:dyDescent="0.3">
      <c r="AR29094" s="6"/>
      <c r="AS29094" s="6"/>
      <c r="AT29094" s="9"/>
    </row>
    <row r="29095" spans="44:46" x14ac:dyDescent="0.3">
      <c r="AR29095" s="6"/>
      <c r="AS29095" s="6"/>
      <c r="AT29095" s="9"/>
    </row>
    <row r="29096" spans="44:46" x14ac:dyDescent="0.3">
      <c r="AR29096" s="6"/>
      <c r="AS29096" s="6"/>
      <c r="AT29096" s="9"/>
    </row>
    <row r="29097" spans="44:46" x14ac:dyDescent="0.3">
      <c r="AR29097" s="6"/>
      <c r="AS29097" s="6"/>
      <c r="AT29097" s="9"/>
    </row>
    <row r="29098" spans="44:46" x14ac:dyDescent="0.3">
      <c r="AR29098" s="6"/>
      <c r="AS29098" s="6"/>
      <c r="AT29098" s="9"/>
    </row>
    <row r="29099" spans="44:46" x14ac:dyDescent="0.3">
      <c r="AR29099" s="6"/>
      <c r="AS29099" s="6"/>
      <c r="AT29099" s="9"/>
    </row>
    <row r="29100" spans="44:46" x14ac:dyDescent="0.3">
      <c r="AR29100" s="6"/>
      <c r="AS29100" s="6"/>
      <c r="AT29100" s="9"/>
    </row>
    <row r="29101" spans="44:46" x14ac:dyDescent="0.3">
      <c r="AR29101" s="6"/>
      <c r="AS29101" s="6"/>
      <c r="AT29101" s="9"/>
    </row>
    <row r="29102" spans="44:46" x14ac:dyDescent="0.3">
      <c r="AR29102" s="6"/>
      <c r="AS29102" s="6"/>
      <c r="AT29102" s="9"/>
    </row>
    <row r="29103" spans="44:46" x14ac:dyDescent="0.3">
      <c r="AR29103" s="6"/>
      <c r="AS29103" s="6"/>
      <c r="AT29103" s="9"/>
    </row>
    <row r="29104" spans="44:46" x14ac:dyDescent="0.3">
      <c r="AR29104" s="6"/>
      <c r="AS29104" s="6"/>
      <c r="AT29104" s="9"/>
    </row>
    <row r="29105" spans="44:46" x14ac:dyDescent="0.3">
      <c r="AR29105" s="6"/>
      <c r="AS29105" s="6"/>
      <c r="AT29105" s="9"/>
    </row>
    <row r="29106" spans="44:46" x14ac:dyDescent="0.3">
      <c r="AR29106" s="6"/>
      <c r="AS29106" s="6"/>
      <c r="AT29106" s="9"/>
    </row>
    <row r="29107" spans="44:46" x14ac:dyDescent="0.3">
      <c r="AR29107" s="6"/>
      <c r="AS29107" s="6"/>
      <c r="AT29107" s="9"/>
    </row>
    <row r="29108" spans="44:46" x14ac:dyDescent="0.3">
      <c r="AR29108" s="6"/>
      <c r="AS29108" s="6"/>
      <c r="AT29108" s="9"/>
    </row>
    <row r="29109" spans="44:46" x14ac:dyDescent="0.3">
      <c r="AR29109" s="6"/>
      <c r="AS29109" s="6"/>
      <c r="AT29109" s="9"/>
    </row>
    <row r="29110" spans="44:46" x14ac:dyDescent="0.3">
      <c r="AR29110" s="6"/>
      <c r="AS29110" s="6"/>
      <c r="AT29110" s="9"/>
    </row>
    <row r="29111" spans="44:46" x14ac:dyDescent="0.3">
      <c r="AR29111" s="6"/>
      <c r="AS29111" s="6"/>
      <c r="AT29111" s="9"/>
    </row>
    <row r="29112" spans="44:46" x14ac:dyDescent="0.3">
      <c r="AR29112" s="6"/>
      <c r="AS29112" s="6"/>
      <c r="AT29112" s="9"/>
    </row>
    <row r="29113" spans="44:46" x14ac:dyDescent="0.3">
      <c r="AR29113" s="6"/>
      <c r="AS29113" s="6"/>
      <c r="AT29113" s="9"/>
    </row>
    <row r="29114" spans="44:46" x14ac:dyDescent="0.3">
      <c r="AR29114" s="6"/>
      <c r="AS29114" s="6"/>
      <c r="AT29114" s="9"/>
    </row>
    <row r="29115" spans="44:46" x14ac:dyDescent="0.3">
      <c r="AR29115" s="6"/>
      <c r="AS29115" s="6"/>
      <c r="AT29115" s="9"/>
    </row>
    <row r="29116" spans="44:46" x14ac:dyDescent="0.3">
      <c r="AR29116" s="6"/>
      <c r="AS29116" s="6"/>
      <c r="AT29116" s="9"/>
    </row>
    <row r="29117" spans="44:46" x14ac:dyDescent="0.3">
      <c r="AR29117" s="6"/>
      <c r="AS29117" s="6"/>
      <c r="AT29117" s="9"/>
    </row>
    <row r="29118" spans="44:46" x14ac:dyDescent="0.3">
      <c r="AR29118" s="6"/>
      <c r="AS29118" s="6"/>
      <c r="AT29118" s="9"/>
    </row>
    <row r="29119" spans="44:46" x14ac:dyDescent="0.3">
      <c r="AR29119" s="6"/>
      <c r="AS29119" s="6"/>
      <c r="AT29119" s="9"/>
    </row>
    <row r="29120" spans="44:46" x14ac:dyDescent="0.3">
      <c r="AR29120" s="6"/>
      <c r="AS29120" s="6"/>
      <c r="AT29120" s="9"/>
    </row>
    <row r="29121" spans="44:46" x14ac:dyDescent="0.3">
      <c r="AR29121" s="6"/>
      <c r="AS29121" s="6"/>
      <c r="AT29121" s="9"/>
    </row>
    <row r="29122" spans="44:46" x14ac:dyDescent="0.3">
      <c r="AR29122" s="6"/>
      <c r="AS29122" s="6"/>
      <c r="AT29122" s="9"/>
    </row>
    <row r="29123" spans="44:46" x14ac:dyDescent="0.3">
      <c r="AR29123" s="6"/>
      <c r="AS29123" s="6"/>
      <c r="AT29123" s="9"/>
    </row>
    <row r="29124" spans="44:46" x14ac:dyDescent="0.3">
      <c r="AR29124" s="6"/>
      <c r="AS29124" s="6"/>
      <c r="AT29124" s="9"/>
    </row>
    <row r="29125" spans="44:46" x14ac:dyDescent="0.3">
      <c r="AR29125" s="6"/>
      <c r="AS29125" s="6"/>
      <c r="AT29125" s="9"/>
    </row>
    <row r="29126" spans="44:46" x14ac:dyDescent="0.3">
      <c r="AR29126" s="6"/>
      <c r="AS29126" s="6"/>
      <c r="AT29126" s="9"/>
    </row>
    <row r="29127" spans="44:46" x14ac:dyDescent="0.3">
      <c r="AR29127" s="6"/>
      <c r="AS29127" s="6"/>
      <c r="AT29127" s="9"/>
    </row>
    <row r="29128" spans="44:46" x14ac:dyDescent="0.3">
      <c r="AR29128" s="6"/>
      <c r="AS29128" s="6"/>
      <c r="AT29128" s="9"/>
    </row>
    <row r="29129" spans="44:46" x14ac:dyDescent="0.3">
      <c r="AR29129" s="6"/>
      <c r="AS29129" s="6"/>
      <c r="AT29129" s="9"/>
    </row>
    <row r="29130" spans="44:46" x14ac:dyDescent="0.3">
      <c r="AR29130" s="6"/>
      <c r="AS29130" s="6"/>
      <c r="AT29130" s="9"/>
    </row>
    <row r="29131" spans="44:46" x14ac:dyDescent="0.3">
      <c r="AR29131" s="6"/>
      <c r="AS29131" s="6"/>
      <c r="AT29131" s="9"/>
    </row>
    <row r="29132" spans="44:46" x14ac:dyDescent="0.3">
      <c r="AR29132" s="6"/>
      <c r="AS29132" s="6"/>
      <c r="AT29132" s="9"/>
    </row>
    <row r="29133" spans="44:46" x14ac:dyDescent="0.3">
      <c r="AR29133" s="6"/>
      <c r="AS29133" s="6"/>
      <c r="AT29133" s="9"/>
    </row>
    <row r="29134" spans="44:46" x14ac:dyDescent="0.3">
      <c r="AR29134" s="6"/>
      <c r="AS29134" s="6"/>
      <c r="AT29134" s="9"/>
    </row>
    <row r="29135" spans="44:46" x14ac:dyDescent="0.3">
      <c r="AR29135" s="6"/>
      <c r="AS29135" s="6"/>
      <c r="AT29135" s="9"/>
    </row>
    <row r="29136" spans="44:46" x14ac:dyDescent="0.3">
      <c r="AR29136" s="6"/>
      <c r="AS29136" s="6"/>
      <c r="AT29136" s="9"/>
    </row>
    <row r="29137" spans="44:46" x14ac:dyDescent="0.3">
      <c r="AR29137" s="6"/>
      <c r="AS29137" s="6"/>
      <c r="AT29137" s="9"/>
    </row>
    <row r="29138" spans="44:46" x14ac:dyDescent="0.3">
      <c r="AR29138" s="6"/>
      <c r="AS29138" s="6"/>
      <c r="AT29138" s="9"/>
    </row>
    <row r="29139" spans="44:46" x14ac:dyDescent="0.3">
      <c r="AR29139" s="6"/>
      <c r="AS29139" s="6"/>
      <c r="AT29139" s="9"/>
    </row>
    <row r="29140" spans="44:46" x14ac:dyDescent="0.3">
      <c r="AR29140" s="6"/>
      <c r="AS29140" s="6"/>
      <c r="AT29140" s="9"/>
    </row>
    <row r="29141" spans="44:46" x14ac:dyDescent="0.3">
      <c r="AR29141" s="6"/>
      <c r="AS29141" s="6"/>
      <c r="AT29141" s="9"/>
    </row>
    <row r="29142" spans="44:46" x14ac:dyDescent="0.3">
      <c r="AR29142" s="6"/>
      <c r="AS29142" s="6"/>
      <c r="AT29142" s="9"/>
    </row>
    <row r="29143" spans="44:46" x14ac:dyDescent="0.3">
      <c r="AR29143" s="6"/>
      <c r="AS29143" s="6"/>
      <c r="AT29143" s="9"/>
    </row>
    <row r="29144" spans="44:46" x14ac:dyDescent="0.3">
      <c r="AR29144" s="6"/>
      <c r="AS29144" s="6"/>
      <c r="AT29144" s="9"/>
    </row>
    <row r="29145" spans="44:46" x14ac:dyDescent="0.3">
      <c r="AR29145" s="6"/>
      <c r="AS29145" s="6"/>
      <c r="AT29145" s="9"/>
    </row>
    <row r="29146" spans="44:46" x14ac:dyDescent="0.3">
      <c r="AR29146" s="6"/>
      <c r="AS29146" s="6"/>
      <c r="AT29146" s="9"/>
    </row>
    <row r="29147" spans="44:46" x14ac:dyDescent="0.3">
      <c r="AR29147" s="6"/>
      <c r="AS29147" s="6"/>
      <c r="AT29147" s="9"/>
    </row>
    <row r="29148" spans="44:46" x14ac:dyDescent="0.3">
      <c r="AR29148" s="6"/>
      <c r="AS29148" s="6"/>
      <c r="AT29148" s="9"/>
    </row>
    <row r="29149" spans="44:46" x14ac:dyDescent="0.3">
      <c r="AR29149" s="6"/>
      <c r="AS29149" s="6"/>
      <c r="AT29149" s="9"/>
    </row>
    <row r="29150" spans="44:46" x14ac:dyDescent="0.3">
      <c r="AR29150" s="6"/>
      <c r="AS29150" s="6"/>
      <c r="AT29150" s="9"/>
    </row>
    <row r="29151" spans="44:46" x14ac:dyDescent="0.3">
      <c r="AR29151" s="6"/>
      <c r="AS29151" s="6"/>
      <c r="AT29151" s="9"/>
    </row>
    <row r="29152" spans="44:46" x14ac:dyDescent="0.3">
      <c r="AR29152" s="6"/>
      <c r="AS29152" s="6"/>
      <c r="AT29152" s="9"/>
    </row>
    <row r="29153" spans="44:46" x14ac:dyDescent="0.3">
      <c r="AR29153" s="6"/>
      <c r="AS29153" s="6"/>
      <c r="AT29153" s="9"/>
    </row>
    <row r="29154" spans="44:46" x14ac:dyDescent="0.3">
      <c r="AR29154" s="6"/>
      <c r="AS29154" s="6"/>
      <c r="AT29154" s="9"/>
    </row>
    <row r="29155" spans="44:46" x14ac:dyDescent="0.3">
      <c r="AR29155" s="6"/>
      <c r="AS29155" s="6"/>
      <c r="AT29155" s="9"/>
    </row>
    <row r="29156" spans="44:46" x14ac:dyDescent="0.3">
      <c r="AR29156" s="6"/>
      <c r="AS29156" s="6"/>
      <c r="AT29156" s="9"/>
    </row>
    <row r="29157" spans="44:46" x14ac:dyDescent="0.3">
      <c r="AR29157" s="6"/>
      <c r="AS29157" s="6"/>
      <c r="AT29157" s="9"/>
    </row>
    <row r="29158" spans="44:46" x14ac:dyDescent="0.3">
      <c r="AR29158" s="6"/>
      <c r="AS29158" s="6"/>
      <c r="AT29158" s="9"/>
    </row>
    <row r="29159" spans="44:46" x14ac:dyDescent="0.3">
      <c r="AR29159" s="6"/>
      <c r="AS29159" s="6"/>
      <c r="AT29159" s="9"/>
    </row>
    <row r="29160" spans="44:46" x14ac:dyDescent="0.3">
      <c r="AR29160" s="6"/>
      <c r="AS29160" s="6"/>
      <c r="AT29160" s="9"/>
    </row>
    <row r="29161" spans="44:46" x14ac:dyDescent="0.3">
      <c r="AR29161" s="6"/>
      <c r="AS29161" s="6"/>
      <c r="AT29161" s="9"/>
    </row>
    <row r="29162" spans="44:46" x14ac:dyDescent="0.3">
      <c r="AR29162" s="6"/>
      <c r="AS29162" s="6"/>
      <c r="AT29162" s="9"/>
    </row>
    <row r="29163" spans="44:46" x14ac:dyDescent="0.3">
      <c r="AR29163" s="6"/>
      <c r="AS29163" s="6"/>
      <c r="AT29163" s="9"/>
    </row>
    <row r="29164" spans="44:46" x14ac:dyDescent="0.3">
      <c r="AR29164" s="6"/>
      <c r="AS29164" s="6"/>
      <c r="AT29164" s="9"/>
    </row>
    <row r="29165" spans="44:46" x14ac:dyDescent="0.3">
      <c r="AR29165" s="6"/>
      <c r="AS29165" s="6"/>
      <c r="AT29165" s="9"/>
    </row>
    <row r="29166" spans="44:46" x14ac:dyDescent="0.3">
      <c r="AR29166" s="6"/>
      <c r="AS29166" s="6"/>
      <c r="AT29166" s="9"/>
    </row>
    <row r="29167" spans="44:46" x14ac:dyDescent="0.3">
      <c r="AR29167" s="6"/>
      <c r="AS29167" s="6"/>
      <c r="AT29167" s="9"/>
    </row>
    <row r="29168" spans="44:46" x14ac:dyDescent="0.3">
      <c r="AR29168" s="6"/>
      <c r="AS29168" s="6"/>
      <c r="AT29168" s="9"/>
    </row>
    <row r="29169" spans="44:46" x14ac:dyDescent="0.3">
      <c r="AR29169" s="6"/>
      <c r="AS29169" s="6"/>
      <c r="AT29169" s="9"/>
    </row>
    <row r="29170" spans="44:46" x14ac:dyDescent="0.3">
      <c r="AR29170" s="6"/>
      <c r="AS29170" s="6"/>
      <c r="AT29170" s="9"/>
    </row>
    <row r="29171" spans="44:46" x14ac:dyDescent="0.3">
      <c r="AR29171" s="6"/>
      <c r="AS29171" s="6"/>
      <c r="AT29171" s="9"/>
    </row>
    <row r="29172" spans="44:46" x14ac:dyDescent="0.3">
      <c r="AR29172" s="6"/>
      <c r="AS29172" s="6"/>
      <c r="AT29172" s="9"/>
    </row>
    <row r="29173" spans="44:46" x14ac:dyDescent="0.3">
      <c r="AR29173" s="6"/>
      <c r="AS29173" s="6"/>
      <c r="AT29173" s="9"/>
    </row>
    <row r="29174" spans="44:46" x14ac:dyDescent="0.3">
      <c r="AR29174" s="6"/>
      <c r="AS29174" s="6"/>
      <c r="AT29174" s="9"/>
    </row>
    <row r="29175" spans="44:46" x14ac:dyDescent="0.3">
      <c r="AR29175" s="6"/>
      <c r="AS29175" s="6"/>
      <c r="AT29175" s="9"/>
    </row>
    <row r="29176" spans="44:46" x14ac:dyDescent="0.3">
      <c r="AR29176" s="6"/>
      <c r="AS29176" s="6"/>
      <c r="AT29176" s="9"/>
    </row>
    <row r="29177" spans="44:46" x14ac:dyDescent="0.3">
      <c r="AR29177" s="6"/>
      <c r="AS29177" s="6"/>
      <c r="AT29177" s="9"/>
    </row>
    <row r="29178" spans="44:46" x14ac:dyDescent="0.3">
      <c r="AR29178" s="6"/>
      <c r="AS29178" s="6"/>
      <c r="AT29178" s="9"/>
    </row>
    <row r="29179" spans="44:46" x14ac:dyDescent="0.3">
      <c r="AR29179" s="6"/>
      <c r="AS29179" s="6"/>
      <c r="AT29179" s="9"/>
    </row>
    <row r="29180" spans="44:46" x14ac:dyDescent="0.3">
      <c r="AR29180" s="6"/>
      <c r="AS29180" s="6"/>
      <c r="AT29180" s="9"/>
    </row>
    <row r="29181" spans="44:46" x14ac:dyDescent="0.3">
      <c r="AR29181" s="6"/>
      <c r="AS29181" s="6"/>
      <c r="AT29181" s="9"/>
    </row>
    <row r="29182" spans="44:46" x14ac:dyDescent="0.3">
      <c r="AR29182" s="6"/>
      <c r="AS29182" s="6"/>
      <c r="AT29182" s="9"/>
    </row>
    <row r="29183" spans="44:46" x14ac:dyDescent="0.3">
      <c r="AR29183" s="6"/>
      <c r="AS29183" s="6"/>
      <c r="AT29183" s="9"/>
    </row>
    <row r="29184" spans="44:46" x14ac:dyDescent="0.3">
      <c r="AR29184" s="6"/>
      <c r="AS29184" s="6"/>
      <c r="AT29184" s="9"/>
    </row>
    <row r="29185" spans="44:46" x14ac:dyDescent="0.3">
      <c r="AR29185" s="6"/>
      <c r="AS29185" s="6"/>
      <c r="AT29185" s="9"/>
    </row>
    <row r="29186" spans="44:46" x14ac:dyDescent="0.3">
      <c r="AR29186" s="6"/>
      <c r="AS29186" s="6"/>
      <c r="AT29186" s="9"/>
    </row>
    <row r="29187" spans="44:46" x14ac:dyDescent="0.3">
      <c r="AR29187" s="6"/>
      <c r="AS29187" s="6"/>
      <c r="AT29187" s="9"/>
    </row>
    <row r="29188" spans="44:46" x14ac:dyDescent="0.3">
      <c r="AR29188" s="6"/>
      <c r="AS29188" s="6"/>
      <c r="AT29188" s="9"/>
    </row>
    <row r="29189" spans="44:46" x14ac:dyDescent="0.3">
      <c r="AR29189" s="6"/>
      <c r="AS29189" s="6"/>
      <c r="AT29189" s="9"/>
    </row>
    <row r="29190" spans="44:46" x14ac:dyDescent="0.3">
      <c r="AR29190" s="6"/>
      <c r="AS29190" s="6"/>
      <c r="AT29190" s="9"/>
    </row>
    <row r="29191" spans="44:46" x14ac:dyDescent="0.3">
      <c r="AR29191" s="6"/>
      <c r="AS29191" s="6"/>
      <c r="AT29191" s="9"/>
    </row>
    <row r="29192" spans="44:46" x14ac:dyDescent="0.3">
      <c r="AR29192" s="6"/>
      <c r="AS29192" s="6"/>
      <c r="AT29192" s="9"/>
    </row>
    <row r="29193" spans="44:46" x14ac:dyDescent="0.3">
      <c r="AR29193" s="6"/>
      <c r="AS29193" s="6"/>
      <c r="AT29193" s="9"/>
    </row>
    <row r="29194" spans="44:46" x14ac:dyDescent="0.3">
      <c r="AR29194" s="6"/>
      <c r="AS29194" s="6"/>
      <c r="AT29194" s="9"/>
    </row>
    <row r="29195" spans="44:46" x14ac:dyDescent="0.3">
      <c r="AR29195" s="6"/>
      <c r="AS29195" s="6"/>
      <c r="AT29195" s="9"/>
    </row>
    <row r="29196" spans="44:46" x14ac:dyDescent="0.3">
      <c r="AR29196" s="6"/>
      <c r="AS29196" s="6"/>
      <c r="AT29196" s="9"/>
    </row>
    <row r="29197" spans="44:46" x14ac:dyDescent="0.3">
      <c r="AR29197" s="6"/>
      <c r="AS29197" s="6"/>
      <c r="AT29197" s="9"/>
    </row>
    <row r="29198" spans="44:46" x14ac:dyDescent="0.3">
      <c r="AR29198" s="6"/>
      <c r="AS29198" s="6"/>
      <c r="AT29198" s="9"/>
    </row>
    <row r="29199" spans="44:46" x14ac:dyDescent="0.3">
      <c r="AR29199" s="6"/>
      <c r="AS29199" s="6"/>
      <c r="AT29199" s="9"/>
    </row>
    <row r="29200" spans="44:46" x14ac:dyDescent="0.3">
      <c r="AR29200" s="6"/>
      <c r="AS29200" s="6"/>
      <c r="AT29200" s="9"/>
    </row>
    <row r="29201" spans="44:46" x14ac:dyDescent="0.3">
      <c r="AR29201" s="6"/>
      <c r="AS29201" s="6"/>
      <c r="AT29201" s="9"/>
    </row>
    <row r="29202" spans="44:46" x14ac:dyDescent="0.3">
      <c r="AR29202" s="6"/>
      <c r="AS29202" s="6"/>
      <c r="AT29202" s="9"/>
    </row>
    <row r="29203" spans="44:46" x14ac:dyDescent="0.3">
      <c r="AR29203" s="6"/>
      <c r="AS29203" s="6"/>
      <c r="AT29203" s="9"/>
    </row>
    <row r="29204" spans="44:46" x14ac:dyDescent="0.3">
      <c r="AR29204" s="6"/>
      <c r="AS29204" s="6"/>
      <c r="AT29204" s="9"/>
    </row>
    <row r="29205" spans="44:46" x14ac:dyDescent="0.3">
      <c r="AR29205" s="6"/>
      <c r="AS29205" s="6"/>
      <c r="AT29205" s="9"/>
    </row>
    <row r="29206" spans="44:46" x14ac:dyDescent="0.3">
      <c r="AR29206" s="6"/>
      <c r="AS29206" s="6"/>
      <c r="AT29206" s="9"/>
    </row>
    <row r="29207" spans="44:46" x14ac:dyDescent="0.3">
      <c r="AR29207" s="6"/>
      <c r="AS29207" s="6"/>
      <c r="AT29207" s="9"/>
    </row>
    <row r="29208" spans="44:46" x14ac:dyDescent="0.3">
      <c r="AR29208" s="6"/>
      <c r="AS29208" s="6"/>
      <c r="AT29208" s="9"/>
    </row>
    <row r="29209" spans="44:46" x14ac:dyDescent="0.3">
      <c r="AR29209" s="6"/>
      <c r="AS29209" s="6"/>
      <c r="AT29209" s="9"/>
    </row>
    <row r="29210" spans="44:46" x14ac:dyDescent="0.3">
      <c r="AR29210" s="6"/>
      <c r="AS29210" s="6"/>
      <c r="AT29210" s="9"/>
    </row>
    <row r="29211" spans="44:46" x14ac:dyDescent="0.3">
      <c r="AR29211" s="6"/>
      <c r="AS29211" s="6"/>
      <c r="AT29211" s="9"/>
    </row>
    <row r="29212" spans="44:46" x14ac:dyDescent="0.3">
      <c r="AR29212" s="6"/>
      <c r="AS29212" s="6"/>
      <c r="AT29212" s="9"/>
    </row>
    <row r="29213" spans="44:46" x14ac:dyDescent="0.3">
      <c r="AR29213" s="6"/>
      <c r="AS29213" s="6"/>
      <c r="AT29213" s="9"/>
    </row>
    <row r="29214" spans="44:46" x14ac:dyDescent="0.3">
      <c r="AR29214" s="6"/>
      <c r="AS29214" s="6"/>
      <c r="AT29214" s="9"/>
    </row>
    <row r="29215" spans="44:46" x14ac:dyDescent="0.3">
      <c r="AR29215" s="6"/>
      <c r="AS29215" s="6"/>
      <c r="AT29215" s="9"/>
    </row>
    <row r="29216" spans="44:46" x14ac:dyDescent="0.3">
      <c r="AR29216" s="6"/>
      <c r="AS29216" s="6"/>
      <c r="AT29216" s="9"/>
    </row>
    <row r="29217" spans="44:46" x14ac:dyDescent="0.3">
      <c r="AR29217" s="6"/>
      <c r="AS29217" s="6"/>
      <c r="AT29217" s="9"/>
    </row>
    <row r="29218" spans="44:46" x14ac:dyDescent="0.3">
      <c r="AR29218" s="6"/>
      <c r="AS29218" s="6"/>
      <c r="AT29218" s="9"/>
    </row>
    <row r="29219" spans="44:46" x14ac:dyDescent="0.3">
      <c r="AR29219" s="6"/>
      <c r="AS29219" s="6"/>
      <c r="AT29219" s="9"/>
    </row>
    <row r="29220" spans="44:46" x14ac:dyDescent="0.3">
      <c r="AR29220" s="6"/>
      <c r="AS29220" s="6"/>
      <c r="AT29220" s="9"/>
    </row>
    <row r="29221" spans="44:46" x14ac:dyDescent="0.3">
      <c r="AR29221" s="6"/>
      <c r="AS29221" s="6"/>
      <c r="AT29221" s="9"/>
    </row>
    <row r="29222" spans="44:46" x14ac:dyDescent="0.3">
      <c r="AR29222" s="6"/>
      <c r="AS29222" s="6"/>
      <c r="AT29222" s="9"/>
    </row>
    <row r="29223" spans="44:46" x14ac:dyDescent="0.3">
      <c r="AR29223" s="6"/>
      <c r="AS29223" s="6"/>
      <c r="AT29223" s="9"/>
    </row>
    <row r="29224" spans="44:46" x14ac:dyDescent="0.3">
      <c r="AR29224" s="6"/>
      <c r="AS29224" s="6"/>
      <c r="AT29224" s="9"/>
    </row>
    <row r="29225" spans="44:46" x14ac:dyDescent="0.3">
      <c r="AR29225" s="6"/>
      <c r="AS29225" s="6"/>
      <c r="AT29225" s="9"/>
    </row>
    <row r="29226" spans="44:46" x14ac:dyDescent="0.3">
      <c r="AR29226" s="6"/>
      <c r="AS29226" s="6"/>
      <c r="AT29226" s="9"/>
    </row>
    <row r="29227" spans="44:46" x14ac:dyDescent="0.3">
      <c r="AR29227" s="6"/>
      <c r="AS29227" s="6"/>
      <c r="AT29227" s="9"/>
    </row>
    <row r="29228" spans="44:46" x14ac:dyDescent="0.3">
      <c r="AR29228" s="6"/>
      <c r="AS29228" s="6"/>
      <c r="AT29228" s="9"/>
    </row>
    <row r="29229" spans="44:46" x14ac:dyDescent="0.3">
      <c r="AR29229" s="6"/>
      <c r="AS29229" s="6"/>
      <c r="AT29229" s="9"/>
    </row>
    <row r="29230" spans="44:46" x14ac:dyDescent="0.3">
      <c r="AR29230" s="6"/>
      <c r="AS29230" s="6"/>
      <c r="AT29230" s="9"/>
    </row>
    <row r="29231" spans="44:46" x14ac:dyDescent="0.3">
      <c r="AR29231" s="6"/>
      <c r="AS29231" s="6"/>
      <c r="AT29231" s="9"/>
    </row>
    <row r="29232" spans="44:46" x14ac:dyDescent="0.3">
      <c r="AR29232" s="6"/>
      <c r="AS29232" s="6"/>
      <c r="AT29232" s="9"/>
    </row>
    <row r="29233" spans="44:46" x14ac:dyDescent="0.3">
      <c r="AR29233" s="6"/>
      <c r="AS29233" s="6"/>
      <c r="AT29233" s="9"/>
    </row>
    <row r="29234" spans="44:46" x14ac:dyDescent="0.3">
      <c r="AR29234" s="6"/>
      <c r="AS29234" s="6"/>
      <c r="AT29234" s="9"/>
    </row>
    <row r="29235" spans="44:46" x14ac:dyDescent="0.3">
      <c r="AR29235" s="6"/>
      <c r="AS29235" s="6"/>
      <c r="AT29235" s="9"/>
    </row>
    <row r="29236" spans="44:46" x14ac:dyDescent="0.3">
      <c r="AR29236" s="6"/>
      <c r="AS29236" s="6"/>
      <c r="AT29236" s="9"/>
    </row>
    <row r="29237" spans="44:46" x14ac:dyDescent="0.3">
      <c r="AR29237" s="6"/>
      <c r="AS29237" s="6"/>
      <c r="AT29237" s="9"/>
    </row>
    <row r="29238" spans="44:46" x14ac:dyDescent="0.3">
      <c r="AR29238" s="6"/>
      <c r="AS29238" s="6"/>
      <c r="AT29238" s="9"/>
    </row>
    <row r="29239" spans="44:46" x14ac:dyDescent="0.3">
      <c r="AR29239" s="6"/>
      <c r="AS29239" s="6"/>
      <c r="AT29239" s="9"/>
    </row>
    <row r="29240" spans="44:46" x14ac:dyDescent="0.3">
      <c r="AR29240" s="6"/>
      <c r="AS29240" s="6"/>
      <c r="AT29240" s="9"/>
    </row>
    <row r="29241" spans="44:46" x14ac:dyDescent="0.3">
      <c r="AR29241" s="6"/>
      <c r="AS29241" s="6"/>
      <c r="AT29241" s="9"/>
    </row>
    <row r="29242" spans="44:46" x14ac:dyDescent="0.3">
      <c r="AR29242" s="6"/>
      <c r="AS29242" s="6"/>
      <c r="AT29242" s="9"/>
    </row>
    <row r="29243" spans="44:46" x14ac:dyDescent="0.3">
      <c r="AR29243" s="6"/>
      <c r="AS29243" s="6"/>
      <c r="AT29243" s="9"/>
    </row>
    <row r="29244" spans="44:46" x14ac:dyDescent="0.3">
      <c r="AR29244" s="6"/>
      <c r="AS29244" s="6"/>
      <c r="AT29244" s="9"/>
    </row>
    <row r="29245" spans="44:46" x14ac:dyDescent="0.3">
      <c r="AR29245" s="6"/>
      <c r="AS29245" s="6"/>
      <c r="AT29245" s="9"/>
    </row>
    <row r="29246" spans="44:46" x14ac:dyDescent="0.3">
      <c r="AR29246" s="6"/>
      <c r="AS29246" s="6"/>
      <c r="AT29246" s="9"/>
    </row>
    <row r="29247" spans="44:46" x14ac:dyDescent="0.3">
      <c r="AR29247" s="6"/>
      <c r="AS29247" s="6"/>
      <c r="AT29247" s="9"/>
    </row>
    <row r="29248" spans="44:46" x14ac:dyDescent="0.3">
      <c r="AR29248" s="6"/>
      <c r="AS29248" s="6"/>
      <c r="AT29248" s="9"/>
    </row>
    <row r="29249" spans="44:46" x14ac:dyDescent="0.3">
      <c r="AR29249" s="6"/>
      <c r="AS29249" s="6"/>
      <c r="AT29249" s="9"/>
    </row>
    <row r="29250" spans="44:46" x14ac:dyDescent="0.3">
      <c r="AR29250" s="6"/>
      <c r="AS29250" s="6"/>
      <c r="AT29250" s="9"/>
    </row>
    <row r="29251" spans="44:46" x14ac:dyDescent="0.3">
      <c r="AR29251" s="6"/>
      <c r="AS29251" s="6"/>
      <c r="AT29251" s="9"/>
    </row>
    <row r="29252" spans="44:46" x14ac:dyDescent="0.3">
      <c r="AR29252" s="6"/>
      <c r="AS29252" s="6"/>
      <c r="AT29252" s="9"/>
    </row>
    <row r="29253" spans="44:46" x14ac:dyDescent="0.3">
      <c r="AR29253" s="6"/>
      <c r="AS29253" s="6"/>
      <c r="AT29253" s="9"/>
    </row>
    <row r="29254" spans="44:46" x14ac:dyDescent="0.3">
      <c r="AR29254" s="6"/>
      <c r="AS29254" s="6"/>
      <c r="AT29254" s="9"/>
    </row>
    <row r="29255" spans="44:46" x14ac:dyDescent="0.3">
      <c r="AR29255" s="6"/>
      <c r="AS29255" s="6"/>
      <c r="AT29255" s="9"/>
    </row>
    <row r="29256" spans="44:46" x14ac:dyDescent="0.3">
      <c r="AR29256" s="6"/>
      <c r="AS29256" s="6"/>
      <c r="AT29256" s="9"/>
    </row>
    <row r="29257" spans="44:46" x14ac:dyDescent="0.3">
      <c r="AR29257" s="6"/>
      <c r="AS29257" s="6"/>
      <c r="AT29257" s="9"/>
    </row>
    <row r="29258" spans="44:46" x14ac:dyDescent="0.3">
      <c r="AR29258" s="6"/>
      <c r="AS29258" s="6"/>
      <c r="AT29258" s="9"/>
    </row>
    <row r="29259" spans="44:46" x14ac:dyDescent="0.3">
      <c r="AR29259" s="6"/>
      <c r="AS29259" s="6"/>
      <c r="AT29259" s="9"/>
    </row>
    <row r="29260" spans="44:46" x14ac:dyDescent="0.3">
      <c r="AR29260" s="6"/>
      <c r="AS29260" s="6"/>
      <c r="AT29260" s="9"/>
    </row>
    <row r="29261" spans="44:46" x14ac:dyDescent="0.3">
      <c r="AR29261" s="6"/>
      <c r="AS29261" s="6"/>
      <c r="AT29261" s="9"/>
    </row>
    <row r="29262" spans="44:46" x14ac:dyDescent="0.3">
      <c r="AR29262" s="6"/>
      <c r="AS29262" s="6"/>
      <c r="AT29262" s="9"/>
    </row>
    <row r="29263" spans="44:46" x14ac:dyDescent="0.3">
      <c r="AR29263" s="6"/>
      <c r="AS29263" s="6"/>
      <c r="AT29263" s="9"/>
    </row>
    <row r="29264" spans="44:46" x14ac:dyDescent="0.3">
      <c r="AR29264" s="6"/>
      <c r="AS29264" s="6"/>
      <c r="AT29264" s="9"/>
    </row>
    <row r="29265" spans="44:46" x14ac:dyDescent="0.3">
      <c r="AR29265" s="6"/>
      <c r="AS29265" s="6"/>
      <c r="AT29265" s="9"/>
    </row>
    <row r="29266" spans="44:46" x14ac:dyDescent="0.3">
      <c r="AR29266" s="6"/>
      <c r="AS29266" s="6"/>
      <c r="AT29266" s="9"/>
    </row>
    <row r="29267" spans="44:46" x14ac:dyDescent="0.3">
      <c r="AR29267" s="6"/>
      <c r="AS29267" s="6"/>
      <c r="AT29267" s="9"/>
    </row>
    <row r="29268" spans="44:46" x14ac:dyDescent="0.3">
      <c r="AR29268" s="6"/>
      <c r="AS29268" s="6"/>
      <c r="AT29268" s="9"/>
    </row>
    <row r="29269" spans="44:46" x14ac:dyDescent="0.3">
      <c r="AR29269" s="6"/>
      <c r="AS29269" s="6"/>
      <c r="AT29269" s="9"/>
    </row>
    <row r="29270" spans="44:46" x14ac:dyDescent="0.3">
      <c r="AR29270" s="6"/>
      <c r="AS29270" s="6"/>
      <c r="AT29270" s="9"/>
    </row>
    <row r="29271" spans="44:46" x14ac:dyDescent="0.3">
      <c r="AR29271" s="6"/>
      <c r="AS29271" s="6"/>
      <c r="AT29271" s="9"/>
    </row>
    <row r="29272" spans="44:46" x14ac:dyDescent="0.3">
      <c r="AR29272" s="6"/>
      <c r="AS29272" s="6"/>
      <c r="AT29272" s="9"/>
    </row>
    <row r="29273" spans="44:46" x14ac:dyDescent="0.3">
      <c r="AR29273" s="6"/>
      <c r="AS29273" s="6"/>
      <c r="AT29273" s="9"/>
    </row>
    <row r="29274" spans="44:46" x14ac:dyDescent="0.3">
      <c r="AR29274" s="6"/>
      <c r="AS29274" s="6"/>
      <c r="AT29274" s="9"/>
    </row>
    <row r="29275" spans="44:46" x14ac:dyDescent="0.3">
      <c r="AR29275" s="6"/>
      <c r="AS29275" s="6"/>
      <c r="AT29275" s="9"/>
    </row>
    <row r="29276" spans="44:46" x14ac:dyDescent="0.3">
      <c r="AR29276" s="6"/>
      <c r="AS29276" s="6"/>
      <c r="AT29276" s="9"/>
    </row>
    <row r="29277" spans="44:46" x14ac:dyDescent="0.3">
      <c r="AR29277" s="6"/>
      <c r="AS29277" s="6"/>
      <c r="AT29277" s="9"/>
    </row>
    <row r="29278" spans="44:46" x14ac:dyDescent="0.3">
      <c r="AR29278" s="6"/>
      <c r="AS29278" s="6"/>
      <c r="AT29278" s="9"/>
    </row>
    <row r="29279" spans="44:46" x14ac:dyDescent="0.3">
      <c r="AR29279" s="6"/>
      <c r="AS29279" s="6"/>
      <c r="AT29279" s="9"/>
    </row>
    <row r="29280" spans="44:46" x14ac:dyDescent="0.3">
      <c r="AR29280" s="6"/>
      <c r="AS29280" s="6"/>
      <c r="AT29280" s="9"/>
    </row>
    <row r="29281" spans="44:46" x14ac:dyDescent="0.3">
      <c r="AR29281" s="6"/>
      <c r="AS29281" s="6"/>
      <c r="AT29281" s="9"/>
    </row>
    <row r="29282" spans="44:46" x14ac:dyDescent="0.3">
      <c r="AR29282" s="6"/>
      <c r="AS29282" s="6"/>
      <c r="AT29282" s="9"/>
    </row>
    <row r="29283" spans="44:46" x14ac:dyDescent="0.3">
      <c r="AR29283" s="6"/>
      <c r="AS29283" s="6"/>
      <c r="AT29283" s="9"/>
    </row>
    <row r="29284" spans="44:46" x14ac:dyDescent="0.3">
      <c r="AR29284" s="6"/>
      <c r="AS29284" s="6"/>
      <c r="AT29284" s="9"/>
    </row>
    <row r="29285" spans="44:46" x14ac:dyDescent="0.3">
      <c r="AR29285" s="6"/>
      <c r="AS29285" s="6"/>
      <c r="AT29285" s="9"/>
    </row>
    <row r="29286" spans="44:46" x14ac:dyDescent="0.3">
      <c r="AR29286" s="6"/>
      <c r="AS29286" s="6"/>
      <c r="AT29286" s="9"/>
    </row>
    <row r="29287" spans="44:46" x14ac:dyDescent="0.3">
      <c r="AR29287" s="6"/>
      <c r="AS29287" s="6"/>
      <c r="AT29287" s="9"/>
    </row>
    <row r="29288" spans="44:46" x14ac:dyDescent="0.3">
      <c r="AR29288" s="6"/>
      <c r="AS29288" s="6"/>
      <c r="AT29288" s="9"/>
    </row>
    <row r="29289" spans="44:46" x14ac:dyDescent="0.3">
      <c r="AR29289" s="6"/>
      <c r="AS29289" s="6"/>
      <c r="AT29289" s="9"/>
    </row>
    <row r="29290" spans="44:46" x14ac:dyDescent="0.3">
      <c r="AR29290" s="6"/>
      <c r="AS29290" s="6"/>
      <c r="AT29290" s="9"/>
    </row>
    <row r="29291" spans="44:46" x14ac:dyDescent="0.3">
      <c r="AR29291" s="6"/>
      <c r="AS29291" s="6"/>
      <c r="AT29291" s="9"/>
    </row>
    <row r="29292" spans="44:46" x14ac:dyDescent="0.3">
      <c r="AR29292" s="6"/>
      <c r="AS29292" s="6"/>
      <c r="AT29292" s="9"/>
    </row>
    <row r="29293" spans="44:46" x14ac:dyDescent="0.3">
      <c r="AR29293" s="6"/>
      <c r="AS29293" s="6"/>
      <c r="AT29293" s="9"/>
    </row>
    <row r="29294" spans="44:46" x14ac:dyDescent="0.3">
      <c r="AR29294" s="6"/>
      <c r="AS29294" s="6"/>
      <c r="AT29294" s="9"/>
    </row>
    <row r="29295" spans="44:46" x14ac:dyDescent="0.3">
      <c r="AR29295" s="6"/>
      <c r="AS29295" s="6"/>
      <c r="AT29295" s="9"/>
    </row>
    <row r="29296" spans="44:46" x14ac:dyDescent="0.3">
      <c r="AR29296" s="6"/>
      <c r="AS29296" s="6"/>
      <c r="AT29296" s="9"/>
    </row>
    <row r="29297" spans="44:46" x14ac:dyDescent="0.3">
      <c r="AR29297" s="6"/>
      <c r="AS29297" s="6"/>
      <c r="AT29297" s="9"/>
    </row>
    <row r="29298" spans="44:46" x14ac:dyDescent="0.3">
      <c r="AR29298" s="6"/>
      <c r="AS29298" s="6"/>
      <c r="AT29298" s="9"/>
    </row>
    <row r="29299" spans="44:46" x14ac:dyDescent="0.3">
      <c r="AR29299" s="6"/>
      <c r="AS29299" s="6"/>
      <c r="AT29299" s="9"/>
    </row>
    <row r="29300" spans="44:46" x14ac:dyDescent="0.3">
      <c r="AR29300" s="6"/>
      <c r="AS29300" s="6"/>
      <c r="AT29300" s="9"/>
    </row>
    <row r="29301" spans="44:46" x14ac:dyDescent="0.3">
      <c r="AR29301" s="6"/>
      <c r="AS29301" s="6"/>
      <c r="AT29301" s="9"/>
    </row>
    <row r="29302" spans="44:46" x14ac:dyDescent="0.3">
      <c r="AR29302" s="6"/>
      <c r="AS29302" s="6"/>
      <c r="AT29302" s="9"/>
    </row>
    <row r="29303" spans="44:46" x14ac:dyDescent="0.3">
      <c r="AR29303" s="6"/>
      <c r="AS29303" s="6"/>
      <c r="AT29303" s="9"/>
    </row>
    <row r="29304" spans="44:46" x14ac:dyDescent="0.3">
      <c r="AR29304" s="6"/>
      <c r="AS29304" s="6"/>
      <c r="AT29304" s="9"/>
    </row>
    <row r="29305" spans="44:46" x14ac:dyDescent="0.3">
      <c r="AR29305" s="6"/>
      <c r="AS29305" s="6"/>
      <c r="AT29305" s="9"/>
    </row>
    <row r="29306" spans="44:46" x14ac:dyDescent="0.3">
      <c r="AR29306" s="6"/>
      <c r="AS29306" s="6"/>
      <c r="AT29306" s="9"/>
    </row>
    <row r="29307" spans="44:46" x14ac:dyDescent="0.3">
      <c r="AR29307" s="6"/>
      <c r="AS29307" s="6"/>
      <c r="AT29307" s="9"/>
    </row>
    <row r="29308" spans="44:46" x14ac:dyDescent="0.3">
      <c r="AR29308" s="6"/>
      <c r="AS29308" s="6"/>
      <c r="AT29308" s="9"/>
    </row>
    <row r="29309" spans="44:46" x14ac:dyDescent="0.3">
      <c r="AR29309" s="6"/>
      <c r="AS29309" s="6"/>
      <c r="AT29309" s="9"/>
    </row>
    <row r="29310" spans="44:46" x14ac:dyDescent="0.3">
      <c r="AR29310" s="6"/>
      <c r="AS29310" s="6"/>
      <c r="AT29310" s="9"/>
    </row>
    <row r="29311" spans="44:46" x14ac:dyDescent="0.3">
      <c r="AR29311" s="6"/>
      <c r="AS29311" s="6"/>
      <c r="AT29311" s="9"/>
    </row>
    <row r="29312" spans="44:46" x14ac:dyDescent="0.3">
      <c r="AR29312" s="6"/>
      <c r="AS29312" s="6"/>
      <c r="AT29312" s="9"/>
    </row>
    <row r="29313" spans="44:46" x14ac:dyDescent="0.3">
      <c r="AR29313" s="6"/>
      <c r="AS29313" s="6"/>
      <c r="AT29313" s="9"/>
    </row>
    <row r="29314" spans="44:46" x14ac:dyDescent="0.3">
      <c r="AR29314" s="6"/>
      <c r="AS29314" s="6"/>
      <c r="AT29314" s="9"/>
    </row>
    <row r="29315" spans="44:46" x14ac:dyDescent="0.3">
      <c r="AR29315" s="6"/>
      <c r="AS29315" s="6"/>
      <c r="AT29315" s="9"/>
    </row>
    <row r="29316" spans="44:46" x14ac:dyDescent="0.3">
      <c r="AR29316" s="6"/>
      <c r="AS29316" s="6"/>
      <c r="AT29316" s="9"/>
    </row>
    <row r="29317" spans="44:46" x14ac:dyDescent="0.3">
      <c r="AR29317" s="6"/>
      <c r="AS29317" s="6"/>
      <c r="AT29317" s="9"/>
    </row>
    <row r="29318" spans="44:46" x14ac:dyDescent="0.3">
      <c r="AR29318" s="6"/>
      <c r="AS29318" s="6"/>
      <c r="AT29318" s="9"/>
    </row>
    <row r="29319" spans="44:46" x14ac:dyDescent="0.3">
      <c r="AR29319" s="6"/>
      <c r="AS29319" s="6"/>
      <c r="AT29319" s="9"/>
    </row>
    <row r="29320" spans="44:46" x14ac:dyDescent="0.3">
      <c r="AR29320" s="6"/>
      <c r="AS29320" s="6"/>
      <c r="AT29320" s="9"/>
    </row>
    <row r="29321" spans="44:46" x14ac:dyDescent="0.3">
      <c r="AR29321" s="6"/>
      <c r="AS29321" s="6"/>
      <c r="AT29321" s="9"/>
    </row>
    <row r="29322" spans="44:46" x14ac:dyDescent="0.3">
      <c r="AR29322" s="6"/>
      <c r="AS29322" s="6"/>
      <c r="AT29322" s="9"/>
    </row>
    <row r="29323" spans="44:46" x14ac:dyDescent="0.3">
      <c r="AR29323" s="6"/>
      <c r="AS29323" s="6"/>
      <c r="AT29323" s="9"/>
    </row>
    <row r="29324" spans="44:46" x14ac:dyDescent="0.3">
      <c r="AR29324" s="6"/>
      <c r="AS29324" s="6"/>
      <c r="AT29324" s="9"/>
    </row>
    <row r="29325" spans="44:46" x14ac:dyDescent="0.3">
      <c r="AR29325" s="6"/>
      <c r="AS29325" s="6"/>
      <c r="AT29325" s="9"/>
    </row>
    <row r="29326" spans="44:46" x14ac:dyDescent="0.3">
      <c r="AR29326" s="6"/>
      <c r="AS29326" s="6"/>
      <c r="AT29326" s="9"/>
    </row>
    <row r="29327" spans="44:46" x14ac:dyDescent="0.3">
      <c r="AR29327" s="6"/>
      <c r="AS29327" s="6"/>
      <c r="AT29327" s="9"/>
    </row>
    <row r="29328" spans="44:46" x14ac:dyDescent="0.3">
      <c r="AR29328" s="6"/>
      <c r="AS29328" s="6"/>
      <c r="AT29328" s="9"/>
    </row>
    <row r="29329" spans="44:46" x14ac:dyDescent="0.3">
      <c r="AR29329" s="6"/>
      <c r="AS29329" s="6"/>
      <c r="AT29329" s="9"/>
    </row>
    <row r="29330" spans="44:46" x14ac:dyDescent="0.3">
      <c r="AR29330" s="6"/>
      <c r="AS29330" s="6"/>
      <c r="AT29330" s="9"/>
    </row>
    <row r="29331" spans="44:46" x14ac:dyDescent="0.3">
      <c r="AR29331" s="6"/>
      <c r="AS29331" s="6"/>
      <c r="AT29331" s="9"/>
    </row>
    <row r="29332" spans="44:46" x14ac:dyDescent="0.3">
      <c r="AR29332" s="6"/>
      <c r="AS29332" s="6"/>
      <c r="AT29332" s="9"/>
    </row>
    <row r="29333" spans="44:46" x14ac:dyDescent="0.3">
      <c r="AR29333" s="6"/>
      <c r="AS29333" s="6"/>
      <c r="AT29333" s="9"/>
    </row>
    <row r="29334" spans="44:46" x14ac:dyDescent="0.3">
      <c r="AR29334" s="6"/>
      <c r="AS29334" s="6"/>
      <c r="AT29334" s="9"/>
    </row>
    <row r="29335" spans="44:46" x14ac:dyDescent="0.3">
      <c r="AR29335" s="6"/>
      <c r="AS29335" s="6"/>
      <c r="AT29335" s="9"/>
    </row>
    <row r="29336" spans="44:46" x14ac:dyDescent="0.3">
      <c r="AR29336" s="6"/>
      <c r="AS29336" s="6"/>
      <c r="AT29336" s="9"/>
    </row>
    <row r="29337" spans="44:46" x14ac:dyDescent="0.3">
      <c r="AR29337" s="6"/>
      <c r="AS29337" s="6"/>
      <c r="AT29337" s="9"/>
    </row>
    <row r="29338" spans="44:46" x14ac:dyDescent="0.3">
      <c r="AR29338" s="6"/>
      <c r="AS29338" s="6"/>
      <c r="AT29338" s="9"/>
    </row>
    <row r="29339" spans="44:46" x14ac:dyDescent="0.3">
      <c r="AR29339" s="6"/>
      <c r="AS29339" s="6"/>
      <c r="AT29339" s="9"/>
    </row>
    <row r="29340" spans="44:46" x14ac:dyDescent="0.3">
      <c r="AR29340" s="6"/>
      <c r="AS29340" s="6"/>
      <c r="AT29340" s="9"/>
    </row>
    <row r="29341" spans="44:46" x14ac:dyDescent="0.3">
      <c r="AR29341" s="6"/>
      <c r="AS29341" s="6"/>
      <c r="AT29341" s="9"/>
    </row>
    <row r="29342" spans="44:46" x14ac:dyDescent="0.3">
      <c r="AR29342" s="6"/>
      <c r="AS29342" s="6"/>
      <c r="AT29342" s="9"/>
    </row>
    <row r="29343" spans="44:46" x14ac:dyDescent="0.3">
      <c r="AR29343" s="6"/>
      <c r="AS29343" s="6"/>
      <c r="AT29343" s="9"/>
    </row>
    <row r="29344" spans="44:46" x14ac:dyDescent="0.3">
      <c r="AR29344" s="6"/>
      <c r="AS29344" s="6"/>
      <c r="AT29344" s="9"/>
    </row>
    <row r="29345" spans="44:46" x14ac:dyDescent="0.3">
      <c r="AR29345" s="6"/>
      <c r="AS29345" s="6"/>
      <c r="AT29345" s="9"/>
    </row>
    <row r="29346" spans="44:46" x14ac:dyDescent="0.3">
      <c r="AR29346" s="6"/>
      <c r="AS29346" s="6"/>
      <c r="AT29346" s="9"/>
    </row>
    <row r="29347" spans="44:46" x14ac:dyDescent="0.3">
      <c r="AR29347" s="6"/>
      <c r="AS29347" s="6"/>
      <c r="AT29347" s="9"/>
    </row>
    <row r="29348" spans="44:46" x14ac:dyDescent="0.3">
      <c r="AR29348" s="6"/>
      <c r="AS29348" s="6"/>
      <c r="AT29348" s="9"/>
    </row>
    <row r="29349" spans="44:46" x14ac:dyDescent="0.3">
      <c r="AR29349" s="6"/>
      <c r="AS29349" s="6"/>
      <c r="AT29349" s="9"/>
    </row>
    <row r="29350" spans="44:46" x14ac:dyDescent="0.3">
      <c r="AR29350" s="6"/>
      <c r="AS29350" s="6"/>
      <c r="AT29350" s="9"/>
    </row>
    <row r="29351" spans="44:46" x14ac:dyDescent="0.3">
      <c r="AR29351" s="6"/>
      <c r="AS29351" s="6"/>
      <c r="AT29351" s="9"/>
    </row>
    <row r="29352" spans="44:46" x14ac:dyDescent="0.3">
      <c r="AR29352" s="6"/>
      <c r="AS29352" s="6"/>
      <c r="AT29352" s="9"/>
    </row>
    <row r="29353" spans="44:46" x14ac:dyDescent="0.3">
      <c r="AR29353" s="6"/>
      <c r="AS29353" s="6"/>
      <c r="AT29353" s="9"/>
    </row>
    <row r="29354" spans="44:46" x14ac:dyDescent="0.3">
      <c r="AR29354" s="6"/>
      <c r="AS29354" s="6"/>
      <c r="AT29354" s="9"/>
    </row>
    <row r="29355" spans="44:46" x14ac:dyDescent="0.3">
      <c r="AR29355" s="6"/>
      <c r="AS29355" s="6"/>
      <c r="AT29355" s="9"/>
    </row>
    <row r="29356" spans="44:46" x14ac:dyDescent="0.3">
      <c r="AR29356" s="6"/>
      <c r="AS29356" s="6"/>
      <c r="AT29356" s="9"/>
    </row>
    <row r="29357" spans="44:46" x14ac:dyDescent="0.3">
      <c r="AR29357" s="6"/>
      <c r="AS29357" s="6"/>
      <c r="AT29357" s="9"/>
    </row>
    <row r="29358" spans="44:46" x14ac:dyDescent="0.3">
      <c r="AR29358" s="6"/>
      <c r="AS29358" s="6"/>
      <c r="AT29358" s="9"/>
    </row>
    <row r="29359" spans="44:46" x14ac:dyDescent="0.3">
      <c r="AR29359" s="6"/>
      <c r="AS29359" s="6"/>
      <c r="AT29359" s="9"/>
    </row>
    <row r="29360" spans="44:46" x14ac:dyDescent="0.3">
      <c r="AR29360" s="6"/>
      <c r="AS29360" s="6"/>
      <c r="AT29360" s="9"/>
    </row>
    <row r="29361" spans="44:46" x14ac:dyDescent="0.3">
      <c r="AR29361" s="6"/>
      <c r="AS29361" s="6"/>
      <c r="AT29361" s="9"/>
    </row>
    <row r="29362" spans="44:46" x14ac:dyDescent="0.3">
      <c r="AR29362" s="6"/>
      <c r="AS29362" s="6"/>
      <c r="AT29362" s="9"/>
    </row>
    <row r="29363" spans="44:46" x14ac:dyDescent="0.3">
      <c r="AR29363" s="6"/>
      <c r="AS29363" s="6"/>
      <c r="AT29363" s="9"/>
    </row>
    <row r="29364" spans="44:46" x14ac:dyDescent="0.3">
      <c r="AR29364" s="6"/>
      <c r="AS29364" s="6"/>
      <c r="AT29364" s="9"/>
    </row>
    <row r="29365" spans="44:46" x14ac:dyDescent="0.3">
      <c r="AR29365" s="6"/>
      <c r="AS29365" s="6"/>
      <c r="AT29365" s="9"/>
    </row>
    <row r="29366" spans="44:46" x14ac:dyDescent="0.3">
      <c r="AR29366" s="6"/>
      <c r="AS29366" s="6"/>
      <c r="AT29366" s="9"/>
    </row>
    <row r="29367" spans="44:46" x14ac:dyDescent="0.3">
      <c r="AR29367" s="6"/>
      <c r="AS29367" s="6"/>
      <c r="AT29367" s="9"/>
    </row>
    <row r="29368" spans="44:46" x14ac:dyDescent="0.3">
      <c r="AR29368" s="6"/>
      <c r="AS29368" s="6"/>
      <c r="AT29368" s="9"/>
    </row>
    <row r="29369" spans="44:46" x14ac:dyDescent="0.3">
      <c r="AR29369" s="6"/>
      <c r="AS29369" s="6"/>
      <c r="AT29369" s="9"/>
    </row>
    <row r="29370" spans="44:46" x14ac:dyDescent="0.3">
      <c r="AR29370" s="6"/>
      <c r="AS29370" s="6"/>
      <c r="AT29370" s="9"/>
    </row>
    <row r="29371" spans="44:46" x14ac:dyDescent="0.3">
      <c r="AR29371" s="6"/>
      <c r="AS29371" s="6"/>
      <c r="AT29371" s="9"/>
    </row>
    <row r="29372" spans="44:46" x14ac:dyDescent="0.3">
      <c r="AR29372" s="6"/>
      <c r="AS29372" s="6"/>
      <c r="AT29372" s="9"/>
    </row>
    <row r="29373" spans="44:46" x14ac:dyDescent="0.3">
      <c r="AR29373" s="6"/>
      <c r="AS29373" s="6"/>
      <c r="AT29373" s="9"/>
    </row>
    <row r="29374" spans="44:46" x14ac:dyDescent="0.3">
      <c r="AR29374" s="6"/>
      <c r="AS29374" s="6"/>
      <c r="AT29374" s="9"/>
    </row>
    <row r="29375" spans="44:46" x14ac:dyDescent="0.3">
      <c r="AR29375" s="6"/>
      <c r="AS29375" s="6"/>
      <c r="AT29375" s="9"/>
    </row>
    <row r="29376" spans="44:46" x14ac:dyDescent="0.3">
      <c r="AR29376" s="6"/>
      <c r="AS29376" s="6"/>
      <c r="AT29376" s="9"/>
    </row>
    <row r="29377" spans="44:46" x14ac:dyDescent="0.3">
      <c r="AR29377" s="6"/>
      <c r="AS29377" s="6"/>
      <c r="AT29377" s="9"/>
    </row>
    <row r="29378" spans="44:46" x14ac:dyDescent="0.3">
      <c r="AR29378" s="6"/>
      <c r="AS29378" s="6"/>
      <c r="AT29378" s="9"/>
    </row>
    <row r="29379" spans="44:46" x14ac:dyDescent="0.3">
      <c r="AR29379" s="6"/>
      <c r="AS29379" s="6"/>
      <c r="AT29379" s="9"/>
    </row>
    <row r="29380" spans="44:46" x14ac:dyDescent="0.3">
      <c r="AR29380" s="6"/>
      <c r="AS29380" s="6"/>
      <c r="AT29380" s="9"/>
    </row>
    <row r="29381" spans="44:46" x14ac:dyDescent="0.3">
      <c r="AR29381" s="6"/>
      <c r="AS29381" s="6"/>
      <c r="AT29381" s="9"/>
    </row>
    <row r="29382" spans="44:46" x14ac:dyDescent="0.3">
      <c r="AR29382" s="6"/>
      <c r="AS29382" s="6"/>
      <c r="AT29382" s="9"/>
    </row>
    <row r="29383" spans="44:46" x14ac:dyDescent="0.3">
      <c r="AR29383" s="6"/>
      <c r="AS29383" s="6"/>
      <c r="AT29383" s="9"/>
    </row>
    <row r="29384" spans="44:46" x14ac:dyDescent="0.3">
      <c r="AR29384" s="6"/>
      <c r="AS29384" s="6"/>
      <c r="AT29384" s="9"/>
    </row>
    <row r="29385" spans="44:46" x14ac:dyDescent="0.3">
      <c r="AR29385" s="6"/>
      <c r="AS29385" s="6"/>
      <c r="AT29385" s="9"/>
    </row>
    <row r="29386" spans="44:46" x14ac:dyDescent="0.3">
      <c r="AR29386" s="6"/>
      <c r="AS29386" s="6"/>
      <c r="AT29386" s="9"/>
    </row>
    <row r="29387" spans="44:46" x14ac:dyDescent="0.3">
      <c r="AR29387" s="6"/>
      <c r="AS29387" s="6"/>
      <c r="AT29387" s="9"/>
    </row>
    <row r="29388" spans="44:46" x14ac:dyDescent="0.3">
      <c r="AR29388" s="6"/>
      <c r="AS29388" s="6"/>
      <c r="AT29388" s="9"/>
    </row>
    <row r="29389" spans="44:46" x14ac:dyDescent="0.3">
      <c r="AR29389" s="6"/>
      <c r="AS29389" s="6"/>
      <c r="AT29389" s="9"/>
    </row>
    <row r="29390" spans="44:46" x14ac:dyDescent="0.3">
      <c r="AR29390" s="6"/>
      <c r="AS29390" s="6"/>
      <c r="AT29390" s="9"/>
    </row>
    <row r="29391" spans="44:46" x14ac:dyDescent="0.3">
      <c r="AR29391" s="6"/>
      <c r="AS29391" s="6"/>
      <c r="AT29391" s="9"/>
    </row>
    <row r="29392" spans="44:46" x14ac:dyDescent="0.3">
      <c r="AR29392" s="6"/>
      <c r="AS29392" s="6"/>
      <c r="AT29392" s="9"/>
    </row>
    <row r="29393" spans="44:46" x14ac:dyDescent="0.3">
      <c r="AR29393" s="6"/>
      <c r="AS29393" s="6"/>
      <c r="AT29393" s="9"/>
    </row>
    <row r="29394" spans="44:46" x14ac:dyDescent="0.3">
      <c r="AR29394" s="6"/>
      <c r="AS29394" s="6"/>
      <c r="AT29394" s="9"/>
    </row>
    <row r="29395" spans="44:46" x14ac:dyDescent="0.3">
      <c r="AR29395" s="6"/>
      <c r="AS29395" s="6"/>
      <c r="AT29395" s="9"/>
    </row>
    <row r="29396" spans="44:46" x14ac:dyDescent="0.3">
      <c r="AR29396" s="6"/>
      <c r="AS29396" s="6"/>
      <c r="AT29396" s="9"/>
    </row>
    <row r="29397" spans="44:46" x14ac:dyDescent="0.3">
      <c r="AR29397" s="6"/>
      <c r="AS29397" s="6"/>
      <c r="AT29397" s="9"/>
    </row>
    <row r="29398" spans="44:46" x14ac:dyDescent="0.3">
      <c r="AR29398" s="6"/>
      <c r="AS29398" s="6"/>
      <c r="AT29398" s="9"/>
    </row>
    <row r="29399" spans="44:46" x14ac:dyDescent="0.3">
      <c r="AR29399" s="6"/>
      <c r="AS29399" s="6"/>
      <c r="AT29399" s="9"/>
    </row>
    <row r="29400" spans="44:46" x14ac:dyDescent="0.3">
      <c r="AR29400" s="6"/>
      <c r="AS29400" s="6"/>
      <c r="AT29400" s="9"/>
    </row>
    <row r="29401" spans="44:46" x14ac:dyDescent="0.3">
      <c r="AR29401" s="6"/>
      <c r="AS29401" s="6"/>
      <c r="AT29401" s="9"/>
    </row>
    <row r="29402" spans="44:46" x14ac:dyDescent="0.3">
      <c r="AR29402" s="6"/>
      <c r="AS29402" s="6"/>
      <c r="AT29402" s="9"/>
    </row>
    <row r="29403" spans="44:46" x14ac:dyDescent="0.3">
      <c r="AR29403" s="6"/>
      <c r="AS29403" s="6"/>
      <c r="AT29403" s="9"/>
    </row>
    <row r="29404" spans="44:46" x14ac:dyDescent="0.3">
      <c r="AR29404" s="6"/>
      <c r="AS29404" s="6"/>
      <c r="AT29404" s="9"/>
    </row>
    <row r="29405" spans="44:46" x14ac:dyDescent="0.3">
      <c r="AR29405" s="6"/>
      <c r="AS29405" s="6"/>
      <c r="AT29405" s="9"/>
    </row>
    <row r="29406" spans="44:46" x14ac:dyDescent="0.3">
      <c r="AR29406" s="6"/>
      <c r="AS29406" s="6"/>
      <c r="AT29406" s="9"/>
    </row>
    <row r="29407" spans="44:46" x14ac:dyDescent="0.3">
      <c r="AR29407" s="6"/>
      <c r="AS29407" s="6"/>
      <c r="AT29407" s="9"/>
    </row>
    <row r="29408" spans="44:46" x14ac:dyDescent="0.3">
      <c r="AR29408" s="6"/>
      <c r="AS29408" s="6"/>
      <c r="AT29408" s="9"/>
    </row>
    <row r="29409" spans="44:46" x14ac:dyDescent="0.3">
      <c r="AR29409" s="6"/>
      <c r="AS29409" s="6"/>
      <c r="AT29409" s="9"/>
    </row>
    <row r="29410" spans="44:46" x14ac:dyDescent="0.3">
      <c r="AR29410" s="6"/>
      <c r="AS29410" s="6"/>
      <c r="AT29410" s="9"/>
    </row>
    <row r="29411" spans="44:46" x14ac:dyDescent="0.3">
      <c r="AR29411" s="6"/>
      <c r="AS29411" s="6"/>
      <c r="AT29411" s="9"/>
    </row>
    <row r="29412" spans="44:46" x14ac:dyDescent="0.3">
      <c r="AR29412" s="6"/>
      <c r="AS29412" s="6"/>
      <c r="AT29412" s="9"/>
    </row>
    <row r="29413" spans="44:46" x14ac:dyDescent="0.3">
      <c r="AR29413" s="6"/>
      <c r="AS29413" s="6"/>
      <c r="AT29413" s="9"/>
    </row>
    <row r="29414" spans="44:46" x14ac:dyDescent="0.3">
      <c r="AR29414" s="6"/>
      <c r="AS29414" s="6"/>
      <c r="AT29414" s="9"/>
    </row>
    <row r="29415" spans="44:46" x14ac:dyDescent="0.3">
      <c r="AR29415" s="6"/>
      <c r="AS29415" s="6"/>
      <c r="AT29415" s="9"/>
    </row>
    <row r="29416" spans="44:46" x14ac:dyDescent="0.3">
      <c r="AR29416" s="6"/>
      <c r="AS29416" s="6"/>
      <c r="AT29416" s="9"/>
    </row>
    <row r="29417" spans="44:46" x14ac:dyDescent="0.3">
      <c r="AR29417" s="6"/>
      <c r="AS29417" s="6"/>
      <c r="AT29417" s="9"/>
    </row>
    <row r="29418" spans="44:46" x14ac:dyDescent="0.3">
      <c r="AR29418" s="6"/>
      <c r="AS29418" s="6"/>
      <c r="AT29418" s="9"/>
    </row>
    <row r="29419" spans="44:46" x14ac:dyDescent="0.3">
      <c r="AR29419" s="6"/>
      <c r="AS29419" s="6"/>
      <c r="AT29419" s="9"/>
    </row>
    <row r="29420" spans="44:46" x14ac:dyDescent="0.3">
      <c r="AR29420" s="6"/>
      <c r="AS29420" s="6"/>
      <c r="AT29420" s="9"/>
    </row>
    <row r="29421" spans="44:46" x14ac:dyDescent="0.3">
      <c r="AR29421" s="6"/>
      <c r="AS29421" s="6"/>
      <c r="AT29421" s="9"/>
    </row>
    <row r="29422" spans="44:46" x14ac:dyDescent="0.3">
      <c r="AR29422" s="6"/>
      <c r="AS29422" s="6"/>
      <c r="AT29422" s="9"/>
    </row>
    <row r="29423" spans="44:46" x14ac:dyDescent="0.3">
      <c r="AR29423" s="6"/>
      <c r="AS29423" s="6"/>
      <c r="AT29423" s="9"/>
    </row>
    <row r="29424" spans="44:46" x14ac:dyDescent="0.3">
      <c r="AR29424" s="6"/>
      <c r="AS29424" s="6"/>
      <c r="AT29424" s="9"/>
    </row>
    <row r="29425" spans="44:46" x14ac:dyDescent="0.3">
      <c r="AR29425" s="6"/>
      <c r="AS29425" s="6"/>
      <c r="AT29425" s="9"/>
    </row>
    <row r="29426" spans="44:46" x14ac:dyDescent="0.3">
      <c r="AR29426" s="6"/>
      <c r="AS29426" s="6"/>
      <c r="AT29426" s="9"/>
    </row>
    <row r="29427" spans="44:46" x14ac:dyDescent="0.3">
      <c r="AR29427" s="6"/>
      <c r="AS29427" s="6"/>
      <c r="AT29427" s="9"/>
    </row>
    <row r="29428" spans="44:46" x14ac:dyDescent="0.3">
      <c r="AR29428" s="6"/>
      <c r="AS29428" s="6"/>
      <c r="AT29428" s="9"/>
    </row>
    <row r="29429" spans="44:46" x14ac:dyDescent="0.3">
      <c r="AR29429" s="6"/>
      <c r="AS29429" s="6"/>
      <c r="AT29429" s="9"/>
    </row>
    <row r="29430" spans="44:46" x14ac:dyDescent="0.3">
      <c r="AR29430" s="6"/>
      <c r="AS29430" s="6"/>
      <c r="AT29430" s="9"/>
    </row>
    <row r="29431" spans="44:46" x14ac:dyDescent="0.3">
      <c r="AR29431" s="6"/>
      <c r="AS29431" s="6"/>
      <c r="AT29431" s="9"/>
    </row>
    <row r="29432" spans="44:46" x14ac:dyDescent="0.3">
      <c r="AR29432" s="6"/>
      <c r="AS29432" s="6"/>
      <c r="AT29432" s="9"/>
    </row>
    <row r="29433" spans="44:46" x14ac:dyDescent="0.3">
      <c r="AR29433" s="6"/>
      <c r="AS29433" s="6"/>
      <c r="AT29433" s="9"/>
    </row>
    <row r="29434" spans="44:46" x14ac:dyDescent="0.3">
      <c r="AR29434" s="6"/>
      <c r="AS29434" s="6"/>
      <c r="AT29434" s="9"/>
    </row>
    <row r="29435" spans="44:46" x14ac:dyDescent="0.3">
      <c r="AR29435" s="6"/>
      <c r="AS29435" s="6"/>
      <c r="AT29435" s="9"/>
    </row>
    <row r="29436" spans="44:46" x14ac:dyDescent="0.3">
      <c r="AR29436" s="6"/>
      <c r="AS29436" s="6"/>
      <c r="AT29436" s="9"/>
    </row>
    <row r="29437" spans="44:46" x14ac:dyDescent="0.3">
      <c r="AR29437" s="6"/>
      <c r="AS29437" s="6"/>
      <c r="AT29437" s="9"/>
    </row>
    <row r="29438" spans="44:46" x14ac:dyDescent="0.3">
      <c r="AR29438" s="6"/>
      <c r="AS29438" s="6"/>
      <c r="AT29438" s="9"/>
    </row>
    <row r="29439" spans="44:46" x14ac:dyDescent="0.3">
      <c r="AR29439" s="6"/>
      <c r="AS29439" s="6"/>
      <c r="AT29439" s="9"/>
    </row>
    <row r="29440" spans="44:46" x14ac:dyDescent="0.3">
      <c r="AR29440" s="6"/>
      <c r="AS29440" s="6"/>
      <c r="AT29440" s="9"/>
    </row>
    <row r="29441" spans="44:46" x14ac:dyDescent="0.3">
      <c r="AR29441" s="6"/>
      <c r="AS29441" s="6"/>
      <c r="AT29441" s="9"/>
    </row>
    <row r="29442" spans="44:46" x14ac:dyDescent="0.3">
      <c r="AR29442" s="6"/>
      <c r="AS29442" s="6"/>
      <c r="AT29442" s="9"/>
    </row>
    <row r="29443" spans="44:46" x14ac:dyDescent="0.3">
      <c r="AR29443" s="6"/>
      <c r="AS29443" s="6"/>
      <c r="AT29443" s="9"/>
    </row>
    <row r="29444" spans="44:46" x14ac:dyDescent="0.3">
      <c r="AR29444" s="6"/>
      <c r="AS29444" s="6"/>
      <c r="AT29444" s="9"/>
    </row>
    <row r="29445" spans="44:46" x14ac:dyDescent="0.3">
      <c r="AR29445" s="6"/>
      <c r="AS29445" s="6"/>
      <c r="AT29445" s="9"/>
    </row>
    <row r="29446" spans="44:46" x14ac:dyDescent="0.3">
      <c r="AR29446" s="6"/>
      <c r="AS29446" s="6"/>
      <c r="AT29446" s="9"/>
    </row>
    <row r="29447" spans="44:46" x14ac:dyDescent="0.3">
      <c r="AR29447" s="6"/>
      <c r="AS29447" s="6"/>
      <c r="AT29447" s="9"/>
    </row>
    <row r="29448" spans="44:46" x14ac:dyDescent="0.3">
      <c r="AR29448" s="6"/>
      <c r="AS29448" s="6"/>
      <c r="AT29448" s="9"/>
    </row>
    <row r="29449" spans="44:46" x14ac:dyDescent="0.3">
      <c r="AR29449" s="6"/>
      <c r="AS29449" s="6"/>
      <c r="AT29449" s="9"/>
    </row>
    <row r="29450" spans="44:46" x14ac:dyDescent="0.3">
      <c r="AR29450" s="6"/>
      <c r="AS29450" s="6"/>
      <c r="AT29450" s="9"/>
    </row>
    <row r="29451" spans="44:46" x14ac:dyDescent="0.3">
      <c r="AR29451" s="6"/>
      <c r="AS29451" s="6"/>
      <c r="AT29451" s="9"/>
    </row>
    <row r="29452" spans="44:46" x14ac:dyDescent="0.3">
      <c r="AR29452" s="6"/>
      <c r="AS29452" s="6"/>
      <c r="AT29452" s="9"/>
    </row>
    <row r="29453" spans="44:46" x14ac:dyDescent="0.3">
      <c r="AR29453" s="6"/>
      <c r="AS29453" s="6"/>
      <c r="AT29453" s="9"/>
    </row>
    <row r="29454" spans="44:46" x14ac:dyDescent="0.3">
      <c r="AR29454" s="6"/>
      <c r="AS29454" s="6"/>
      <c r="AT29454" s="9"/>
    </row>
    <row r="29455" spans="44:46" x14ac:dyDescent="0.3">
      <c r="AR29455" s="6"/>
      <c r="AS29455" s="6"/>
      <c r="AT29455" s="9"/>
    </row>
    <row r="29456" spans="44:46" x14ac:dyDescent="0.3">
      <c r="AR29456" s="6"/>
      <c r="AS29456" s="6"/>
      <c r="AT29456" s="9"/>
    </row>
    <row r="29457" spans="44:46" x14ac:dyDescent="0.3">
      <c r="AR29457" s="6"/>
      <c r="AS29457" s="6"/>
      <c r="AT29457" s="9"/>
    </row>
    <row r="29458" spans="44:46" x14ac:dyDescent="0.3">
      <c r="AR29458" s="6"/>
      <c r="AS29458" s="6"/>
      <c r="AT29458" s="9"/>
    </row>
    <row r="29459" spans="44:46" x14ac:dyDescent="0.3">
      <c r="AR29459" s="6"/>
      <c r="AS29459" s="6"/>
      <c r="AT29459" s="9"/>
    </row>
    <row r="29460" spans="44:46" x14ac:dyDescent="0.3">
      <c r="AR29460" s="6"/>
      <c r="AS29460" s="6"/>
      <c r="AT29460" s="9"/>
    </row>
    <row r="29461" spans="44:46" x14ac:dyDescent="0.3">
      <c r="AR29461" s="6"/>
      <c r="AS29461" s="6"/>
      <c r="AT29461" s="9"/>
    </row>
    <row r="29462" spans="44:46" x14ac:dyDescent="0.3">
      <c r="AR29462" s="6"/>
      <c r="AS29462" s="6"/>
      <c r="AT29462" s="9"/>
    </row>
    <row r="29463" spans="44:46" x14ac:dyDescent="0.3">
      <c r="AR29463" s="6"/>
      <c r="AS29463" s="6"/>
      <c r="AT29463" s="9"/>
    </row>
    <row r="29464" spans="44:46" x14ac:dyDescent="0.3">
      <c r="AR29464" s="6"/>
      <c r="AS29464" s="6"/>
      <c r="AT29464" s="9"/>
    </row>
    <row r="29465" spans="44:46" x14ac:dyDescent="0.3">
      <c r="AR29465" s="6"/>
      <c r="AS29465" s="6"/>
      <c r="AT29465" s="9"/>
    </row>
    <row r="29466" spans="44:46" x14ac:dyDescent="0.3">
      <c r="AR29466" s="6"/>
      <c r="AS29466" s="6"/>
      <c r="AT29466" s="9"/>
    </row>
    <row r="29467" spans="44:46" x14ac:dyDescent="0.3">
      <c r="AR29467" s="6"/>
      <c r="AS29467" s="6"/>
      <c r="AT29467" s="9"/>
    </row>
    <row r="29468" spans="44:46" x14ac:dyDescent="0.3">
      <c r="AR29468" s="6"/>
      <c r="AS29468" s="6"/>
      <c r="AT29468" s="9"/>
    </row>
    <row r="29469" spans="44:46" x14ac:dyDescent="0.3">
      <c r="AR29469" s="6"/>
      <c r="AS29469" s="6"/>
      <c r="AT29469" s="9"/>
    </row>
    <row r="29470" spans="44:46" x14ac:dyDescent="0.3">
      <c r="AR29470" s="6"/>
      <c r="AS29470" s="6"/>
      <c r="AT29470" s="9"/>
    </row>
    <row r="29471" spans="44:46" x14ac:dyDescent="0.3">
      <c r="AR29471" s="6"/>
      <c r="AS29471" s="6"/>
      <c r="AT29471" s="9"/>
    </row>
    <row r="29472" spans="44:46" x14ac:dyDescent="0.3">
      <c r="AR29472" s="6"/>
      <c r="AS29472" s="6"/>
      <c r="AT29472" s="9"/>
    </row>
    <row r="29473" spans="44:46" x14ac:dyDescent="0.3">
      <c r="AR29473" s="6"/>
      <c r="AS29473" s="6"/>
      <c r="AT29473" s="9"/>
    </row>
    <row r="29474" spans="44:46" x14ac:dyDescent="0.3">
      <c r="AR29474" s="6"/>
      <c r="AS29474" s="6"/>
      <c r="AT29474" s="9"/>
    </row>
    <row r="29475" spans="44:46" x14ac:dyDescent="0.3">
      <c r="AR29475" s="6"/>
      <c r="AS29475" s="6"/>
      <c r="AT29475" s="9"/>
    </row>
    <row r="29476" spans="44:46" x14ac:dyDescent="0.3">
      <c r="AR29476" s="6"/>
      <c r="AS29476" s="6"/>
      <c r="AT29476" s="9"/>
    </row>
    <row r="29477" spans="44:46" x14ac:dyDescent="0.3">
      <c r="AR29477" s="6"/>
      <c r="AS29477" s="6"/>
      <c r="AT29477" s="9"/>
    </row>
    <row r="29478" spans="44:46" x14ac:dyDescent="0.3">
      <c r="AR29478" s="6"/>
      <c r="AS29478" s="6"/>
      <c r="AT29478" s="9"/>
    </row>
    <row r="29479" spans="44:46" x14ac:dyDescent="0.3">
      <c r="AR29479" s="6"/>
      <c r="AS29479" s="6"/>
      <c r="AT29479" s="9"/>
    </row>
    <row r="29480" spans="44:46" x14ac:dyDescent="0.3">
      <c r="AR29480" s="6"/>
      <c r="AS29480" s="6"/>
      <c r="AT29480" s="9"/>
    </row>
    <row r="29481" spans="44:46" x14ac:dyDescent="0.3">
      <c r="AR29481" s="6"/>
      <c r="AS29481" s="6"/>
      <c r="AT29481" s="9"/>
    </row>
    <row r="29482" spans="44:46" x14ac:dyDescent="0.3">
      <c r="AR29482" s="6"/>
      <c r="AS29482" s="6"/>
      <c r="AT29482" s="9"/>
    </row>
    <row r="29483" spans="44:46" x14ac:dyDescent="0.3">
      <c r="AR29483" s="6"/>
      <c r="AS29483" s="6"/>
      <c r="AT29483" s="9"/>
    </row>
    <row r="29484" spans="44:46" x14ac:dyDescent="0.3">
      <c r="AR29484" s="6"/>
      <c r="AS29484" s="6"/>
      <c r="AT29484" s="9"/>
    </row>
    <row r="29485" spans="44:46" x14ac:dyDescent="0.3">
      <c r="AR29485" s="6"/>
      <c r="AS29485" s="6"/>
      <c r="AT29485" s="9"/>
    </row>
    <row r="29486" spans="44:46" x14ac:dyDescent="0.3">
      <c r="AR29486" s="6"/>
      <c r="AS29486" s="6"/>
      <c r="AT29486" s="9"/>
    </row>
    <row r="29487" spans="44:46" x14ac:dyDescent="0.3">
      <c r="AR29487" s="6"/>
      <c r="AS29487" s="6"/>
      <c r="AT29487" s="9"/>
    </row>
    <row r="29488" spans="44:46" x14ac:dyDescent="0.3">
      <c r="AR29488" s="6"/>
      <c r="AS29488" s="6"/>
      <c r="AT29488" s="9"/>
    </row>
    <row r="29489" spans="44:46" x14ac:dyDescent="0.3">
      <c r="AR29489" s="6"/>
      <c r="AS29489" s="6"/>
      <c r="AT29489" s="9"/>
    </row>
    <row r="29490" spans="44:46" x14ac:dyDescent="0.3">
      <c r="AR29490" s="6"/>
      <c r="AS29490" s="6"/>
      <c r="AT29490" s="9"/>
    </row>
    <row r="29491" spans="44:46" x14ac:dyDescent="0.3">
      <c r="AR29491" s="6"/>
      <c r="AS29491" s="6"/>
      <c r="AT29491" s="9"/>
    </row>
    <row r="29492" spans="44:46" x14ac:dyDescent="0.3">
      <c r="AR29492" s="6"/>
      <c r="AS29492" s="6"/>
      <c r="AT29492" s="9"/>
    </row>
    <row r="29493" spans="44:46" x14ac:dyDescent="0.3">
      <c r="AR29493" s="6"/>
      <c r="AS29493" s="6"/>
      <c r="AT29493" s="9"/>
    </row>
    <row r="29494" spans="44:46" x14ac:dyDescent="0.3">
      <c r="AR29494" s="6"/>
      <c r="AS29494" s="6"/>
      <c r="AT29494" s="9"/>
    </row>
    <row r="29495" spans="44:46" x14ac:dyDescent="0.3">
      <c r="AR29495" s="6"/>
      <c r="AS29495" s="6"/>
      <c r="AT29495" s="9"/>
    </row>
    <row r="29496" spans="44:46" x14ac:dyDescent="0.3">
      <c r="AR29496" s="6"/>
      <c r="AS29496" s="6"/>
      <c r="AT29496" s="9"/>
    </row>
    <row r="29497" spans="44:46" x14ac:dyDescent="0.3">
      <c r="AR29497" s="6"/>
      <c r="AS29497" s="6"/>
      <c r="AT29497" s="9"/>
    </row>
    <row r="29498" spans="44:46" x14ac:dyDescent="0.3">
      <c r="AR29498" s="6"/>
      <c r="AS29498" s="6"/>
      <c r="AT29498" s="9"/>
    </row>
    <row r="29499" spans="44:46" x14ac:dyDescent="0.3">
      <c r="AR29499" s="6"/>
      <c r="AS29499" s="6"/>
      <c r="AT29499" s="9"/>
    </row>
    <row r="29500" spans="44:46" x14ac:dyDescent="0.3">
      <c r="AR29500" s="6"/>
      <c r="AS29500" s="6"/>
      <c r="AT29500" s="9"/>
    </row>
    <row r="29501" spans="44:46" x14ac:dyDescent="0.3">
      <c r="AR29501" s="6"/>
      <c r="AS29501" s="6"/>
      <c r="AT29501" s="9"/>
    </row>
    <row r="29502" spans="44:46" x14ac:dyDescent="0.3">
      <c r="AR29502" s="6"/>
      <c r="AS29502" s="6"/>
      <c r="AT29502" s="9"/>
    </row>
    <row r="29503" spans="44:46" x14ac:dyDescent="0.3">
      <c r="AR29503" s="6"/>
      <c r="AS29503" s="6"/>
      <c r="AT29503" s="9"/>
    </row>
    <row r="29504" spans="44:46" x14ac:dyDescent="0.3">
      <c r="AR29504" s="6"/>
      <c r="AS29504" s="6"/>
      <c r="AT29504" s="9"/>
    </row>
    <row r="29505" spans="44:46" x14ac:dyDescent="0.3">
      <c r="AR29505" s="6"/>
      <c r="AS29505" s="6"/>
      <c r="AT29505" s="9"/>
    </row>
    <row r="29506" spans="44:46" x14ac:dyDescent="0.3">
      <c r="AR29506" s="6"/>
      <c r="AS29506" s="6"/>
      <c r="AT29506" s="9"/>
    </row>
    <row r="29507" spans="44:46" x14ac:dyDescent="0.3">
      <c r="AR29507" s="6"/>
      <c r="AS29507" s="6"/>
      <c r="AT29507" s="9"/>
    </row>
    <row r="29508" spans="44:46" x14ac:dyDescent="0.3">
      <c r="AR29508" s="6"/>
      <c r="AS29508" s="6"/>
      <c r="AT29508" s="9"/>
    </row>
    <row r="29509" spans="44:46" x14ac:dyDescent="0.3">
      <c r="AR29509" s="6"/>
      <c r="AS29509" s="6"/>
      <c r="AT29509" s="9"/>
    </row>
    <row r="29510" spans="44:46" x14ac:dyDescent="0.3">
      <c r="AR29510" s="6"/>
      <c r="AS29510" s="6"/>
      <c r="AT29510" s="9"/>
    </row>
    <row r="29511" spans="44:46" x14ac:dyDescent="0.3">
      <c r="AR29511" s="6"/>
      <c r="AS29511" s="6"/>
      <c r="AT29511" s="9"/>
    </row>
    <row r="29512" spans="44:46" x14ac:dyDescent="0.3">
      <c r="AR29512" s="6"/>
      <c r="AS29512" s="6"/>
      <c r="AT29512" s="9"/>
    </row>
    <row r="29513" spans="44:46" x14ac:dyDescent="0.3">
      <c r="AR29513" s="6"/>
      <c r="AS29513" s="6"/>
      <c r="AT29513" s="9"/>
    </row>
    <row r="29514" spans="44:46" x14ac:dyDescent="0.3">
      <c r="AR29514" s="6"/>
      <c r="AS29514" s="6"/>
      <c r="AT29514" s="9"/>
    </row>
    <row r="29515" spans="44:46" x14ac:dyDescent="0.3">
      <c r="AR29515" s="6"/>
      <c r="AS29515" s="6"/>
      <c r="AT29515" s="9"/>
    </row>
    <row r="29516" spans="44:46" x14ac:dyDescent="0.3">
      <c r="AR29516" s="6"/>
      <c r="AS29516" s="6"/>
      <c r="AT29516" s="9"/>
    </row>
    <row r="29517" spans="44:46" x14ac:dyDescent="0.3">
      <c r="AR29517" s="6"/>
      <c r="AS29517" s="6"/>
      <c r="AT29517" s="9"/>
    </row>
    <row r="29518" spans="44:46" x14ac:dyDescent="0.3">
      <c r="AR29518" s="6"/>
      <c r="AS29518" s="6"/>
      <c r="AT29518" s="9"/>
    </row>
    <row r="29519" spans="44:46" x14ac:dyDescent="0.3">
      <c r="AR29519" s="6"/>
      <c r="AS29519" s="6"/>
      <c r="AT29519" s="9"/>
    </row>
    <row r="29520" spans="44:46" x14ac:dyDescent="0.3">
      <c r="AR29520" s="6"/>
      <c r="AS29520" s="6"/>
      <c r="AT29520" s="9"/>
    </row>
    <row r="29521" spans="44:46" x14ac:dyDescent="0.3">
      <c r="AR29521" s="6"/>
      <c r="AS29521" s="6"/>
      <c r="AT29521" s="9"/>
    </row>
    <row r="29522" spans="44:46" x14ac:dyDescent="0.3">
      <c r="AR29522" s="6"/>
      <c r="AS29522" s="6"/>
      <c r="AT29522" s="9"/>
    </row>
    <row r="29523" spans="44:46" x14ac:dyDescent="0.3">
      <c r="AR29523" s="6"/>
      <c r="AS29523" s="6"/>
      <c r="AT29523" s="9"/>
    </row>
    <row r="29524" spans="44:46" x14ac:dyDescent="0.3">
      <c r="AR29524" s="6"/>
      <c r="AS29524" s="6"/>
      <c r="AT29524" s="9"/>
    </row>
    <row r="29525" spans="44:46" x14ac:dyDescent="0.3">
      <c r="AR29525" s="6"/>
      <c r="AS29525" s="6"/>
      <c r="AT29525" s="9"/>
    </row>
    <row r="29526" spans="44:46" x14ac:dyDescent="0.3">
      <c r="AR29526" s="6"/>
      <c r="AS29526" s="6"/>
      <c r="AT29526" s="9"/>
    </row>
    <row r="29527" spans="44:46" x14ac:dyDescent="0.3">
      <c r="AR29527" s="6"/>
      <c r="AS29527" s="6"/>
      <c r="AT29527" s="9"/>
    </row>
    <row r="29528" spans="44:46" x14ac:dyDescent="0.3">
      <c r="AR29528" s="6"/>
      <c r="AS29528" s="6"/>
      <c r="AT29528" s="9"/>
    </row>
    <row r="29529" spans="44:46" x14ac:dyDescent="0.3">
      <c r="AR29529" s="6"/>
      <c r="AS29529" s="6"/>
      <c r="AT29529" s="9"/>
    </row>
    <row r="29530" spans="44:46" x14ac:dyDescent="0.3">
      <c r="AR29530" s="6"/>
      <c r="AS29530" s="6"/>
      <c r="AT29530" s="9"/>
    </row>
    <row r="29531" spans="44:46" x14ac:dyDescent="0.3">
      <c r="AR29531" s="6"/>
      <c r="AS29531" s="6"/>
      <c r="AT29531" s="9"/>
    </row>
    <row r="29532" spans="44:46" x14ac:dyDescent="0.3">
      <c r="AR29532" s="6"/>
      <c r="AS29532" s="6"/>
      <c r="AT29532" s="9"/>
    </row>
    <row r="29533" spans="44:46" x14ac:dyDescent="0.3">
      <c r="AR29533" s="6"/>
      <c r="AS29533" s="6"/>
      <c r="AT29533" s="9"/>
    </row>
    <row r="29534" spans="44:46" x14ac:dyDescent="0.3">
      <c r="AR29534" s="6"/>
      <c r="AS29534" s="6"/>
      <c r="AT29534" s="9"/>
    </row>
    <row r="29535" spans="44:46" x14ac:dyDescent="0.3">
      <c r="AR29535" s="6"/>
      <c r="AS29535" s="6"/>
      <c r="AT29535" s="9"/>
    </row>
    <row r="29536" spans="44:46" x14ac:dyDescent="0.3">
      <c r="AR29536" s="6"/>
      <c r="AS29536" s="6"/>
      <c r="AT29536" s="9"/>
    </row>
    <row r="29537" spans="44:46" x14ac:dyDescent="0.3">
      <c r="AR29537" s="6"/>
      <c r="AS29537" s="6"/>
      <c r="AT29537" s="9"/>
    </row>
    <row r="29538" spans="44:46" x14ac:dyDescent="0.3">
      <c r="AR29538" s="6"/>
      <c r="AS29538" s="6"/>
      <c r="AT29538" s="9"/>
    </row>
    <row r="29539" spans="44:46" x14ac:dyDescent="0.3">
      <c r="AR29539" s="6"/>
      <c r="AS29539" s="6"/>
      <c r="AT29539" s="9"/>
    </row>
    <row r="29540" spans="44:46" x14ac:dyDescent="0.3">
      <c r="AR29540" s="6"/>
      <c r="AS29540" s="6"/>
      <c r="AT29540" s="9"/>
    </row>
    <row r="29541" spans="44:46" x14ac:dyDescent="0.3">
      <c r="AR29541" s="6"/>
      <c r="AS29541" s="6"/>
      <c r="AT29541" s="9"/>
    </row>
    <row r="29542" spans="44:46" x14ac:dyDescent="0.3">
      <c r="AR29542" s="6"/>
      <c r="AS29542" s="6"/>
      <c r="AT29542" s="9"/>
    </row>
    <row r="29543" spans="44:46" x14ac:dyDescent="0.3">
      <c r="AR29543" s="6"/>
      <c r="AS29543" s="6"/>
      <c r="AT29543" s="9"/>
    </row>
    <row r="29544" spans="44:46" x14ac:dyDescent="0.3">
      <c r="AR29544" s="6"/>
      <c r="AS29544" s="6"/>
      <c r="AT29544" s="9"/>
    </row>
    <row r="29545" spans="44:46" x14ac:dyDescent="0.3">
      <c r="AR29545" s="6"/>
      <c r="AS29545" s="6"/>
      <c r="AT29545" s="9"/>
    </row>
    <row r="29546" spans="44:46" x14ac:dyDescent="0.3">
      <c r="AR29546" s="6"/>
      <c r="AS29546" s="6"/>
      <c r="AT29546" s="9"/>
    </row>
    <row r="29547" spans="44:46" x14ac:dyDescent="0.3">
      <c r="AR29547" s="6"/>
      <c r="AS29547" s="6"/>
      <c r="AT29547" s="9"/>
    </row>
    <row r="29548" spans="44:46" x14ac:dyDescent="0.3">
      <c r="AR29548" s="6"/>
      <c r="AS29548" s="6"/>
      <c r="AT29548" s="9"/>
    </row>
    <row r="29549" spans="44:46" x14ac:dyDescent="0.3">
      <c r="AR29549" s="6"/>
      <c r="AS29549" s="6"/>
      <c r="AT29549" s="9"/>
    </row>
    <row r="29550" spans="44:46" x14ac:dyDescent="0.3">
      <c r="AR29550" s="6"/>
      <c r="AS29550" s="6"/>
      <c r="AT29550" s="9"/>
    </row>
    <row r="29551" spans="44:46" x14ac:dyDescent="0.3">
      <c r="AR29551" s="6"/>
      <c r="AS29551" s="6"/>
      <c r="AT29551" s="9"/>
    </row>
    <row r="29552" spans="44:46" x14ac:dyDescent="0.3">
      <c r="AR29552" s="6"/>
      <c r="AS29552" s="6"/>
      <c r="AT29552" s="9"/>
    </row>
    <row r="29553" spans="44:46" x14ac:dyDescent="0.3">
      <c r="AR29553" s="6"/>
      <c r="AS29553" s="6"/>
      <c r="AT29553" s="9"/>
    </row>
    <row r="29554" spans="44:46" x14ac:dyDescent="0.3">
      <c r="AR29554" s="6"/>
      <c r="AS29554" s="6"/>
      <c r="AT29554" s="9"/>
    </row>
    <row r="29555" spans="44:46" x14ac:dyDescent="0.3">
      <c r="AR29555" s="6"/>
      <c r="AS29555" s="6"/>
      <c r="AT29555" s="9"/>
    </row>
    <row r="29556" spans="44:46" x14ac:dyDescent="0.3">
      <c r="AR29556" s="6"/>
      <c r="AS29556" s="6"/>
      <c r="AT29556" s="9"/>
    </row>
    <row r="29557" spans="44:46" x14ac:dyDescent="0.3">
      <c r="AR29557" s="6"/>
      <c r="AS29557" s="6"/>
      <c r="AT29557" s="9"/>
    </row>
    <row r="29558" spans="44:46" x14ac:dyDescent="0.3">
      <c r="AR29558" s="6"/>
      <c r="AS29558" s="6"/>
      <c r="AT29558" s="9"/>
    </row>
    <row r="29559" spans="44:46" x14ac:dyDescent="0.3">
      <c r="AR29559" s="6"/>
      <c r="AS29559" s="6"/>
      <c r="AT29559" s="9"/>
    </row>
    <row r="29560" spans="44:46" x14ac:dyDescent="0.3">
      <c r="AR29560" s="6"/>
      <c r="AS29560" s="6"/>
      <c r="AT29560" s="9"/>
    </row>
    <row r="29561" spans="44:46" x14ac:dyDescent="0.3">
      <c r="AR29561" s="6"/>
      <c r="AS29561" s="6"/>
      <c r="AT29561" s="9"/>
    </row>
    <row r="29562" spans="44:46" x14ac:dyDescent="0.3">
      <c r="AR29562" s="6"/>
      <c r="AS29562" s="6"/>
      <c r="AT29562" s="9"/>
    </row>
    <row r="29563" spans="44:46" x14ac:dyDescent="0.3">
      <c r="AR29563" s="6"/>
      <c r="AS29563" s="6"/>
      <c r="AT29563" s="9"/>
    </row>
    <row r="29564" spans="44:46" x14ac:dyDescent="0.3">
      <c r="AR29564" s="6"/>
      <c r="AS29564" s="6"/>
      <c r="AT29564" s="9"/>
    </row>
    <row r="29565" spans="44:46" x14ac:dyDescent="0.3">
      <c r="AR29565" s="6"/>
      <c r="AS29565" s="6"/>
      <c r="AT29565" s="9"/>
    </row>
    <row r="29566" spans="44:46" x14ac:dyDescent="0.3">
      <c r="AR29566" s="6"/>
      <c r="AS29566" s="6"/>
      <c r="AT29566" s="9"/>
    </row>
    <row r="29567" spans="44:46" x14ac:dyDescent="0.3">
      <c r="AR29567" s="6"/>
      <c r="AS29567" s="6"/>
      <c r="AT29567" s="9"/>
    </row>
    <row r="29568" spans="44:46" x14ac:dyDescent="0.3">
      <c r="AR29568" s="6"/>
      <c r="AS29568" s="6"/>
      <c r="AT29568" s="9"/>
    </row>
    <row r="29569" spans="44:46" x14ac:dyDescent="0.3">
      <c r="AR29569" s="6"/>
      <c r="AS29569" s="6"/>
      <c r="AT29569" s="9"/>
    </row>
    <row r="29570" spans="44:46" x14ac:dyDescent="0.3">
      <c r="AR29570" s="6"/>
      <c r="AS29570" s="6"/>
      <c r="AT29570" s="9"/>
    </row>
    <row r="29571" spans="44:46" x14ac:dyDescent="0.3">
      <c r="AR29571" s="6"/>
      <c r="AS29571" s="6"/>
      <c r="AT29571" s="9"/>
    </row>
    <row r="29572" spans="44:46" x14ac:dyDescent="0.3">
      <c r="AR29572" s="6"/>
      <c r="AS29572" s="6"/>
      <c r="AT29572" s="9"/>
    </row>
    <row r="29573" spans="44:46" x14ac:dyDescent="0.3">
      <c r="AR29573" s="6"/>
      <c r="AS29573" s="6"/>
      <c r="AT29573" s="9"/>
    </row>
    <row r="29574" spans="44:46" x14ac:dyDescent="0.3">
      <c r="AR29574" s="6"/>
      <c r="AS29574" s="6"/>
      <c r="AT29574" s="9"/>
    </row>
    <row r="29575" spans="44:46" x14ac:dyDescent="0.3">
      <c r="AR29575" s="6"/>
      <c r="AS29575" s="6"/>
      <c r="AT29575" s="9"/>
    </row>
    <row r="29576" spans="44:46" x14ac:dyDescent="0.3">
      <c r="AR29576" s="6"/>
      <c r="AS29576" s="6"/>
      <c r="AT29576" s="9"/>
    </row>
    <row r="29577" spans="44:46" x14ac:dyDescent="0.3">
      <c r="AR29577" s="6"/>
      <c r="AS29577" s="6"/>
      <c r="AT29577" s="9"/>
    </row>
    <row r="29578" spans="44:46" x14ac:dyDescent="0.3">
      <c r="AR29578" s="6"/>
      <c r="AS29578" s="6"/>
      <c r="AT29578" s="9"/>
    </row>
    <row r="29579" spans="44:46" x14ac:dyDescent="0.3">
      <c r="AR29579" s="6"/>
      <c r="AS29579" s="6"/>
      <c r="AT29579" s="9"/>
    </row>
    <row r="29580" spans="44:46" x14ac:dyDescent="0.3">
      <c r="AR29580" s="6"/>
      <c r="AS29580" s="6"/>
      <c r="AT29580" s="9"/>
    </row>
    <row r="29581" spans="44:46" x14ac:dyDescent="0.3">
      <c r="AR29581" s="6"/>
      <c r="AS29581" s="6"/>
      <c r="AT29581" s="9"/>
    </row>
    <row r="29582" spans="44:46" x14ac:dyDescent="0.3">
      <c r="AR29582" s="6"/>
      <c r="AS29582" s="6"/>
      <c r="AT29582" s="9"/>
    </row>
    <row r="29583" spans="44:46" x14ac:dyDescent="0.3">
      <c r="AR29583" s="6"/>
      <c r="AS29583" s="6"/>
      <c r="AT29583" s="9"/>
    </row>
    <row r="29584" spans="44:46" x14ac:dyDescent="0.3">
      <c r="AR29584" s="6"/>
      <c r="AS29584" s="6"/>
      <c r="AT29584" s="9"/>
    </row>
    <row r="29585" spans="44:46" x14ac:dyDescent="0.3">
      <c r="AR29585" s="6"/>
      <c r="AS29585" s="6"/>
      <c r="AT29585" s="9"/>
    </row>
    <row r="29586" spans="44:46" x14ac:dyDescent="0.3">
      <c r="AR29586" s="6"/>
      <c r="AS29586" s="6"/>
      <c r="AT29586" s="9"/>
    </row>
    <row r="29587" spans="44:46" x14ac:dyDescent="0.3">
      <c r="AR29587" s="6"/>
      <c r="AS29587" s="6"/>
      <c r="AT29587" s="9"/>
    </row>
    <row r="29588" spans="44:46" x14ac:dyDescent="0.3">
      <c r="AR29588" s="6"/>
      <c r="AS29588" s="6"/>
      <c r="AT29588" s="9"/>
    </row>
    <row r="29589" spans="44:46" x14ac:dyDescent="0.3">
      <c r="AR29589" s="6"/>
      <c r="AS29589" s="6"/>
      <c r="AT29589" s="9"/>
    </row>
    <row r="29590" spans="44:46" x14ac:dyDescent="0.3">
      <c r="AR29590" s="6"/>
      <c r="AS29590" s="6"/>
      <c r="AT29590" s="9"/>
    </row>
    <row r="29591" spans="44:46" x14ac:dyDescent="0.3">
      <c r="AR29591" s="6"/>
      <c r="AS29591" s="6"/>
      <c r="AT29591" s="9"/>
    </row>
    <row r="29592" spans="44:46" x14ac:dyDescent="0.3">
      <c r="AR29592" s="6"/>
      <c r="AS29592" s="6"/>
      <c r="AT29592" s="9"/>
    </row>
    <row r="29593" spans="44:46" x14ac:dyDescent="0.3">
      <c r="AR29593" s="6"/>
      <c r="AS29593" s="6"/>
      <c r="AT29593" s="9"/>
    </row>
    <row r="29594" spans="44:46" x14ac:dyDescent="0.3">
      <c r="AR29594" s="6"/>
      <c r="AS29594" s="6"/>
      <c r="AT29594" s="9"/>
    </row>
    <row r="29595" spans="44:46" x14ac:dyDescent="0.3">
      <c r="AR29595" s="6"/>
      <c r="AS29595" s="6"/>
      <c r="AT29595" s="9"/>
    </row>
    <row r="29596" spans="44:46" x14ac:dyDescent="0.3">
      <c r="AR29596" s="6"/>
      <c r="AS29596" s="6"/>
      <c r="AT29596" s="9"/>
    </row>
    <row r="29597" spans="44:46" x14ac:dyDescent="0.3">
      <c r="AR29597" s="6"/>
      <c r="AS29597" s="6"/>
      <c r="AT29597" s="9"/>
    </row>
    <row r="29598" spans="44:46" x14ac:dyDescent="0.3">
      <c r="AR29598" s="6"/>
      <c r="AS29598" s="6"/>
      <c r="AT29598" s="9"/>
    </row>
    <row r="29599" spans="44:46" x14ac:dyDescent="0.3">
      <c r="AR29599" s="6"/>
      <c r="AS29599" s="6"/>
      <c r="AT29599" s="9"/>
    </row>
    <row r="29600" spans="44:46" x14ac:dyDescent="0.3">
      <c r="AR29600" s="6"/>
      <c r="AS29600" s="6"/>
      <c r="AT29600" s="9"/>
    </row>
    <row r="29601" spans="44:46" x14ac:dyDescent="0.3">
      <c r="AR29601" s="6"/>
      <c r="AS29601" s="6"/>
      <c r="AT29601" s="9"/>
    </row>
    <row r="29602" spans="44:46" x14ac:dyDescent="0.3">
      <c r="AR29602" s="6"/>
      <c r="AS29602" s="6"/>
      <c r="AT29602" s="9"/>
    </row>
    <row r="29603" spans="44:46" x14ac:dyDescent="0.3">
      <c r="AR29603" s="6"/>
      <c r="AS29603" s="6"/>
      <c r="AT29603" s="9"/>
    </row>
    <row r="29604" spans="44:46" x14ac:dyDescent="0.3">
      <c r="AR29604" s="6"/>
      <c r="AS29604" s="6"/>
      <c r="AT29604" s="9"/>
    </row>
    <row r="29605" spans="44:46" x14ac:dyDescent="0.3">
      <c r="AR29605" s="6"/>
      <c r="AS29605" s="6"/>
      <c r="AT29605" s="9"/>
    </row>
    <row r="29606" spans="44:46" x14ac:dyDescent="0.3">
      <c r="AR29606" s="6"/>
      <c r="AS29606" s="6"/>
      <c r="AT29606" s="9"/>
    </row>
    <row r="29607" spans="44:46" x14ac:dyDescent="0.3">
      <c r="AR29607" s="6"/>
      <c r="AS29607" s="6"/>
      <c r="AT29607" s="9"/>
    </row>
    <row r="29608" spans="44:46" x14ac:dyDescent="0.3">
      <c r="AR29608" s="6"/>
      <c r="AS29608" s="6"/>
      <c r="AT29608" s="9"/>
    </row>
    <row r="29609" spans="44:46" x14ac:dyDescent="0.3">
      <c r="AR29609" s="6"/>
      <c r="AS29609" s="6"/>
      <c r="AT29609" s="9"/>
    </row>
    <row r="29610" spans="44:46" x14ac:dyDescent="0.3">
      <c r="AR29610" s="6"/>
      <c r="AS29610" s="6"/>
      <c r="AT29610" s="9"/>
    </row>
    <row r="29611" spans="44:46" x14ac:dyDescent="0.3">
      <c r="AR29611" s="6"/>
      <c r="AS29611" s="6"/>
      <c r="AT29611" s="9"/>
    </row>
    <row r="29612" spans="44:46" x14ac:dyDescent="0.3">
      <c r="AR29612" s="6"/>
      <c r="AS29612" s="6"/>
      <c r="AT29612" s="9"/>
    </row>
    <row r="29613" spans="44:46" x14ac:dyDescent="0.3">
      <c r="AR29613" s="6"/>
      <c r="AS29613" s="6"/>
      <c r="AT29613" s="9"/>
    </row>
    <row r="29614" spans="44:46" x14ac:dyDescent="0.3">
      <c r="AR29614" s="6"/>
      <c r="AS29614" s="6"/>
      <c r="AT29614" s="9"/>
    </row>
    <row r="29615" spans="44:46" x14ac:dyDescent="0.3">
      <c r="AR29615" s="6"/>
      <c r="AS29615" s="6"/>
      <c r="AT29615" s="9"/>
    </row>
    <row r="29616" spans="44:46" x14ac:dyDescent="0.3">
      <c r="AR29616" s="6"/>
      <c r="AS29616" s="6"/>
      <c r="AT29616" s="9"/>
    </row>
    <row r="29617" spans="44:46" x14ac:dyDescent="0.3">
      <c r="AR29617" s="6"/>
      <c r="AS29617" s="6"/>
      <c r="AT29617" s="9"/>
    </row>
    <row r="29618" spans="44:46" x14ac:dyDescent="0.3">
      <c r="AR29618" s="6"/>
      <c r="AS29618" s="6"/>
      <c r="AT29618" s="9"/>
    </row>
    <row r="29619" spans="44:46" x14ac:dyDescent="0.3">
      <c r="AR29619" s="6"/>
      <c r="AS29619" s="6"/>
      <c r="AT29619" s="9"/>
    </row>
    <row r="29620" spans="44:46" x14ac:dyDescent="0.3">
      <c r="AR29620" s="6"/>
      <c r="AS29620" s="6"/>
      <c r="AT29620" s="9"/>
    </row>
    <row r="29621" spans="44:46" x14ac:dyDescent="0.3">
      <c r="AR29621" s="6"/>
      <c r="AS29621" s="6"/>
      <c r="AT29621" s="9"/>
    </row>
    <row r="29622" spans="44:46" x14ac:dyDescent="0.3">
      <c r="AR29622" s="6"/>
      <c r="AS29622" s="6"/>
      <c r="AT29622" s="9"/>
    </row>
    <row r="29623" spans="44:46" x14ac:dyDescent="0.3">
      <c r="AR29623" s="6"/>
      <c r="AS29623" s="6"/>
      <c r="AT29623" s="9"/>
    </row>
    <row r="29624" spans="44:46" x14ac:dyDescent="0.3">
      <c r="AR29624" s="6"/>
      <c r="AS29624" s="6"/>
      <c r="AT29624" s="9"/>
    </row>
    <row r="29625" spans="44:46" x14ac:dyDescent="0.3">
      <c r="AR29625" s="6"/>
      <c r="AS29625" s="6"/>
      <c r="AT29625" s="9"/>
    </row>
    <row r="29626" spans="44:46" x14ac:dyDescent="0.3">
      <c r="AR29626" s="6"/>
      <c r="AS29626" s="6"/>
      <c r="AT29626" s="9"/>
    </row>
    <row r="29627" spans="44:46" x14ac:dyDescent="0.3">
      <c r="AR29627" s="6"/>
      <c r="AS29627" s="6"/>
      <c r="AT29627" s="9"/>
    </row>
    <row r="29628" spans="44:46" x14ac:dyDescent="0.3">
      <c r="AR29628" s="6"/>
      <c r="AS29628" s="6"/>
      <c r="AT29628" s="9"/>
    </row>
    <row r="29629" spans="44:46" x14ac:dyDescent="0.3">
      <c r="AR29629" s="6"/>
      <c r="AS29629" s="6"/>
      <c r="AT29629" s="9"/>
    </row>
    <row r="29630" spans="44:46" x14ac:dyDescent="0.3">
      <c r="AR29630" s="6"/>
      <c r="AS29630" s="6"/>
      <c r="AT29630" s="9"/>
    </row>
    <row r="29631" spans="44:46" x14ac:dyDescent="0.3">
      <c r="AR29631" s="6"/>
      <c r="AS29631" s="6"/>
      <c r="AT29631" s="9"/>
    </row>
    <row r="29632" spans="44:46" x14ac:dyDescent="0.3">
      <c r="AR29632" s="6"/>
      <c r="AS29632" s="6"/>
      <c r="AT29632" s="9"/>
    </row>
    <row r="29633" spans="44:46" x14ac:dyDescent="0.3">
      <c r="AR29633" s="6"/>
      <c r="AS29633" s="6"/>
      <c r="AT29633" s="9"/>
    </row>
    <row r="29634" spans="44:46" x14ac:dyDescent="0.3">
      <c r="AR29634" s="6"/>
      <c r="AS29634" s="6"/>
      <c r="AT29634" s="9"/>
    </row>
    <row r="29635" spans="44:46" x14ac:dyDescent="0.3">
      <c r="AR29635" s="6"/>
      <c r="AS29635" s="6"/>
      <c r="AT29635" s="9"/>
    </row>
    <row r="29636" spans="44:46" x14ac:dyDescent="0.3">
      <c r="AR29636" s="6"/>
      <c r="AS29636" s="6"/>
      <c r="AT29636" s="9"/>
    </row>
    <row r="29637" spans="44:46" x14ac:dyDescent="0.3">
      <c r="AR29637" s="6"/>
      <c r="AS29637" s="6"/>
      <c r="AT29637" s="9"/>
    </row>
    <row r="29638" spans="44:46" x14ac:dyDescent="0.3">
      <c r="AR29638" s="6"/>
      <c r="AS29638" s="6"/>
      <c r="AT29638" s="9"/>
    </row>
    <row r="29639" spans="44:46" x14ac:dyDescent="0.3">
      <c r="AR29639" s="6"/>
      <c r="AS29639" s="6"/>
      <c r="AT29639" s="9"/>
    </row>
    <row r="29640" spans="44:46" x14ac:dyDescent="0.3">
      <c r="AR29640" s="6"/>
      <c r="AS29640" s="6"/>
      <c r="AT29640" s="9"/>
    </row>
    <row r="29641" spans="44:46" x14ac:dyDescent="0.3">
      <c r="AR29641" s="6"/>
      <c r="AS29641" s="6"/>
      <c r="AT29641" s="9"/>
    </row>
    <row r="29642" spans="44:46" x14ac:dyDescent="0.3">
      <c r="AR29642" s="6"/>
      <c r="AS29642" s="6"/>
      <c r="AT29642" s="9"/>
    </row>
    <row r="29643" spans="44:46" x14ac:dyDescent="0.3">
      <c r="AR29643" s="6"/>
      <c r="AS29643" s="6"/>
      <c r="AT29643" s="9"/>
    </row>
    <row r="29644" spans="44:46" x14ac:dyDescent="0.3">
      <c r="AR29644" s="6"/>
      <c r="AS29644" s="6"/>
      <c r="AT29644" s="9"/>
    </row>
    <row r="29645" spans="44:46" x14ac:dyDescent="0.3">
      <c r="AR29645" s="6"/>
      <c r="AS29645" s="6"/>
      <c r="AT29645" s="9"/>
    </row>
    <row r="29646" spans="44:46" x14ac:dyDescent="0.3">
      <c r="AR29646" s="6"/>
      <c r="AS29646" s="6"/>
      <c r="AT29646" s="9"/>
    </row>
    <row r="29647" spans="44:46" x14ac:dyDescent="0.3">
      <c r="AR29647" s="6"/>
      <c r="AS29647" s="6"/>
      <c r="AT29647" s="9"/>
    </row>
    <row r="29648" spans="44:46" x14ac:dyDescent="0.3">
      <c r="AR29648" s="6"/>
      <c r="AS29648" s="6"/>
      <c r="AT29648" s="9"/>
    </row>
    <row r="29649" spans="44:46" x14ac:dyDescent="0.3">
      <c r="AR29649" s="6"/>
      <c r="AS29649" s="6"/>
      <c r="AT29649" s="9"/>
    </row>
    <row r="29650" spans="44:46" x14ac:dyDescent="0.3">
      <c r="AR29650" s="6"/>
      <c r="AS29650" s="6"/>
      <c r="AT29650" s="9"/>
    </row>
    <row r="29651" spans="44:46" x14ac:dyDescent="0.3">
      <c r="AR29651" s="6"/>
      <c r="AS29651" s="6"/>
      <c r="AT29651" s="9"/>
    </row>
    <row r="29652" spans="44:46" x14ac:dyDescent="0.3">
      <c r="AR29652" s="6"/>
      <c r="AS29652" s="6"/>
      <c r="AT29652" s="9"/>
    </row>
    <row r="29653" spans="44:46" x14ac:dyDescent="0.3">
      <c r="AR29653" s="6"/>
      <c r="AS29653" s="6"/>
      <c r="AT29653" s="9"/>
    </row>
    <row r="29654" spans="44:46" x14ac:dyDescent="0.3">
      <c r="AR29654" s="6"/>
      <c r="AS29654" s="6"/>
      <c r="AT29654" s="9"/>
    </row>
    <row r="29655" spans="44:46" x14ac:dyDescent="0.3">
      <c r="AR29655" s="6"/>
      <c r="AS29655" s="6"/>
      <c r="AT29655" s="9"/>
    </row>
    <row r="29656" spans="44:46" x14ac:dyDescent="0.3">
      <c r="AR29656" s="6"/>
      <c r="AS29656" s="6"/>
      <c r="AT29656" s="9"/>
    </row>
    <row r="29657" spans="44:46" x14ac:dyDescent="0.3">
      <c r="AR29657" s="6"/>
      <c r="AS29657" s="6"/>
      <c r="AT29657" s="9"/>
    </row>
    <row r="29658" spans="44:46" x14ac:dyDescent="0.3">
      <c r="AR29658" s="6"/>
      <c r="AS29658" s="6"/>
      <c r="AT29658" s="9"/>
    </row>
    <row r="29659" spans="44:46" x14ac:dyDescent="0.3">
      <c r="AR29659" s="6"/>
      <c r="AS29659" s="6"/>
      <c r="AT29659" s="9"/>
    </row>
    <row r="29660" spans="44:46" x14ac:dyDescent="0.3">
      <c r="AR29660" s="6"/>
      <c r="AS29660" s="6"/>
      <c r="AT29660" s="9"/>
    </row>
    <row r="29661" spans="44:46" x14ac:dyDescent="0.3">
      <c r="AR29661" s="6"/>
      <c r="AS29661" s="6"/>
      <c r="AT29661" s="9"/>
    </row>
    <row r="29662" spans="44:46" x14ac:dyDescent="0.3">
      <c r="AR29662" s="6"/>
      <c r="AS29662" s="6"/>
      <c r="AT29662" s="9"/>
    </row>
    <row r="29663" spans="44:46" x14ac:dyDescent="0.3">
      <c r="AR29663" s="6"/>
      <c r="AS29663" s="6"/>
      <c r="AT29663" s="9"/>
    </row>
    <row r="29664" spans="44:46" x14ac:dyDescent="0.3">
      <c r="AR29664" s="6"/>
      <c r="AS29664" s="6"/>
      <c r="AT29664" s="9"/>
    </row>
    <row r="29665" spans="44:46" x14ac:dyDescent="0.3">
      <c r="AR29665" s="6"/>
      <c r="AS29665" s="6"/>
      <c r="AT29665" s="9"/>
    </row>
    <row r="29666" spans="44:46" x14ac:dyDescent="0.3">
      <c r="AR29666" s="6"/>
      <c r="AS29666" s="6"/>
      <c r="AT29666" s="9"/>
    </row>
    <row r="29667" spans="44:46" x14ac:dyDescent="0.3">
      <c r="AR29667" s="6"/>
      <c r="AS29667" s="6"/>
      <c r="AT29667" s="9"/>
    </row>
    <row r="29668" spans="44:46" x14ac:dyDescent="0.3">
      <c r="AR29668" s="6"/>
      <c r="AS29668" s="6"/>
      <c r="AT29668" s="9"/>
    </row>
    <row r="29669" spans="44:46" x14ac:dyDescent="0.3">
      <c r="AR29669" s="6"/>
      <c r="AS29669" s="6"/>
      <c r="AT29669" s="9"/>
    </row>
    <row r="29670" spans="44:46" x14ac:dyDescent="0.3">
      <c r="AR29670" s="6"/>
      <c r="AS29670" s="6"/>
      <c r="AT29670" s="9"/>
    </row>
    <row r="29671" spans="44:46" x14ac:dyDescent="0.3">
      <c r="AR29671" s="6"/>
      <c r="AS29671" s="6"/>
      <c r="AT29671" s="9"/>
    </row>
    <row r="29672" spans="44:46" x14ac:dyDescent="0.3">
      <c r="AR29672" s="6"/>
      <c r="AS29672" s="6"/>
      <c r="AT29672" s="9"/>
    </row>
    <row r="29673" spans="44:46" x14ac:dyDescent="0.3">
      <c r="AR29673" s="6"/>
      <c r="AS29673" s="6"/>
      <c r="AT29673" s="9"/>
    </row>
    <row r="29674" spans="44:46" x14ac:dyDescent="0.3">
      <c r="AR29674" s="6"/>
      <c r="AS29674" s="6"/>
      <c r="AT29674" s="9"/>
    </row>
    <row r="29675" spans="44:46" x14ac:dyDescent="0.3">
      <c r="AR29675" s="6"/>
      <c r="AS29675" s="6"/>
      <c r="AT29675" s="9"/>
    </row>
    <row r="29676" spans="44:46" x14ac:dyDescent="0.3">
      <c r="AR29676" s="6"/>
      <c r="AS29676" s="6"/>
      <c r="AT29676" s="9"/>
    </row>
    <row r="29677" spans="44:46" x14ac:dyDescent="0.3">
      <c r="AR29677" s="6"/>
      <c r="AS29677" s="6"/>
      <c r="AT29677" s="9"/>
    </row>
    <row r="29678" spans="44:46" x14ac:dyDescent="0.3">
      <c r="AR29678" s="6"/>
      <c r="AS29678" s="6"/>
      <c r="AT29678" s="9"/>
    </row>
    <row r="29679" spans="44:46" x14ac:dyDescent="0.3">
      <c r="AR29679" s="6"/>
      <c r="AS29679" s="6"/>
      <c r="AT29679" s="9"/>
    </row>
    <row r="29680" spans="44:46" x14ac:dyDescent="0.3">
      <c r="AR29680" s="6"/>
      <c r="AS29680" s="6"/>
      <c r="AT29680" s="9"/>
    </row>
    <row r="29681" spans="44:46" x14ac:dyDescent="0.3">
      <c r="AR29681" s="6"/>
      <c r="AS29681" s="6"/>
      <c r="AT29681" s="9"/>
    </row>
    <row r="29682" spans="44:46" x14ac:dyDescent="0.3">
      <c r="AR29682" s="6"/>
      <c r="AS29682" s="6"/>
      <c r="AT29682" s="9"/>
    </row>
    <row r="29683" spans="44:46" x14ac:dyDescent="0.3">
      <c r="AR29683" s="6"/>
      <c r="AS29683" s="6"/>
      <c r="AT29683" s="9"/>
    </row>
    <row r="29684" spans="44:46" x14ac:dyDescent="0.3">
      <c r="AR29684" s="6"/>
      <c r="AS29684" s="6"/>
      <c r="AT29684" s="9"/>
    </row>
    <row r="29685" spans="44:46" x14ac:dyDescent="0.3">
      <c r="AR29685" s="6"/>
      <c r="AS29685" s="6"/>
      <c r="AT29685" s="9"/>
    </row>
    <row r="29686" spans="44:46" x14ac:dyDescent="0.3">
      <c r="AR29686" s="6"/>
      <c r="AS29686" s="6"/>
      <c r="AT29686" s="9"/>
    </row>
    <row r="29687" spans="44:46" x14ac:dyDescent="0.3">
      <c r="AR29687" s="6"/>
      <c r="AS29687" s="6"/>
      <c r="AT29687" s="9"/>
    </row>
    <row r="29688" spans="44:46" x14ac:dyDescent="0.3">
      <c r="AR29688" s="6"/>
      <c r="AS29688" s="6"/>
      <c r="AT29688" s="9"/>
    </row>
    <row r="29689" spans="44:46" x14ac:dyDescent="0.3">
      <c r="AR29689" s="6"/>
      <c r="AS29689" s="6"/>
      <c r="AT29689" s="9"/>
    </row>
    <row r="29690" spans="44:46" x14ac:dyDescent="0.3">
      <c r="AR29690" s="6"/>
      <c r="AS29690" s="6"/>
      <c r="AT29690" s="9"/>
    </row>
    <row r="29691" spans="44:46" x14ac:dyDescent="0.3">
      <c r="AR29691" s="6"/>
      <c r="AS29691" s="6"/>
      <c r="AT29691" s="9"/>
    </row>
    <row r="29692" spans="44:46" x14ac:dyDescent="0.3">
      <c r="AR29692" s="6"/>
      <c r="AS29692" s="6"/>
      <c r="AT29692" s="9"/>
    </row>
    <row r="29693" spans="44:46" x14ac:dyDescent="0.3">
      <c r="AR29693" s="6"/>
      <c r="AS29693" s="6"/>
      <c r="AT29693" s="9"/>
    </row>
    <row r="29694" spans="44:46" x14ac:dyDescent="0.3">
      <c r="AR29694" s="6"/>
      <c r="AS29694" s="6"/>
      <c r="AT29694" s="9"/>
    </row>
    <row r="29695" spans="44:46" x14ac:dyDescent="0.3">
      <c r="AR29695" s="6"/>
      <c r="AS29695" s="6"/>
      <c r="AT29695" s="9"/>
    </row>
    <row r="29696" spans="44:46" x14ac:dyDescent="0.3">
      <c r="AR29696" s="6"/>
      <c r="AS29696" s="6"/>
      <c r="AT29696" s="9"/>
    </row>
    <row r="29697" spans="44:46" x14ac:dyDescent="0.3">
      <c r="AR29697" s="6"/>
      <c r="AS29697" s="6"/>
      <c r="AT29697" s="9"/>
    </row>
    <row r="29698" spans="44:46" x14ac:dyDescent="0.3">
      <c r="AR29698" s="6"/>
      <c r="AS29698" s="6"/>
      <c r="AT29698" s="9"/>
    </row>
    <row r="29699" spans="44:46" x14ac:dyDescent="0.3">
      <c r="AR29699" s="6"/>
      <c r="AS29699" s="6"/>
      <c r="AT29699" s="9"/>
    </row>
    <row r="29700" spans="44:46" x14ac:dyDescent="0.3">
      <c r="AR29700" s="6"/>
      <c r="AS29700" s="6"/>
      <c r="AT29700" s="9"/>
    </row>
    <row r="29701" spans="44:46" x14ac:dyDescent="0.3">
      <c r="AR29701" s="6"/>
      <c r="AS29701" s="6"/>
      <c r="AT29701" s="9"/>
    </row>
    <row r="29702" spans="44:46" x14ac:dyDescent="0.3">
      <c r="AR29702" s="6"/>
      <c r="AS29702" s="6"/>
      <c r="AT29702" s="9"/>
    </row>
    <row r="29703" spans="44:46" x14ac:dyDescent="0.3">
      <c r="AR29703" s="6"/>
      <c r="AS29703" s="6"/>
      <c r="AT29703" s="9"/>
    </row>
    <row r="29704" spans="44:46" x14ac:dyDescent="0.3">
      <c r="AR29704" s="6"/>
      <c r="AS29704" s="6"/>
      <c r="AT29704" s="9"/>
    </row>
    <row r="29705" spans="44:46" x14ac:dyDescent="0.3">
      <c r="AR29705" s="6"/>
      <c r="AS29705" s="6"/>
      <c r="AT29705" s="9"/>
    </row>
    <row r="29706" spans="44:46" x14ac:dyDescent="0.3">
      <c r="AR29706" s="6"/>
      <c r="AS29706" s="6"/>
      <c r="AT29706" s="9"/>
    </row>
    <row r="29707" spans="44:46" x14ac:dyDescent="0.3">
      <c r="AR29707" s="6"/>
      <c r="AS29707" s="6"/>
      <c r="AT29707" s="9"/>
    </row>
    <row r="29708" spans="44:46" x14ac:dyDescent="0.3">
      <c r="AR29708" s="6"/>
      <c r="AS29708" s="6"/>
      <c r="AT29708" s="9"/>
    </row>
    <row r="29709" spans="44:46" x14ac:dyDescent="0.3">
      <c r="AR29709" s="6"/>
      <c r="AS29709" s="6"/>
      <c r="AT29709" s="9"/>
    </row>
    <row r="29710" spans="44:46" x14ac:dyDescent="0.3">
      <c r="AR29710" s="6"/>
      <c r="AS29710" s="6"/>
      <c r="AT29710" s="9"/>
    </row>
    <row r="29711" spans="44:46" x14ac:dyDescent="0.3">
      <c r="AR29711" s="6"/>
      <c r="AS29711" s="6"/>
      <c r="AT29711" s="9"/>
    </row>
    <row r="29712" spans="44:46" x14ac:dyDescent="0.3">
      <c r="AR29712" s="6"/>
      <c r="AS29712" s="6"/>
      <c r="AT29712" s="9"/>
    </row>
    <row r="29713" spans="44:46" x14ac:dyDescent="0.3">
      <c r="AR29713" s="6"/>
      <c r="AS29713" s="6"/>
      <c r="AT29713" s="9"/>
    </row>
    <row r="29714" spans="44:46" x14ac:dyDescent="0.3">
      <c r="AR29714" s="6"/>
      <c r="AS29714" s="6"/>
      <c r="AT29714" s="9"/>
    </row>
    <row r="29715" spans="44:46" x14ac:dyDescent="0.3">
      <c r="AR29715" s="6"/>
      <c r="AS29715" s="6"/>
      <c r="AT29715" s="9"/>
    </row>
    <row r="29716" spans="44:46" x14ac:dyDescent="0.3">
      <c r="AR29716" s="6"/>
      <c r="AS29716" s="6"/>
      <c r="AT29716" s="9"/>
    </row>
    <row r="29717" spans="44:46" x14ac:dyDescent="0.3">
      <c r="AR29717" s="6"/>
      <c r="AS29717" s="6"/>
      <c r="AT29717" s="9"/>
    </row>
    <row r="29718" spans="44:46" x14ac:dyDescent="0.3">
      <c r="AR29718" s="6"/>
      <c r="AS29718" s="6"/>
      <c r="AT29718" s="9"/>
    </row>
    <row r="29719" spans="44:46" x14ac:dyDescent="0.3">
      <c r="AR29719" s="6"/>
      <c r="AS29719" s="6"/>
      <c r="AT29719" s="9"/>
    </row>
    <row r="29720" spans="44:46" x14ac:dyDescent="0.3">
      <c r="AR29720" s="6"/>
      <c r="AS29720" s="6"/>
      <c r="AT29720" s="9"/>
    </row>
    <row r="29721" spans="44:46" x14ac:dyDescent="0.3">
      <c r="AR29721" s="6"/>
      <c r="AS29721" s="6"/>
      <c r="AT29721" s="9"/>
    </row>
    <row r="29722" spans="44:46" x14ac:dyDescent="0.3">
      <c r="AR29722" s="6"/>
      <c r="AS29722" s="6"/>
      <c r="AT29722" s="9"/>
    </row>
    <row r="29723" spans="44:46" x14ac:dyDescent="0.3">
      <c r="AR29723" s="6"/>
      <c r="AS29723" s="6"/>
      <c r="AT29723" s="9"/>
    </row>
    <row r="29724" spans="44:46" x14ac:dyDescent="0.3">
      <c r="AR29724" s="6"/>
      <c r="AS29724" s="6"/>
      <c r="AT29724" s="9"/>
    </row>
    <row r="29725" spans="44:46" x14ac:dyDescent="0.3">
      <c r="AR29725" s="6"/>
      <c r="AS29725" s="6"/>
      <c r="AT29725" s="9"/>
    </row>
    <row r="29726" spans="44:46" x14ac:dyDescent="0.3">
      <c r="AR29726" s="6"/>
      <c r="AS29726" s="6"/>
      <c r="AT29726" s="9"/>
    </row>
    <row r="29727" spans="44:46" x14ac:dyDescent="0.3">
      <c r="AR29727" s="6"/>
      <c r="AS29727" s="6"/>
      <c r="AT29727" s="9"/>
    </row>
    <row r="29728" spans="44:46" x14ac:dyDescent="0.3">
      <c r="AR29728" s="6"/>
      <c r="AS29728" s="6"/>
      <c r="AT29728" s="9"/>
    </row>
    <row r="29729" spans="44:46" x14ac:dyDescent="0.3">
      <c r="AR29729" s="6"/>
      <c r="AS29729" s="6"/>
      <c r="AT29729" s="9"/>
    </row>
    <row r="29730" spans="44:46" x14ac:dyDescent="0.3">
      <c r="AR29730" s="6"/>
      <c r="AS29730" s="6"/>
      <c r="AT29730" s="9"/>
    </row>
    <row r="29731" spans="44:46" x14ac:dyDescent="0.3">
      <c r="AR29731" s="6"/>
      <c r="AS29731" s="6"/>
      <c r="AT29731" s="9"/>
    </row>
    <row r="29732" spans="44:46" x14ac:dyDescent="0.3">
      <c r="AR29732" s="6"/>
      <c r="AS29732" s="6"/>
      <c r="AT29732" s="9"/>
    </row>
    <row r="29733" spans="44:46" x14ac:dyDescent="0.3">
      <c r="AR29733" s="6"/>
      <c r="AS29733" s="6"/>
      <c r="AT29733" s="9"/>
    </row>
    <row r="29734" spans="44:46" x14ac:dyDescent="0.3">
      <c r="AR29734" s="6"/>
      <c r="AS29734" s="6"/>
      <c r="AT29734" s="9"/>
    </row>
    <row r="29735" spans="44:46" x14ac:dyDescent="0.3">
      <c r="AR29735" s="6"/>
      <c r="AS29735" s="6"/>
      <c r="AT29735" s="9"/>
    </row>
    <row r="29736" spans="44:46" x14ac:dyDescent="0.3">
      <c r="AR29736" s="6"/>
      <c r="AS29736" s="6"/>
      <c r="AT29736" s="9"/>
    </row>
    <row r="29737" spans="44:46" x14ac:dyDescent="0.3">
      <c r="AR29737" s="6"/>
      <c r="AS29737" s="6"/>
      <c r="AT29737" s="9"/>
    </row>
    <row r="29738" spans="44:46" x14ac:dyDescent="0.3">
      <c r="AR29738" s="6"/>
      <c r="AS29738" s="6"/>
      <c r="AT29738" s="9"/>
    </row>
    <row r="29739" spans="44:46" x14ac:dyDescent="0.3">
      <c r="AR29739" s="6"/>
      <c r="AS29739" s="6"/>
      <c r="AT29739" s="9"/>
    </row>
    <row r="29740" spans="44:46" x14ac:dyDescent="0.3">
      <c r="AR29740" s="6"/>
      <c r="AS29740" s="6"/>
      <c r="AT29740" s="9"/>
    </row>
    <row r="29741" spans="44:46" x14ac:dyDescent="0.3">
      <c r="AR29741" s="6"/>
      <c r="AS29741" s="6"/>
      <c r="AT29741" s="9"/>
    </row>
    <row r="29742" spans="44:46" x14ac:dyDescent="0.3">
      <c r="AR29742" s="6"/>
      <c r="AS29742" s="6"/>
      <c r="AT29742" s="9"/>
    </row>
    <row r="29743" spans="44:46" x14ac:dyDescent="0.3">
      <c r="AR29743" s="6"/>
      <c r="AS29743" s="6"/>
      <c r="AT29743" s="9"/>
    </row>
    <row r="29744" spans="44:46" x14ac:dyDescent="0.3">
      <c r="AR29744" s="6"/>
      <c r="AS29744" s="6"/>
      <c r="AT29744" s="9"/>
    </row>
    <row r="29745" spans="44:46" x14ac:dyDescent="0.3">
      <c r="AR29745" s="6"/>
      <c r="AS29745" s="6"/>
      <c r="AT29745" s="9"/>
    </row>
    <row r="29746" spans="44:46" x14ac:dyDescent="0.3">
      <c r="AR29746" s="6"/>
      <c r="AS29746" s="6"/>
      <c r="AT29746" s="9"/>
    </row>
    <row r="29747" spans="44:46" x14ac:dyDescent="0.3">
      <c r="AR29747" s="6"/>
      <c r="AS29747" s="6"/>
      <c r="AT29747" s="9"/>
    </row>
    <row r="29748" spans="44:46" x14ac:dyDescent="0.3">
      <c r="AR29748" s="6"/>
      <c r="AS29748" s="6"/>
      <c r="AT29748" s="9"/>
    </row>
    <row r="29749" spans="44:46" x14ac:dyDescent="0.3">
      <c r="AR29749" s="6"/>
      <c r="AS29749" s="6"/>
      <c r="AT29749" s="9"/>
    </row>
    <row r="29750" spans="44:46" x14ac:dyDescent="0.3">
      <c r="AR29750" s="6"/>
      <c r="AS29750" s="6"/>
      <c r="AT29750" s="9"/>
    </row>
    <row r="29751" spans="44:46" x14ac:dyDescent="0.3">
      <c r="AR29751" s="6"/>
      <c r="AS29751" s="6"/>
      <c r="AT29751" s="9"/>
    </row>
    <row r="29752" spans="44:46" x14ac:dyDescent="0.3">
      <c r="AR29752" s="6"/>
      <c r="AS29752" s="6"/>
      <c r="AT29752" s="9"/>
    </row>
    <row r="29753" spans="44:46" x14ac:dyDescent="0.3">
      <c r="AR29753" s="6"/>
      <c r="AS29753" s="6"/>
      <c r="AT29753" s="9"/>
    </row>
    <row r="29754" spans="44:46" x14ac:dyDescent="0.3">
      <c r="AR29754" s="6"/>
      <c r="AS29754" s="6"/>
      <c r="AT29754" s="9"/>
    </row>
    <row r="29755" spans="44:46" x14ac:dyDescent="0.3">
      <c r="AR29755" s="6"/>
      <c r="AS29755" s="6"/>
      <c r="AT29755" s="9"/>
    </row>
    <row r="29756" spans="44:46" x14ac:dyDescent="0.3">
      <c r="AR29756" s="6"/>
      <c r="AS29756" s="6"/>
      <c r="AT29756" s="9"/>
    </row>
    <row r="29757" spans="44:46" x14ac:dyDescent="0.3">
      <c r="AR29757" s="6"/>
      <c r="AS29757" s="6"/>
      <c r="AT29757" s="9"/>
    </row>
    <row r="29758" spans="44:46" x14ac:dyDescent="0.3">
      <c r="AR29758" s="6"/>
      <c r="AS29758" s="6"/>
      <c r="AT29758" s="9"/>
    </row>
    <row r="29759" spans="44:46" x14ac:dyDescent="0.3">
      <c r="AR29759" s="6"/>
      <c r="AS29759" s="6"/>
      <c r="AT29759" s="9"/>
    </row>
    <row r="29760" spans="44:46" x14ac:dyDescent="0.3">
      <c r="AR29760" s="6"/>
      <c r="AS29760" s="6"/>
      <c r="AT29760" s="9"/>
    </row>
    <row r="29761" spans="44:46" x14ac:dyDescent="0.3">
      <c r="AR29761" s="6"/>
      <c r="AS29761" s="6"/>
      <c r="AT29761" s="9"/>
    </row>
    <row r="29762" spans="44:46" x14ac:dyDescent="0.3">
      <c r="AR29762" s="6"/>
      <c r="AS29762" s="6"/>
      <c r="AT29762" s="9"/>
    </row>
    <row r="29763" spans="44:46" x14ac:dyDescent="0.3">
      <c r="AR29763" s="6"/>
      <c r="AS29763" s="6"/>
      <c r="AT29763" s="9"/>
    </row>
    <row r="29764" spans="44:46" x14ac:dyDescent="0.3">
      <c r="AR29764" s="6"/>
      <c r="AS29764" s="6"/>
      <c r="AT29764" s="9"/>
    </row>
    <row r="29765" spans="44:46" x14ac:dyDescent="0.3">
      <c r="AR29765" s="6"/>
      <c r="AS29765" s="6"/>
      <c r="AT29765" s="9"/>
    </row>
    <row r="29766" spans="44:46" x14ac:dyDescent="0.3">
      <c r="AR29766" s="6"/>
      <c r="AS29766" s="6"/>
      <c r="AT29766" s="9"/>
    </row>
    <row r="29767" spans="44:46" x14ac:dyDescent="0.3">
      <c r="AR29767" s="6"/>
      <c r="AS29767" s="6"/>
      <c r="AT29767" s="9"/>
    </row>
    <row r="29768" spans="44:46" x14ac:dyDescent="0.3">
      <c r="AR29768" s="6"/>
      <c r="AS29768" s="6"/>
      <c r="AT29768" s="9"/>
    </row>
    <row r="29769" spans="44:46" x14ac:dyDescent="0.3">
      <c r="AR29769" s="6"/>
      <c r="AS29769" s="6"/>
      <c r="AT29769" s="9"/>
    </row>
    <row r="29770" spans="44:46" x14ac:dyDescent="0.3">
      <c r="AR29770" s="6"/>
      <c r="AS29770" s="6"/>
      <c r="AT29770" s="9"/>
    </row>
    <row r="29771" spans="44:46" x14ac:dyDescent="0.3">
      <c r="AR29771" s="6"/>
      <c r="AS29771" s="6"/>
      <c r="AT29771" s="9"/>
    </row>
    <row r="29772" spans="44:46" x14ac:dyDescent="0.3">
      <c r="AR29772" s="6"/>
      <c r="AS29772" s="6"/>
      <c r="AT29772" s="9"/>
    </row>
    <row r="29773" spans="44:46" x14ac:dyDescent="0.3">
      <c r="AR29773" s="6"/>
      <c r="AS29773" s="6"/>
      <c r="AT29773" s="9"/>
    </row>
    <row r="29774" spans="44:46" x14ac:dyDescent="0.3">
      <c r="AR29774" s="6"/>
      <c r="AS29774" s="6"/>
      <c r="AT29774" s="9"/>
    </row>
    <row r="29775" spans="44:46" x14ac:dyDescent="0.3">
      <c r="AR29775" s="6"/>
      <c r="AS29775" s="6"/>
      <c r="AT29775" s="9"/>
    </row>
    <row r="29776" spans="44:46" x14ac:dyDescent="0.3">
      <c r="AR29776" s="6"/>
      <c r="AS29776" s="6"/>
      <c r="AT29776" s="9"/>
    </row>
    <row r="29777" spans="44:46" x14ac:dyDescent="0.3">
      <c r="AR29777" s="6"/>
      <c r="AS29777" s="6"/>
      <c r="AT29777" s="9"/>
    </row>
    <row r="29778" spans="44:46" x14ac:dyDescent="0.3">
      <c r="AR29778" s="6"/>
      <c r="AS29778" s="6"/>
      <c r="AT29778" s="9"/>
    </row>
    <row r="29779" spans="44:46" x14ac:dyDescent="0.3">
      <c r="AR29779" s="6"/>
      <c r="AS29779" s="6"/>
      <c r="AT29779" s="9"/>
    </row>
    <row r="29780" spans="44:46" x14ac:dyDescent="0.3">
      <c r="AR29780" s="6"/>
      <c r="AS29780" s="6"/>
      <c r="AT29780" s="9"/>
    </row>
    <row r="29781" spans="44:46" x14ac:dyDescent="0.3">
      <c r="AR29781" s="6"/>
      <c r="AS29781" s="6"/>
      <c r="AT29781" s="9"/>
    </row>
    <row r="29782" spans="44:46" x14ac:dyDescent="0.3">
      <c r="AR29782" s="6"/>
      <c r="AS29782" s="6"/>
      <c r="AT29782" s="9"/>
    </row>
    <row r="29783" spans="44:46" x14ac:dyDescent="0.3">
      <c r="AR29783" s="6"/>
      <c r="AS29783" s="6"/>
      <c r="AT29783" s="9"/>
    </row>
    <row r="29784" spans="44:46" x14ac:dyDescent="0.3">
      <c r="AR29784" s="6"/>
      <c r="AS29784" s="6"/>
      <c r="AT29784" s="9"/>
    </row>
    <row r="29785" spans="44:46" x14ac:dyDescent="0.3">
      <c r="AR29785" s="6"/>
      <c r="AS29785" s="6"/>
      <c r="AT29785" s="9"/>
    </row>
    <row r="29786" spans="44:46" x14ac:dyDescent="0.3">
      <c r="AR29786" s="6"/>
      <c r="AS29786" s="6"/>
      <c r="AT29786" s="9"/>
    </row>
    <row r="29787" spans="44:46" x14ac:dyDescent="0.3">
      <c r="AR29787" s="6"/>
      <c r="AS29787" s="6"/>
      <c r="AT29787" s="9"/>
    </row>
    <row r="29788" spans="44:46" x14ac:dyDescent="0.3">
      <c r="AR29788" s="6"/>
      <c r="AS29788" s="6"/>
      <c r="AT29788" s="9"/>
    </row>
    <row r="29789" spans="44:46" x14ac:dyDescent="0.3">
      <c r="AR29789" s="6"/>
      <c r="AS29789" s="6"/>
      <c r="AT29789" s="9"/>
    </row>
    <row r="29790" spans="44:46" x14ac:dyDescent="0.3">
      <c r="AR29790" s="6"/>
      <c r="AS29790" s="6"/>
      <c r="AT29790" s="9"/>
    </row>
    <row r="29791" spans="44:46" x14ac:dyDescent="0.3">
      <c r="AR29791" s="6"/>
      <c r="AS29791" s="6"/>
      <c r="AT29791" s="9"/>
    </row>
    <row r="29792" spans="44:46" x14ac:dyDescent="0.3">
      <c r="AR29792" s="6"/>
      <c r="AS29792" s="6"/>
      <c r="AT29792" s="9"/>
    </row>
    <row r="29793" spans="44:46" x14ac:dyDescent="0.3">
      <c r="AR29793" s="6"/>
      <c r="AS29793" s="6"/>
      <c r="AT29793" s="9"/>
    </row>
    <row r="29794" spans="44:46" x14ac:dyDescent="0.3">
      <c r="AR29794" s="6"/>
      <c r="AS29794" s="6"/>
      <c r="AT29794" s="9"/>
    </row>
    <row r="29795" spans="44:46" x14ac:dyDescent="0.3">
      <c r="AR29795" s="6"/>
      <c r="AS29795" s="6"/>
      <c r="AT29795" s="9"/>
    </row>
    <row r="29796" spans="44:46" x14ac:dyDescent="0.3">
      <c r="AR29796" s="6"/>
      <c r="AS29796" s="6"/>
      <c r="AT29796" s="9"/>
    </row>
    <row r="29797" spans="44:46" x14ac:dyDescent="0.3">
      <c r="AR29797" s="6"/>
      <c r="AS29797" s="6"/>
      <c r="AT29797" s="9"/>
    </row>
    <row r="29798" spans="44:46" x14ac:dyDescent="0.3">
      <c r="AR29798" s="6"/>
      <c r="AS29798" s="6"/>
      <c r="AT29798" s="9"/>
    </row>
    <row r="29799" spans="44:46" x14ac:dyDescent="0.3">
      <c r="AR29799" s="6"/>
      <c r="AS29799" s="6"/>
      <c r="AT29799" s="9"/>
    </row>
    <row r="29800" spans="44:46" x14ac:dyDescent="0.3">
      <c r="AR29800" s="6"/>
      <c r="AS29800" s="6"/>
      <c r="AT29800" s="9"/>
    </row>
    <row r="29801" spans="44:46" x14ac:dyDescent="0.3">
      <c r="AR29801" s="6"/>
      <c r="AS29801" s="6"/>
      <c r="AT29801" s="9"/>
    </row>
    <row r="29802" spans="44:46" x14ac:dyDescent="0.3">
      <c r="AR29802" s="6"/>
      <c r="AS29802" s="6"/>
      <c r="AT29802" s="9"/>
    </row>
    <row r="29803" spans="44:46" x14ac:dyDescent="0.3">
      <c r="AR29803" s="6"/>
      <c r="AS29803" s="6"/>
      <c r="AT29803" s="9"/>
    </row>
    <row r="29804" spans="44:46" x14ac:dyDescent="0.3">
      <c r="AR29804" s="6"/>
      <c r="AS29804" s="6"/>
      <c r="AT29804" s="9"/>
    </row>
    <row r="29805" spans="44:46" x14ac:dyDescent="0.3">
      <c r="AR29805" s="6"/>
      <c r="AS29805" s="6"/>
      <c r="AT29805" s="9"/>
    </row>
    <row r="29806" spans="44:46" x14ac:dyDescent="0.3">
      <c r="AR29806" s="6"/>
      <c r="AS29806" s="6"/>
      <c r="AT29806" s="9"/>
    </row>
    <row r="29807" spans="44:46" x14ac:dyDescent="0.3">
      <c r="AR29807" s="6"/>
      <c r="AS29807" s="6"/>
      <c r="AT29807" s="9"/>
    </row>
    <row r="29808" spans="44:46" x14ac:dyDescent="0.3">
      <c r="AR29808" s="6"/>
      <c r="AS29808" s="6"/>
      <c r="AT29808" s="9"/>
    </row>
    <row r="29809" spans="44:46" x14ac:dyDescent="0.3">
      <c r="AR29809" s="6"/>
      <c r="AS29809" s="6"/>
      <c r="AT29809" s="9"/>
    </row>
    <row r="29810" spans="44:46" x14ac:dyDescent="0.3">
      <c r="AR29810" s="6"/>
      <c r="AS29810" s="6"/>
      <c r="AT29810" s="9"/>
    </row>
    <row r="29811" spans="44:46" x14ac:dyDescent="0.3">
      <c r="AR29811" s="6"/>
      <c r="AS29811" s="6"/>
      <c r="AT29811" s="9"/>
    </row>
    <row r="29812" spans="44:46" x14ac:dyDescent="0.3">
      <c r="AR29812" s="6"/>
      <c r="AS29812" s="6"/>
      <c r="AT29812" s="9"/>
    </row>
    <row r="29813" spans="44:46" x14ac:dyDescent="0.3">
      <c r="AR29813" s="6"/>
      <c r="AS29813" s="6"/>
      <c r="AT29813" s="9"/>
    </row>
    <row r="29814" spans="44:46" x14ac:dyDescent="0.3">
      <c r="AR29814" s="6"/>
      <c r="AS29814" s="6"/>
      <c r="AT29814" s="9"/>
    </row>
    <row r="29815" spans="44:46" x14ac:dyDescent="0.3">
      <c r="AR29815" s="6"/>
      <c r="AS29815" s="6"/>
      <c r="AT29815" s="9"/>
    </row>
    <row r="29816" spans="44:46" x14ac:dyDescent="0.3">
      <c r="AR29816" s="6"/>
      <c r="AS29816" s="6"/>
      <c r="AT29816" s="9"/>
    </row>
    <row r="29817" spans="44:46" x14ac:dyDescent="0.3">
      <c r="AR29817" s="6"/>
      <c r="AS29817" s="6"/>
      <c r="AT29817" s="9"/>
    </row>
    <row r="29818" spans="44:46" x14ac:dyDescent="0.3">
      <c r="AR29818" s="6"/>
      <c r="AS29818" s="6"/>
      <c r="AT29818" s="9"/>
    </row>
    <row r="29819" spans="44:46" x14ac:dyDescent="0.3">
      <c r="AR29819" s="6"/>
      <c r="AS29819" s="6"/>
      <c r="AT29819" s="9"/>
    </row>
    <row r="29820" spans="44:46" x14ac:dyDescent="0.3">
      <c r="AR29820" s="6"/>
      <c r="AS29820" s="6"/>
      <c r="AT29820" s="9"/>
    </row>
    <row r="29821" spans="44:46" x14ac:dyDescent="0.3">
      <c r="AR29821" s="6"/>
      <c r="AS29821" s="6"/>
      <c r="AT29821" s="9"/>
    </row>
    <row r="29822" spans="44:46" x14ac:dyDescent="0.3">
      <c r="AR29822" s="6"/>
      <c r="AS29822" s="6"/>
      <c r="AT29822" s="9"/>
    </row>
    <row r="29823" spans="44:46" x14ac:dyDescent="0.3">
      <c r="AR29823" s="6"/>
      <c r="AS29823" s="6"/>
      <c r="AT29823" s="9"/>
    </row>
    <row r="29824" spans="44:46" x14ac:dyDescent="0.3">
      <c r="AR29824" s="6"/>
      <c r="AS29824" s="6"/>
      <c r="AT29824" s="9"/>
    </row>
    <row r="29825" spans="44:46" x14ac:dyDescent="0.3">
      <c r="AR29825" s="6"/>
      <c r="AS29825" s="6"/>
      <c r="AT29825" s="9"/>
    </row>
    <row r="29826" spans="44:46" x14ac:dyDescent="0.3">
      <c r="AR29826" s="6"/>
      <c r="AS29826" s="6"/>
      <c r="AT29826" s="9"/>
    </row>
    <row r="29827" spans="44:46" x14ac:dyDescent="0.3">
      <c r="AR29827" s="6"/>
      <c r="AS29827" s="6"/>
      <c r="AT29827" s="9"/>
    </row>
    <row r="29828" spans="44:46" x14ac:dyDescent="0.3">
      <c r="AR29828" s="6"/>
      <c r="AS29828" s="6"/>
      <c r="AT29828" s="9"/>
    </row>
    <row r="29829" spans="44:46" x14ac:dyDescent="0.3">
      <c r="AR29829" s="6"/>
      <c r="AS29829" s="6"/>
      <c r="AT29829" s="9"/>
    </row>
    <row r="29830" spans="44:46" x14ac:dyDescent="0.3">
      <c r="AR29830" s="6"/>
      <c r="AS29830" s="6"/>
      <c r="AT29830" s="9"/>
    </row>
    <row r="29831" spans="44:46" x14ac:dyDescent="0.3">
      <c r="AR29831" s="6"/>
      <c r="AS29831" s="6"/>
      <c r="AT29831" s="9"/>
    </row>
    <row r="29832" spans="44:46" x14ac:dyDescent="0.3">
      <c r="AR29832" s="6"/>
      <c r="AS29832" s="6"/>
      <c r="AT29832" s="9"/>
    </row>
    <row r="29833" spans="44:46" x14ac:dyDescent="0.3">
      <c r="AR29833" s="6"/>
      <c r="AS29833" s="6"/>
      <c r="AT29833" s="9"/>
    </row>
    <row r="29834" spans="44:46" x14ac:dyDescent="0.3">
      <c r="AR29834" s="6"/>
      <c r="AS29834" s="6"/>
      <c r="AT29834" s="9"/>
    </row>
    <row r="29835" spans="44:46" x14ac:dyDescent="0.3">
      <c r="AR29835" s="6"/>
      <c r="AS29835" s="6"/>
      <c r="AT29835" s="9"/>
    </row>
    <row r="29836" spans="44:46" x14ac:dyDescent="0.3">
      <c r="AR29836" s="6"/>
      <c r="AS29836" s="6"/>
      <c r="AT29836" s="9"/>
    </row>
    <row r="29837" spans="44:46" x14ac:dyDescent="0.3">
      <c r="AR29837" s="6"/>
      <c r="AS29837" s="6"/>
      <c r="AT29837" s="9"/>
    </row>
    <row r="29838" spans="44:46" x14ac:dyDescent="0.3">
      <c r="AR29838" s="6"/>
      <c r="AS29838" s="6"/>
      <c r="AT29838" s="9"/>
    </row>
    <row r="29839" spans="44:46" x14ac:dyDescent="0.3">
      <c r="AR29839" s="6"/>
      <c r="AS29839" s="6"/>
      <c r="AT29839" s="9"/>
    </row>
    <row r="29840" spans="44:46" x14ac:dyDescent="0.3">
      <c r="AR29840" s="6"/>
      <c r="AS29840" s="6"/>
      <c r="AT29840" s="9"/>
    </row>
    <row r="29841" spans="44:46" x14ac:dyDescent="0.3">
      <c r="AR29841" s="6"/>
      <c r="AS29841" s="6"/>
      <c r="AT29841" s="9"/>
    </row>
    <row r="29842" spans="44:46" x14ac:dyDescent="0.3">
      <c r="AR29842" s="6"/>
      <c r="AS29842" s="6"/>
      <c r="AT29842" s="9"/>
    </row>
    <row r="29843" spans="44:46" x14ac:dyDescent="0.3">
      <c r="AR29843" s="6"/>
      <c r="AS29843" s="6"/>
      <c r="AT29843" s="9"/>
    </row>
    <row r="29844" spans="44:46" x14ac:dyDescent="0.3">
      <c r="AR29844" s="6"/>
      <c r="AS29844" s="6"/>
      <c r="AT29844" s="9"/>
    </row>
    <row r="29845" spans="44:46" x14ac:dyDescent="0.3">
      <c r="AR29845" s="6"/>
      <c r="AS29845" s="6"/>
      <c r="AT29845" s="9"/>
    </row>
    <row r="29846" spans="44:46" x14ac:dyDescent="0.3">
      <c r="AR29846" s="6"/>
      <c r="AS29846" s="6"/>
      <c r="AT29846" s="9"/>
    </row>
    <row r="29847" spans="44:46" x14ac:dyDescent="0.3">
      <c r="AR29847" s="6"/>
      <c r="AS29847" s="6"/>
      <c r="AT29847" s="9"/>
    </row>
    <row r="29848" spans="44:46" x14ac:dyDescent="0.3">
      <c r="AR29848" s="6"/>
      <c r="AS29848" s="6"/>
      <c r="AT29848" s="9"/>
    </row>
    <row r="29849" spans="44:46" x14ac:dyDescent="0.3">
      <c r="AR29849" s="6"/>
      <c r="AS29849" s="6"/>
      <c r="AT29849" s="9"/>
    </row>
    <row r="29850" spans="44:46" x14ac:dyDescent="0.3">
      <c r="AR29850" s="6"/>
      <c r="AS29850" s="6"/>
      <c r="AT29850" s="9"/>
    </row>
    <row r="29851" spans="44:46" x14ac:dyDescent="0.3">
      <c r="AR29851" s="6"/>
      <c r="AS29851" s="6"/>
      <c r="AT29851" s="9"/>
    </row>
    <row r="29852" spans="44:46" x14ac:dyDescent="0.3">
      <c r="AR29852" s="6"/>
      <c r="AS29852" s="6"/>
      <c r="AT29852" s="9"/>
    </row>
    <row r="29853" spans="44:46" x14ac:dyDescent="0.3">
      <c r="AR29853" s="6"/>
      <c r="AS29853" s="6"/>
      <c r="AT29853" s="9"/>
    </row>
    <row r="29854" spans="44:46" x14ac:dyDescent="0.3">
      <c r="AR29854" s="6"/>
      <c r="AS29854" s="6"/>
      <c r="AT29854" s="9"/>
    </row>
    <row r="29855" spans="44:46" x14ac:dyDescent="0.3">
      <c r="AR29855" s="6"/>
      <c r="AS29855" s="6"/>
      <c r="AT29855" s="9"/>
    </row>
    <row r="29856" spans="44:46" x14ac:dyDescent="0.3">
      <c r="AR29856" s="6"/>
      <c r="AS29856" s="6"/>
      <c r="AT29856" s="9"/>
    </row>
    <row r="29857" spans="44:46" x14ac:dyDescent="0.3">
      <c r="AR29857" s="6"/>
      <c r="AS29857" s="6"/>
      <c r="AT29857" s="9"/>
    </row>
    <row r="29858" spans="44:46" x14ac:dyDescent="0.3">
      <c r="AR29858" s="6"/>
      <c r="AS29858" s="6"/>
      <c r="AT29858" s="9"/>
    </row>
    <row r="29859" spans="44:46" x14ac:dyDescent="0.3">
      <c r="AR29859" s="6"/>
      <c r="AS29859" s="6"/>
      <c r="AT29859" s="9"/>
    </row>
    <row r="29860" spans="44:46" x14ac:dyDescent="0.3">
      <c r="AR29860" s="6"/>
      <c r="AS29860" s="6"/>
      <c r="AT29860" s="9"/>
    </row>
    <row r="29861" spans="44:46" x14ac:dyDescent="0.3">
      <c r="AR29861" s="6"/>
      <c r="AS29861" s="6"/>
      <c r="AT29861" s="9"/>
    </row>
    <row r="29862" spans="44:46" x14ac:dyDescent="0.3">
      <c r="AR29862" s="6"/>
      <c r="AS29862" s="6"/>
      <c r="AT29862" s="9"/>
    </row>
    <row r="29863" spans="44:46" x14ac:dyDescent="0.3">
      <c r="AR29863" s="6"/>
      <c r="AS29863" s="6"/>
      <c r="AT29863" s="9"/>
    </row>
    <row r="29864" spans="44:46" x14ac:dyDescent="0.3">
      <c r="AR29864" s="6"/>
      <c r="AS29864" s="6"/>
      <c r="AT29864" s="9"/>
    </row>
    <row r="29865" spans="44:46" x14ac:dyDescent="0.3">
      <c r="AR29865" s="6"/>
      <c r="AS29865" s="6"/>
      <c r="AT29865" s="9"/>
    </row>
    <row r="29866" spans="44:46" x14ac:dyDescent="0.3">
      <c r="AR29866" s="6"/>
      <c r="AS29866" s="6"/>
      <c r="AT29866" s="9"/>
    </row>
    <row r="29867" spans="44:46" x14ac:dyDescent="0.3">
      <c r="AR29867" s="6"/>
      <c r="AS29867" s="6"/>
      <c r="AT29867" s="9"/>
    </row>
    <row r="29868" spans="44:46" x14ac:dyDescent="0.3">
      <c r="AR29868" s="6"/>
      <c r="AS29868" s="6"/>
      <c r="AT29868" s="9"/>
    </row>
    <row r="29869" spans="44:46" x14ac:dyDescent="0.3">
      <c r="AR29869" s="6"/>
      <c r="AS29869" s="6"/>
      <c r="AT29869" s="9"/>
    </row>
    <row r="29870" spans="44:46" x14ac:dyDescent="0.3">
      <c r="AR29870" s="6"/>
      <c r="AS29870" s="6"/>
      <c r="AT29870" s="9"/>
    </row>
    <row r="29871" spans="44:46" x14ac:dyDescent="0.3">
      <c r="AR29871" s="6"/>
      <c r="AS29871" s="6"/>
      <c r="AT29871" s="9"/>
    </row>
    <row r="29872" spans="44:46" x14ac:dyDescent="0.3">
      <c r="AR29872" s="6"/>
      <c r="AS29872" s="6"/>
      <c r="AT29872" s="9"/>
    </row>
    <row r="29873" spans="44:46" x14ac:dyDescent="0.3">
      <c r="AR29873" s="6"/>
      <c r="AS29873" s="6"/>
      <c r="AT29873" s="9"/>
    </row>
    <row r="29874" spans="44:46" x14ac:dyDescent="0.3">
      <c r="AR29874" s="6"/>
      <c r="AS29874" s="6"/>
      <c r="AT29874" s="9"/>
    </row>
    <row r="29875" spans="44:46" x14ac:dyDescent="0.3">
      <c r="AR29875" s="6"/>
      <c r="AS29875" s="6"/>
      <c r="AT29875" s="9"/>
    </row>
    <row r="29876" spans="44:46" x14ac:dyDescent="0.3">
      <c r="AR29876" s="6"/>
      <c r="AS29876" s="6"/>
      <c r="AT29876" s="9"/>
    </row>
    <row r="29877" spans="44:46" x14ac:dyDescent="0.3">
      <c r="AR29877" s="6"/>
      <c r="AS29877" s="6"/>
      <c r="AT29877" s="9"/>
    </row>
    <row r="29878" spans="44:46" x14ac:dyDescent="0.3">
      <c r="AR29878" s="6"/>
      <c r="AS29878" s="6"/>
      <c r="AT29878" s="9"/>
    </row>
    <row r="29879" spans="44:46" x14ac:dyDescent="0.3">
      <c r="AR29879" s="6"/>
      <c r="AS29879" s="6"/>
      <c r="AT29879" s="9"/>
    </row>
    <row r="29880" spans="44:46" x14ac:dyDescent="0.3">
      <c r="AR29880" s="6"/>
      <c r="AS29880" s="6"/>
      <c r="AT29880" s="9"/>
    </row>
    <row r="29881" spans="44:46" x14ac:dyDescent="0.3">
      <c r="AR29881" s="6"/>
      <c r="AS29881" s="6"/>
      <c r="AT29881" s="9"/>
    </row>
    <row r="29882" spans="44:46" x14ac:dyDescent="0.3">
      <c r="AR29882" s="6"/>
      <c r="AS29882" s="6"/>
      <c r="AT29882" s="9"/>
    </row>
    <row r="29883" spans="44:46" x14ac:dyDescent="0.3">
      <c r="AR29883" s="6"/>
      <c r="AS29883" s="6"/>
      <c r="AT29883" s="9"/>
    </row>
    <row r="29884" spans="44:46" x14ac:dyDescent="0.3">
      <c r="AR29884" s="6"/>
      <c r="AS29884" s="6"/>
      <c r="AT29884" s="9"/>
    </row>
    <row r="29885" spans="44:46" x14ac:dyDescent="0.3">
      <c r="AR29885" s="6"/>
      <c r="AS29885" s="6"/>
      <c r="AT29885" s="9"/>
    </row>
    <row r="29886" spans="44:46" x14ac:dyDescent="0.3">
      <c r="AR29886" s="6"/>
      <c r="AS29886" s="6"/>
      <c r="AT29886" s="9"/>
    </row>
    <row r="29887" spans="44:46" x14ac:dyDescent="0.3">
      <c r="AR29887" s="6"/>
      <c r="AS29887" s="6"/>
      <c r="AT29887" s="9"/>
    </row>
    <row r="29888" spans="44:46" x14ac:dyDescent="0.3">
      <c r="AR29888" s="6"/>
      <c r="AS29888" s="6"/>
      <c r="AT29888" s="9"/>
    </row>
    <row r="29889" spans="44:46" x14ac:dyDescent="0.3">
      <c r="AR29889" s="6"/>
      <c r="AS29889" s="6"/>
      <c r="AT29889" s="9"/>
    </row>
    <row r="29890" spans="44:46" x14ac:dyDescent="0.3">
      <c r="AR29890" s="6"/>
      <c r="AS29890" s="6"/>
      <c r="AT29890" s="9"/>
    </row>
    <row r="29891" spans="44:46" x14ac:dyDescent="0.3">
      <c r="AR29891" s="6"/>
      <c r="AS29891" s="6"/>
      <c r="AT29891" s="9"/>
    </row>
    <row r="29892" spans="44:46" x14ac:dyDescent="0.3">
      <c r="AR29892" s="6"/>
      <c r="AS29892" s="6"/>
      <c r="AT29892" s="9"/>
    </row>
    <row r="29893" spans="44:46" x14ac:dyDescent="0.3">
      <c r="AR29893" s="6"/>
      <c r="AS29893" s="6"/>
      <c r="AT29893" s="9"/>
    </row>
    <row r="29894" spans="44:46" x14ac:dyDescent="0.3">
      <c r="AR29894" s="6"/>
      <c r="AS29894" s="6"/>
      <c r="AT29894" s="9"/>
    </row>
    <row r="29895" spans="44:46" x14ac:dyDescent="0.3">
      <c r="AR29895" s="6"/>
      <c r="AS29895" s="6"/>
      <c r="AT29895" s="9"/>
    </row>
    <row r="29896" spans="44:46" x14ac:dyDescent="0.3">
      <c r="AR29896" s="6"/>
      <c r="AS29896" s="6"/>
      <c r="AT29896" s="9"/>
    </row>
    <row r="29897" spans="44:46" x14ac:dyDescent="0.3">
      <c r="AR29897" s="6"/>
      <c r="AS29897" s="6"/>
      <c r="AT29897" s="9"/>
    </row>
    <row r="29898" spans="44:46" x14ac:dyDescent="0.3">
      <c r="AR29898" s="6"/>
      <c r="AS29898" s="6"/>
      <c r="AT29898" s="9"/>
    </row>
    <row r="29899" spans="44:46" x14ac:dyDescent="0.3">
      <c r="AR29899" s="6"/>
      <c r="AS29899" s="6"/>
      <c r="AT29899" s="9"/>
    </row>
    <row r="29900" spans="44:46" x14ac:dyDescent="0.3">
      <c r="AR29900" s="6"/>
      <c r="AS29900" s="6"/>
      <c r="AT29900" s="9"/>
    </row>
    <row r="29901" spans="44:46" x14ac:dyDescent="0.3">
      <c r="AR29901" s="6"/>
      <c r="AS29901" s="6"/>
      <c r="AT29901" s="9"/>
    </row>
    <row r="29902" spans="44:46" x14ac:dyDescent="0.3">
      <c r="AR29902" s="6"/>
      <c r="AS29902" s="6"/>
      <c r="AT29902" s="9"/>
    </row>
    <row r="29903" spans="44:46" x14ac:dyDescent="0.3">
      <c r="AR29903" s="6"/>
      <c r="AS29903" s="6"/>
      <c r="AT29903" s="9"/>
    </row>
    <row r="29904" spans="44:46" x14ac:dyDescent="0.3">
      <c r="AR29904" s="6"/>
      <c r="AS29904" s="6"/>
      <c r="AT29904" s="9"/>
    </row>
    <row r="29905" spans="44:46" x14ac:dyDescent="0.3">
      <c r="AR29905" s="6"/>
      <c r="AS29905" s="6"/>
      <c r="AT29905" s="9"/>
    </row>
    <row r="29906" spans="44:46" x14ac:dyDescent="0.3">
      <c r="AR29906" s="6"/>
      <c r="AS29906" s="6"/>
      <c r="AT29906" s="9"/>
    </row>
    <row r="29907" spans="44:46" x14ac:dyDescent="0.3">
      <c r="AR29907" s="6"/>
      <c r="AS29907" s="6"/>
      <c r="AT29907" s="9"/>
    </row>
    <row r="29908" spans="44:46" x14ac:dyDescent="0.3">
      <c r="AR29908" s="6"/>
      <c r="AS29908" s="6"/>
      <c r="AT29908" s="9"/>
    </row>
    <row r="29909" spans="44:46" x14ac:dyDescent="0.3">
      <c r="AR29909" s="6"/>
      <c r="AS29909" s="6"/>
      <c r="AT29909" s="9"/>
    </row>
    <row r="29910" spans="44:46" x14ac:dyDescent="0.3">
      <c r="AR29910" s="6"/>
      <c r="AS29910" s="6"/>
      <c r="AT29910" s="9"/>
    </row>
    <row r="29911" spans="44:46" x14ac:dyDescent="0.3">
      <c r="AR29911" s="6"/>
      <c r="AS29911" s="6"/>
      <c r="AT29911" s="9"/>
    </row>
    <row r="29912" spans="44:46" x14ac:dyDescent="0.3">
      <c r="AR29912" s="6"/>
      <c r="AS29912" s="6"/>
      <c r="AT29912" s="9"/>
    </row>
    <row r="29913" spans="44:46" x14ac:dyDescent="0.3">
      <c r="AR29913" s="6"/>
      <c r="AS29913" s="6"/>
      <c r="AT29913" s="9"/>
    </row>
    <row r="29914" spans="44:46" x14ac:dyDescent="0.3">
      <c r="AR29914" s="6"/>
      <c r="AS29914" s="6"/>
      <c r="AT29914" s="9"/>
    </row>
    <row r="29915" spans="44:46" x14ac:dyDescent="0.3">
      <c r="AR29915" s="6"/>
      <c r="AS29915" s="6"/>
      <c r="AT29915" s="9"/>
    </row>
    <row r="29916" spans="44:46" x14ac:dyDescent="0.3">
      <c r="AR29916" s="6"/>
      <c r="AS29916" s="6"/>
      <c r="AT29916" s="9"/>
    </row>
    <row r="29917" spans="44:46" x14ac:dyDescent="0.3">
      <c r="AR29917" s="6"/>
      <c r="AS29917" s="6"/>
      <c r="AT29917" s="9"/>
    </row>
    <row r="29918" spans="44:46" x14ac:dyDescent="0.3">
      <c r="AR29918" s="6"/>
      <c r="AS29918" s="6"/>
      <c r="AT29918" s="9"/>
    </row>
    <row r="29919" spans="44:46" x14ac:dyDescent="0.3">
      <c r="AR29919" s="6"/>
      <c r="AS29919" s="6"/>
      <c r="AT29919" s="9"/>
    </row>
    <row r="29920" spans="44:46" x14ac:dyDescent="0.3">
      <c r="AR29920" s="6"/>
      <c r="AS29920" s="6"/>
      <c r="AT29920" s="9"/>
    </row>
    <row r="29921" spans="44:46" x14ac:dyDescent="0.3">
      <c r="AR29921" s="6"/>
      <c r="AS29921" s="6"/>
      <c r="AT29921" s="9"/>
    </row>
    <row r="29922" spans="44:46" x14ac:dyDescent="0.3">
      <c r="AR29922" s="6"/>
      <c r="AS29922" s="6"/>
      <c r="AT29922" s="9"/>
    </row>
    <row r="29923" spans="44:46" x14ac:dyDescent="0.3">
      <c r="AR29923" s="6"/>
      <c r="AS29923" s="6"/>
      <c r="AT29923" s="9"/>
    </row>
    <row r="29924" spans="44:46" x14ac:dyDescent="0.3">
      <c r="AR29924" s="6"/>
      <c r="AS29924" s="6"/>
      <c r="AT29924" s="9"/>
    </row>
    <row r="29925" spans="44:46" x14ac:dyDescent="0.3">
      <c r="AR29925" s="6"/>
      <c r="AS29925" s="6"/>
      <c r="AT29925" s="9"/>
    </row>
    <row r="29926" spans="44:46" x14ac:dyDescent="0.3">
      <c r="AR29926" s="6"/>
      <c r="AS29926" s="6"/>
      <c r="AT29926" s="9"/>
    </row>
    <row r="29927" spans="44:46" x14ac:dyDescent="0.3">
      <c r="AR29927" s="6"/>
      <c r="AS29927" s="6"/>
      <c r="AT29927" s="9"/>
    </row>
    <row r="29928" spans="44:46" x14ac:dyDescent="0.3">
      <c r="AR29928" s="6"/>
      <c r="AS29928" s="6"/>
      <c r="AT29928" s="9"/>
    </row>
    <row r="29929" spans="44:46" x14ac:dyDescent="0.3">
      <c r="AR29929" s="6"/>
      <c r="AS29929" s="6"/>
      <c r="AT29929" s="9"/>
    </row>
    <row r="29930" spans="44:46" x14ac:dyDescent="0.3">
      <c r="AR29930" s="6"/>
      <c r="AS29930" s="6"/>
      <c r="AT29930" s="9"/>
    </row>
    <row r="29931" spans="44:46" x14ac:dyDescent="0.3">
      <c r="AR29931" s="6"/>
      <c r="AS29931" s="6"/>
      <c r="AT29931" s="9"/>
    </row>
    <row r="29932" spans="44:46" x14ac:dyDescent="0.3">
      <c r="AR29932" s="6"/>
      <c r="AS29932" s="6"/>
      <c r="AT29932" s="9"/>
    </row>
    <row r="29933" spans="44:46" x14ac:dyDescent="0.3">
      <c r="AR29933" s="6"/>
      <c r="AS29933" s="6"/>
      <c r="AT29933" s="9"/>
    </row>
    <row r="29934" spans="44:46" x14ac:dyDescent="0.3">
      <c r="AR29934" s="6"/>
      <c r="AS29934" s="6"/>
      <c r="AT29934" s="9"/>
    </row>
    <row r="29935" spans="44:46" x14ac:dyDescent="0.3">
      <c r="AR29935" s="6"/>
      <c r="AS29935" s="6"/>
      <c r="AT29935" s="9"/>
    </row>
    <row r="29936" spans="44:46" x14ac:dyDescent="0.3">
      <c r="AR29936" s="6"/>
      <c r="AS29936" s="6"/>
      <c r="AT29936" s="9"/>
    </row>
    <row r="29937" spans="44:46" x14ac:dyDescent="0.3">
      <c r="AR29937" s="6"/>
      <c r="AS29937" s="6"/>
      <c r="AT29937" s="9"/>
    </row>
    <row r="29938" spans="44:46" x14ac:dyDescent="0.3">
      <c r="AR29938" s="6"/>
      <c r="AS29938" s="6"/>
      <c r="AT29938" s="9"/>
    </row>
    <row r="29939" spans="44:46" x14ac:dyDescent="0.3">
      <c r="AR29939" s="6"/>
      <c r="AS29939" s="6"/>
      <c r="AT29939" s="9"/>
    </row>
    <row r="29940" spans="44:46" x14ac:dyDescent="0.3">
      <c r="AR29940" s="6"/>
      <c r="AS29940" s="6"/>
      <c r="AT29940" s="9"/>
    </row>
    <row r="29941" spans="44:46" x14ac:dyDescent="0.3">
      <c r="AR29941" s="6"/>
      <c r="AS29941" s="6"/>
      <c r="AT29941" s="9"/>
    </row>
    <row r="29942" spans="44:46" x14ac:dyDescent="0.3">
      <c r="AR29942" s="6"/>
      <c r="AS29942" s="6"/>
      <c r="AT29942" s="9"/>
    </row>
    <row r="29943" spans="44:46" x14ac:dyDescent="0.3">
      <c r="AR29943" s="6"/>
      <c r="AS29943" s="6"/>
      <c r="AT29943" s="9"/>
    </row>
    <row r="29944" spans="44:46" x14ac:dyDescent="0.3">
      <c r="AR29944" s="6"/>
      <c r="AS29944" s="6"/>
      <c r="AT29944" s="9"/>
    </row>
    <row r="29945" spans="44:46" x14ac:dyDescent="0.3">
      <c r="AR29945" s="6"/>
      <c r="AS29945" s="6"/>
      <c r="AT29945" s="9"/>
    </row>
    <row r="29946" spans="44:46" x14ac:dyDescent="0.3">
      <c r="AR29946" s="6"/>
      <c r="AS29946" s="6"/>
      <c r="AT29946" s="9"/>
    </row>
    <row r="29947" spans="44:46" x14ac:dyDescent="0.3">
      <c r="AR29947" s="6"/>
      <c r="AS29947" s="6"/>
      <c r="AT29947" s="9"/>
    </row>
    <row r="29948" spans="44:46" x14ac:dyDescent="0.3">
      <c r="AR29948" s="6"/>
      <c r="AS29948" s="6"/>
      <c r="AT29948" s="9"/>
    </row>
    <row r="29949" spans="44:46" x14ac:dyDescent="0.3">
      <c r="AR29949" s="6"/>
      <c r="AS29949" s="6"/>
      <c r="AT29949" s="9"/>
    </row>
    <row r="29950" spans="44:46" x14ac:dyDescent="0.3">
      <c r="AR29950" s="6"/>
      <c r="AS29950" s="6"/>
      <c r="AT29950" s="9"/>
    </row>
    <row r="29951" spans="44:46" x14ac:dyDescent="0.3">
      <c r="AR29951" s="6"/>
      <c r="AS29951" s="6"/>
      <c r="AT29951" s="9"/>
    </row>
    <row r="29952" spans="44:46" x14ac:dyDescent="0.3">
      <c r="AR29952" s="6"/>
      <c r="AS29952" s="6"/>
      <c r="AT29952" s="9"/>
    </row>
    <row r="29953" spans="44:46" x14ac:dyDescent="0.3">
      <c r="AR29953" s="6"/>
      <c r="AS29953" s="6"/>
      <c r="AT29953" s="9"/>
    </row>
    <row r="29954" spans="44:46" x14ac:dyDescent="0.3">
      <c r="AR29954" s="6"/>
      <c r="AS29954" s="6"/>
      <c r="AT29954" s="9"/>
    </row>
    <row r="29955" spans="44:46" x14ac:dyDescent="0.3">
      <c r="AR29955" s="6"/>
      <c r="AS29955" s="6"/>
      <c r="AT29955" s="9"/>
    </row>
    <row r="29956" spans="44:46" x14ac:dyDescent="0.3">
      <c r="AR29956" s="6"/>
      <c r="AS29956" s="6"/>
      <c r="AT29956" s="9"/>
    </row>
    <row r="29957" spans="44:46" x14ac:dyDescent="0.3">
      <c r="AR29957" s="6"/>
      <c r="AS29957" s="6"/>
      <c r="AT29957" s="9"/>
    </row>
    <row r="29958" spans="44:46" x14ac:dyDescent="0.3">
      <c r="AR29958" s="6"/>
      <c r="AS29958" s="6"/>
      <c r="AT29958" s="9"/>
    </row>
    <row r="29959" spans="44:46" x14ac:dyDescent="0.3">
      <c r="AR29959" s="6"/>
      <c r="AS29959" s="6"/>
      <c r="AT29959" s="9"/>
    </row>
    <row r="29960" spans="44:46" x14ac:dyDescent="0.3">
      <c r="AR29960" s="6"/>
      <c r="AS29960" s="6"/>
      <c r="AT29960" s="9"/>
    </row>
    <row r="29961" spans="44:46" x14ac:dyDescent="0.3">
      <c r="AR29961" s="6"/>
      <c r="AS29961" s="6"/>
      <c r="AT29961" s="9"/>
    </row>
    <row r="29962" spans="44:46" x14ac:dyDescent="0.3">
      <c r="AR29962" s="6"/>
      <c r="AS29962" s="6"/>
      <c r="AT29962" s="9"/>
    </row>
    <row r="29963" spans="44:46" x14ac:dyDescent="0.3">
      <c r="AR29963" s="6"/>
      <c r="AS29963" s="6"/>
      <c r="AT29963" s="9"/>
    </row>
    <row r="29964" spans="44:46" x14ac:dyDescent="0.3">
      <c r="AR29964" s="6"/>
      <c r="AS29964" s="6"/>
      <c r="AT29964" s="9"/>
    </row>
    <row r="29965" spans="44:46" x14ac:dyDescent="0.3">
      <c r="AR29965" s="6"/>
      <c r="AS29965" s="6"/>
      <c r="AT29965" s="9"/>
    </row>
    <row r="29966" spans="44:46" x14ac:dyDescent="0.3">
      <c r="AR29966" s="6"/>
      <c r="AS29966" s="6"/>
      <c r="AT29966" s="9"/>
    </row>
    <row r="29967" spans="44:46" x14ac:dyDescent="0.3">
      <c r="AR29967" s="6"/>
      <c r="AS29967" s="6"/>
      <c r="AT29967" s="9"/>
    </row>
    <row r="29968" spans="44:46" x14ac:dyDescent="0.3">
      <c r="AR29968" s="6"/>
      <c r="AS29968" s="6"/>
      <c r="AT29968" s="9"/>
    </row>
    <row r="29969" spans="44:46" x14ac:dyDescent="0.3">
      <c r="AR29969" s="6"/>
      <c r="AS29969" s="6"/>
      <c r="AT29969" s="9"/>
    </row>
    <row r="29970" spans="44:46" x14ac:dyDescent="0.3">
      <c r="AR29970" s="6"/>
      <c r="AS29970" s="6"/>
      <c r="AT29970" s="9"/>
    </row>
    <row r="29971" spans="44:46" x14ac:dyDescent="0.3">
      <c r="AR29971" s="6"/>
      <c r="AS29971" s="6"/>
      <c r="AT29971" s="9"/>
    </row>
    <row r="29972" spans="44:46" x14ac:dyDescent="0.3">
      <c r="AR29972" s="6"/>
      <c r="AS29972" s="6"/>
      <c r="AT29972" s="9"/>
    </row>
    <row r="29973" spans="44:46" x14ac:dyDescent="0.3">
      <c r="AR29973" s="6"/>
      <c r="AS29973" s="6"/>
      <c r="AT29973" s="9"/>
    </row>
    <row r="29974" spans="44:46" x14ac:dyDescent="0.3">
      <c r="AR29974" s="6"/>
      <c r="AS29974" s="6"/>
      <c r="AT29974" s="9"/>
    </row>
    <row r="29975" spans="44:46" x14ac:dyDescent="0.3">
      <c r="AR29975" s="6"/>
      <c r="AS29975" s="6"/>
      <c r="AT29975" s="9"/>
    </row>
    <row r="29976" spans="44:46" x14ac:dyDescent="0.3">
      <c r="AR29976" s="6"/>
      <c r="AS29976" s="6"/>
      <c r="AT29976" s="9"/>
    </row>
    <row r="29977" spans="44:46" x14ac:dyDescent="0.3">
      <c r="AR29977" s="6"/>
      <c r="AS29977" s="6"/>
      <c r="AT29977" s="9"/>
    </row>
    <row r="29978" spans="44:46" x14ac:dyDescent="0.3">
      <c r="AR29978" s="6"/>
      <c r="AS29978" s="6"/>
      <c r="AT29978" s="9"/>
    </row>
    <row r="29979" spans="44:46" x14ac:dyDescent="0.3">
      <c r="AR29979" s="6"/>
      <c r="AS29979" s="6"/>
      <c r="AT29979" s="9"/>
    </row>
    <row r="29980" spans="44:46" x14ac:dyDescent="0.3">
      <c r="AR29980" s="6"/>
      <c r="AS29980" s="6"/>
      <c r="AT29980" s="9"/>
    </row>
    <row r="29981" spans="44:46" x14ac:dyDescent="0.3">
      <c r="AR29981" s="6"/>
      <c r="AS29981" s="6"/>
      <c r="AT29981" s="9"/>
    </row>
    <row r="29982" spans="44:46" x14ac:dyDescent="0.3">
      <c r="AR29982" s="6"/>
      <c r="AS29982" s="6"/>
      <c r="AT29982" s="9"/>
    </row>
    <row r="29983" spans="44:46" x14ac:dyDescent="0.3">
      <c r="AR29983" s="6"/>
      <c r="AS29983" s="6"/>
      <c r="AT29983" s="9"/>
    </row>
    <row r="29984" spans="44:46" x14ac:dyDescent="0.3">
      <c r="AR29984" s="6"/>
      <c r="AS29984" s="6"/>
      <c r="AT29984" s="9"/>
    </row>
    <row r="29985" spans="44:46" x14ac:dyDescent="0.3">
      <c r="AR29985" s="6"/>
      <c r="AS29985" s="6"/>
      <c r="AT29985" s="9"/>
    </row>
    <row r="29986" spans="44:46" x14ac:dyDescent="0.3">
      <c r="AR29986" s="6"/>
      <c r="AS29986" s="6"/>
      <c r="AT29986" s="9"/>
    </row>
    <row r="29987" spans="44:46" x14ac:dyDescent="0.3">
      <c r="AR29987" s="6"/>
      <c r="AS29987" s="6"/>
      <c r="AT29987" s="9"/>
    </row>
    <row r="29988" spans="44:46" x14ac:dyDescent="0.3">
      <c r="AR29988" s="6"/>
      <c r="AS29988" s="6"/>
      <c r="AT29988" s="9"/>
    </row>
    <row r="29989" spans="44:46" x14ac:dyDescent="0.3">
      <c r="AR29989" s="6"/>
      <c r="AS29989" s="6"/>
      <c r="AT29989" s="9"/>
    </row>
    <row r="29990" spans="44:46" x14ac:dyDescent="0.3">
      <c r="AR29990" s="6"/>
      <c r="AS29990" s="6"/>
      <c r="AT29990" s="9"/>
    </row>
    <row r="29991" spans="44:46" x14ac:dyDescent="0.3">
      <c r="AR29991" s="6"/>
      <c r="AS29991" s="6"/>
      <c r="AT29991" s="9"/>
    </row>
    <row r="29992" spans="44:46" x14ac:dyDescent="0.3">
      <c r="AR29992" s="6"/>
      <c r="AS29992" s="6"/>
      <c r="AT29992" s="9"/>
    </row>
    <row r="29993" spans="44:46" x14ac:dyDescent="0.3">
      <c r="AR29993" s="6"/>
      <c r="AS29993" s="6"/>
      <c r="AT29993" s="9"/>
    </row>
    <row r="29994" spans="44:46" x14ac:dyDescent="0.3">
      <c r="AR29994" s="6"/>
      <c r="AS29994" s="6"/>
      <c r="AT29994" s="9"/>
    </row>
    <row r="29995" spans="44:46" x14ac:dyDescent="0.3">
      <c r="AR29995" s="6"/>
      <c r="AS29995" s="6"/>
      <c r="AT29995" s="9"/>
    </row>
    <row r="29996" spans="44:46" x14ac:dyDescent="0.3">
      <c r="AR29996" s="6"/>
      <c r="AS29996" s="6"/>
      <c r="AT29996" s="9"/>
    </row>
    <row r="29997" spans="44:46" x14ac:dyDescent="0.3">
      <c r="AR29997" s="6"/>
      <c r="AS29997" s="6"/>
      <c r="AT29997" s="9"/>
    </row>
    <row r="29998" spans="44:46" x14ac:dyDescent="0.3">
      <c r="AR29998" s="6"/>
      <c r="AS29998" s="6"/>
      <c r="AT29998" s="9"/>
    </row>
    <row r="29999" spans="44:46" x14ac:dyDescent="0.3">
      <c r="AR29999" s="6"/>
      <c r="AS29999" s="6"/>
      <c r="AT29999" s="9"/>
    </row>
    <row r="30000" spans="44:46" x14ac:dyDescent="0.3">
      <c r="AR30000" s="6"/>
      <c r="AS30000" s="6"/>
      <c r="AT30000" s="9"/>
    </row>
    <row r="30001" spans="44:46" x14ac:dyDescent="0.3">
      <c r="AR30001" s="6"/>
      <c r="AS30001" s="6"/>
      <c r="AT30001" s="9"/>
    </row>
    <row r="30002" spans="44:46" x14ac:dyDescent="0.3">
      <c r="AR30002" s="6"/>
      <c r="AS30002" s="6"/>
      <c r="AT30002" s="9"/>
    </row>
    <row r="30003" spans="44:46" x14ac:dyDescent="0.3">
      <c r="AR30003" s="6"/>
      <c r="AS30003" s="6"/>
      <c r="AT30003" s="9"/>
    </row>
    <row r="30004" spans="44:46" x14ac:dyDescent="0.3">
      <c r="AR30004" s="6"/>
      <c r="AS30004" s="6"/>
      <c r="AT30004" s="9"/>
    </row>
    <row r="30005" spans="44:46" x14ac:dyDescent="0.3">
      <c r="AR30005" s="6"/>
      <c r="AS30005" s="6"/>
      <c r="AT30005" s="9"/>
    </row>
    <row r="30006" spans="44:46" x14ac:dyDescent="0.3">
      <c r="AR30006" s="6"/>
      <c r="AS30006" s="6"/>
      <c r="AT30006" s="9"/>
    </row>
    <row r="30007" spans="44:46" x14ac:dyDescent="0.3">
      <c r="AR30007" s="6"/>
      <c r="AS30007" s="6"/>
      <c r="AT30007" s="9"/>
    </row>
    <row r="30008" spans="44:46" x14ac:dyDescent="0.3">
      <c r="AR30008" s="6"/>
      <c r="AS30008" s="6"/>
      <c r="AT30008" s="9"/>
    </row>
    <row r="30009" spans="44:46" x14ac:dyDescent="0.3">
      <c r="AR30009" s="6"/>
      <c r="AS30009" s="6"/>
      <c r="AT30009" s="9"/>
    </row>
    <row r="30010" spans="44:46" x14ac:dyDescent="0.3">
      <c r="AR30010" s="6"/>
      <c r="AS30010" s="6"/>
      <c r="AT30010" s="9"/>
    </row>
    <row r="30011" spans="44:46" x14ac:dyDescent="0.3">
      <c r="AR30011" s="6"/>
      <c r="AS30011" s="6"/>
      <c r="AT30011" s="9"/>
    </row>
    <row r="30012" spans="44:46" x14ac:dyDescent="0.3">
      <c r="AR30012" s="6"/>
      <c r="AS30012" s="6"/>
      <c r="AT30012" s="9"/>
    </row>
    <row r="30013" spans="44:46" x14ac:dyDescent="0.3">
      <c r="AR30013" s="6"/>
      <c r="AS30013" s="6"/>
      <c r="AT30013" s="9"/>
    </row>
    <row r="30014" spans="44:46" x14ac:dyDescent="0.3">
      <c r="AR30014" s="6"/>
      <c r="AS30014" s="6"/>
      <c r="AT30014" s="9"/>
    </row>
    <row r="30015" spans="44:46" x14ac:dyDescent="0.3">
      <c r="AR30015" s="6"/>
      <c r="AS30015" s="6"/>
      <c r="AT30015" s="9"/>
    </row>
    <row r="30016" spans="44:46" x14ac:dyDescent="0.3">
      <c r="AR30016" s="6"/>
      <c r="AS30016" s="6"/>
      <c r="AT30016" s="9"/>
    </row>
    <row r="30017" spans="44:46" x14ac:dyDescent="0.3">
      <c r="AR30017" s="6"/>
      <c r="AS30017" s="6"/>
      <c r="AT30017" s="9"/>
    </row>
    <row r="30018" spans="44:46" x14ac:dyDescent="0.3">
      <c r="AR30018" s="6"/>
      <c r="AS30018" s="6"/>
      <c r="AT30018" s="9"/>
    </row>
    <row r="30019" spans="44:46" x14ac:dyDescent="0.3">
      <c r="AR30019" s="6"/>
      <c r="AS30019" s="6"/>
      <c r="AT30019" s="9"/>
    </row>
    <row r="30020" spans="44:46" x14ac:dyDescent="0.3">
      <c r="AR30020" s="6"/>
      <c r="AS30020" s="6"/>
      <c r="AT30020" s="9"/>
    </row>
    <row r="30021" spans="44:46" x14ac:dyDescent="0.3">
      <c r="AR30021" s="6"/>
      <c r="AS30021" s="6"/>
      <c r="AT30021" s="9"/>
    </row>
    <row r="30022" spans="44:46" x14ac:dyDescent="0.3">
      <c r="AR30022" s="6"/>
      <c r="AS30022" s="6"/>
      <c r="AT30022" s="9"/>
    </row>
    <row r="30023" spans="44:46" x14ac:dyDescent="0.3">
      <c r="AR30023" s="6"/>
      <c r="AS30023" s="6"/>
      <c r="AT30023" s="9"/>
    </row>
    <row r="30024" spans="44:46" x14ac:dyDescent="0.3">
      <c r="AR30024" s="6"/>
      <c r="AS30024" s="6"/>
      <c r="AT30024" s="9"/>
    </row>
    <row r="30025" spans="44:46" x14ac:dyDescent="0.3">
      <c r="AR30025" s="6"/>
      <c r="AS30025" s="6"/>
      <c r="AT30025" s="9"/>
    </row>
    <row r="30026" spans="44:46" x14ac:dyDescent="0.3">
      <c r="AR30026" s="6"/>
      <c r="AS30026" s="6"/>
      <c r="AT30026" s="9"/>
    </row>
    <row r="30027" spans="44:46" x14ac:dyDescent="0.3">
      <c r="AR30027" s="6"/>
      <c r="AS30027" s="6"/>
      <c r="AT30027" s="9"/>
    </row>
    <row r="30028" spans="44:46" x14ac:dyDescent="0.3">
      <c r="AR30028" s="6"/>
      <c r="AS30028" s="6"/>
      <c r="AT30028" s="9"/>
    </row>
    <row r="30029" spans="44:46" x14ac:dyDescent="0.3">
      <c r="AR30029" s="6"/>
      <c r="AS30029" s="6"/>
      <c r="AT30029" s="9"/>
    </row>
    <row r="30030" spans="44:46" x14ac:dyDescent="0.3">
      <c r="AR30030" s="6"/>
      <c r="AS30030" s="6"/>
      <c r="AT30030" s="9"/>
    </row>
    <row r="30031" spans="44:46" x14ac:dyDescent="0.3">
      <c r="AR30031" s="6"/>
      <c r="AS30031" s="6"/>
      <c r="AT30031" s="9"/>
    </row>
    <row r="30032" spans="44:46" x14ac:dyDescent="0.3">
      <c r="AR30032" s="6"/>
      <c r="AS30032" s="6"/>
      <c r="AT30032" s="9"/>
    </row>
    <row r="30033" spans="44:46" x14ac:dyDescent="0.3">
      <c r="AR30033" s="6"/>
      <c r="AS30033" s="6"/>
      <c r="AT30033" s="9"/>
    </row>
    <row r="30034" spans="44:46" x14ac:dyDescent="0.3">
      <c r="AR30034" s="6"/>
      <c r="AS30034" s="6"/>
      <c r="AT30034" s="9"/>
    </row>
    <row r="30035" spans="44:46" x14ac:dyDescent="0.3">
      <c r="AR30035" s="6"/>
      <c r="AS30035" s="6"/>
      <c r="AT30035" s="9"/>
    </row>
    <row r="30036" spans="44:46" x14ac:dyDescent="0.3">
      <c r="AR30036" s="6"/>
      <c r="AS30036" s="6"/>
      <c r="AT30036" s="9"/>
    </row>
    <row r="30037" spans="44:46" x14ac:dyDescent="0.3">
      <c r="AR30037" s="6"/>
      <c r="AS30037" s="6"/>
      <c r="AT30037" s="9"/>
    </row>
    <row r="30038" spans="44:46" x14ac:dyDescent="0.3">
      <c r="AR30038" s="6"/>
      <c r="AS30038" s="6"/>
      <c r="AT30038" s="9"/>
    </row>
    <row r="30039" spans="44:46" x14ac:dyDescent="0.3">
      <c r="AR30039" s="6"/>
      <c r="AS30039" s="6"/>
      <c r="AT30039" s="9"/>
    </row>
    <row r="30040" spans="44:46" x14ac:dyDescent="0.3">
      <c r="AR30040" s="6"/>
      <c r="AS30040" s="6"/>
      <c r="AT30040" s="9"/>
    </row>
    <row r="30041" spans="44:46" x14ac:dyDescent="0.3">
      <c r="AR30041" s="6"/>
      <c r="AS30041" s="6"/>
      <c r="AT30041" s="9"/>
    </row>
    <row r="30042" spans="44:46" x14ac:dyDescent="0.3">
      <c r="AR30042" s="6"/>
      <c r="AS30042" s="6"/>
      <c r="AT30042" s="9"/>
    </row>
    <row r="30043" spans="44:46" x14ac:dyDescent="0.3">
      <c r="AR30043" s="6"/>
      <c r="AS30043" s="6"/>
      <c r="AT30043" s="9"/>
    </row>
    <row r="30044" spans="44:46" x14ac:dyDescent="0.3">
      <c r="AR30044" s="6"/>
      <c r="AS30044" s="6"/>
      <c r="AT30044" s="9"/>
    </row>
    <row r="30045" spans="44:46" x14ac:dyDescent="0.3">
      <c r="AR30045" s="6"/>
      <c r="AS30045" s="6"/>
      <c r="AT30045" s="9"/>
    </row>
    <row r="30046" spans="44:46" x14ac:dyDescent="0.3">
      <c r="AR30046" s="6"/>
      <c r="AS30046" s="6"/>
      <c r="AT30046" s="9"/>
    </row>
    <row r="30047" spans="44:46" x14ac:dyDescent="0.3">
      <c r="AR30047" s="6"/>
      <c r="AS30047" s="6"/>
      <c r="AT30047" s="9"/>
    </row>
    <row r="30048" spans="44:46" x14ac:dyDescent="0.3">
      <c r="AR30048" s="6"/>
      <c r="AS30048" s="6"/>
      <c r="AT30048" s="9"/>
    </row>
    <row r="30049" spans="44:46" x14ac:dyDescent="0.3">
      <c r="AR30049" s="6"/>
      <c r="AS30049" s="6"/>
      <c r="AT30049" s="9"/>
    </row>
    <row r="30050" spans="44:46" x14ac:dyDescent="0.3">
      <c r="AR30050" s="6"/>
      <c r="AS30050" s="6"/>
      <c r="AT30050" s="9"/>
    </row>
    <row r="30051" spans="44:46" x14ac:dyDescent="0.3">
      <c r="AR30051" s="6"/>
      <c r="AS30051" s="6"/>
      <c r="AT30051" s="9"/>
    </row>
    <row r="30052" spans="44:46" x14ac:dyDescent="0.3">
      <c r="AR30052" s="6"/>
      <c r="AS30052" s="6"/>
      <c r="AT30052" s="9"/>
    </row>
    <row r="30053" spans="44:46" x14ac:dyDescent="0.3">
      <c r="AR30053" s="6"/>
      <c r="AS30053" s="6"/>
      <c r="AT30053" s="9"/>
    </row>
    <row r="30054" spans="44:46" x14ac:dyDescent="0.3">
      <c r="AR30054" s="6"/>
      <c r="AS30054" s="6"/>
      <c r="AT30054" s="9"/>
    </row>
    <row r="30055" spans="44:46" x14ac:dyDescent="0.3">
      <c r="AR30055" s="6"/>
      <c r="AS30055" s="6"/>
      <c r="AT30055" s="9"/>
    </row>
    <row r="30056" spans="44:46" x14ac:dyDescent="0.3">
      <c r="AR30056" s="6"/>
      <c r="AS30056" s="6"/>
      <c r="AT30056" s="9"/>
    </row>
    <row r="30057" spans="44:46" x14ac:dyDescent="0.3">
      <c r="AR30057" s="6"/>
      <c r="AS30057" s="6"/>
      <c r="AT30057" s="9"/>
    </row>
    <row r="30058" spans="44:46" x14ac:dyDescent="0.3">
      <c r="AR30058" s="6"/>
      <c r="AS30058" s="6"/>
      <c r="AT30058" s="9"/>
    </row>
    <row r="30059" spans="44:46" x14ac:dyDescent="0.3">
      <c r="AR30059" s="6"/>
      <c r="AS30059" s="6"/>
      <c r="AT30059" s="9"/>
    </row>
    <row r="30060" spans="44:46" x14ac:dyDescent="0.3">
      <c r="AR30060" s="6"/>
      <c r="AS30060" s="6"/>
      <c r="AT30060" s="9"/>
    </row>
    <row r="30061" spans="44:46" x14ac:dyDescent="0.3">
      <c r="AR30061" s="6"/>
      <c r="AS30061" s="6"/>
      <c r="AT30061" s="9"/>
    </row>
    <row r="30062" spans="44:46" x14ac:dyDescent="0.3">
      <c r="AR30062" s="6"/>
      <c r="AS30062" s="6"/>
      <c r="AT30062" s="9"/>
    </row>
    <row r="30063" spans="44:46" x14ac:dyDescent="0.3">
      <c r="AR30063" s="6"/>
      <c r="AS30063" s="6"/>
      <c r="AT30063" s="9"/>
    </row>
    <row r="30064" spans="44:46" x14ac:dyDescent="0.3">
      <c r="AR30064" s="6"/>
      <c r="AS30064" s="6"/>
      <c r="AT30064" s="9"/>
    </row>
    <row r="30065" spans="44:46" x14ac:dyDescent="0.3">
      <c r="AR30065" s="6"/>
      <c r="AS30065" s="6"/>
      <c r="AT30065" s="9"/>
    </row>
    <row r="30066" spans="44:46" x14ac:dyDescent="0.3">
      <c r="AR30066" s="6"/>
      <c r="AS30066" s="6"/>
      <c r="AT30066" s="9"/>
    </row>
    <row r="30067" spans="44:46" x14ac:dyDescent="0.3">
      <c r="AR30067" s="6"/>
      <c r="AS30067" s="6"/>
      <c r="AT30067" s="9"/>
    </row>
    <row r="30068" spans="44:46" x14ac:dyDescent="0.3">
      <c r="AR30068" s="6"/>
      <c r="AS30068" s="6"/>
      <c r="AT30068" s="9"/>
    </row>
    <row r="30069" spans="44:46" x14ac:dyDescent="0.3">
      <c r="AR30069" s="6"/>
      <c r="AS30069" s="6"/>
      <c r="AT30069" s="9"/>
    </row>
    <row r="30070" spans="44:46" x14ac:dyDescent="0.3">
      <c r="AR30070" s="6"/>
      <c r="AS30070" s="6"/>
      <c r="AT30070" s="9"/>
    </row>
    <row r="30071" spans="44:46" x14ac:dyDescent="0.3">
      <c r="AR30071" s="6"/>
      <c r="AS30071" s="6"/>
      <c r="AT30071" s="9"/>
    </row>
    <row r="30072" spans="44:46" x14ac:dyDescent="0.3">
      <c r="AR30072" s="6"/>
      <c r="AS30072" s="6"/>
      <c r="AT30072" s="9"/>
    </row>
    <row r="30073" spans="44:46" x14ac:dyDescent="0.3">
      <c r="AR30073" s="6"/>
      <c r="AS30073" s="6"/>
      <c r="AT30073" s="9"/>
    </row>
    <row r="30074" spans="44:46" x14ac:dyDescent="0.3">
      <c r="AR30074" s="6"/>
      <c r="AS30074" s="6"/>
      <c r="AT30074" s="9"/>
    </row>
    <row r="30075" spans="44:46" x14ac:dyDescent="0.3">
      <c r="AR30075" s="6"/>
      <c r="AS30075" s="6"/>
      <c r="AT30075" s="9"/>
    </row>
    <row r="30076" spans="44:46" x14ac:dyDescent="0.3">
      <c r="AR30076" s="6"/>
      <c r="AS30076" s="6"/>
      <c r="AT30076" s="9"/>
    </row>
    <row r="30077" spans="44:46" x14ac:dyDescent="0.3">
      <c r="AR30077" s="6"/>
      <c r="AS30077" s="6"/>
      <c r="AT30077" s="9"/>
    </row>
    <row r="30078" spans="44:46" x14ac:dyDescent="0.3">
      <c r="AR30078" s="6"/>
      <c r="AS30078" s="6"/>
      <c r="AT30078" s="9"/>
    </row>
    <row r="30079" spans="44:46" x14ac:dyDescent="0.3">
      <c r="AR30079" s="6"/>
      <c r="AS30079" s="6"/>
      <c r="AT30079" s="9"/>
    </row>
    <row r="30080" spans="44:46" x14ac:dyDescent="0.3">
      <c r="AR30080" s="6"/>
      <c r="AS30080" s="6"/>
      <c r="AT30080" s="9"/>
    </row>
    <row r="30081" spans="44:46" x14ac:dyDescent="0.3">
      <c r="AR30081" s="6"/>
      <c r="AS30081" s="6"/>
      <c r="AT30081" s="9"/>
    </row>
    <row r="30082" spans="44:46" x14ac:dyDescent="0.3">
      <c r="AR30082" s="6"/>
      <c r="AS30082" s="6"/>
      <c r="AT30082" s="9"/>
    </row>
    <row r="30083" spans="44:46" x14ac:dyDescent="0.3">
      <c r="AR30083" s="6"/>
      <c r="AS30083" s="6"/>
      <c r="AT30083" s="9"/>
    </row>
    <row r="30084" spans="44:46" x14ac:dyDescent="0.3">
      <c r="AR30084" s="6"/>
      <c r="AS30084" s="6"/>
      <c r="AT30084" s="9"/>
    </row>
    <row r="30085" spans="44:46" x14ac:dyDescent="0.3">
      <c r="AR30085" s="6"/>
      <c r="AS30085" s="6"/>
      <c r="AT30085" s="9"/>
    </row>
    <row r="30086" spans="44:46" x14ac:dyDescent="0.3">
      <c r="AR30086" s="6"/>
      <c r="AS30086" s="6"/>
      <c r="AT30086" s="9"/>
    </row>
    <row r="30087" spans="44:46" x14ac:dyDescent="0.3">
      <c r="AR30087" s="6"/>
      <c r="AS30087" s="6"/>
      <c r="AT30087" s="9"/>
    </row>
    <row r="30088" spans="44:46" x14ac:dyDescent="0.3">
      <c r="AR30088" s="6"/>
      <c r="AS30088" s="6"/>
      <c r="AT30088" s="9"/>
    </row>
    <row r="30089" spans="44:46" x14ac:dyDescent="0.3">
      <c r="AR30089" s="6"/>
      <c r="AS30089" s="6"/>
      <c r="AT30089" s="9"/>
    </row>
    <row r="30090" spans="44:46" x14ac:dyDescent="0.3">
      <c r="AR30090" s="6"/>
      <c r="AS30090" s="6"/>
      <c r="AT30090" s="9"/>
    </row>
    <row r="30091" spans="44:46" x14ac:dyDescent="0.3">
      <c r="AR30091" s="6"/>
      <c r="AS30091" s="6"/>
      <c r="AT30091" s="9"/>
    </row>
    <row r="30092" spans="44:46" x14ac:dyDescent="0.3">
      <c r="AR30092" s="6"/>
      <c r="AS30092" s="6"/>
      <c r="AT30092" s="9"/>
    </row>
    <row r="30093" spans="44:46" x14ac:dyDescent="0.3">
      <c r="AR30093" s="6"/>
      <c r="AS30093" s="6"/>
      <c r="AT30093" s="9"/>
    </row>
    <row r="30094" spans="44:46" x14ac:dyDescent="0.3">
      <c r="AR30094" s="6"/>
      <c r="AS30094" s="6"/>
      <c r="AT30094" s="9"/>
    </row>
    <row r="30095" spans="44:46" x14ac:dyDescent="0.3">
      <c r="AR30095" s="6"/>
      <c r="AS30095" s="6"/>
      <c r="AT30095" s="9"/>
    </row>
    <row r="30096" spans="44:46" x14ac:dyDescent="0.3">
      <c r="AR30096" s="6"/>
      <c r="AS30096" s="6"/>
      <c r="AT30096" s="9"/>
    </row>
    <row r="30097" spans="44:46" x14ac:dyDescent="0.3">
      <c r="AR30097" s="6"/>
      <c r="AS30097" s="6"/>
      <c r="AT30097" s="9"/>
    </row>
    <row r="30098" spans="44:46" x14ac:dyDescent="0.3">
      <c r="AR30098" s="6"/>
      <c r="AS30098" s="6"/>
      <c r="AT30098" s="9"/>
    </row>
    <row r="30099" spans="44:46" x14ac:dyDescent="0.3">
      <c r="AR30099" s="6"/>
      <c r="AS30099" s="6"/>
      <c r="AT30099" s="9"/>
    </row>
    <row r="30100" spans="44:46" x14ac:dyDescent="0.3">
      <c r="AR30100" s="6"/>
      <c r="AS30100" s="6"/>
      <c r="AT30100" s="9"/>
    </row>
    <row r="30101" spans="44:46" x14ac:dyDescent="0.3">
      <c r="AR30101" s="6"/>
      <c r="AS30101" s="6"/>
      <c r="AT30101" s="9"/>
    </row>
    <row r="30102" spans="44:46" x14ac:dyDescent="0.3">
      <c r="AR30102" s="6"/>
      <c r="AS30102" s="6"/>
      <c r="AT30102" s="9"/>
    </row>
    <row r="30103" spans="44:46" x14ac:dyDescent="0.3">
      <c r="AR30103" s="6"/>
      <c r="AS30103" s="6"/>
      <c r="AT30103" s="9"/>
    </row>
    <row r="30104" spans="44:46" x14ac:dyDescent="0.3">
      <c r="AR30104" s="6"/>
      <c r="AS30104" s="6"/>
      <c r="AT30104" s="9"/>
    </row>
    <row r="30105" spans="44:46" x14ac:dyDescent="0.3">
      <c r="AR30105" s="6"/>
      <c r="AS30105" s="6"/>
      <c r="AT30105" s="9"/>
    </row>
    <row r="30106" spans="44:46" x14ac:dyDescent="0.3">
      <c r="AR30106" s="6"/>
      <c r="AS30106" s="6"/>
      <c r="AT30106" s="9"/>
    </row>
    <row r="30107" spans="44:46" x14ac:dyDescent="0.3">
      <c r="AR30107" s="6"/>
      <c r="AS30107" s="6"/>
      <c r="AT30107" s="9"/>
    </row>
    <row r="30108" spans="44:46" x14ac:dyDescent="0.3">
      <c r="AR30108" s="6"/>
      <c r="AS30108" s="6"/>
      <c r="AT30108" s="9"/>
    </row>
    <row r="30109" spans="44:46" x14ac:dyDescent="0.3">
      <c r="AR30109" s="6"/>
      <c r="AS30109" s="6"/>
      <c r="AT30109" s="9"/>
    </row>
    <row r="30110" spans="44:46" x14ac:dyDescent="0.3">
      <c r="AR30110" s="6"/>
      <c r="AS30110" s="6"/>
      <c r="AT30110" s="9"/>
    </row>
    <row r="30111" spans="44:46" x14ac:dyDescent="0.3">
      <c r="AR30111" s="6"/>
      <c r="AS30111" s="6"/>
      <c r="AT30111" s="9"/>
    </row>
    <row r="30112" spans="44:46" x14ac:dyDescent="0.3">
      <c r="AR30112" s="6"/>
      <c r="AS30112" s="6"/>
      <c r="AT30112" s="9"/>
    </row>
    <row r="30113" spans="44:46" x14ac:dyDescent="0.3">
      <c r="AR30113" s="6"/>
      <c r="AS30113" s="6"/>
      <c r="AT30113" s="9"/>
    </row>
    <row r="30114" spans="44:46" x14ac:dyDescent="0.3">
      <c r="AR30114" s="6"/>
      <c r="AS30114" s="6"/>
      <c r="AT30114" s="9"/>
    </row>
    <row r="30115" spans="44:46" x14ac:dyDescent="0.3">
      <c r="AR30115" s="6"/>
      <c r="AS30115" s="6"/>
      <c r="AT30115" s="9"/>
    </row>
    <row r="30116" spans="44:46" x14ac:dyDescent="0.3">
      <c r="AR30116" s="6"/>
      <c r="AS30116" s="6"/>
      <c r="AT30116" s="9"/>
    </row>
    <row r="30117" spans="44:46" x14ac:dyDescent="0.3">
      <c r="AR30117" s="6"/>
      <c r="AS30117" s="6"/>
      <c r="AT30117" s="9"/>
    </row>
    <row r="30118" spans="44:46" x14ac:dyDescent="0.3">
      <c r="AR30118" s="6"/>
      <c r="AS30118" s="6"/>
      <c r="AT30118" s="9"/>
    </row>
    <row r="30119" spans="44:46" x14ac:dyDescent="0.3">
      <c r="AR30119" s="6"/>
      <c r="AS30119" s="6"/>
      <c r="AT30119" s="9"/>
    </row>
    <row r="30120" spans="44:46" x14ac:dyDescent="0.3">
      <c r="AR30120" s="6"/>
      <c r="AS30120" s="6"/>
      <c r="AT30120" s="9"/>
    </row>
    <row r="30121" spans="44:46" x14ac:dyDescent="0.3">
      <c r="AR30121" s="6"/>
      <c r="AS30121" s="6"/>
      <c r="AT30121" s="9"/>
    </row>
    <row r="30122" spans="44:46" x14ac:dyDescent="0.3">
      <c r="AR30122" s="6"/>
      <c r="AS30122" s="6"/>
      <c r="AT30122" s="9"/>
    </row>
    <row r="30123" spans="44:46" x14ac:dyDescent="0.3">
      <c r="AR30123" s="6"/>
      <c r="AS30123" s="6"/>
      <c r="AT30123" s="9"/>
    </row>
    <row r="30124" spans="44:46" x14ac:dyDescent="0.3">
      <c r="AR30124" s="6"/>
      <c r="AS30124" s="6"/>
      <c r="AT30124" s="9"/>
    </row>
    <row r="30125" spans="44:46" x14ac:dyDescent="0.3">
      <c r="AR30125" s="6"/>
      <c r="AS30125" s="6"/>
      <c r="AT30125" s="9"/>
    </row>
    <row r="30126" spans="44:46" x14ac:dyDescent="0.3">
      <c r="AR30126" s="6"/>
      <c r="AS30126" s="6"/>
      <c r="AT30126" s="9"/>
    </row>
    <row r="30127" spans="44:46" x14ac:dyDescent="0.3">
      <c r="AR30127" s="6"/>
      <c r="AS30127" s="6"/>
      <c r="AT30127" s="9"/>
    </row>
    <row r="30128" spans="44:46" x14ac:dyDescent="0.3">
      <c r="AR30128" s="6"/>
      <c r="AS30128" s="6"/>
      <c r="AT30128" s="9"/>
    </row>
    <row r="30129" spans="44:46" x14ac:dyDescent="0.3">
      <c r="AR30129" s="6"/>
      <c r="AS30129" s="6"/>
      <c r="AT30129" s="9"/>
    </row>
    <row r="30130" spans="44:46" x14ac:dyDescent="0.3">
      <c r="AR30130" s="6"/>
      <c r="AS30130" s="6"/>
      <c r="AT30130" s="9"/>
    </row>
    <row r="30131" spans="44:46" x14ac:dyDescent="0.3">
      <c r="AR30131" s="6"/>
      <c r="AS30131" s="6"/>
      <c r="AT30131" s="9"/>
    </row>
    <row r="30132" spans="44:46" x14ac:dyDescent="0.3">
      <c r="AR30132" s="6"/>
      <c r="AS30132" s="6"/>
      <c r="AT30132" s="9"/>
    </row>
    <row r="30133" spans="44:46" x14ac:dyDescent="0.3">
      <c r="AR30133" s="6"/>
      <c r="AS30133" s="6"/>
      <c r="AT30133" s="9"/>
    </row>
    <row r="30134" spans="44:46" x14ac:dyDescent="0.3">
      <c r="AR30134" s="6"/>
      <c r="AS30134" s="6"/>
      <c r="AT30134" s="9"/>
    </row>
    <row r="30135" spans="44:46" x14ac:dyDescent="0.3">
      <c r="AR30135" s="6"/>
      <c r="AS30135" s="6"/>
      <c r="AT30135" s="9"/>
    </row>
    <row r="30136" spans="44:46" x14ac:dyDescent="0.3">
      <c r="AR30136" s="6"/>
      <c r="AS30136" s="6"/>
      <c r="AT30136" s="9"/>
    </row>
    <row r="30137" spans="44:46" x14ac:dyDescent="0.3">
      <c r="AR30137" s="6"/>
      <c r="AS30137" s="6"/>
      <c r="AT30137" s="9"/>
    </row>
    <row r="30138" spans="44:46" x14ac:dyDescent="0.3">
      <c r="AR30138" s="6"/>
      <c r="AS30138" s="6"/>
      <c r="AT30138" s="9"/>
    </row>
    <row r="30139" spans="44:46" x14ac:dyDescent="0.3">
      <c r="AR30139" s="6"/>
      <c r="AS30139" s="6"/>
      <c r="AT30139" s="9"/>
    </row>
    <row r="30140" spans="44:46" x14ac:dyDescent="0.3">
      <c r="AR30140" s="6"/>
      <c r="AS30140" s="6"/>
      <c r="AT30140" s="9"/>
    </row>
    <row r="30141" spans="44:46" x14ac:dyDescent="0.3">
      <c r="AR30141" s="6"/>
      <c r="AS30141" s="6"/>
      <c r="AT30141" s="9"/>
    </row>
    <row r="30142" spans="44:46" x14ac:dyDescent="0.3">
      <c r="AR30142" s="6"/>
      <c r="AS30142" s="6"/>
      <c r="AT30142" s="9"/>
    </row>
    <row r="30143" spans="44:46" x14ac:dyDescent="0.3">
      <c r="AR30143" s="6"/>
      <c r="AS30143" s="6"/>
      <c r="AT30143" s="9"/>
    </row>
    <row r="30144" spans="44:46" x14ac:dyDescent="0.3">
      <c r="AR30144" s="6"/>
      <c r="AS30144" s="6"/>
      <c r="AT30144" s="9"/>
    </row>
    <row r="30145" spans="44:46" x14ac:dyDescent="0.3">
      <c r="AR30145" s="6"/>
      <c r="AS30145" s="6"/>
      <c r="AT30145" s="9"/>
    </row>
    <row r="30146" spans="44:46" x14ac:dyDescent="0.3">
      <c r="AR30146" s="6"/>
      <c r="AS30146" s="6"/>
      <c r="AT30146" s="9"/>
    </row>
    <row r="30147" spans="44:46" x14ac:dyDescent="0.3">
      <c r="AR30147" s="6"/>
      <c r="AS30147" s="6"/>
      <c r="AT30147" s="9"/>
    </row>
    <row r="30148" spans="44:46" x14ac:dyDescent="0.3">
      <c r="AR30148" s="6"/>
      <c r="AS30148" s="6"/>
      <c r="AT30148" s="9"/>
    </row>
    <row r="30149" spans="44:46" x14ac:dyDescent="0.3">
      <c r="AR30149" s="6"/>
      <c r="AS30149" s="6"/>
      <c r="AT30149" s="9"/>
    </row>
    <row r="30150" spans="44:46" x14ac:dyDescent="0.3">
      <c r="AR30150" s="6"/>
      <c r="AS30150" s="6"/>
      <c r="AT30150" s="9"/>
    </row>
    <row r="30151" spans="44:46" x14ac:dyDescent="0.3">
      <c r="AR30151" s="6"/>
      <c r="AS30151" s="6"/>
      <c r="AT30151" s="9"/>
    </row>
    <row r="30152" spans="44:46" x14ac:dyDescent="0.3">
      <c r="AR30152" s="6"/>
      <c r="AS30152" s="6"/>
      <c r="AT30152" s="9"/>
    </row>
    <row r="30153" spans="44:46" x14ac:dyDescent="0.3">
      <c r="AR30153" s="6"/>
      <c r="AS30153" s="6"/>
      <c r="AT30153" s="9"/>
    </row>
    <row r="30154" spans="44:46" x14ac:dyDescent="0.3">
      <c r="AR30154" s="6"/>
      <c r="AS30154" s="6"/>
      <c r="AT30154" s="9"/>
    </row>
    <row r="30155" spans="44:46" x14ac:dyDescent="0.3">
      <c r="AR30155" s="6"/>
      <c r="AS30155" s="6"/>
      <c r="AT30155" s="9"/>
    </row>
    <row r="30156" spans="44:46" x14ac:dyDescent="0.3">
      <c r="AR30156" s="6"/>
      <c r="AS30156" s="6"/>
      <c r="AT30156" s="9"/>
    </row>
    <row r="30157" spans="44:46" x14ac:dyDescent="0.3">
      <c r="AR30157" s="6"/>
      <c r="AS30157" s="6"/>
      <c r="AT30157" s="9"/>
    </row>
    <row r="30158" spans="44:46" x14ac:dyDescent="0.3">
      <c r="AR30158" s="6"/>
      <c r="AS30158" s="6"/>
      <c r="AT30158" s="9"/>
    </row>
    <row r="30159" spans="44:46" x14ac:dyDescent="0.3">
      <c r="AR30159" s="6"/>
      <c r="AS30159" s="6"/>
      <c r="AT30159" s="9"/>
    </row>
    <row r="30160" spans="44:46" x14ac:dyDescent="0.3">
      <c r="AR30160" s="6"/>
      <c r="AS30160" s="6"/>
      <c r="AT30160" s="9"/>
    </row>
    <row r="30161" spans="44:46" x14ac:dyDescent="0.3">
      <c r="AR30161" s="6"/>
      <c r="AS30161" s="6"/>
      <c r="AT30161" s="9"/>
    </row>
    <row r="30162" spans="44:46" x14ac:dyDescent="0.3">
      <c r="AR30162" s="6"/>
      <c r="AS30162" s="6"/>
      <c r="AT30162" s="9"/>
    </row>
    <row r="30163" spans="44:46" x14ac:dyDescent="0.3">
      <c r="AR30163" s="6"/>
      <c r="AS30163" s="6"/>
      <c r="AT30163" s="9"/>
    </row>
    <row r="30164" spans="44:46" x14ac:dyDescent="0.3">
      <c r="AR30164" s="6"/>
      <c r="AS30164" s="6"/>
      <c r="AT30164" s="9"/>
    </row>
    <row r="30165" spans="44:46" x14ac:dyDescent="0.3">
      <c r="AR30165" s="6"/>
      <c r="AS30165" s="6"/>
      <c r="AT30165" s="9"/>
    </row>
    <row r="30166" spans="44:46" x14ac:dyDescent="0.3">
      <c r="AR30166" s="6"/>
      <c r="AS30166" s="6"/>
      <c r="AT30166" s="9"/>
    </row>
    <row r="30167" spans="44:46" x14ac:dyDescent="0.3">
      <c r="AR30167" s="6"/>
      <c r="AS30167" s="6"/>
      <c r="AT30167" s="9"/>
    </row>
    <row r="30168" spans="44:46" x14ac:dyDescent="0.3">
      <c r="AR30168" s="6"/>
      <c r="AS30168" s="6"/>
      <c r="AT30168" s="9"/>
    </row>
    <row r="30169" spans="44:46" x14ac:dyDescent="0.3">
      <c r="AR30169" s="6"/>
      <c r="AS30169" s="6"/>
      <c r="AT30169" s="9"/>
    </row>
    <row r="30170" spans="44:46" x14ac:dyDescent="0.3">
      <c r="AR30170" s="6"/>
      <c r="AS30170" s="6"/>
      <c r="AT30170" s="9"/>
    </row>
    <row r="30171" spans="44:46" x14ac:dyDescent="0.3">
      <c r="AR30171" s="6"/>
      <c r="AS30171" s="6"/>
      <c r="AT30171" s="9"/>
    </row>
    <row r="30172" spans="44:46" x14ac:dyDescent="0.3">
      <c r="AR30172" s="6"/>
      <c r="AS30172" s="6"/>
      <c r="AT30172" s="9"/>
    </row>
    <row r="30173" spans="44:46" x14ac:dyDescent="0.3">
      <c r="AR30173" s="6"/>
      <c r="AS30173" s="6"/>
      <c r="AT30173" s="9"/>
    </row>
    <row r="30174" spans="44:46" x14ac:dyDescent="0.3">
      <c r="AR30174" s="6"/>
      <c r="AS30174" s="6"/>
      <c r="AT30174" s="9"/>
    </row>
    <row r="30175" spans="44:46" x14ac:dyDescent="0.3">
      <c r="AR30175" s="6"/>
      <c r="AS30175" s="6"/>
      <c r="AT30175" s="9"/>
    </row>
    <row r="30176" spans="44:46" x14ac:dyDescent="0.3">
      <c r="AR30176" s="6"/>
      <c r="AS30176" s="6"/>
      <c r="AT30176" s="9"/>
    </row>
    <row r="30177" spans="44:46" x14ac:dyDescent="0.3">
      <c r="AR30177" s="6"/>
      <c r="AS30177" s="6"/>
      <c r="AT30177" s="9"/>
    </row>
    <row r="30178" spans="44:46" x14ac:dyDescent="0.3">
      <c r="AR30178" s="6"/>
      <c r="AS30178" s="6"/>
      <c r="AT30178" s="9"/>
    </row>
    <row r="30179" spans="44:46" x14ac:dyDescent="0.3">
      <c r="AR30179" s="6"/>
      <c r="AS30179" s="6"/>
      <c r="AT30179" s="9"/>
    </row>
    <row r="30180" spans="44:46" x14ac:dyDescent="0.3">
      <c r="AR30180" s="6"/>
      <c r="AS30180" s="6"/>
      <c r="AT30180" s="9"/>
    </row>
    <row r="30181" spans="44:46" x14ac:dyDescent="0.3">
      <c r="AR30181" s="6"/>
      <c r="AS30181" s="6"/>
      <c r="AT30181" s="9"/>
    </row>
    <row r="30182" spans="44:46" x14ac:dyDescent="0.3">
      <c r="AR30182" s="6"/>
      <c r="AS30182" s="6"/>
      <c r="AT30182" s="9"/>
    </row>
    <row r="30183" spans="44:46" x14ac:dyDescent="0.3">
      <c r="AR30183" s="6"/>
      <c r="AS30183" s="6"/>
      <c r="AT30183" s="9"/>
    </row>
    <row r="30184" spans="44:46" x14ac:dyDescent="0.3">
      <c r="AR30184" s="6"/>
      <c r="AS30184" s="6"/>
      <c r="AT30184" s="9"/>
    </row>
    <row r="30185" spans="44:46" x14ac:dyDescent="0.3">
      <c r="AR30185" s="6"/>
      <c r="AS30185" s="6"/>
      <c r="AT30185" s="9"/>
    </row>
    <row r="30186" spans="44:46" x14ac:dyDescent="0.3">
      <c r="AR30186" s="6"/>
      <c r="AS30186" s="6"/>
      <c r="AT30186" s="9"/>
    </row>
    <row r="30187" spans="44:46" x14ac:dyDescent="0.3">
      <c r="AR30187" s="6"/>
      <c r="AS30187" s="6"/>
      <c r="AT30187" s="9"/>
    </row>
    <row r="30188" spans="44:46" x14ac:dyDescent="0.3">
      <c r="AR30188" s="6"/>
      <c r="AS30188" s="6"/>
      <c r="AT30188" s="9"/>
    </row>
    <row r="30189" spans="44:46" x14ac:dyDescent="0.3">
      <c r="AR30189" s="6"/>
      <c r="AS30189" s="6"/>
      <c r="AT30189" s="9"/>
    </row>
    <row r="30190" spans="44:46" x14ac:dyDescent="0.3">
      <c r="AR30190" s="6"/>
      <c r="AS30190" s="6"/>
      <c r="AT30190" s="9"/>
    </row>
    <row r="30191" spans="44:46" x14ac:dyDescent="0.3">
      <c r="AR30191" s="6"/>
      <c r="AS30191" s="6"/>
      <c r="AT30191" s="9"/>
    </row>
    <row r="30192" spans="44:46" x14ac:dyDescent="0.3">
      <c r="AR30192" s="6"/>
      <c r="AS30192" s="6"/>
      <c r="AT30192" s="9"/>
    </row>
    <row r="30193" spans="44:46" x14ac:dyDescent="0.3">
      <c r="AR30193" s="6"/>
      <c r="AS30193" s="6"/>
      <c r="AT30193" s="9"/>
    </row>
    <row r="30194" spans="44:46" x14ac:dyDescent="0.3">
      <c r="AR30194" s="6"/>
      <c r="AS30194" s="6"/>
      <c r="AT30194" s="9"/>
    </row>
    <row r="30195" spans="44:46" x14ac:dyDescent="0.3">
      <c r="AR30195" s="6"/>
      <c r="AS30195" s="6"/>
      <c r="AT30195" s="9"/>
    </row>
    <row r="30196" spans="44:46" x14ac:dyDescent="0.3">
      <c r="AR30196" s="6"/>
      <c r="AS30196" s="6"/>
      <c r="AT30196" s="9"/>
    </row>
    <row r="30197" spans="44:46" x14ac:dyDescent="0.3">
      <c r="AR30197" s="6"/>
      <c r="AS30197" s="6"/>
      <c r="AT30197" s="9"/>
    </row>
    <row r="30198" spans="44:46" x14ac:dyDescent="0.3">
      <c r="AR30198" s="6"/>
      <c r="AS30198" s="6"/>
      <c r="AT30198" s="9"/>
    </row>
    <row r="30199" spans="44:46" x14ac:dyDescent="0.3">
      <c r="AR30199" s="6"/>
      <c r="AS30199" s="6"/>
      <c r="AT30199" s="9"/>
    </row>
    <row r="30200" spans="44:46" x14ac:dyDescent="0.3">
      <c r="AR30200" s="6"/>
      <c r="AS30200" s="6"/>
      <c r="AT30200" s="9"/>
    </row>
    <row r="30201" spans="44:46" x14ac:dyDescent="0.3">
      <c r="AR30201" s="6"/>
      <c r="AS30201" s="6"/>
      <c r="AT30201" s="9"/>
    </row>
    <row r="30202" spans="44:46" x14ac:dyDescent="0.3">
      <c r="AR30202" s="6"/>
      <c r="AS30202" s="6"/>
      <c r="AT30202" s="9"/>
    </row>
    <row r="30203" spans="44:46" x14ac:dyDescent="0.3">
      <c r="AR30203" s="6"/>
      <c r="AS30203" s="6"/>
      <c r="AT30203" s="9"/>
    </row>
    <row r="30204" spans="44:46" x14ac:dyDescent="0.3">
      <c r="AR30204" s="6"/>
      <c r="AS30204" s="6"/>
      <c r="AT30204" s="9"/>
    </row>
    <row r="30205" spans="44:46" x14ac:dyDescent="0.3">
      <c r="AR30205" s="6"/>
      <c r="AS30205" s="6"/>
      <c r="AT30205" s="9"/>
    </row>
    <row r="30206" spans="44:46" x14ac:dyDescent="0.3">
      <c r="AR30206" s="6"/>
      <c r="AS30206" s="6"/>
      <c r="AT30206" s="9"/>
    </row>
    <row r="30207" spans="44:46" x14ac:dyDescent="0.3">
      <c r="AR30207" s="6"/>
      <c r="AS30207" s="6"/>
      <c r="AT30207" s="9"/>
    </row>
    <row r="30208" spans="44:46" x14ac:dyDescent="0.3">
      <c r="AR30208" s="6"/>
      <c r="AS30208" s="6"/>
      <c r="AT30208" s="9"/>
    </row>
    <row r="30209" spans="44:46" x14ac:dyDescent="0.3">
      <c r="AR30209" s="6"/>
      <c r="AS30209" s="6"/>
      <c r="AT30209" s="9"/>
    </row>
    <row r="30210" spans="44:46" x14ac:dyDescent="0.3">
      <c r="AR30210" s="6"/>
      <c r="AS30210" s="6"/>
      <c r="AT30210" s="9"/>
    </row>
    <row r="30211" spans="44:46" x14ac:dyDescent="0.3">
      <c r="AR30211" s="6"/>
      <c r="AS30211" s="6"/>
      <c r="AT30211" s="9"/>
    </row>
    <row r="30212" spans="44:46" x14ac:dyDescent="0.3">
      <c r="AR30212" s="6"/>
      <c r="AS30212" s="6"/>
      <c r="AT30212" s="9"/>
    </row>
    <row r="30213" spans="44:46" x14ac:dyDescent="0.3">
      <c r="AR30213" s="6"/>
      <c r="AS30213" s="6"/>
      <c r="AT30213" s="9"/>
    </row>
    <row r="30214" spans="44:46" x14ac:dyDescent="0.3">
      <c r="AR30214" s="6"/>
      <c r="AS30214" s="6"/>
      <c r="AT30214" s="9"/>
    </row>
    <row r="30215" spans="44:46" x14ac:dyDescent="0.3">
      <c r="AR30215" s="6"/>
      <c r="AS30215" s="6"/>
      <c r="AT30215" s="9"/>
    </row>
    <row r="30216" spans="44:46" x14ac:dyDescent="0.3">
      <c r="AR30216" s="6"/>
      <c r="AS30216" s="6"/>
      <c r="AT30216" s="9"/>
    </row>
    <row r="30217" spans="44:46" x14ac:dyDescent="0.3">
      <c r="AR30217" s="6"/>
      <c r="AS30217" s="6"/>
      <c r="AT30217" s="9"/>
    </row>
    <row r="30218" spans="44:46" x14ac:dyDescent="0.3">
      <c r="AR30218" s="6"/>
      <c r="AS30218" s="6"/>
      <c r="AT30218" s="9"/>
    </row>
    <row r="30219" spans="44:46" x14ac:dyDescent="0.3">
      <c r="AR30219" s="6"/>
      <c r="AS30219" s="6"/>
      <c r="AT30219" s="9"/>
    </row>
    <row r="30220" spans="44:46" x14ac:dyDescent="0.3">
      <c r="AR30220" s="6"/>
      <c r="AS30220" s="6"/>
      <c r="AT30220" s="9"/>
    </row>
    <row r="30221" spans="44:46" x14ac:dyDescent="0.3">
      <c r="AR30221" s="6"/>
      <c r="AS30221" s="6"/>
      <c r="AT30221" s="9"/>
    </row>
    <row r="30222" spans="44:46" x14ac:dyDescent="0.3">
      <c r="AR30222" s="6"/>
      <c r="AS30222" s="6"/>
      <c r="AT30222" s="9"/>
    </row>
    <row r="30223" spans="44:46" x14ac:dyDescent="0.3">
      <c r="AR30223" s="6"/>
      <c r="AS30223" s="6"/>
      <c r="AT30223" s="9"/>
    </row>
    <row r="30224" spans="44:46" x14ac:dyDescent="0.3">
      <c r="AR30224" s="6"/>
      <c r="AS30224" s="6"/>
      <c r="AT30224" s="9"/>
    </row>
    <row r="30225" spans="44:46" x14ac:dyDescent="0.3">
      <c r="AR30225" s="6"/>
      <c r="AS30225" s="6"/>
      <c r="AT30225" s="9"/>
    </row>
    <row r="30226" spans="44:46" x14ac:dyDescent="0.3">
      <c r="AR30226" s="6"/>
      <c r="AS30226" s="6"/>
      <c r="AT30226" s="9"/>
    </row>
    <row r="30227" spans="44:46" x14ac:dyDescent="0.3">
      <c r="AR30227" s="6"/>
      <c r="AS30227" s="6"/>
      <c r="AT30227" s="9"/>
    </row>
    <row r="30228" spans="44:46" x14ac:dyDescent="0.3">
      <c r="AR30228" s="6"/>
      <c r="AS30228" s="6"/>
      <c r="AT30228" s="9"/>
    </row>
    <row r="30229" spans="44:46" x14ac:dyDescent="0.3">
      <c r="AR30229" s="6"/>
      <c r="AS30229" s="6"/>
      <c r="AT30229" s="9"/>
    </row>
    <row r="30230" spans="44:46" x14ac:dyDescent="0.3">
      <c r="AR30230" s="6"/>
      <c r="AS30230" s="6"/>
      <c r="AT30230" s="9"/>
    </row>
    <row r="30231" spans="44:46" x14ac:dyDescent="0.3">
      <c r="AR30231" s="6"/>
      <c r="AS30231" s="6"/>
      <c r="AT30231" s="9"/>
    </row>
    <row r="30232" spans="44:46" x14ac:dyDescent="0.3">
      <c r="AR30232" s="6"/>
      <c r="AS30232" s="6"/>
      <c r="AT30232" s="9"/>
    </row>
    <row r="30233" spans="44:46" x14ac:dyDescent="0.3">
      <c r="AR30233" s="6"/>
      <c r="AS30233" s="6"/>
      <c r="AT30233" s="9"/>
    </row>
    <row r="30234" spans="44:46" x14ac:dyDescent="0.3">
      <c r="AR30234" s="6"/>
      <c r="AS30234" s="6"/>
      <c r="AT30234" s="9"/>
    </row>
    <row r="30235" spans="44:46" x14ac:dyDescent="0.3">
      <c r="AR30235" s="6"/>
      <c r="AS30235" s="6"/>
      <c r="AT30235" s="9"/>
    </row>
    <row r="30236" spans="44:46" x14ac:dyDescent="0.3">
      <c r="AR30236" s="6"/>
      <c r="AS30236" s="6"/>
      <c r="AT30236" s="9"/>
    </row>
    <row r="30237" spans="44:46" x14ac:dyDescent="0.3">
      <c r="AR30237" s="6"/>
      <c r="AS30237" s="6"/>
      <c r="AT30237" s="9"/>
    </row>
    <row r="30238" spans="44:46" x14ac:dyDescent="0.3">
      <c r="AR30238" s="6"/>
      <c r="AS30238" s="6"/>
      <c r="AT30238" s="9"/>
    </row>
    <row r="30239" spans="44:46" x14ac:dyDescent="0.3">
      <c r="AR30239" s="6"/>
      <c r="AS30239" s="6"/>
      <c r="AT30239" s="9"/>
    </row>
    <row r="30240" spans="44:46" x14ac:dyDescent="0.3">
      <c r="AR30240" s="6"/>
      <c r="AS30240" s="6"/>
      <c r="AT30240" s="9"/>
    </row>
    <row r="30241" spans="44:46" x14ac:dyDescent="0.3">
      <c r="AR30241" s="6"/>
      <c r="AS30241" s="6"/>
      <c r="AT30241" s="9"/>
    </row>
    <row r="30242" spans="44:46" x14ac:dyDescent="0.3">
      <c r="AR30242" s="6"/>
      <c r="AS30242" s="6"/>
      <c r="AT30242" s="9"/>
    </row>
    <row r="30243" spans="44:46" x14ac:dyDescent="0.3">
      <c r="AR30243" s="6"/>
      <c r="AS30243" s="6"/>
      <c r="AT30243" s="9"/>
    </row>
    <row r="30244" spans="44:46" x14ac:dyDescent="0.3">
      <c r="AR30244" s="6"/>
      <c r="AS30244" s="6"/>
      <c r="AT30244" s="9"/>
    </row>
    <row r="30245" spans="44:46" x14ac:dyDescent="0.3">
      <c r="AR30245" s="6"/>
      <c r="AS30245" s="6"/>
      <c r="AT30245" s="9"/>
    </row>
    <row r="30246" spans="44:46" x14ac:dyDescent="0.3">
      <c r="AR30246" s="6"/>
      <c r="AS30246" s="6"/>
      <c r="AT30246" s="9"/>
    </row>
    <row r="30247" spans="44:46" x14ac:dyDescent="0.3">
      <c r="AR30247" s="6"/>
      <c r="AS30247" s="6"/>
      <c r="AT30247" s="9"/>
    </row>
    <row r="30248" spans="44:46" x14ac:dyDescent="0.3">
      <c r="AR30248" s="6"/>
      <c r="AS30248" s="6"/>
      <c r="AT30248" s="9"/>
    </row>
    <row r="30249" spans="44:46" x14ac:dyDescent="0.3">
      <c r="AR30249" s="6"/>
      <c r="AS30249" s="6"/>
      <c r="AT30249" s="9"/>
    </row>
    <row r="30250" spans="44:46" x14ac:dyDescent="0.3">
      <c r="AR30250" s="6"/>
      <c r="AS30250" s="6"/>
      <c r="AT30250" s="9"/>
    </row>
    <row r="30251" spans="44:46" x14ac:dyDescent="0.3">
      <c r="AR30251" s="6"/>
      <c r="AS30251" s="6"/>
      <c r="AT30251" s="9"/>
    </row>
    <row r="30252" spans="44:46" x14ac:dyDescent="0.3">
      <c r="AR30252" s="6"/>
      <c r="AS30252" s="6"/>
      <c r="AT30252" s="9"/>
    </row>
    <row r="30253" spans="44:46" x14ac:dyDescent="0.3">
      <c r="AR30253" s="6"/>
      <c r="AS30253" s="6"/>
      <c r="AT30253" s="9"/>
    </row>
    <row r="30254" spans="44:46" x14ac:dyDescent="0.3">
      <c r="AR30254" s="6"/>
      <c r="AS30254" s="6"/>
      <c r="AT30254" s="9"/>
    </row>
    <row r="30255" spans="44:46" x14ac:dyDescent="0.3">
      <c r="AR30255" s="6"/>
      <c r="AS30255" s="6"/>
      <c r="AT30255" s="9"/>
    </row>
    <row r="30256" spans="44:46" x14ac:dyDescent="0.3">
      <c r="AR30256" s="6"/>
      <c r="AS30256" s="6"/>
      <c r="AT30256" s="9"/>
    </row>
    <row r="30257" spans="44:46" x14ac:dyDescent="0.3">
      <c r="AR30257" s="6"/>
      <c r="AS30257" s="6"/>
      <c r="AT30257" s="9"/>
    </row>
    <row r="30258" spans="44:46" x14ac:dyDescent="0.3">
      <c r="AR30258" s="6"/>
      <c r="AS30258" s="6"/>
      <c r="AT30258" s="9"/>
    </row>
    <row r="30259" spans="44:46" x14ac:dyDescent="0.3">
      <c r="AR30259" s="6"/>
      <c r="AS30259" s="6"/>
      <c r="AT30259" s="9"/>
    </row>
    <row r="30260" spans="44:46" x14ac:dyDescent="0.3">
      <c r="AR30260" s="6"/>
      <c r="AS30260" s="6"/>
      <c r="AT30260" s="9"/>
    </row>
    <row r="30261" spans="44:46" x14ac:dyDescent="0.3">
      <c r="AR30261" s="6"/>
      <c r="AS30261" s="6"/>
      <c r="AT30261" s="9"/>
    </row>
    <row r="30262" spans="44:46" x14ac:dyDescent="0.3">
      <c r="AR30262" s="6"/>
      <c r="AS30262" s="6"/>
      <c r="AT30262" s="9"/>
    </row>
    <row r="30263" spans="44:46" x14ac:dyDescent="0.3">
      <c r="AR30263" s="6"/>
      <c r="AS30263" s="6"/>
      <c r="AT30263" s="9"/>
    </row>
    <row r="30264" spans="44:46" x14ac:dyDescent="0.3">
      <c r="AR30264" s="6"/>
      <c r="AS30264" s="6"/>
      <c r="AT30264" s="9"/>
    </row>
    <row r="30265" spans="44:46" x14ac:dyDescent="0.3">
      <c r="AR30265" s="6"/>
      <c r="AS30265" s="6"/>
      <c r="AT30265" s="9"/>
    </row>
    <row r="30266" spans="44:46" x14ac:dyDescent="0.3">
      <c r="AR30266" s="6"/>
      <c r="AS30266" s="6"/>
      <c r="AT30266" s="9"/>
    </row>
    <row r="30267" spans="44:46" x14ac:dyDescent="0.3">
      <c r="AR30267" s="6"/>
      <c r="AS30267" s="6"/>
      <c r="AT30267" s="9"/>
    </row>
    <row r="30268" spans="44:46" x14ac:dyDescent="0.3">
      <c r="AR30268" s="6"/>
      <c r="AS30268" s="6"/>
      <c r="AT30268" s="9"/>
    </row>
    <row r="30269" spans="44:46" x14ac:dyDescent="0.3">
      <c r="AR30269" s="6"/>
      <c r="AS30269" s="6"/>
      <c r="AT30269" s="9"/>
    </row>
    <row r="30270" spans="44:46" x14ac:dyDescent="0.3">
      <c r="AR30270" s="6"/>
      <c r="AS30270" s="6"/>
      <c r="AT30270" s="9"/>
    </row>
    <row r="30271" spans="44:46" x14ac:dyDescent="0.3">
      <c r="AR30271" s="6"/>
      <c r="AS30271" s="6"/>
      <c r="AT30271" s="9"/>
    </row>
    <row r="30272" spans="44:46" x14ac:dyDescent="0.3">
      <c r="AR30272" s="6"/>
      <c r="AS30272" s="6"/>
      <c r="AT30272" s="9"/>
    </row>
    <row r="30273" spans="44:46" x14ac:dyDescent="0.3">
      <c r="AR30273" s="6"/>
      <c r="AS30273" s="6"/>
      <c r="AT30273" s="9"/>
    </row>
    <row r="30274" spans="44:46" x14ac:dyDescent="0.3">
      <c r="AR30274" s="6"/>
      <c r="AS30274" s="6"/>
      <c r="AT30274" s="9"/>
    </row>
    <row r="30275" spans="44:46" x14ac:dyDescent="0.3">
      <c r="AR30275" s="6"/>
      <c r="AS30275" s="6"/>
      <c r="AT30275" s="9"/>
    </row>
    <row r="30276" spans="44:46" x14ac:dyDescent="0.3">
      <c r="AR30276" s="6"/>
      <c r="AS30276" s="6"/>
      <c r="AT30276" s="9"/>
    </row>
    <row r="30277" spans="44:46" x14ac:dyDescent="0.3">
      <c r="AR30277" s="6"/>
      <c r="AS30277" s="6"/>
      <c r="AT30277" s="9"/>
    </row>
    <row r="30278" spans="44:46" x14ac:dyDescent="0.3">
      <c r="AR30278" s="6"/>
      <c r="AS30278" s="6"/>
      <c r="AT30278" s="9"/>
    </row>
    <row r="30279" spans="44:46" x14ac:dyDescent="0.3">
      <c r="AR30279" s="6"/>
      <c r="AS30279" s="6"/>
      <c r="AT30279" s="9"/>
    </row>
    <row r="30280" spans="44:46" x14ac:dyDescent="0.3">
      <c r="AR30280" s="6"/>
      <c r="AS30280" s="6"/>
      <c r="AT30280" s="9"/>
    </row>
    <row r="30281" spans="44:46" x14ac:dyDescent="0.3">
      <c r="AR30281" s="6"/>
      <c r="AS30281" s="6"/>
      <c r="AT30281" s="9"/>
    </row>
    <row r="30282" spans="44:46" x14ac:dyDescent="0.3">
      <c r="AR30282" s="6"/>
      <c r="AS30282" s="6"/>
      <c r="AT30282" s="9"/>
    </row>
    <row r="30283" spans="44:46" x14ac:dyDescent="0.3">
      <c r="AR30283" s="6"/>
      <c r="AS30283" s="6"/>
      <c r="AT30283" s="9"/>
    </row>
    <row r="30284" spans="44:46" x14ac:dyDescent="0.3">
      <c r="AR30284" s="6"/>
      <c r="AS30284" s="6"/>
      <c r="AT30284" s="9"/>
    </row>
    <row r="30285" spans="44:46" x14ac:dyDescent="0.3">
      <c r="AR30285" s="6"/>
      <c r="AS30285" s="6"/>
      <c r="AT30285" s="9"/>
    </row>
    <row r="30286" spans="44:46" x14ac:dyDescent="0.3">
      <c r="AR30286" s="6"/>
      <c r="AS30286" s="6"/>
      <c r="AT30286" s="9"/>
    </row>
    <row r="30287" spans="44:46" x14ac:dyDescent="0.3">
      <c r="AR30287" s="6"/>
      <c r="AS30287" s="6"/>
      <c r="AT30287" s="9"/>
    </row>
    <row r="30288" spans="44:46" x14ac:dyDescent="0.3">
      <c r="AR30288" s="6"/>
      <c r="AS30288" s="6"/>
      <c r="AT30288" s="9"/>
    </row>
    <row r="30289" spans="44:46" x14ac:dyDescent="0.3">
      <c r="AR30289" s="6"/>
      <c r="AS30289" s="6"/>
      <c r="AT30289" s="9"/>
    </row>
    <row r="30290" spans="44:46" x14ac:dyDescent="0.3">
      <c r="AR30290" s="6"/>
      <c r="AS30290" s="6"/>
      <c r="AT30290" s="9"/>
    </row>
    <row r="30291" spans="44:46" x14ac:dyDescent="0.3">
      <c r="AR30291" s="6"/>
      <c r="AS30291" s="6"/>
      <c r="AT30291" s="9"/>
    </row>
    <row r="30292" spans="44:46" x14ac:dyDescent="0.3">
      <c r="AR30292" s="6"/>
      <c r="AS30292" s="6"/>
      <c r="AT30292" s="9"/>
    </row>
    <row r="30293" spans="44:46" x14ac:dyDescent="0.3">
      <c r="AR30293" s="6"/>
      <c r="AS30293" s="6"/>
      <c r="AT30293" s="9"/>
    </row>
    <row r="30294" spans="44:46" x14ac:dyDescent="0.3">
      <c r="AR30294" s="6"/>
      <c r="AS30294" s="6"/>
      <c r="AT30294" s="9"/>
    </row>
    <row r="30295" spans="44:46" x14ac:dyDescent="0.3">
      <c r="AR30295" s="6"/>
      <c r="AS30295" s="6"/>
      <c r="AT30295" s="9"/>
    </row>
    <row r="30296" spans="44:46" x14ac:dyDescent="0.3">
      <c r="AR30296" s="6"/>
      <c r="AS30296" s="6"/>
      <c r="AT30296" s="9"/>
    </row>
    <row r="30297" spans="44:46" x14ac:dyDescent="0.3">
      <c r="AR30297" s="6"/>
      <c r="AS30297" s="6"/>
      <c r="AT30297" s="9"/>
    </row>
    <row r="30298" spans="44:46" x14ac:dyDescent="0.3">
      <c r="AR30298" s="6"/>
      <c r="AS30298" s="6"/>
      <c r="AT30298" s="9"/>
    </row>
    <row r="30299" spans="44:46" x14ac:dyDescent="0.3">
      <c r="AR30299" s="6"/>
      <c r="AS30299" s="6"/>
      <c r="AT30299" s="9"/>
    </row>
    <row r="30300" spans="44:46" x14ac:dyDescent="0.3">
      <c r="AR30300" s="6"/>
      <c r="AS30300" s="6"/>
      <c r="AT30300" s="9"/>
    </row>
    <row r="30301" spans="44:46" x14ac:dyDescent="0.3">
      <c r="AR30301" s="6"/>
      <c r="AS30301" s="6"/>
      <c r="AT30301" s="9"/>
    </row>
    <row r="30302" spans="44:46" x14ac:dyDescent="0.3">
      <c r="AR30302" s="6"/>
      <c r="AS30302" s="6"/>
      <c r="AT30302" s="9"/>
    </row>
    <row r="30303" spans="44:46" x14ac:dyDescent="0.3">
      <c r="AR30303" s="6"/>
      <c r="AS30303" s="6"/>
      <c r="AT30303" s="9"/>
    </row>
    <row r="30304" spans="44:46" x14ac:dyDescent="0.3">
      <c r="AR30304" s="6"/>
      <c r="AS30304" s="6"/>
      <c r="AT30304" s="9"/>
    </row>
    <row r="30305" spans="44:46" x14ac:dyDescent="0.3">
      <c r="AR30305" s="6"/>
      <c r="AS30305" s="6"/>
      <c r="AT30305" s="9"/>
    </row>
    <row r="30306" spans="44:46" x14ac:dyDescent="0.3">
      <c r="AR30306" s="6"/>
      <c r="AS30306" s="6"/>
      <c r="AT30306" s="9"/>
    </row>
    <row r="30307" spans="44:46" x14ac:dyDescent="0.3">
      <c r="AR30307" s="6"/>
      <c r="AS30307" s="6"/>
      <c r="AT30307" s="9"/>
    </row>
    <row r="30308" spans="44:46" x14ac:dyDescent="0.3">
      <c r="AR30308" s="6"/>
      <c r="AS30308" s="6"/>
      <c r="AT30308" s="9"/>
    </row>
    <row r="30309" spans="44:46" x14ac:dyDescent="0.3">
      <c r="AR30309" s="6"/>
      <c r="AS30309" s="6"/>
      <c r="AT30309" s="9"/>
    </row>
    <row r="30310" spans="44:46" x14ac:dyDescent="0.3">
      <c r="AR30310" s="6"/>
      <c r="AS30310" s="6"/>
      <c r="AT30310" s="9"/>
    </row>
    <row r="30311" spans="44:46" x14ac:dyDescent="0.3">
      <c r="AR30311" s="6"/>
      <c r="AS30311" s="6"/>
      <c r="AT30311" s="9"/>
    </row>
    <row r="30312" spans="44:46" x14ac:dyDescent="0.3">
      <c r="AR30312" s="6"/>
      <c r="AS30312" s="6"/>
      <c r="AT30312" s="9"/>
    </row>
    <row r="30313" spans="44:46" x14ac:dyDescent="0.3">
      <c r="AR30313" s="6"/>
      <c r="AS30313" s="6"/>
      <c r="AT30313" s="9"/>
    </row>
    <row r="30314" spans="44:46" x14ac:dyDescent="0.3">
      <c r="AR30314" s="6"/>
      <c r="AS30314" s="6"/>
      <c r="AT30314" s="9"/>
    </row>
    <row r="30315" spans="44:46" x14ac:dyDescent="0.3">
      <c r="AR30315" s="6"/>
      <c r="AS30315" s="6"/>
      <c r="AT30315" s="9"/>
    </row>
    <row r="30316" spans="44:46" x14ac:dyDescent="0.3">
      <c r="AR30316" s="6"/>
      <c r="AS30316" s="6"/>
      <c r="AT30316" s="9"/>
    </row>
    <row r="30317" spans="44:46" x14ac:dyDescent="0.3">
      <c r="AR30317" s="6"/>
      <c r="AS30317" s="6"/>
      <c r="AT30317" s="9"/>
    </row>
    <row r="30318" spans="44:46" x14ac:dyDescent="0.3">
      <c r="AR30318" s="6"/>
      <c r="AS30318" s="6"/>
      <c r="AT30318" s="9"/>
    </row>
    <row r="30319" spans="44:46" x14ac:dyDescent="0.3">
      <c r="AR30319" s="6"/>
      <c r="AS30319" s="6"/>
      <c r="AT30319" s="9"/>
    </row>
    <row r="30320" spans="44:46" x14ac:dyDescent="0.3">
      <c r="AR30320" s="6"/>
      <c r="AS30320" s="6"/>
      <c r="AT30320" s="9"/>
    </row>
    <row r="30321" spans="44:46" x14ac:dyDescent="0.3">
      <c r="AR30321" s="6"/>
      <c r="AS30321" s="6"/>
      <c r="AT30321" s="9"/>
    </row>
    <row r="30322" spans="44:46" x14ac:dyDescent="0.3">
      <c r="AR30322" s="6"/>
      <c r="AS30322" s="6"/>
      <c r="AT30322" s="9"/>
    </row>
    <row r="30323" spans="44:46" x14ac:dyDescent="0.3">
      <c r="AR30323" s="6"/>
      <c r="AS30323" s="6"/>
      <c r="AT30323" s="9"/>
    </row>
    <row r="30324" spans="44:46" x14ac:dyDescent="0.3">
      <c r="AR30324" s="6"/>
      <c r="AS30324" s="6"/>
      <c r="AT30324" s="9"/>
    </row>
    <row r="30325" spans="44:46" x14ac:dyDescent="0.3">
      <c r="AR30325" s="6"/>
      <c r="AS30325" s="6"/>
      <c r="AT30325" s="9"/>
    </row>
    <row r="30326" spans="44:46" x14ac:dyDescent="0.3">
      <c r="AR30326" s="6"/>
      <c r="AS30326" s="6"/>
      <c r="AT30326" s="9"/>
    </row>
    <row r="30327" spans="44:46" x14ac:dyDescent="0.3">
      <c r="AR30327" s="6"/>
      <c r="AS30327" s="6"/>
      <c r="AT30327" s="9"/>
    </row>
    <row r="30328" spans="44:46" x14ac:dyDescent="0.3">
      <c r="AR30328" s="6"/>
      <c r="AS30328" s="6"/>
      <c r="AT30328" s="9"/>
    </row>
    <row r="30329" spans="44:46" x14ac:dyDescent="0.3">
      <c r="AR30329" s="6"/>
      <c r="AS30329" s="6"/>
      <c r="AT30329" s="9"/>
    </row>
    <row r="30330" spans="44:46" x14ac:dyDescent="0.3">
      <c r="AR30330" s="6"/>
      <c r="AS30330" s="6"/>
      <c r="AT30330" s="9"/>
    </row>
    <row r="30331" spans="44:46" x14ac:dyDescent="0.3">
      <c r="AR30331" s="6"/>
      <c r="AS30331" s="6"/>
      <c r="AT30331" s="9"/>
    </row>
    <row r="30332" spans="44:46" x14ac:dyDescent="0.3">
      <c r="AR30332" s="6"/>
      <c r="AS30332" s="6"/>
      <c r="AT30332" s="9"/>
    </row>
    <row r="30333" spans="44:46" x14ac:dyDescent="0.3">
      <c r="AR30333" s="6"/>
      <c r="AS30333" s="6"/>
      <c r="AT30333" s="9"/>
    </row>
    <row r="30334" spans="44:46" x14ac:dyDescent="0.3">
      <c r="AR30334" s="6"/>
      <c r="AS30334" s="6"/>
      <c r="AT30334" s="9"/>
    </row>
    <row r="30335" spans="44:46" x14ac:dyDescent="0.3">
      <c r="AR30335" s="6"/>
      <c r="AS30335" s="6"/>
      <c r="AT30335" s="9"/>
    </row>
    <row r="30336" spans="44:46" x14ac:dyDescent="0.3">
      <c r="AR30336" s="6"/>
      <c r="AS30336" s="6"/>
      <c r="AT30336" s="9"/>
    </row>
    <row r="30337" spans="44:46" x14ac:dyDescent="0.3">
      <c r="AR30337" s="6"/>
      <c r="AS30337" s="6"/>
      <c r="AT30337" s="9"/>
    </row>
    <row r="30338" spans="44:46" x14ac:dyDescent="0.3">
      <c r="AR30338" s="6"/>
      <c r="AS30338" s="6"/>
      <c r="AT30338" s="9"/>
    </row>
    <row r="30339" spans="44:46" x14ac:dyDescent="0.3">
      <c r="AR30339" s="6"/>
      <c r="AS30339" s="6"/>
      <c r="AT30339" s="9"/>
    </row>
    <row r="30340" spans="44:46" x14ac:dyDescent="0.3">
      <c r="AR30340" s="6"/>
      <c r="AS30340" s="6"/>
      <c r="AT30340" s="9"/>
    </row>
    <row r="30341" spans="44:46" x14ac:dyDescent="0.3">
      <c r="AR30341" s="6"/>
      <c r="AS30341" s="6"/>
      <c r="AT30341" s="9"/>
    </row>
    <row r="30342" spans="44:46" x14ac:dyDescent="0.3">
      <c r="AR30342" s="6"/>
      <c r="AS30342" s="6"/>
      <c r="AT30342" s="9"/>
    </row>
    <row r="30343" spans="44:46" x14ac:dyDescent="0.3">
      <c r="AR30343" s="6"/>
      <c r="AS30343" s="6"/>
      <c r="AT30343" s="9"/>
    </row>
    <row r="30344" spans="44:46" x14ac:dyDescent="0.3">
      <c r="AR30344" s="6"/>
      <c r="AS30344" s="6"/>
      <c r="AT30344" s="9"/>
    </row>
    <row r="30345" spans="44:46" x14ac:dyDescent="0.3">
      <c r="AR30345" s="6"/>
      <c r="AS30345" s="6"/>
      <c r="AT30345" s="9"/>
    </row>
    <row r="30346" spans="44:46" x14ac:dyDescent="0.3">
      <c r="AR30346" s="6"/>
      <c r="AS30346" s="6"/>
      <c r="AT30346" s="9"/>
    </row>
    <row r="30347" spans="44:46" x14ac:dyDescent="0.3">
      <c r="AR30347" s="6"/>
      <c r="AS30347" s="6"/>
      <c r="AT30347" s="9"/>
    </row>
    <row r="30348" spans="44:46" x14ac:dyDescent="0.3">
      <c r="AR30348" s="6"/>
      <c r="AS30348" s="6"/>
      <c r="AT30348" s="9"/>
    </row>
    <row r="30349" spans="44:46" x14ac:dyDescent="0.3">
      <c r="AR30349" s="6"/>
      <c r="AS30349" s="6"/>
      <c r="AT30349" s="9"/>
    </row>
    <row r="30350" spans="44:46" x14ac:dyDescent="0.3">
      <c r="AR30350" s="6"/>
      <c r="AS30350" s="6"/>
      <c r="AT30350" s="9"/>
    </row>
    <row r="30351" spans="44:46" x14ac:dyDescent="0.3">
      <c r="AR30351" s="6"/>
      <c r="AS30351" s="6"/>
      <c r="AT30351" s="9"/>
    </row>
    <row r="30352" spans="44:46" x14ac:dyDescent="0.3">
      <c r="AR30352" s="6"/>
      <c r="AS30352" s="6"/>
      <c r="AT30352" s="9"/>
    </row>
    <row r="30353" spans="44:46" x14ac:dyDescent="0.3">
      <c r="AR30353" s="6"/>
      <c r="AS30353" s="6"/>
      <c r="AT30353" s="9"/>
    </row>
    <row r="30354" spans="44:46" x14ac:dyDescent="0.3">
      <c r="AR30354" s="6"/>
      <c r="AS30354" s="6"/>
      <c r="AT30354" s="9"/>
    </row>
    <row r="30355" spans="44:46" x14ac:dyDescent="0.3">
      <c r="AR30355" s="6"/>
      <c r="AS30355" s="6"/>
      <c r="AT30355" s="9"/>
    </row>
    <row r="30356" spans="44:46" x14ac:dyDescent="0.3">
      <c r="AR30356" s="6"/>
      <c r="AS30356" s="6"/>
      <c r="AT30356" s="9"/>
    </row>
    <row r="30357" spans="44:46" x14ac:dyDescent="0.3">
      <c r="AR30357" s="6"/>
      <c r="AS30357" s="6"/>
      <c r="AT30357" s="9"/>
    </row>
    <row r="30358" spans="44:46" x14ac:dyDescent="0.3">
      <c r="AR30358" s="6"/>
      <c r="AS30358" s="6"/>
      <c r="AT30358" s="9"/>
    </row>
    <row r="30359" spans="44:46" x14ac:dyDescent="0.3">
      <c r="AR30359" s="6"/>
      <c r="AS30359" s="6"/>
      <c r="AT30359" s="9"/>
    </row>
    <row r="30360" spans="44:46" x14ac:dyDescent="0.3">
      <c r="AR30360" s="6"/>
      <c r="AS30360" s="6"/>
      <c r="AT30360" s="9"/>
    </row>
    <row r="30361" spans="44:46" x14ac:dyDescent="0.3">
      <c r="AR30361" s="6"/>
      <c r="AS30361" s="6"/>
      <c r="AT30361" s="9"/>
    </row>
    <row r="30362" spans="44:46" x14ac:dyDescent="0.3">
      <c r="AR30362" s="6"/>
      <c r="AS30362" s="6"/>
      <c r="AT30362" s="9"/>
    </row>
    <row r="30363" spans="44:46" x14ac:dyDescent="0.3">
      <c r="AR30363" s="6"/>
      <c r="AS30363" s="6"/>
      <c r="AT30363" s="9"/>
    </row>
    <row r="30364" spans="44:46" x14ac:dyDescent="0.3">
      <c r="AR30364" s="6"/>
      <c r="AS30364" s="6"/>
      <c r="AT30364" s="9"/>
    </row>
    <row r="30365" spans="44:46" x14ac:dyDescent="0.3">
      <c r="AR30365" s="6"/>
      <c r="AS30365" s="6"/>
      <c r="AT30365" s="9"/>
    </row>
    <row r="30366" spans="44:46" x14ac:dyDescent="0.3">
      <c r="AR30366" s="6"/>
      <c r="AS30366" s="6"/>
      <c r="AT30366" s="9"/>
    </row>
    <row r="30367" spans="44:46" x14ac:dyDescent="0.3">
      <c r="AR30367" s="6"/>
      <c r="AS30367" s="6"/>
      <c r="AT30367" s="9"/>
    </row>
    <row r="30368" spans="44:46" x14ac:dyDescent="0.3">
      <c r="AR30368" s="6"/>
      <c r="AS30368" s="6"/>
      <c r="AT30368" s="9"/>
    </row>
    <row r="30369" spans="44:46" x14ac:dyDescent="0.3">
      <c r="AR30369" s="6"/>
      <c r="AS30369" s="6"/>
      <c r="AT30369" s="9"/>
    </row>
    <row r="30370" spans="44:46" x14ac:dyDescent="0.3">
      <c r="AR30370" s="6"/>
      <c r="AS30370" s="6"/>
      <c r="AT30370" s="9"/>
    </row>
    <row r="30371" spans="44:46" x14ac:dyDescent="0.3">
      <c r="AR30371" s="6"/>
      <c r="AS30371" s="6"/>
      <c r="AT30371" s="9"/>
    </row>
    <row r="30372" spans="44:46" x14ac:dyDescent="0.3">
      <c r="AR30372" s="6"/>
      <c r="AS30372" s="6"/>
      <c r="AT30372" s="9"/>
    </row>
    <row r="30373" spans="44:46" x14ac:dyDescent="0.3">
      <c r="AR30373" s="6"/>
      <c r="AS30373" s="6"/>
      <c r="AT30373" s="9"/>
    </row>
    <row r="30374" spans="44:46" x14ac:dyDescent="0.3">
      <c r="AR30374" s="6"/>
      <c r="AS30374" s="6"/>
      <c r="AT30374" s="9"/>
    </row>
    <row r="30375" spans="44:46" x14ac:dyDescent="0.3">
      <c r="AR30375" s="6"/>
      <c r="AS30375" s="6"/>
      <c r="AT30375" s="9"/>
    </row>
    <row r="30376" spans="44:46" x14ac:dyDescent="0.3">
      <c r="AR30376" s="6"/>
      <c r="AS30376" s="6"/>
      <c r="AT30376" s="9"/>
    </row>
    <row r="30377" spans="44:46" x14ac:dyDescent="0.3">
      <c r="AR30377" s="6"/>
      <c r="AS30377" s="6"/>
      <c r="AT30377" s="9"/>
    </row>
    <row r="30378" spans="44:46" x14ac:dyDescent="0.3">
      <c r="AR30378" s="6"/>
      <c r="AS30378" s="6"/>
      <c r="AT30378" s="9"/>
    </row>
    <row r="30379" spans="44:46" x14ac:dyDescent="0.3">
      <c r="AR30379" s="6"/>
      <c r="AS30379" s="6"/>
      <c r="AT30379" s="9"/>
    </row>
    <row r="30380" spans="44:46" x14ac:dyDescent="0.3">
      <c r="AR30380" s="6"/>
      <c r="AS30380" s="6"/>
      <c r="AT30380" s="9"/>
    </row>
    <row r="30381" spans="44:46" x14ac:dyDescent="0.3">
      <c r="AR30381" s="6"/>
      <c r="AS30381" s="6"/>
      <c r="AT30381" s="9"/>
    </row>
    <row r="30382" spans="44:46" x14ac:dyDescent="0.3">
      <c r="AR30382" s="6"/>
      <c r="AS30382" s="6"/>
      <c r="AT30382" s="9"/>
    </row>
    <row r="30383" spans="44:46" x14ac:dyDescent="0.3">
      <c r="AR30383" s="6"/>
      <c r="AS30383" s="6"/>
      <c r="AT30383" s="9"/>
    </row>
    <row r="30384" spans="44:46" x14ac:dyDescent="0.3">
      <c r="AR30384" s="6"/>
      <c r="AS30384" s="6"/>
      <c r="AT30384" s="9"/>
    </row>
    <row r="30385" spans="44:46" x14ac:dyDescent="0.3">
      <c r="AR30385" s="6"/>
      <c r="AS30385" s="6"/>
      <c r="AT30385" s="9"/>
    </row>
    <row r="30386" spans="44:46" x14ac:dyDescent="0.3">
      <c r="AR30386" s="6"/>
      <c r="AS30386" s="6"/>
      <c r="AT30386" s="9"/>
    </row>
    <row r="30387" spans="44:46" x14ac:dyDescent="0.3">
      <c r="AR30387" s="6"/>
      <c r="AS30387" s="6"/>
      <c r="AT30387" s="9"/>
    </row>
    <row r="30388" spans="44:46" x14ac:dyDescent="0.3">
      <c r="AR30388" s="6"/>
      <c r="AS30388" s="6"/>
      <c r="AT30388" s="9"/>
    </row>
    <row r="30389" spans="44:46" x14ac:dyDescent="0.3">
      <c r="AR30389" s="6"/>
      <c r="AS30389" s="6"/>
      <c r="AT30389" s="9"/>
    </row>
    <row r="30390" spans="44:46" x14ac:dyDescent="0.3">
      <c r="AR30390" s="6"/>
      <c r="AS30390" s="6"/>
      <c r="AT30390" s="9"/>
    </row>
    <row r="30391" spans="44:46" x14ac:dyDescent="0.3">
      <c r="AR30391" s="6"/>
      <c r="AS30391" s="6"/>
      <c r="AT30391" s="9"/>
    </row>
    <row r="30392" spans="44:46" x14ac:dyDescent="0.3">
      <c r="AR30392" s="6"/>
      <c r="AS30392" s="6"/>
      <c r="AT30392" s="9"/>
    </row>
    <row r="30393" spans="44:46" x14ac:dyDescent="0.3">
      <c r="AR30393" s="6"/>
      <c r="AS30393" s="6"/>
      <c r="AT30393" s="9"/>
    </row>
    <row r="30394" spans="44:46" x14ac:dyDescent="0.3">
      <c r="AR30394" s="6"/>
      <c r="AS30394" s="6"/>
      <c r="AT30394" s="9"/>
    </row>
    <row r="30395" spans="44:46" x14ac:dyDescent="0.3">
      <c r="AR30395" s="6"/>
      <c r="AS30395" s="6"/>
      <c r="AT30395" s="9"/>
    </row>
    <row r="30396" spans="44:46" x14ac:dyDescent="0.3">
      <c r="AR30396" s="6"/>
      <c r="AS30396" s="6"/>
      <c r="AT30396" s="9"/>
    </row>
    <row r="30397" spans="44:46" x14ac:dyDescent="0.3">
      <c r="AR30397" s="6"/>
      <c r="AS30397" s="6"/>
      <c r="AT30397" s="9"/>
    </row>
    <row r="30398" spans="44:46" x14ac:dyDescent="0.3">
      <c r="AR30398" s="6"/>
      <c r="AS30398" s="6"/>
      <c r="AT30398" s="9"/>
    </row>
    <row r="30399" spans="44:46" x14ac:dyDescent="0.3">
      <c r="AR30399" s="6"/>
      <c r="AS30399" s="6"/>
      <c r="AT30399" s="9"/>
    </row>
    <row r="30400" spans="44:46" x14ac:dyDescent="0.3">
      <c r="AR30400" s="6"/>
      <c r="AS30400" s="6"/>
      <c r="AT30400" s="9"/>
    </row>
    <row r="30401" spans="44:46" x14ac:dyDescent="0.3">
      <c r="AR30401" s="6"/>
      <c r="AS30401" s="6"/>
      <c r="AT30401" s="9"/>
    </row>
    <row r="30402" spans="44:46" x14ac:dyDescent="0.3">
      <c r="AR30402" s="6"/>
      <c r="AS30402" s="6"/>
      <c r="AT30402" s="9"/>
    </row>
    <row r="30403" spans="44:46" x14ac:dyDescent="0.3">
      <c r="AR30403" s="6"/>
      <c r="AS30403" s="6"/>
      <c r="AT30403" s="9"/>
    </row>
    <row r="30404" spans="44:46" x14ac:dyDescent="0.3">
      <c r="AR30404" s="6"/>
      <c r="AS30404" s="6"/>
      <c r="AT30404" s="9"/>
    </row>
    <row r="30405" spans="44:46" x14ac:dyDescent="0.3">
      <c r="AR30405" s="6"/>
      <c r="AS30405" s="6"/>
      <c r="AT30405" s="9"/>
    </row>
    <row r="30406" spans="44:46" x14ac:dyDescent="0.3">
      <c r="AR30406" s="6"/>
      <c r="AS30406" s="6"/>
      <c r="AT30406" s="9"/>
    </row>
    <row r="30407" spans="44:46" x14ac:dyDescent="0.3">
      <c r="AR30407" s="6"/>
      <c r="AS30407" s="6"/>
      <c r="AT30407" s="9"/>
    </row>
    <row r="30408" spans="44:46" x14ac:dyDescent="0.3">
      <c r="AR30408" s="6"/>
      <c r="AS30408" s="6"/>
      <c r="AT30408" s="9"/>
    </row>
    <row r="30409" spans="44:46" x14ac:dyDescent="0.3">
      <c r="AR30409" s="6"/>
      <c r="AS30409" s="6"/>
      <c r="AT30409" s="9"/>
    </row>
    <row r="30410" spans="44:46" x14ac:dyDescent="0.3">
      <c r="AR30410" s="6"/>
      <c r="AS30410" s="6"/>
      <c r="AT30410" s="9"/>
    </row>
    <row r="30411" spans="44:46" x14ac:dyDescent="0.3">
      <c r="AR30411" s="6"/>
      <c r="AS30411" s="6"/>
      <c r="AT30411" s="9"/>
    </row>
    <row r="30412" spans="44:46" x14ac:dyDescent="0.3">
      <c r="AR30412" s="6"/>
      <c r="AS30412" s="6"/>
      <c r="AT30412" s="9"/>
    </row>
    <row r="30413" spans="44:46" x14ac:dyDescent="0.3">
      <c r="AR30413" s="6"/>
      <c r="AS30413" s="6"/>
      <c r="AT30413" s="9"/>
    </row>
    <row r="30414" spans="44:46" x14ac:dyDescent="0.3">
      <c r="AR30414" s="6"/>
      <c r="AS30414" s="6"/>
      <c r="AT30414" s="9"/>
    </row>
    <row r="30415" spans="44:46" x14ac:dyDescent="0.3">
      <c r="AR30415" s="6"/>
      <c r="AS30415" s="6"/>
      <c r="AT30415" s="9"/>
    </row>
    <row r="30416" spans="44:46" x14ac:dyDescent="0.3">
      <c r="AR30416" s="6"/>
      <c r="AS30416" s="6"/>
      <c r="AT30416" s="9"/>
    </row>
    <row r="30417" spans="44:46" x14ac:dyDescent="0.3">
      <c r="AR30417" s="6"/>
      <c r="AS30417" s="6"/>
      <c r="AT30417" s="9"/>
    </row>
    <row r="30418" spans="44:46" x14ac:dyDescent="0.3">
      <c r="AR30418" s="6"/>
      <c r="AS30418" s="6"/>
      <c r="AT30418" s="9"/>
    </row>
    <row r="30419" spans="44:46" x14ac:dyDescent="0.3">
      <c r="AR30419" s="6"/>
      <c r="AS30419" s="6"/>
      <c r="AT30419" s="9"/>
    </row>
    <row r="30420" spans="44:46" x14ac:dyDescent="0.3">
      <c r="AR30420" s="6"/>
      <c r="AS30420" s="6"/>
      <c r="AT30420" s="9"/>
    </row>
    <row r="30421" spans="44:46" x14ac:dyDescent="0.3">
      <c r="AR30421" s="6"/>
      <c r="AS30421" s="6"/>
      <c r="AT30421" s="9"/>
    </row>
    <row r="30422" spans="44:46" x14ac:dyDescent="0.3">
      <c r="AR30422" s="6"/>
      <c r="AS30422" s="6"/>
      <c r="AT30422" s="9"/>
    </row>
    <row r="30423" spans="44:46" x14ac:dyDescent="0.3">
      <c r="AR30423" s="6"/>
      <c r="AS30423" s="6"/>
      <c r="AT30423" s="9"/>
    </row>
    <row r="30424" spans="44:46" x14ac:dyDescent="0.3">
      <c r="AR30424" s="6"/>
      <c r="AS30424" s="6"/>
      <c r="AT30424" s="9"/>
    </row>
    <row r="30425" spans="44:46" x14ac:dyDescent="0.3">
      <c r="AR30425" s="6"/>
      <c r="AS30425" s="6"/>
      <c r="AT30425" s="9"/>
    </row>
    <row r="30426" spans="44:46" x14ac:dyDescent="0.3">
      <c r="AR30426" s="6"/>
      <c r="AS30426" s="6"/>
      <c r="AT30426" s="9"/>
    </row>
    <row r="30427" spans="44:46" x14ac:dyDescent="0.3">
      <c r="AR30427" s="6"/>
      <c r="AS30427" s="6"/>
      <c r="AT30427" s="9"/>
    </row>
    <row r="30428" spans="44:46" x14ac:dyDescent="0.3">
      <c r="AR30428" s="6"/>
      <c r="AS30428" s="6"/>
      <c r="AT30428" s="9"/>
    </row>
    <row r="30429" spans="44:46" x14ac:dyDescent="0.3">
      <c r="AR30429" s="6"/>
      <c r="AS30429" s="6"/>
      <c r="AT30429" s="9"/>
    </row>
    <row r="30430" spans="44:46" x14ac:dyDescent="0.3">
      <c r="AR30430" s="6"/>
      <c r="AS30430" s="6"/>
      <c r="AT30430" s="9"/>
    </row>
    <row r="30431" spans="44:46" x14ac:dyDescent="0.3">
      <c r="AR30431" s="6"/>
      <c r="AS30431" s="6"/>
      <c r="AT30431" s="9"/>
    </row>
    <row r="30432" spans="44:46" x14ac:dyDescent="0.3">
      <c r="AR30432" s="6"/>
      <c r="AS30432" s="6"/>
      <c r="AT30432" s="9"/>
    </row>
    <row r="30433" spans="44:46" x14ac:dyDescent="0.3">
      <c r="AR30433" s="6"/>
      <c r="AS30433" s="6"/>
      <c r="AT30433" s="9"/>
    </row>
    <row r="30434" spans="44:46" x14ac:dyDescent="0.3">
      <c r="AR30434" s="6"/>
      <c r="AS30434" s="6"/>
      <c r="AT30434" s="9"/>
    </row>
    <row r="30435" spans="44:46" x14ac:dyDescent="0.3">
      <c r="AR30435" s="6"/>
      <c r="AS30435" s="6"/>
      <c r="AT30435" s="9"/>
    </row>
    <row r="30436" spans="44:46" x14ac:dyDescent="0.3">
      <c r="AR30436" s="6"/>
      <c r="AS30436" s="6"/>
      <c r="AT30436" s="9"/>
    </row>
    <row r="30437" spans="44:46" x14ac:dyDescent="0.3">
      <c r="AR30437" s="6"/>
      <c r="AS30437" s="6"/>
      <c r="AT30437" s="9"/>
    </row>
    <row r="30438" spans="44:46" x14ac:dyDescent="0.3">
      <c r="AR30438" s="6"/>
      <c r="AS30438" s="6"/>
      <c r="AT30438" s="9"/>
    </row>
    <row r="30439" spans="44:46" x14ac:dyDescent="0.3">
      <c r="AR30439" s="6"/>
      <c r="AS30439" s="6"/>
      <c r="AT30439" s="9"/>
    </row>
    <row r="30440" spans="44:46" x14ac:dyDescent="0.3">
      <c r="AR30440" s="6"/>
      <c r="AS30440" s="6"/>
      <c r="AT30440" s="9"/>
    </row>
    <row r="30441" spans="44:46" x14ac:dyDescent="0.3">
      <c r="AR30441" s="6"/>
      <c r="AS30441" s="6"/>
      <c r="AT30441" s="9"/>
    </row>
    <row r="30442" spans="44:46" x14ac:dyDescent="0.3">
      <c r="AR30442" s="6"/>
      <c r="AS30442" s="6"/>
      <c r="AT30442" s="9"/>
    </row>
    <row r="30443" spans="44:46" x14ac:dyDescent="0.3">
      <c r="AR30443" s="6"/>
      <c r="AS30443" s="6"/>
      <c r="AT30443" s="9"/>
    </row>
    <row r="30444" spans="44:46" x14ac:dyDescent="0.3">
      <c r="AR30444" s="6"/>
      <c r="AS30444" s="6"/>
      <c r="AT30444" s="9"/>
    </row>
    <row r="30445" spans="44:46" x14ac:dyDescent="0.3">
      <c r="AR30445" s="6"/>
      <c r="AS30445" s="6"/>
      <c r="AT30445" s="9"/>
    </row>
    <row r="30446" spans="44:46" x14ac:dyDescent="0.3">
      <c r="AR30446" s="6"/>
      <c r="AS30446" s="6"/>
      <c r="AT30446" s="9"/>
    </row>
    <row r="30447" spans="44:46" x14ac:dyDescent="0.3">
      <c r="AR30447" s="6"/>
      <c r="AS30447" s="6"/>
      <c r="AT30447" s="9"/>
    </row>
    <row r="30448" spans="44:46" x14ac:dyDescent="0.3">
      <c r="AR30448" s="6"/>
      <c r="AS30448" s="6"/>
      <c r="AT30448" s="9"/>
    </row>
    <row r="30449" spans="44:46" x14ac:dyDescent="0.3">
      <c r="AR30449" s="6"/>
      <c r="AS30449" s="6"/>
      <c r="AT30449" s="9"/>
    </row>
    <row r="30450" spans="44:46" x14ac:dyDescent="0.3">
      <c r="AR30450" s="6"/>
      <c r="AS30450" s="6"/>
      <c r="AT30450" s="9"/>
    </row>
    <row r="30451" spans="44:46" x14ac:dyDescent="0.3">
      <c r="AR30451" s="6"/>
      <c r="AS30451" s="6"/>
      <c r="AT30451" s="9"/>
    </row>
    <row r="30452" spans="44:46" x14ac:dyDescent="0.3">
      <c r="AR30452" s="6"/>
      <c r="AS30452" s="6"/>
      <c r="AT30452" s="9"/>
    </row>
    <row r="30453" spans="44:46" x14ac:dyDescent="0.3">
      <c r="AR30453" s="6"/>
      <c r="AS30453" s="6"/>
      <c r="AT30453" s="9"/>
    </row>
    <row r="30454" spans="44:46" x14ac:dyDescent="0.3">
      <c r="AR30454" s="6"/>
      <c r="AS30454" s="6"/>
      <c r="AT30454" s="9"/>
    </row>
    <row r="30455" spans="44:46" x14ac:dyDescent="0.3">
      <c r="AR30455" s="6"/>
      <c r="AS30455" s="6"/>
      <c r="AT30455" s="9"/>
    </row>
    <row r="30456" spans="44:46" x14ac:dyDescent="0.3">
      <c r="AR30456" s="6"/>
      <c r="AS30456" s="6"/>
      <c r="AT30456" s="9"/>
    </row>
    <row r="30457" spans="44:46" x14ac:dyDescent="0.3">
      <c r="AR30457" s="6"/>
      <c r="AS30457" s="6"/>
      <c r="AT30457" s="9"/>
    </row>
    <row r="30458" spans="44:46" x14ac:dyDescent="0.3">
      <c r="AR30458" s="6"/>
      <c r="AS30458" s="6"/>
      <c r="AT30458" s="9"/>
    </row>
    <row r="30459" spans="44:46" x14ac:dyDescent="0.3">
      <c r="AR30459" s="6"/>
      <c r="AS30459" s="6"/>
      <c r="AT30459" s="9"/>
    </row>
    <row r="30460" spans="44:46" x14ac:dyDescent="0.3">
      <c r="AR30460" s="6"/>
      <c r="AS30460" s="6"/>
      <c r="AT30460" s="9"/>
    </row>
    <row r="30461" spans="44:46" x14ac:dyDescent="0.3">
      <c r="AR30461" s="6"/>
      <c r="AS30461" s="6"/>
      <c r="AT30461" s="9"/>
    </row>
    <row r="30462" spans="44:46" x14ac:dyDescent="0.3">
      <c r="AR30462" s="6"/>
      <c r="AS30462" s="6"/>
      <c r="AT30462" s="9"/>
    </row>
    <row r="30463" spans="44:46" x14ac:dyDescent="0.3">
      <c r="AR30463" s="6"/>
      <c r="AS30463" s="6"/>
      <c r="AT30463" s="9"/>
    </row>
    <row r="30464" spans="44:46" x14ac:dyDescent="0.3">
      <c r="AR30464" s="6"/>
      <c r="AS30464" s="6"/>
      <c r="AT30464" s="9"/>
    </row>
    <row r="30465" spans="44:46" x14ac:dyDescent="0.3">
      <c r="AR30465" s="6"/>
      <c r="AS30465" s="6"/>
      <c r="AT30465" s="9"/>
    </row>
    <row r="30466" spans="44:46" x14ac:dyDescent="0.3">
      <c r="AR30466" s="6"/>
      <c r="AS30466" s="6"/>
      <c r="AT30466" s="9"/>
    </row>
    <row r="30467" spans="44:46" x14ac:dyDescent="0.3">
      <c r="AR30467" s="6"/>
      <c r="AS30467" s="6"/>
      <c r="AT30467" s="9"/>
    </row>
    <row r="30468" spans="44:46" x14ac:dyDescent="0.3">
      <c r="AR30468" s="6"/>
      <c r="AS30468" s="6"/>
      <c r="AT30468" s="9"/>
    </row>
    <row r="30469" spans="44:46" x14ac:dyDescent="0.3">
      <c r="AR30469" s="6"/>
      <c r="AS30469" s="6"/>
      <c r="AT30469" s="9"/>
    </row>
    <row r="30470" spans="44:46" x14ac:dyDescent="0.3">
      <c r="AR30470" s="6"/>
      <c r="AS30470" s="6"/>
      <c r="AT30470" s="9"/>
    </row>
    <row r="30471" spans="44:46" x14ac:dyDescent="0.3">
      <c r="AR30471" s="6"/>
      <c r="AS30471" s="6"/>
      <c r="AT30471" s="9"/>
    </row>
    <row r="30472" spans="44:46" x14ac:dyDescent="0.3">
      <c r="AR30472" s="6"/>
      <c r="AS30472" s="6"/>
      <c r="AT30472" s="9"/>
    </row>
    <row r="30473" spans="44:46" x14ac:dyDescent="0.3">
      <c r="AR30473" s="6"/>
      <c r="AS30473" s="6"/>
      <c r="AT30473" s="9"/>
    </row>
    <row r="30474" spans="44:46" x14ac:dyDescent="0.3">
      <c r="AR30474" s="6"/>
      <c r="AS30474" s="6"/>
      <c r="AT30474" s="9"/>
    </row>
    <row r="30475" spans="44:46" x14ac:dyDescent="0.3">
      <c r="AR30475" s="6"/>
      <c r="AS30475" s="6"/>
      <c r="AT30475" s="9"/>
    </row>
    <row r="30476" spans="44:46" x14ac:dyDescent="0.3">
      <c r="AR30476" s="6"/>
      <c r="AS30476" s="6"/>
      <c r="AT30476" s="9"/>
    </row>
    <row r="30477" spans="44:46" x14ac:dyDescent="0.3">
      <c r="AR30477" s="6"/>
      <c r="AS30477" s="6"/>
      <c r="AT30477" s="9"/>
    </row>
    <row r="30478" spans="44:46" x14ac:dyDescent="0.3">
      <c r="AR30478" s="6"/>
      <c r="AS30478" s="6"/>
      <c r="AT30478" s="9"/>
    </row>
    <row r="30479" spans="44:46" x14ac:dyDescent="0.3">
      <c r="AR30479" s="6"/>
      <c r="AS30479" s="6"/>
      <c r="AT30479" s="9"/>
    </row>
    <row r="30480" spans="44:46" x14ac:dyDescent="0.3">
      <c r="AR30480" s="6"/>
      <c r="AS30480" s="6"/>
      <c r="AT30480" s="9"/>
    </row>
    <row r="30481" spans="44:46" x14ac:dyDescent="0.3">
      <c r="AR30481" s="6"/>
      <c r="AS30481" s="6"/>
      <c r="AT30481" s="9"/>
    </row>
    <row r="30482" spans="44:46" x14ac:dyDescent="0.3">
      <c r="AR30482" s="6"/>
      <c r="AS30482" s="6"/>
      <c r="AT30482" s="9"/>
    </row>
    <row r="30483" spans="44:46" x14ac:dyDescent="0.3">
      <c r="AR30483" s="6"/>
      <c r="AS30483" s="6"/>
      <c r="AT30483" s="9"/>
    </row>
    <row r="30484" spans="44:46" x14ac:dyDescent="0.3">
      <c r="AR30484" s="6"/>
      <c r="AS30484" s="6"/>
      <c r="AT30484" s="9"/>
    </row>
    <row r="30485" spans="44:46" x14ac:dyDescent="0.3">
      <c r="AR30485" s="6"/>
      <c r="AS30485" s="6"/>
      <c r="AT30485" s="9"/>
    </row>
    <row r="30486" spans="44:46" x14ac:dyDescent="0.3">
      <c r="AR30486" s="6"/>
      <c r="AS30486" s="6"/>
      <c r="AT30486" s="9"/>
    </row>
    <row r="30487" spans="44:46" x14ac:dyDescent="0.3">
      <c r="AR30487" s="6"/>
      <c r="AS30487" s="6"/>
      <c r="AT30487" s="9"/>
    </row>
    <row r="30488" spans="44:46" x14ac:dyDescent="0.3">
      <c r="AR30488" s="6"/>
      <c r="AS30488" s="6"/>
      <c r="AT30488" s="9"/>
    </row>
    <row r="30489" spans="44:46" x14ac:dyDescent="0.3">
      <c r="AR30489" s="6"/>
      <c r="AS30489" s="6"/>
      <c r="AT30489" s="9"/>
    </row>
    <row r="30490" spans="44:46" x14ac:dyDescent="0.3">
      <c r="AR30490" s="6"/>
      <c r="AS30490" s="6"/>
      <c r="AT30490" s="9"/>
    </row>
    <row r="30491" spans="44:46" x14ac:dyDescent="0.3">
      <c r="AR30491" s="6"/>
      <c r="AS30491" s="6"/>
      <c r="AT30491" s="9"/>
    </row>
    <row r="30492" spans="44:46" x14ac:dyDescent="0.3">
      <c r="AR30492" s="6"/>
      <c r="AS30492" s="6"/>
      <c r="AT30492" s="9"/>
    </row>
    <row r="30493" spans="44:46" x14ac:dyDescent="0.3">
      <c r="AR30493" s="6"/>
      <c r="AS30493" s="6"/>
      <c r="AT30493" s="9"/>
    </row>
    <row r="30494" spans="44:46" x14ac:dyDescent="0.3">
      <c r="AR30494" s="6"/>
      <c r="AS30494" s="6"/>
      <c r="AT30494" s="9"/>
    </row>
    <row r="30495" spans="44:46" x14ac:dyDescent="0.3">
      <c r="AR30495" s="6"/>
      <c r="AS30495" s="6"/>
      <c r="AT30495" s="9"/>
    </row>
    <row r="30496" spans="44:46" x14ac:dyDescent="0.3">
      <c r="AR30496" s="6"/>
      <c r="AS30496" s="6"/>
      <c r="AT30496" s="9"/>
    </row>
    <row r="30497" spans="44:46" x14ac:dyDescent="0.3">
      <c r="AR30497" s="6"/>
      <c r="AS30497" s="6"/>
      <c r="AT30497" s="9"/>
    </row>
    <row r="30498" spans="44:46" x14ac:dyDescent="0.3">
      <c r="AR30498" s="6"/>
      <c r="AS30498" s="6"/>
      <c r="AT30498" s="9"/>
    </row>
    <row r="30499" spans="44:46" x14ac:dyDescent="0.3">
      <c r="AR30499" s="6"/>
      <c r="AS30499" s="6"/>
      <c r="AT30499" s="9"/>
    </row>
    <row r="30500" spans="44:46" x14ac:dyDescent="0.3">
      <c r="AR30500" s="6"/>
      <c r="AS30500" s="6"/>
      <c r="AT30500" s="9"/>
    </row>
    <row r="30501" spans="44:46" x14ac:dyDescent="0.3">
      <c r="AR30501" s="6"/>
      <c r="AS30501" s="6"/>
      <c r="AT30501" s="9"/>
    </row>
    <row r="30502" spans="44:46" x14ac:dyDescent="0.3">
      <c r="AR30502" s="6"/>
      <c r="AS30502" s="6"/>
      <c r="AT30502" s="9"/>
    </row>
    <row r="30503" spans="44:46" x14ac:dyDescent="0.3">
      <c r="AR30503" s="6"/>
      <c r="AS30503" s="6"/>
      <c r="AT30503" s="9"/>
    </row>
    <row r="30504" spans="44:46" x14ac:dyDescent="0.3">
      <c r="AR30504" s="6"/>
      <c r="AS30504" s="6"/>
      <c r="AT30504" s="9"/>
    </row>
    <row r="30505" spans="44:46" x14ac:dyDescent="0.3">
      <c r="AR30505" s="6"/>
      <c r="AS30505" s="6"/>
      <c r="AT30505" s="9"/>
    </row>
    <row r="30506" spans="44:46" x14ac:dyDescent="0.3">
      <c r="AR30506" s="6"/>
      <c r="AS30506" s="6"/>
      <c r="AT30506" s="9"/>
    </row>
    <row r="30507" spans="44:46" x14ac:dyDescent="0.3">
      <c r="AR30507" s="6"/>
      <c r="AS30507" s="6"/>
      <c r="AT30507" s="9"/>
    </row>
    <row r="30508" spans="44:46" x14ac:dyDescent="0.3">
      <c r="AR30508" s="6"/>
      <c r="AS30508" s="6"/>
      <c r="AT30508" s="9"/>
    </row>
    <row r="30509" spans="44:46" x14ac:dyDescent="0.3">
      <c r="AR30509" s="6"/>
      <c r="AS30509" s="6"/>
      <c r="AT30509" s="9"/>
    </row>
    <row r="30510" spans="44:46" x14ac:dyDescent="0.3">
      <c r="AR30510" s="6"/>
      <c r="AS30510" s="6"/>
      <c r="AT30510" s="9"/>
    </row>
    <row r="30511" spans="44:46" x14ac:dyDescent="0.3">
      <c r="AR30511" s="6"/>
      <c r="AS30511" s="6"/>
      <c r="AT30511" s="9"/>
    </row>
    <row r="30512" spans="44:46" x14ac:dyDescent="0.3">
      <c r="AR30512" s="6"/>
      <c r="AS30512" s="6"/>
      <c r="AT30512" s="9"/>
    </row>
    <row r="30513" spans="44:46" x14ac:dyDescent="0.3">
      <c r="AR30513" s="6"/>
      <c r="AS30513" s="6"/>
      <c r="AT30513" s="9"/>
    </row>
    <row r="30514" spans="44:46" x14ac:dyDescent="0.3">
      <c r="AR30514" s="6"/>
      <c r="AS30514" s="6"/>
      <c r="AT30514" s="9"/>
    </row>
    <row r="30515" spans="44:46" x14ac:dyDescent="0.3">
      <c r="AR30515" s="6"/>
      <c r="AS30515" s="6"/>
      <c r="AT30515" s="9"/>
    </row>
    <row r="30516" spans="44:46" x14ac:dyDescent="0.3">
      <c r="AR30516" s="6"/>
      <c r="AS30516" s="6"/>
      <c r="AT30516" s="9"/>
    </row>
    <row r="30517" spans="44:46" x14ac:dyDescent="0.3">
      <c r="AR30517" s="6"/>
      <c r="AS30517" s="6"/>
      <c r="AT30517" s="9"/>
    </row>
    <row r="30518" spans="44:46" x14ac:dyDescent="0.3">
      <c r="AR30518" s="6"/>
      <c r="AS30518" s="6"/>
      <c r="AT30518" s="9"/>
    </row>
    <row r="30519" spans="44:46" x14ac:dyDescent="0.3">
      <c r="AR30519" s="6"/>
      <c r="AS30519" s="6"/>
      <c r="AT30519" s="9"/>
    </row>
    <row r="30520" spans="44:46" x14ac:dyDescent="0.3">
      <c r="AR30520" s="6"/>
      <c r="AS30520" s="6"/>
      <c r="AT30520" s="9"/>
    </row>
    <row r="30521" spans="44:46" x14ac:dyDescent="0.3">
      <c r="AR30521" s="6"/>
      <c r="AS30521" s="6"/>
      <c r="AT30521" s="9"/>
    </row>
    <row r="30522" spans="44:46" x14ac:dyDescent="0.3">
      <c r="AR30522" s="6"/>
      <c r="AS30522" s="6"/>
      <c r="AT30522" s="9"/>
    </row>
    <row r="30523" spans="44:46" x14ac:dyDescent="0.3">
      <c r="AR30523" s="6"/>
      <c r="AS30523" s="6"/>
      <c r="AT30523" s="9"/>
    </row>
    <row r="30524" spans="44:46" x14ac:dyDescent="0.3">
      <c r="AR30524" s="6"/>
      <c r="AS30524" s="6"/>
      <c r="AT30524" s="9"/>
    </row>
    <row r="30525" spans="44:46" x14ac:dyDescent="0.3">
      <c r="AR30525" s="6"/>
      <c r="AS30525" s="6"/>
      <c r="AT30525" s="9"/>
    </row>
    <row r="30526" spans="44:46" x14ac:dyDescent="0.3">
      <c r="AR30526" s="6"/>
      <c r="AS30526" s="6"/>
      <c r="AT30526" s="9"/>
    </row>
    <row r="30527" spans="44:46" x14ac:dyDescent="0.3">
      <c r="AR30527" s="6"/>
      <c r="AS30527" s="6"/>
      <c r="AT30527" s="9"/>
    </row>
    <row r="30528" spans="44:46" x14ac:dyDescent="0.3">
      <c r="AR30528" s="6"/>
      <c r="AS30528" s="6"/>
      <c r="AT30528" s="9"/>
    </row>
    <row r="30529" spans="44:46" x14ac:dyDescent="0.3">
      <c r="AR30529" s="6"/>
      <c r="AS30529" s="6"/>
      <c r="AT30529" s="9"/>
    </row>
    <row r="30530" spans="44:46" x14ac:dyDescent="0.3">
      <c r="AR30530" s="6"/>
      <c r="AS30530" s="6"/>
      <c r="AT30530" s="9"/>
    </row>
    <row r="30531" spans="44:46" x14ac:dyDescent="0.3">
      <c r="AR30531" s="6"/>
      <c r="AS30531" s="6"/>
      <c r="AT30531" s="9"/>
    </row>
    <row r="30532" spans="44:46" x14ac:dyDescent="0.3">
      <c r="AR30532" s="6"/>
      <c r="AS30532" s="6"/>
      <c r="AT30532" s="9"/>
    </row>
    <row r="30533" spans="44:46" x14ac:dyDescent="0.3">
      <c r="AR30533" s="6"/>
      <c r="AS30533" s="6"/>
      <c r="AT30533" s="9"/>
    </row>
    <row r="30534" spans="44:46" x14ac:dyDescent="0.3">
      <c r="AR30534" s="6"/>
      <c r="AS30534" s="6"/>
      <c r="AT30534" s="9"/>
    </row>
    <row r="30535" spans="44:46" x14ac:dyDescent="0.3">
      <c r="AR30535" s="6"/>
      <c r="AS30535" s="6"/>
      <c r="AT30535" s="9"/>
    </row>
    <row r="30536" spans="44:46" x14ac:dyDescent="0.3">
      <c r="AR30536" s="6"/>
      <c r="AS30536" s="6"/>
      <c r="AT30536" s="9"/>
    </row>
    <row r="30537" spans="44:46" x14ac:dyDescent="0.3">
      <c r="AR30537" s="6"/>
      <c r="AS30537" s="6"/>
      <c r="AT30537" s="9"/>
    </row>
    <row r="30538" spans="44:46" x14ac:dyDescent="0.3">
      <c r="AR30538" s="6"/>
      <c r="AS30538" s="6"/>
      <c r="AT30538" s="9"/>
    </row>
    <row r="30539" spans="44:46" x14ac:dyDescent="0.3">
      <c r="AR30539" s="6"/>
      <c r="AS30539" s="6"/>
      <c r="AT30539" s="9"/>
    </row>
    <row r="30540" spans="44:46" x14ac:dyDescent="0.3">
      <c r="AR30540" s="6"/>
      <c r="AS30540" s="6"/>
      <c r="AT30540" s="9"/>
    </row>
    <row r="30541" spans="44:46" x14ac:dyDescent="0.3">
      <c r="AR30541" s="6"/>
      <c r="AS30541" s="6"/>
      <c r="AT30541" s="9"/>
    </row>
    <row r="30542" spans="44:46" x14ac:dyDescent="0.3">
      <c r="AR30542" s="6"/>
      <c r="AS30542" s="6"/>
      <c r="AT30542" s="9"/>
    </row>
    <row r="30543" spans="44:46" x14ac:dyDescent="0.3">
      <c r="AR30543" s="6"/>
      <c r="AS30543" s="6"/>
      <c r="AT30543" s="9"/>
    </row>
    <row r="30544" spans="44:46" x14ac:dyDescent="0.3">
      <c r="AR30544" s="6"/>
      <c r="AS30544" s="6"/>
      <c r="AT30544" s="9"/>
    </row>
    <row r="30545" spans="44:46" x14ac:dyDescent="0.3">
      <c r="AR30545" s="6"/>
      <c r="AS30545" s="6"/>
      <c r="AT30545" s="9"/>
    </row>
    <row r="30546" spans="44:46" x14ac:dyDescent="0.3">
      <c r="AR30546" s="6"/>
      <c r="AS30546" s="6"/>
      <c r="AT30546" s="9"/>
    </row>
    <row r="30547" spans="44:46" x14ac:dyDescent="0.3">
      <c r="AR30547" s="6"/>
      <c r="AS30547" s="6"/>
      <c r="AT30547" s="9"/>
    </row>
    <row r="30548" spans="44:46" x14ac:dyDescent="0.3">
      <c r="AR30548" s="6"/>
      <c r="AS30548" s="6"/>
      <c r="AT30548" s="9"/>
    </row>
    <row r="30549" spans="44:46" x14ac:dyDescent="0.3">
      <c r="AR30549" s="6"/>
      <c r="AS30549" s="6"/>
      <c r="AT30549" s="9"/>
    </row>
    <row r="30550" spans="44:46" x14ac:dyDescent="0.3">
      <c r="AR30550" s="6"/>
      <c r="AS30550" s="6"/>
      <c r="AT30550" s="9"/>
    </row>
    <row r="30551" spans="44:46" x14ac:dyDescent="0.3">
      <c r="AR30551" s="6"/>
      <c r="AS30551" s="6"/>
      <c r="AT30551" s="9"/>
    </row>
    <row r="30552" spans="44:46" x14ac:dyDescent="0.3">
      <c r="AR30552" s="6"/>
      <c r="AS30552" s="6"/>
      <c r="AT30552" s="9"/>
    </row>
    <row r="30553" spans="44:46" x14ac:dyDescent="0.3">
      <c r="AR30553" s="6"/>
      <c r="AS30553" s="6"/>
      <c r="AT30553" s="9"/>
    </row>
    <row r="30554" spans="44:46" x14ac:dyDescent="0.3">
      <c r="AR30554" s="6"/>
      <c r="AS30554" s="6"/>
      <c r="AT30554" s="9"/>
    </row>
    <row r="30555" spans="44:46" x14ac:dyDescent="0.3">
      <c r="AR30555" s="6"/>
      <c r="AS30555" s="6"/>
      <c r="AT30555" s="9"/>
    </row>
    <row r="30556" spans="44:46" x14ac:dyDescent="0.3">
      <c r="AR30556" s="6"/>
      <c r="AS30556" s="6"/>
      <c r="AT30556" s="9"/>
    </row>
    <row r="30557" spans="44:46" x14ac:dyDescent="0.3">
      <c r="AR30557" s="6"/>
      <c r="AS30557" s="6"/>
      <c r="AT30557" s="9"/>
    </row>
    <row r="30558" spans="44:46" x14ac:dyDescent="0.3">
      <c r="AR30558" s="6"/>
      <c r="AS30558" s="6"/>
      <c r="AT30558" s="9"/>
    </row>
    <row r="30559" spans="44:46" x14ac:dyDescent="0.3">
      <c r="AR30559" s="6"/>
      <c r="AS30559" s="6"/>
      <c r="AT30559" s="9"/>
    </row>
    <row r="30560" spans="44:46" x14ac:dyDescent="0.3">
      <c r="AR30560" s="6"/>
      <c r="AS30560" s="6"/>
      <c r="AT30560" s="9"/>
    </row>
    <row r="30561" spans="44:46" x14ac:dyDescent="0.3">
      <c r="AR30561" s="6"/>
      <c r="AS30561" s="6"/>
      <c r="AT30561" s="9"/>
    </row>
    <row r="30562" spans="44:46" x14ac:dyDescent="0.3">
      <c r="AR30562" s="6"/>
      <c r="AS30562" s="6"/>
      <c r="AT30562" s="9"/>
    </row>
    <row r="30563" spans="44:46" x14ac:dyDescent="0.3">
      <c r="AR30563" s="6"/>
      <c r="AS30563" s="6"/>
      <c r="AT30563" s="9"/>
    </row>
    <row r="30564" spans="44:46" x14ac:dyDescent="0.3">
      <c r="AR30564" s="6"/>
      <c r="AS30564" s="6"/>
      <c r="AT30564" s="9"/>
    </row>
    <row r="30565" spans="44:46" x14ac:dyDescent="0.3">
      <c r="AR30565" s="6"/>
      <c r="AS30565" s="6"/>
      <c r="AT30565" s="9"/>
    </row>
    <row r="30566" spans="44:46" x14ac:dyDescent="0.3">
      <c r="AR30566" s="6"/>
      <c r="AS30566" s="6"/>
      <c r="AT30566" s="9"/>
    </row>
    <row r="30567" spans="44:46" x14ac:dyDescent="0.3">
      <c r="AR30567" s="6"/>
      <c r="AS30567" s="6"/>
      <c r="AT30567" s="9"/>
    </row>
    <row r="30568" spans="44:46" x14ac:dyDescent="0.3">
      <c r="AR30568" s="6"/>
      <c r="AS30568" s="6"/>
      <c r="AT30568" s="9"/>
    </row>
    <row r="30569" spans="44:46" x14ac:dyDescent="0.3">
      <c r="AR30569" s="6"/>
      <c r="AS30569" s="6"/>
      <c r="AT30569" s="9"/>
    </row>
    <row r="30570" spans="44:46" x14ac:dyDescent="0.3">
      <c r="AR30570" s="6"/>
      <c r="AS30570" s="6"/>
      <c r="AT30570" s="9"/>
    </row>
    <row r="30571" spans="44:46" x14ac:dyDescent="0.3">
      <c r="AR30571" s="6"/>
      <c r="AS30571" s="6"/>
      <c r="AT30571" s="9"/>
    </row>
    <row r="30572" spans="44:46" x14ac:dyDescent="0.3">
      <c r="AR30572" s="6"/>
      <c r="AS30572" s="6"/>
      <c r="AT30572" s="9"/>
    </row>
    <row r="30573" spans="44:46" x14ac:dyDescent="0.3">
      <c r="AR30573" s="6"/>
      <c r="AS30573" s="6"/>
      <c r="AT30573" s="9"/>
    </row>
    <row r="30574" spans="44:46" x14ac:dyDescent="0.3">
      <c r="AR30574" s="6"/>
      <c r="AS30574" s="6"/>
      <c r="AT30574" s="9"/>
    </row>
    <row r="30575" spans="44:46" x14ac:dyDescent="0.3">
      <c r="AR30575" s="6"/>
      <c r="AS30575" s="6"/>
      <c r="AT30575" s="9"/>
    </row>
    <row r="30576" spans="44:46" x14ac:dyDescent="0.3">
      <c r="AR30576" s="6"/>
      <c r="AS30576" s="6"/>
      <c r="AT30576" s="9"/>
    </row>
    <row r="30577" spans="44:46" x14ac:dyDescent="0.3">
      <c r="AR30577" s="6"/>
      <c r="AS30577" s="6"/>
      <c r="AT30577" s="9"/>
    </row>
    <row r="30578" spans="44:46" x14ac:dyDescent="0.3">
      <c r="AR30578" s="6"/>
      <c r="AS30578" s="6"/>
      <c r="AT30578" s="9"/>
    </row>
    <row r="30579" spans="44:46" x14ac:dyDescent="0.3">
      <c r="AR30579" s="6"/>
      <c r="AS30579" s="6"/>
      <c r="AT30579" s="9"/>
    </row>
    <row r="30580" spans="44:46" x14ac:dyDescent="0.3">
      <c r="AR30580" s="6"/>
      <c r="AS30580" s="6"/>
      <c r="AT30580" s="9"/>
    </row>
    <row r="30581" spans="44:46" x14ac:dyDescent="0.3">
      <c r="AR30581" s="6"/>
      <c r="AS30581" s="6"/>
      <c r="AT30581" s="9"/>
    </row>
    <row r="30582" spans="44:46" x14ac:dyDescent="0.3">
      <c r="AR30582" s="6"/>
      <c r="AS30582" s="6"/>
      <c r="AT30582" s="9"/>
    </row>
    <row r="30583" spans="44:46" x14ac:dyDescent="0.3">
      <c r="AR30583" s="6"/>
      <c r="AS30583" s="6"/>
      <c r="AT30583" s="9"/>
    </row>
    <row r="30584" spans="44:46" x14ac:dyDescent="0.3">
      <c r="AR30584" s="6"/>
      <c r="AS30584" s="6"/>
      <c r="AT30584" s="9"/>
    </row>
    <row r="30585" spans="44:46" x14ac:dyDescent="0.3">
      <c r="AR30585" s="6"/>
      <c r="AS30585" s="6"/>
      <c r="AT30585" s="9"/>
    </row>
    <row r="30586" spans="44:46" x14ac:dyDescent="0.3">
      <c r="AR30586" s="6"/>
      <c r="AS30586" s="6"/>
      <c r="AT30586" s="9"/>
    </row>
    <row r="30587" spans="44:46" x14ac:dyDescent="0.3">
      <c r="AR30587" s="6"/>
      <c r="AS30587" s="6"/>
      <c r="AT30587" s="9"/>
    </row>
    <row r="30588" spans="44:46" x14ac:dyDescent="0.3">
      <c r="AR30588" s="6"/>
      <c r="AS30588" s="6"/>
      <c r="AT30588" s="9"/>
    </row>
    <row r="30589" spans="44:46" x14ac:dyDescent="0.3">
      <c r="AR30589" s="6"/>
      <c r="AS30589" s="6"/>
      <c r="AT30589" s="9"/>
    </row>
    <row r="30590" spans="44:46" x14ac:dyDescent="0.3">
      <c r="AR30590" s="6"/>
      <c r="AS30590" s="6"/>
      <c r="AT30590" s="9"/>
    </row>
    <row r="30591" spans="44:46" x14ac:dyDescent="0.3">
      <c r="AR30591" s="6"/>
      <c r="AS30591" s="6"/>
      <c r="AT30591" s="9"/>
    </row>
    <row r="30592" spans="44:46" x14ac:dyDescent="0.3">
      <c r="AR30592" s="6"/>
      <c r="AS30592" s="6"/>
      <c r="AT30592" s="9"/>
    </row>
    <row r="30593" spans="44:46" x14ac:dyDescent="0.3">
      <c r="AR30593" s="6"/>
      <c r="AS30593" s="6"/>
      <c r="AT30593" s="9"/>
    </row>
    <row r="30594" spans="44:46" x14ac:dyDescent="0.3">
      <c r="AR30594" s="6"/>
      <c r="AS30594" s="6"/>
      <c r="AT30594" s="9"/>
    </row>
    <row r="30595" spans="44:46" x14ac:dyDescent="0.3">
      <c r="AR30595" s="6"/>
      <c r="AS30595" s="6"/>
      <c r="AT30595" s="9"/>
    </row>
    <row r="30596" spans="44:46" x14ac:dyDescent="0.3">
      <c r="AR30596" s="6"/>
      <c r="AS30596" s="6"/>
      <c r="AT30596" s="9"/>
    </row>
    <row r="30597" spans="44:46" x14ac:dyDescent="0.3">
      <c r="AR30597" s="6"/>
      <c r="AS30597" s="6"/>
      <c r="AT30597" s="9"/>
    </row>
    <row r="30598" spans="44:46" x14ac:dyDescent="0.3">
      <c r="AR30598" s="6"/>
      <c r="AS30598" s="6"/>
      <c r="AT30598" s="9"/>
    </row>
    <row r="30599" spans="44:46" x14ac:dyDescent="0.3">
      <c r="AR30599" s="6"/>
      <c r="AS30599" s="6"/>
      <c r="AT30599" s="9"/>
    </row>
    <row r="30600" spans="44:46" x14ac:dyDescent="0.3">
      <c r="AR30600" s="6"/>
      <c r="AS30600" s="6"/>
      <c r="AT30600" s="9"/>
    </row>
    <row r="30601" spans="44:46" x14ac:dyDescent="0.3">
      <c r="AR30601" s="6"/>
      <c r="AS30601" s="6"/>
      <c r="AT30601" s="9"/>
    </row>
    <row r="30602" spans="44:46" x14ac:dyDescent="0.3">
      <c r="AR30602" s="6"/>
      <c r="AS30602" s="6"/>
      <c r="AT30602" s="9"/>
    </row>
    <row r="30603" spans="44:46" x14ac:dyDescent="0.3">
      <c r="AR30603" s="6"/>
      <c r="AS30603" s="6"/>
      <c r="AT30603" s="9"/>
    </row>
    <row r="30604" spans="44:46" x14ac:dyDescent="0.3">
      <c r="AR30604" s="6"/>
      <c r="AS30604" s="6"/>
      <c r="AT30604" s="9"/>
    </row>
    <row r="30605" spans="44:46" x14ac:dyDescent="0.3">
      <c r="AR30605" s="6"/>
      <c r="AS30605" s="6"/>
      <c r="AT30605" s="9"/>
    </row>
    <row r="30606" spans="44:46" x14ac:dyDescent="0.3">
      <c r="AR30606" s="6"/>
      <c r="AS30606" s="6"/>
      <c r="AT30606" s="9"/>
    </row>
    <row r="30607" spans="44:46" x14ac:dyDescent="0.3">
      <c r="AR30607" s="6"/>
      <c r="AS30607" s="6"/>
      <c r="AT30607" s="9"/>
    </row>
    <row r="30608" spans="44:46" x14ac:dyDescent="0.3">
      <c r="AR30608" s="6"/>
      <c r="AS30608" s="6"/>
      <c r="AT30608" s="9"/>
    </row>
    <row r="30609" spans="44:46" x14ac:dyDescent="0.3">
      <c r="AR30609" s="6"/>
      <c r="AS30609" s="6"/>
      <c r="AT30609" s="9"/>
    </row>
    <row r="30610" spans="44:46" x14ac:dyDescent="0.3">
      <c r="AR30610" s="6"/>
      <c r="AS30610" s="6"/>
      <c r="AT30610" s="9"/>
    </row>
    <row r="30611" spans="44:46" x14ac:dyDescent="0.3">
      <c r="AR30611" s="6"/>
      <c r="AS30611" s="6"/>
      <c r="AT30611" s="9"/>
    </row>
    <row r="30612" spans="44:46" x14ac:dyDescent="0.3">
      <c r="AR30612" s="6"/>
      <c r="AS30612" s="6"/>
      <c r="AT30612" s="9"/>
    </row>
    <row r="30613" spans="44:46" x14ac:dyDescent="0.3">
      <c r="AR30613" s="6"/>
      <c r="AS30613" s="6"/>
      <c r="AT30613" s="9"/>
    </row>
    <row r="30614" spans="44:46" x14ac:dyDescent="0.3">
      <c r="AR30614" s="6"/>
      <c r="AS30614" s="6"/>
      <c r="AT30614" s="9"/>
    </row>
    <row r="30615" spans="44:46" x14ac:dyDescent="0.3">
      <c r="AR30615" s="6"/>
      <c r="AS30615" s="6"/>
      <c r="AT30615" s="9"/>
    </row>
    <row r="30616" spans="44:46" x14ac:dyDescent="0.3">
      <c r="AR30616" s="6"/>
      <c r="AS30616" s="6"/>
      <c r="AT30616" s="9"/>
    </row>
    <row r="30617" spans="44:46" x14ac:dyDescent="0.3">
      <c r="AR30617" s="6"/>
      <c r="AS30617" s="6"/>
      <c r="AT30617" s="9"/>
    </row>
    <row r="30618" spans="44:46" x14ac:dyDescent="0.3">
      <c r="AR30618" s="6"/>
      <c r="AS30618" s="6"/>
      <c r="AT30618" s="9"/>
    </row>
    <row r="30619" spans="44:46" x14ac:dyDescent="0.3">
      <c r="AR30619" s="6"/>
      <c r="AS30619" s="6"/>
      <c r="AT30619" s="9"/>
    </row>
    <row r="30620" spans="44:46" x14ac:dyDescent="0.3">
      <c r="AR30620" s="6"/>
      <c r="AS30620" s="6"/>
      <c r="AT30620" s="9"/>
    </row>
    <row r="30621" spans="44:46" x14ac:dyDescent="0.3">
      <c r="AR30621" s="6"/>
      <c r="AS30621" s="6"/>
      <c r="AT30621" s="9"/>
    </row>
    <row r="30622" spans="44:46" x14ac:dyDescent="0.3">
      <c r="AR30622" s="6"/>
      <c r="AS30622" s="6"/>
      <c r="AT30622" s="9"/>
    </row>
    <row r="30623" spans="44:46" x14ac:dyDescent="0.3">
      <c r="AR30623" s="6"/>
      <c r="AS30623" s="6"/>
      <c r="AT30623" s="9"/>
    </row>
    <row r="30624" spans="44:46" x14ac:dyDescent="0.3">
      <c r="AR30624" s="6"/>
      <c r="AS30624" s="6"/>
      <c r="AT30624" s="9"/>
    </row>
    <row r="30625" spans="44:46" x14ac:dyDescent="0.3">
      <c r="AR30625" s="6"/>
      <c r="AS30625" s="6"/>
      <c r="AT30625" s="9"/>
    </row>
    <row r="30626" spans="44:46" x14ac:dyDescent="0.3">
      <c r="AR30626" s="6"/>
      <c r="AS30626" s="6"/>
      <c r="AT30626" s="9"/>
    </row>
    <row r="30627" spans="44:46" x14ac:dyDescent="0.3">
      <c r="AR30627" s="6"/>
      <c r="AS30627" s="6"/>
      <c r="AT30627" s="9"/>
    </row>
    <row r="30628" spans="44:46" x14ac:dyDescent="0.3">
      <c r="AR30628" s="6"/>
      <c r="AS30628" s="6"/>
      <c r="AT30628" s="9"/>
    </row>
    <row r="30629" spans="44:46" x14ac:dyDescent="0.3">
      <c r="AR30629" s="6"/>
      <c r="AS30629" s="6"/>
      <c r="AT30629" s="9"/>
    </row>
    <row r="30630" spans="44:46" x14ac:dyDescent="0.3">
      <c r="AR30630" s="6"/>
      <c r="AS30630" s="6"/>
      <c r="AT30630" s="9"/>
    </row>
    <row r="30631" spans="44:46" x14ac:dyDescent="0.3">
      <c r="AR30631" s="6"/>
      <c r="AS30631" s="6"/>
      <c r="AT30631" s="9"/>
    </row>
    <row r="30632" spans="44:46" x14ac:dyDescent="0.3">
      <c r="AR30632" s="6"/>
      <c r="AS30632" s="6"/>
      <c r="AT30632" s="9"/>
    </row>
    <row r="30633" spans="44:46" x14ac:dyDescent="0.3">
      <c r="AR30633" s="6"/>
      <c r="AS30633" s="6"/>
      <c r="AT30633" s="9"/>
    </row>
    <row r="30634" spans="44:46" x14ac:dyDescent="0.3">
      <c r="AR30634" s="6"/>
      <c r="AS30634" s="6"/>
      <c r="AT30634" s="9"/>
    </row>
    <row r="30635" spans="44:46" x14ac:dyDescent="0.3">
      <c r="AR30635" s="6"/>
      <c r="AS30635" s="6"/>
      <c r="AT30635" s="9"/>
    </row>
    <row r="30636" spans="44:46" x14ac:dyDescent="0.3">
      <c r="AR30636" s="6"/>
      <c r="AS30636" s="6"/>
      <c r="AT30636" s="9"/>
    </row>
    <row r="30637" spans="44:46" x14ac:dyDescent="0.3">
      <c r="AR30637" s="6"/>
      <c r="AS30637" s="6"/>
      <c r="AT30637" s="9"/>
    </row>
    <row r="30638" spans="44:46" x14ac:dyDescent="0.3">
      <c r="AR30638" s="6"/>
      <c r="AS30638" s="6"/>
      <c r="AT30638" s="9"/>
    </row>
    <row r="30639" spans="44:46" x14ac:dyDescent="0.3">
      <c r="AR30639" s="6"/>
      <c r="AS30639" s="6"/>
      <c r="AT30639" s="9"/>
    </row>
    <row r="30640" spans="44:46" x14ac:dyDescent="0.3">
      <c r="AR30640" s="6"/>
      <c r="AS30640" s="6"/>
      <c r="AT30640" s="9"/>
    </row>
    <row r="30641" spans="44:46" x14ac:dyDescent="0.3">
      <c r="AR30641" s="6"/>
      <c r="AS30641" s="6"/>
      <c r="AT30641" s="9"/>
    </row>
    <row r="30642" spans="44:46" x14ac:dyDescent="0.3">
      <c r="AR30642" s="6"/>
      <c r="AS30642" s="6"/>
      <c r="AT30642" s="9"/>
    </row>
    <row r="30643" spans="44:46" x14ac:dyDescent="0.3">
      <c r="AR30643" s="6"/>
      <c r="AS30643" s="6"/>
      <c r="AT30643" s="9"/>
    </row>
    <row r="30644" spans="44:46" x14ac:dyDescent="0.3">
      <c r="AR30644" s="6"/>
      <c r="AS30644" s="6"/>
      <c r="AT30644" s="9"/>
    </row>
    <row r="30645" spans="44:46" x14ac:dyDescent="0.3">
      <c r="AR30645" s="6"/>
      <c r="AS30645" s="6"/>
      <c r="AT30645" s="9"/>
    </row>
    <row r="30646" spans="44:46" x14ac:dyDescent="0.3">
      <c r="AR30646" s="6"/>
      <c r="AS30646" s="6"/>
      <c r="AT30646" s="9"/>
    </row>
    <row r="30647" spans="44:46" x14ac:dyDescent="0.3">
      <c r="AR30647" s="6"/>
      <c r="AS30647" s="6"/>
      <c r="AT30647" s="9"/>
    </row>
    <row r="30648" spans="44:46" x14ac:dyDescent="0.3">
      <c r="AR30648" s="6"/>
      <c r="AS30648" s="6"/>
      <c r="AT30648" s="9"/>
    </row>
    <row r="30649" spans="44:46" x14ac:dyDescent="0.3">
      <c r="AR30649" s="6"/>
      <c r="AS30649" s="6"/>
      <c r="AT30649" s="9"/>
    </row>
    <row r="30650" spans="44:46" x14ac:dyDescent="0.3">
      <c r="AR30650" s="6"/>
      <c r="AS30650" s="6"/>
      <c r="AT30650" s="9"/>
    </row>
    <row r="30651" spans="44:46" x14ac:dyDescent="0.3">
      <c r="AR30651" s="6"/>
      <c r="AS30651" s="6"/>
      <c r="AT30651" s="9"/>
    </row>
    <row r="30652" spans="44:46" x14ac:dyDescent="0.3">
      <c r="AR30652" s="6"/>
      <c r="AS30652" s="6"/>
      <c r="AT30652" s="9"/>
    </row>
    <row r="30653" spans="44:46" x14ac:dyDescent="0.3">
      <c r="AR30653" s="6"/>
      <c r="AS30653" s="6"/>
      <c r="AT30653" s="9"/>
    </row>
    <row r="30654" spans="44:46" x14ac:dyDescent="0.3">
      <c r="AR30654" s="6"/>
      <c r="AS30654" s="6"/>
      <c r="AT30654" s="9"/>
    </row>
    <row r="30655" spans="44:46" x14ac:dyDescent="0.3">
      <c r="AR30655" s="6"/>
      <c r="AS30655" s="6"/>
      <c r="AT30655" s="9"/>
    </row>
    <row r="30656" spans="44:46" x14ac:dyDescent="0.3">
      <c r="AR30656" s="6"/>
      <c r="AS30656" s="6"/>
      <c r="AT30656" s="9"/>
    </row>
    <row r="30657" spans="44:46" x14ac:dyDescent="0.3">
      <c r="AR30657" s="6"/>
      <c r="AS30657" s="6"/>
      <c r="AT30657" s="9"/>
    </row>
    <row r="30658" spans="44:46" x14ac:dyDescent="0.3">
      <c r="AR30658" s="6"/>
      <c r="AS30658" s="6"/>
      <c r="AT30658" s="9"/>
    </row>
    <row r="30659" spans="44:46" x14ac:dyDescent="0.3">
      <c r="AR30659" s="6"/>
      <c r="AS30659" s="6"/>
      <c r="AT30659" s="9"/>
    </row>
    <row r="30660" spans="44:46" x14ac:dyDescent="0.3">
      <c r="AR30660" s="6"/>
      <c r="AS30660" s="6"/>
      <c r="AT30660" s="9"/>
    </row>
    <row r="30661" spans="44:46" x14ac:dyDescent="0.3">
      <c r="AR30661" s="6"/>
      <c r="AS30661" s="6"/>
      <c r="AT30661" s="9"/>
    </row>
    <row r="30662" spans="44:46" x14ac:dyDescent="0.3">
      <c r="AR30662" s="6"/>
      <c r="AS30662" s="6"/>
      <c r="AT30662" s="9"/>
    </row>
    <row r="30663" spans="44:46" x14ac:dyDescent="0.3">
      <c r="AR30663" s="6"/>
      <c r="AS30663" s="6"/>
      <c r="AT30663" s="9"/>
    </row>
    <row r="30664" spans="44:46" x14ac:dyDescent="0.3">
      <c r="AR30664" s="6"/>
      <c r="AS30664" s="6"/>
      <c r="AT30664" s="9"/>
    </row>
    <row r="30665" spans="44:46" x14ac:dyDescent="0.3">
      <c r="AR30665" s="6"/>
      <c r="AS30665" s="6"/>
      <c r="AT30665" s="9"/>
    </row>
    <row r="30666" spans="44:46" x14ac:dyDescent="0.3">
      <c r="AR30666" s="6"/>
      <c r="AS30666" s="6"/>
      <c r="AT30666" s="9"/>
    </row>
    <row r="30667" spans="44:46" x14ac:dyDescent="0.3">
      <c r="AR30667" s="6"/>
      <c r="AS30667" s="6"/>
      <c r="AT30667" s="9"/>
    </row>
    <row r="30668" spans="44:46" x14ac:dyDescent="0.3">
      <c r="AR30668" s="6"/>
      <c r="AS30668" s="6"/>
      <c r="AT30668" s="9"/>
    </row>
    <row r="30669" spans="44:46" x14ac:dyDescent="0.3">
      <c r="AR30669" s="6"/>
      <c r="AS30669" s="6"/>
      <c r="AT30669" s="9"/>
    </row>
    <row r="30670" spans="44:46" x14ac:dyDescent="0.3">
      <c r="AR30670" s="6"/>
      <c r="AS30670" s="6"/>
      <c r="AT30670" s="9"/>
    </row>
    <row r="30671" spans="44:46" x14ac:dyDescent="0.3">
      <c r="AR30671" s="6"/>
      <c r="AS30671" s="6"/>
      <c r="AT30671" s="9"/>
    </row>
    <row r="30672" spans="44:46" x14ac:dyDescent="0.3">
      <c r="AR30672" s="6"/>
      <c r="AS30672" s="6"/>
      <c r="AT30672" s="9"/>
    </row>
    <row r="30673" spans="44:46" x14ac:dyDescent="0.3">
      <c r="AR30673" s="6"/>
      <c r="AS30673" s="6"/>
      <c r="AT30673" s="9"/>
    </row>
    <row r="30674" spans="44:46" x14ac:dyDescent="0.3">
      <c r="AR30674" s="6"/>
      <c r="AS30674" s="6"/>
      <c r="AT30674" s="9"/>
    </row>
    <row r="30675" spans="44:46" x14ac:dyDescent="0.3">
      <c r="AR30675" s="6"/>
      <c r="AS30675" s="6"/>
      <c r="AT30675" s="9"/>
    </row>
    <row r="30676" spans="44:46" x14ac:dyDescent="0.3">
      <c r="AR30676" s="6"/>
      <c r="AS30676" s="6"/>
      <c r="AT30676" s="9"/>
    </row>
    <row r="30677" spans="44:46" x14ac:dyDescent="0.3">
      <c r="AR30677" s="6"/>
      <c r="AS30677" s="6"/>
      <c r="AT30677" s="9"/>
    </row>
    <row r="30678" spans="44:46" x14ac:dyDescent="0.3">
      <c r="AR30678" s="6"/>
      <c r="AS30678" s="6"/>
      <c r="AT30678" s="9"/>
    </row>
    <row r="30679" spans="44:46" x14ac:dyDescent="0.3">
      <c r="AR30679" s="6"/>
      <c r="AS30679" s="6"/>
      <c r="AT30679" s="9"/>
    </row>
    <row r="30680" spans="44:46" x14ac:dyDescent="0.3">
      <c r="AR30680" s="6"/>
      <c r="AS30680" s="6"/>
      <c r="AT30680" s="9"/>
    </row>
    <row r="30681" spans="44:46" x14ac:dyDescent="0.3">
      <c r="AR30681" s="6"/>
      <c r="AS30681" s="6"/>
      <c r="AT30681" s="9"/>
    </row>
    <row r="30682" spans="44:46" x14ac:dyDescent="0.3">
      <c r="AR30682" s="6"/>
      <c r="AS30682" s="6"/>
      <c r="AT30682" s="9"/>
    </row>
    <row r="30683" spans="44:46" x14ac:dyDescent="0.3">
      <c r="AR30683" s="6"/>
      <c r="AS30683" s="6"/>
      <c r="AT30683" s="9"/>
    </row>
    <row r="30684" spans="44:46" x14ac:dyDescent="0.3">
      <c r="AR30684" s="6"/>
      <c r="AS30684" s="6"/>
      <c r="AT30684" s="9"/>
    </row>
    <row r="30685" spans="44:46" x14ac:dyDescent="0.3">
      <c r="AR30685" s="6"/>
      <c r="AS30685" s="6"/>
      <c r="AT30685" s="9"/>
    </row>
    <row r="30686" spans="44:46" x14ac:dyDescent="0.3">
      <c r="AR30686" s="6"/>
      <c r="AS30686" s="6"/>
      <c r="AT30686" s="9"/>
    </row>
    <row r="30687" spans="44:46" x14ac:dyDescent="0.3">
      <c r="AR30687" s="6"/>
      <c r="AS30687" s="6"/>
      <c r="AT30687" s="9"/>
    </row>
    <row r="30688" spans="44:46" x14ac:dyDescent="0.3">
      <c r="AR30688" s="6"/>
      <c r="AS30688" s="6"/>
      <c r="AT30688" s="9"/>
    </row>
    <row r="30689" spans="44:46" x14ac:dyDescent="0.3">
      <c r="AR30689" s="6"/>
      <c r="AS30689" s="6"/>
      <c r="AT30689" s="9"/>
    </row>
    <row r="30690" spans="44:46" x14ac:dyDescent="0.3">
      <c r="AR30690" s="6"/>
      <c r="AS30690" s="6"/>
      <c r="AT30690" s="9"/>
    </row>
    <row r="30691" spans="44:46" x14ac:dyDescent="0.3">
      <c r="AR30691" s="6"/>
      <c r="AS30691" s="6"/>
      <c r="AT30691" s="9"/>
    </row>
    <row r="30692" spans="44:46" x14ac:dyDescent="0.3">
      <c r="AR30692" s="6"/>
      <c r="AS30692" s="6"/>
      <c r="AT30692" s="9"/>
    </row>
    <row r="30693" spans="44:46" x14ac:dyDescent="0.3">
      <c r="AR30693" s="6"/>
      <c r="AS30693" s="6"/>
      <c r="AT30693" s="9"/>
    </row>
    <row r="30694" spans="44:46" x14ac:dyDescent="0.3">
      <c r="AR30694" s="6"/>
      <c r="AS30694" s="6"/>
      <c r="AT30694" s="9"/>
    </row>
    <row r="30695" spans="44:46" x14ac:dyDescent="0.3">
      <c r="AR30695" s="6"/>
      <c r="AS30695" s="6"/>
      <c r="AT30695" s="9"/>
    </row>
    <row r="30696" spans="44:46" x14ac:dyDescent="0.3">
      <c r="AR30696" s="6"/>
      <c r="AS30696" s="6"/>
      <c r="AT30696" s="9"/>
    </row>
    <row r="30697" spans="44:46" x14ac:dyDescent="0.3">
      <c r="AR30697" s="6"/>
      <c r="AS30697" s="6"/>
      <c r="AT30697" s="9"/>
    </row>
    <row r="30698" spans="44:46" x14ac:dyDescent="0.3">
      <c r="AR30698" s="6"/>
      <c r="AS30698" s="6"/>
      <c r="AT30698" s="9"/>
    </row>
    <row r="30699" spans="44:46" x14ac:dyDescent="0.3">
      <c r="AR30699" s="6"/>
      <c r="AS30699" s="6"/>
      <c r="AT30699" s="9"/>
    </row>
    <row r="30700" spans="44:46" x14ac:dyDescent="0.3">
      <c r="AR30700" s="6"/>
      <c r="AS30700" s="6"/>
      <c r="AT30700" s="9"/>
    </row>
    <row r="30701" spans="44:46" x14ac:dyDescent="0.3">
      <c r="AR30701" s="6"/>
      <c r="AS30701" s="6"/>
      <c r="AT30701" s="9"/>
    </row>
    <row r="30702" spans="44:46" x14ac:dyDescent="0.3">
      <c r="AR30702" s="6"/>
      <c r="AS30702" s="6"/>
      <c r="AT30702" s="9"/>
    </row>
    <row r="30703" spans="44:46" x14ac:dyDescent="0.3">
      <c r="AR30703" s="6"/>
      <c r="AS30703" s="6"/>
      <c r="AT30703" s="9"/>
    </row>
    <row r="30704" spans="44:46" x14ac:dyDescent="0.3">
      <c r="AR30704" s="6"/>
      <c r="AS30704" s="6"/>
      <c r="AT30704" s="9"/>
    </row>
    <row r="30705" spans="44:46" x14ac:dyDescent="0.3">
      <c r="AR30705" s="6"/>
      <c r="AS30705" s="6"/>
      <c r="AT30705" s="9"/>
    </row>
    <row r="30706" spans="44:46" x14ac:dyDescent="0.3">
      <c r="AR30706" s="6"/>
      <c r="AS30706" s="6"/>
      <c r="AT30706" s="9"/>
    </row>
    <row r="30707" spans="44:46" x14ac:dyDescent="0.3">
      <c r="AR30707" s="6"/>
      <c r="AS30707" s="6"/>
      <c r="AT30707" s="9"/>
    </row>
    <row r="30708" spans="44:46" x14ac:dyDescent="0.3">
      <c r="AR30708" s="6"/>
      <c r="AS30708" s="6"/>
      <c r="AT30708" s="9"/>
    </row>
    <row r="30709" spans="44:46" x14ac:dyDescent="0.3">
      <c r="AR30709" s="6"/>
      <c r="AS30709" s="6"/>
      <c r="AT30709" s="9"/>
    </row>
    <row r="30710" spans="44:46" x14ac:dyDescent="0.3">
      <c r="AR30710" s="6"/>
      <c r="AS30710" s="6"/>
      <c r="AT30710" s="9"/>
    </row>
    <row r="30711" spans="44:46" x14ac:dyDescent="0.3">
      <c r="AR30711" s="6"/>
      <c r="AS30711" s="6"/>
      <c r="AT30711" s="9"/>
    </row>
    <row r="30712" spans="44:46" x14ac:dyDescent="0.3">
      <c r="AR30712" s="6"/>
      <c r="AS30712" s="6"/>
      <c r="AT30712" s="9"/>
    </row>
    <row r="30713" spans="44:46" x14ac:dyDescent="0.3">
      <c r="AR30713" s="6"/>
      <c r="AS30713" s="6"/>
      <c r="AT30713" s="9"/>
    </row>
    <row r="30714" spans="44:46" x14ac:dyDescent="0.3">
      <c r="AR30714" s="6"/>
      <c r="AS30714" s="6"/>
      <c r="AT30714" s="9"/>
    </row>
    <row r="30715" spans="44:46" x14ac:dyDescent="0.3">
      <c r="AR30715" s="6"/>
      <c r="AS30715" s="6"/>
      <c r="AT30715" s="9"/>
    </row>
    <row r="30716" spans="44:46" x14ac:dyDescent="0.3">
      <c r="AR30716" s="6"/>
      <c r="AS30716" s="6"/>
      <c r="AT30716" s="9"/>
    </row>
    <row r="30717" spans="44:46" x14ac:dyDescent="0.3">
      <c r="AR30717" s="6"/>
      <c r="AS30717" s="6"/>
      <c r="AT30717" s="9"/>
    </row>
    <row r="30718" spans="44:46" x14ac:dyDescent="0.3">
      <c r="AR30718" s="6"/>
      <c r="AS30718" s="6"/>
      <c r="AT30718" s="9"/>
    </row>
    <row r="30719" spans="44:46" x14ac:dyDescent="0.3">
      <c r="AR30719" s="6"/>
      <c r="AS30719" s="6"/>
      <c r="AT30719" s="9"/>
    </row>
    <row r="30720" spans="44:46" x14ac:dyDescent="0.3">
      <c r="AR30720" s="6"/>
      <c r="AS30720" s="6"/>
      <c r="AT30720" s="9"/>
    </row>
    <row r="30721" spans="44:46" x14ac:dyDescent="0.3">
      <c r="AR30721" s="6"/>
      <c r="AS30721" s="6"/>
      <c r="AT30721" s="9"/>
    </row>
    <row r="30722" spans="44:46" x14ac:dyDescent="0.3">
      <c r="AR30722" s="6"/>
      <c r="AS30722" s="6"/>
      <c r="AT30722" s="9"/>
    </row>
    <row r="30723" spans="44:46" x14ac:dyDescent="0.3">
      <c r="AR30723" s="6"/>
      <c r="AS30723" s="6"/>
      <c r="AT30723" s="9"/>
    </row>
    <row r="30724" spans="44:46" x14ac:dyDescent="0.3">
      <c r="AR30724" s="6"/>
      <c r="AS30724" s="6"/>
      <c r="AT30724" s="9"/>
    </row>
    <row r="30725" spans="44:46" x14ac:dyDescent="0.3">
      <c r="AR30725" s="6"/>
      <c r="AS30725" s="6"/>
      <c r="AT30725" s="9"/>
    </row>
    <row r="30726" spans="44:46" x14ac:dyDescent="0.3">
      <c r="AR30726" s="6"/>
      <c r="AS30726" s="6"/>
      <c r="AT30726" s="9"/>
    </row>
    <row r="30727" spans="44:46" x14ac:dyDescent="0.3">
      <c r="AR30727" s="6"/>
      <c r="AS30727" s="6"/>
      <c r="AT30727" s="9"/>
    </row>
    <row r="30728" spans="44:46" x14ac:dyDescent="0.3">
      <c r="AR30728" s="6"/>
      <c r="AS30728" s="6"/>
      <c r="AT30728" s="9"/>
    </row>
    <row r="30729" spans="44:46" x14ac:dyDescent="0.3">
      <c r="AR30729" s="6"/>
      <c r="AS30729" s="6"/>
      <c r="AT30729" s="9"/>
    </row>
    <row r="30730" spans="44:46" x14ac:dyDescent="0.3">
      <c r="AR30730" s="6"/>
      <c r="AS30730" s="6"/>
      <c r="AT30730" s="9"/>
    </row>
    <row r="30731" spans="44:46" x14ac:dyDescent="0.3">
      <c r="AR30731" s="6"/>
      <c r="AS30731" s="6"/>
      <c r="AT30731" s="9"/>
    </row>
    <row r="30732" spans="44:46" x14ac:dyDescent="0.3">
      <c r="AR30732" s="6"/>
      <c r="AS30732" s="6"/>
      <c r="AT30732" s="9"/>
    </row>
    <row r="30733" spans="44:46" x14ac:dyDescent="0.3">
      <c r="AR30733" s="6"/>
      <c r="AS30733" s="6"/>
      <c r="AT30733" s="9"/>
    </row>
    <row r="30734" spans="44:46" x14ac:dyDescent="0.3">
      <c r="AR30734" s="6"/>
      <c r="AS30734" s="6"/>
      <c r="AT30734" s="9"/>
    </row>
    <row r="30735" spans="44:46" x14ac:dyDescent="0.3">
      <c r="AR30735" s="6"/>
      <c r="AS30735" s="6"/>
      <c r="AT30735" s="9"/>
    </row>
    <row r="30736" spans="44:46" x14ac:dyDescent="0.3">
      <c r="AR30736" s="6"/>
      <c r="AS30736" s="6"/>
      <c r="AT30736" s="9"/>
    </row>
    <row r="30737" spans="44:46" x14ac:dyDescent="0.3">
      <c r="AR30737" s="6"/>
      <c r="AS30737" s="6"/>
      <c r="AT30737" s="9"/>
    </row>
    <row r="30738" spans="44:46" x14ac:dyDescent="0.3">
      <c r="AR30738" s="6"/>
      <c r="AS30738" s="6"/>
      <c r="AT30738" s="9"/>
    </row>
    <row r="30739" spans="44:46" x14ac:dyDescent="0.3">
      <c r="AR30739" s="6"/>
      <c r="AS30739" s="6"/>
      <c r="AT30739" s="9"/>
    </row>
    <row r="30740" spans="44:46" x14ac:dyDescent="0.3">
      <c r="AR30740" s="6"/>
      <c r="AS30740" s="6"/>
      <c r="AT30740" s="9"/>
    </row>
    <row r="30741" spans="44:46" x14ac:dyDescent="0.3">
      <c r="AR30741" s="6"/>
      <c r="AS30741" s="6"/>
      <c r="AT30741" s="9"/>
    </row>
    <row r="30742" spans="44:46" x14ac:dyDescent="0.3">
      <c r="AR30742" s="6"/>
      <c r="AS30742" s="6"/>
      <c r="AT30742" s="9"/>
    </row>
    <row r="30743" spans="44:46" x14ac:dyDescent="0.3">
      <c r="AR30743" s="6"/>
      <c r="AS30743" s="6"/>
      <c r="AT30743" s="9"/>
    </row>
    <row r="30744" spans="44:46" x14ac:dyDescent="0.3">
      <c r="AR30744" s="6"/>
      <c r="AS30744" s="6"/>
      <c r="AT30744" s="9"/>
    </row>
    <row r="30745" spans="44:46" x14ac:dyDescent="0.3">
      <c r="AR30745" s="6"/>
      <c r="AS30745" s="6"/>
      <c r="AT30745" s="9"/>
    </row>
    <row r="30746" spans="44:46" x14ac:dyDescent="0.3">
      <c r="AR30746" s="6"/>
      <c r="AS30746" s="6"/>
      <c r="AT30746" s="9"/>
    </row>
    <row r="30747" spans="44:46" x14ac:dyDescent="0.3">
      <c r="AR30747" s="6"/>
      <c r="AS30747" s="6"/>
      <c r="AT30747" s="9"/>
    </row>
    <row r="30748" spans="44:46" x14ac:dyDescent="0.3">
      <c r="AR30748" s="6"/>
      <c r="AS30748" s="6"/>
      <c r="AT30748" s="9"/>
    </row>
    <row r="30749" spans="44:46" x14ac:dyDescent="0.3">
      <c r="AR30749" s="6"/>
      <c r="AS30749" s="6"/>
      <c r="AT30749" s="9"/>
    </row>
    <row r="30750" spans="44:46" x14ac:dyDescent="0.3">
      <c r="AR30750" s="6"/>
      <c r="AS30750" s="6"/>
      <c r="AT30750" s="9"/>
    </row>
    <row r="30751" spans="44:46" x14ac:dyDescent="0.3">
      <c r="AR30751" s="6"/>
      <c r="AS30751" s="6"/>
      <c r="AT30751" s="9"/>
    </row>
    <row r="30752" spans="44:46" x14ac:dyDescent="0.3">
      <c r="AR30752" s="6"/>
      <c r="AS30752" s="6"/>
      <c r="AT30752" s="9"/>
    </row>
    <row r="30753" spans="44:46" x14ac:dyDescent="0.3">
      <c r="AR30753" s="6"/>
      <c r="AS30753" s="6"/>
      <c r="AT30753" s="9"/>
    </row>
    <row r="30754" spans="44:46" x14ac:dyDescent="0.3">
      <c r="AR30754" s="6"/>
      <c r="AS30754" s="6"/>
      <c r="AT30754" s="9"/>
    </row>
    <row r="30755" spans="44:46" x14ac:dyDescent="0.3">
      <c r="AR30755" s="6"/>
      <c r="AS30755" s="6"/>
      <c r="AT30755" s="9"/>
    </row>
    <row r="30756" spans="44:46" x14ac:dyDescent="0.3">
      <c r="AR30756" s="6"/>
      <c r="AS30756" s="6"/>
      <c r="AT30756" s="9"/>
    </row>
    <row r="30757" spans="44:46" x14ac:dyDescent="0.3">
      <c r="AR30757" s="6"/>
      <c r="AS30757" s="6"/>
      <c r="AT30757" s="9"/>
    </row>
    <row r="30758" spans="44:46" x14ac:dyDescent="0.3">
      <c r="AR30758" s="6"/>
      <c r="AS30758" s="6"/>
      <c r="AT30758" s="9"/>
    </row>
    <row r="30759" spans="44:46" x14ac:dyDescent="0.3">
      <c r="AR30759" s="6"/>
      <c r="AS30759" s="6"/>
      <c r="AT30759" s="9"/>
    </row>
    <row r="30760" spans="44:46" x14ac:dyDescent="0.3">
      <c r="AR30760" s="6"/>
      <c r="AS30760" s="6"/>
      <c r="AT30760" s="9"/>
    </row>
    <row r="30761" spans="44:46" x14ac:dyDescent="0.3">
      <c r="AR30761" s="6"/>
      <c r="AS30761" s="6"/>
      <c r="AT30761" s="9"/>
    </row>
    <row r="30762" spans="44:46" x14ac:dyDescent="0.3">
      <c r="AR30762" s="6"/>
      <c r="AS30762" s="6"/>
      <c r="AT30762" s="9"/>
    </row>
    <row r="30763" spans="44:46" x14ac:dyDescent="0.3">
      <c r="AR30763" s="6"/>
      <c r="AS30763" s="6"/>
      <c r="AT30763" s="9"/>
    </row>
    <row r="30764" spans="44:46" x14ac:dyDescent="0.3">
      <c r="AR30764" s="6"/>
      <c r="AS30764" s="6"/>
      <c r="AT30764" s="9"/>
    </row>
    <row r="30765" spans="44:46" x14ac:dyDescent="0.3">
      <c r="AR30765" s="6"/>
      <c r="AS30765" s="6"/>
      <c r="AT30765" s="9"/>
    </row>
    <row r="30766" spans="44:46" x14ac:dyDescent="0.3">
      <c r="AR30766" s="6"/>
      <c r="AS30766" s="6"/>
      <c r="AT30766" s="9"/>
    </row>
    <row r="30767" spans="44:46" x14ac:dyDescent="0.3">
      <c r="AR30767" s="6"/>
      <c r="AS30767" s="6"/>
      <c r="AT30767" s="9"/>
    </row>
    <row r="30768" spans="44:46" x14ac:dyDescent="0.3">
      <c r="AR30768" s="6"/>
      <c r="AS30768" s="6"/>
      <c r="AT30768" s="9"/>
    </row>
    <row r="30769" spans="44:46" x14ac:dyDescent="0.3">
      <c r="AR30769" s="6"/>
      <c r="AS30769" s="6"/>
      <c r="AT30769" s="9"/>
    </row>
    <row r="30770" spans="44:46" x14ac:dyDescent="0.3">
      <c r="AR30770" s="6"/>
      <c r="AS30770" s="6"/>
      <c r="AT30770" s="9"/>
    </row>
    <row r="30771" spans="44:46" x14ac:dyDescent="0.3">
      <c r="AR30771" s="6"/>
      <c r="AS30771" s="6"/>
      <c r="AT30771" s="9"/>
    </row>
    <row r="30772" spans="44:46" x14ac:dyDescent="0.3">
      <c r="AR30772" s="6"/>
      <c r="AS30772" s="6"/>
      <c r="AT30772" s="9"/>
    </row>
    <row r="30773" spans="44:46" x14ac:dyDescent="0.3">
      <c r="AR30773" s="6"/>
      <c r="AS30773" s="6"/>
      <c r="AT30773" s="9"/>
    </row>
    <row r="30774" spans="44:46" x14ac:dyDescent="0.3">
      <c r="AR30774" s="6"/>
      <c r="AS30774" s="6"/>
      <c r="AT30774" s="9"/>
    </row>
    <row r="30775" spans="44:46" x14ac:dyDescent="0.3">
      <c r="AR30775" s="6"/>
      <c r="AS30775" s="6"/>
      <c r="AT30775" s="9"/>
    </row>
    <row r="30776" spans="44:46" x14ac:dyDescent="0.3">
      <c r="AR30776" s="6"/>
      <c r="AS30776" s="6"/>
      <c r="AT30776" s="9"/>
    </row>
    <row r="30777" spans="44:46" x14ac:dyDescent="0.3">
      <c r="AR30777" s="6"/>
      <c r="AS30777" s="6"/>
      <c r="AT30777" s="9"/>
    </row>
    <row r="30778" spans="44:46" x14ac:dyDescent="0.3">
      <c r="AR30778" s="6"/>
      <c r="AS30778" s="6"/>
      <c r="AT30778" s="9"/>
    </row>
    <row r="30779" spans="44:46" x14ac:dyDescent="0.3">
      <c r="AR30779" s="6"/>
      <c r="AS30779" s="6"/>
      <c r="AT30779" s="9"/>
    </row>
    <row r="30780" spans="44:46" x14ac:dyDescent="0.3">
      <c r="AR30780" s="6"/>
      <c r="AS30780" s="6"/>
      <c r="AT30780" s="9"/>
    </row>
    <row r="30781" spans="44:46" x14ac:dyDescent="0.3">
      <c r="AR30781" s="6"/>
      <c r="AS30781" s="6"/>
      <c r="AT30781" s="9"/>
    </row>
    <row r="30782" spans="44:46" x14ac:dyDescent="0.3">
      <c r="AR30782" s="6"/>
      <c r="AS30782" s="6"/>
      <c r="AT30782" s="9"/>
    </row>
    <row r="30783" spans="44:46" x14ac:dyDescent="0.3">
      <c r="AR30783" s="6"/>
      <c r="AS30783" s="6"/>
      <c r="AT30783" s="9"/>
    </row>
    <row r="30784" spans="44:46" x14ac:dyDescent="0.3">
      <c r="AR30784" s="6"/>
      <c r="AS30784" s="6"/>
      <c r="AT30784" s="9"/>
    </row>
    <row r="30785" spans="44:46" x14ac:dyDescent="0.3">
      <c r="AR30785" s="6"/>
      <c r="AS30785" s="6"/>
      <c r="AT30785" s="9"/>
    </row>
    <row r="30786" spans="44:46" x14ac:dyDescent="0.3">
      <c r="AR30786" s="6"/>
      <c r="AS30786" s="6"/>
      <c r="AT30786" s="9"/>
    </row>
    <row r="30787" spans="44:46" x14ac:dyDescent="0.3">
      <c r="AR30787" s="6"/>
      <c r="AS30787" s="6"/>
      <c r="AT30787" s="9"/>
    </row>
    <row r="30788" spans="44:46" x14ac:dyDescent="0.3">
      <c r="AR30788" s="6"/>
      <c r="AS30788" s="6"/>
      <c r="AT30788" s="9"/>
    </row>
    <row r="30789" spans="44:46" x14ac:dyDescent="0.3">
      <c r="AR30789" s="6"/>
      <c r="AS30789" s="6"/>
      <c r="AT30789" s="9"/>
    </row>
    <row r="30790" spans="44:46" x14ac:dyDescent="0.3">
      <c r="AR30790" s="6"/>
      <c r="AS30790" s="6"/>
      <c r="AT30790" s="9"/>
    </row>
    <row r="30791" spans="44:46" x14ac:dyDescent="0.3">
      <c r="AR30791" s="6"/>
      <c r="AS30791" s="6"/>
      <c r="AT30791" s="9"/>
    </row>
    <row r="30792" spans="44:46" x14ac:dyDescent="0.3">
      <c r="AR30792" s="6"/>
      <c r="AS30792" s="6"/>
      <c r="AT30792" s="9"/>
    </row>
    <row r="30793" spans="44:46" x14ac:dyDescent="0.3">
      <c r="AR30793" s="6"/>
      <c r="AS30793" s="6"/>
      <c r="AT30793" s="9"/>
    </row>
    <row r="30794" spans="44:46" x14ac:dyDescent="0.3">
      <c r="AR30794" s="6"/>
      <c r="AS30794" s="6"/>
      <c r="AT30794" s="9"/>
    </row>
    <row r="30795" spans="44:46" x14ac:dyDescent="0.3">
      <c r="AR30795" s="6"/>
      <c r="AS30795" s="6"/>
      <c r="AT30795" s="9"/>
    </row>
    <row r="30796" spans="44:46" x14ac:dyDescent="0.3">
      <c r="AR30796" s="6"/>
      <c r="AS30796" s="6"/>
      <c r="AT30796" s="9"/>
    </row>
    <row r="30797" spans="44:46" x14ac:dyDescent="0.3">
      <c r="AR30797" s="6"/>
      <c r="AS30797" s="6"/>
      <c r="AT30797" s="9"/>
    </row>
    <row r="30798" spans="44:46" x14ac:dyDescent="0.3">
      <c r="AR30798" s="6"/>
      <c r="AS30798" s="6"/>
      <c r="AT30798" s="9"/>
    </row>
    <row r="30799" spans="44:46" x14ac:dyDescent="0.3">
      <c r="AR30799" s="6"/>
      <c r="AS30799" s="6"/>
      <c r="AT30799" s="9"/>
    </row>
    <row r="30800" spans="44:46" x14ac:dyDescent="0.3">
      <c r="AR30800" s="6"/>
      <c r="AS30800" s="6"/>
      <c r="AT30800" s="9"/>
    </row>
    <row r="30801" spans="44:46" x14ac:dyDescent="0.3">
      <c r="AR30801" s="6"/>
      <c r="AS30801" s="6"/>
      <c r="AT30801" s="9"/>
    </row>
    <row r="30802" spans="44:46" x14ac:dyDescent="0.3">
      <c r="AR30802" s="6"/>
      <c r="AS30802" s="6"/>
      <c r="AT30802" s="9"/>
    </row>
    <row r="30803" spans="44:46" x14ac:dyDescent="0.3">
      <c r="AR30803" s="6"/>
      <c r="AS30803" s="6"/>
      <c r="AT30803" s="9"/>
    </row>
    <row r="30804" spans="44:46" x14ac:dyDescent="0.3">
      <c r="AR30804" s="6"/>
      <c r="AS30804" s="6"/>
      <c r="AT30804" s="9"/>
    </row>
    <row r="30805" spans="44:46" x14ac:dyDescent="0.3">
      <c r="AR30805" s="6"/>
      <c r="AS30805" s="6"/>
      <c r="AT30805" s="9"/>
    </row>
    <row r="30806" spans="44:46" x14ac:dyDescent="0.3">
      <c r="AR30806" s="6"/>
      <c r="AS30806" s="6"/>
      <c r="AT30806" s="9"/>
    </row>
    <row r="30807" spans="44:46" x14ac:dyDescent="0.3">
      <c r="AR30807" s="6"/>
      <c r="AS30807" s="6"/>
      <c r="AT30807" s="9"/>
    </row>
    <row r="30808" spans="44:46" x14ac:dyDescent="0.3">
      <c r="AR30808" s="6"/>
      <c r="AS30808" s="6"/>
      <c r="AT30808" s="9"/>
    </row>
    <row r="30809" spans="44:46" x14ac:dyDescent="0.3">
      <c r="AR30809" s="6"/>
      <c r="AS30809" s="6"/>
      <c r="AT30809" s="9"/>
    </row>
    <row r="30810" spans="44:46" x14ac:dyDescent="0.3">
      <c r="AR30810" s="6"/>
      <c r="AS30810" s="6"/>
      <c r="AT30810" s="9"/>
    </row>
    <row r="30811" spans="44:46" x14ac:dyDescent="0.3">
      <c r="AR30811" s="6"/>
      <c r="AS30811" s="6"/>
      <c r="AT30811" s="9"/>
    </row>
    <row r="30812" spans="44:46" x14ac:dyDescent="0.3">
      <c r="AR30812" s="6"/>
      <c r="AS30812" s="6"/>
      <c r="AT30812" s="9"/>
    </row>
    <row r="30813" spans="44:46" x14ac:dyDescent="0.3">
      <c r="AR30813" s="6"/>
      <c r="AS30813" s="6"/>
      <c r="AT30813" s="9"/>
    </row>
    <row r="30814" spans="44:46" x14ac:dyDescent="0.3">
      <c r="AR30814" s="6"/>
      <c r="AS30814" s="6"/>
      <c r="AT30814" s="9"/>
    </row>
    <row r="30815" spans="44:46" x14ac:dyDescent="0.3">
      <c r="AR30815" s="6"/>
      <c r="AS30815" s="6"/>
      <c r="AT30815" s="9"/>
    </row>
    <row r="30816" spans="44:46" x14ac:dyDescent="0.3">
      <c r="AR30816" s="6"/>
      <c r="AS30816" s="6"/>
      <c r="AT30816" s="9"/>
    </row>
    <row r="30817" spans="44:46" x14ac:dyDescent="0.3">
      <c r="AR30817" s="6"/>
      <c r="AS30817" s="6"/>
      <c r="AT30817" s="9"/>
    </row>
    <row r="30818" spans="44:46" x14ac:dyDescent="0.3">
      <c r="AR30818" s="6"/>
      <c r="AS30818" s="6"/>
      <c r="AT30818" s="9"/>
    </row>
    <row r="30819" spans="44:46" x14ac:dyDescent="0.3">
      <c r="AR30819" s="6"/>
      <c r="AS30819" s="6"/>
      <c r="AT30819" s="9"/>
    </row>
    <row r="30820" spans="44:46" x14ac:dyDescent="0.3">
      <c r="AR30820" s="6"/>
      <c r="AS30820" s="6"/>
      <c r="AT30820" s="9"/>
    </row>
    <row r="30821" spans="44:46" x14ac:dyDescent="0.3">
      <c r="AR30821" s="6"/>
      <c r="AS30821" s="6"/>
      <c r="AT30821" s="9"/>
    </row>
    <row r="30822" spans="44:46" x14ac:dyDescent="0.3">
      <c r="AR30822" s="6"/>
      <c r="AS30822" s="6"/>
      <c r="AT30822" s="9"/>
    </row>
    <row r="30823" spans="44:46" x14ac:dyDescent="0.3">
      <c r="AR30823" s="6"/>
      <c r="AS30823" s="6"/>
      <c r="AT30823" s="9"/>
    </row>
    <row r="30824" spans="44:46" x14ac:dyDescent="0.3">
      <c r="AR30824" s="6"/>
      <c r="AS30824" s="6"/>
      <c r="AT30824" s="9"/>
    </row>
    <row r="30825" spans="44:46" x14ac:dyDescent="0.3">
      <c r="AR30825" s="6"/>
      <c r="AS30825" s="6"/>
      <c r="AT30825" s="9"/>
    </row>
    <row r="30826" spans="44:46" x14ac:dyDescent="0.3">
      <c r="AR30826" s="6"/>
      <c r="AS30826" s="6"/>
      <c r="AT30826" s="9"/>
    </row>
    <row r="30827" spans="44:46" x14ac:dyDescent="0.3">
      <c r="AR30827" s="6"/>
      <c r="AS30827" s="6"/>
      <c r="AT30827" s="9"/>
    </row>
    <row r="30828" spans="44:46" x14ac:dyDescent="0.3">
      <c r="AR30828" s="6"/>
      <c r="AS30828" s="6"/>
      <c r="AT30828" s="9"/>
    </row>
    <row r="30829" spans="44:46" x14ac:dyDescent="0.3">
      <c r="AR30829" s="6"/>
      <c r="AS30829" s="6"/>
      <c r="AT30829" s="9"/>
    </row>
    <row r="30830" spans="44:46" x14ac:dyDescent="0.3">
      <c r="AR30830" s="6"/>
      <c r="AS30830" s="6"/>
      <c r="AT30830" s="9"/>
    </row>
    <row r="30831" spans="44:46" x14ac:dyDescent="0.3">
      <c r="AR30831" s="6"/>
      <c r="AS30831" s="6"/>
      <c r="AT30831" s="9"/>
    </row>
    <row r="30832" spans="44:46" x14ac:dyDescent="0.3">
      <c r="AR30832" s="6"/>
      <c r="AS30832" s="6"/>
      <c r="AT30832" s="9"/>
    </row>
    <row r="30833" spans="44:46" x14ac:dyDescent="0.3">
      <c r="AR30833" s="6"/>
      <c r="AS30833" s="6"/>
      <c r="AT30833" s="9"/>
    </row>
    <row r="30834" spans="44:46" x14ac:dyDescent="0.3">
      <c r="AR30834" s="6"/>
      <c r="AS30834" s="6"/>
      <c r="AT30834" s="9"/>
    </row>
    <row r="30835" spans="44:46" x14ac:dyDescent="0.3">
      <c r="AR30835" s="6"/>
      <c r="AS30835" s="6"/>
      <c r="AT30835" s="9"/>
    </row>
    <row r="30836" spans="44:46" x14ac:dyDescent="0.3">
      <c r="AR30836" s="6"/>
      <c r="AS30836" s="6"/>
      <c r="AT30836" s="9"/>
    </row>
    <row r="30837" spans="44:46" x14ac:dyDescent="0.3">
      <c r="AR30837" s="6"/>
      <c r="AS30837" s="6"/>
      <c r="AT30837" s="9"/>
    </row>
    <row r="30838" spans="44:46" x14ac:dyDescent="0.3">
      <c r="AR30838" s="6"/>
      <c r="AS30838" s="6"/>
      <c r="AT30838" s="9"/>
    </row>
    <row r="30839" spans="44:46" x14ac:dyDescent="0.3">
      <c r="AR30839" s="6"/>
      <c r="AS30839" s="6"/>
      <c r="AT30839" s="9"/>
    </row>
    <row r="30840" spans="44:46" x14ac:dyDescent="0.3">
      <c r="AR30840" s="6"/>
      <c r="AS30840" s="6"/>
      <c r="AT30840" s="9"/>
    </row>
    <row r="30841" spans="44:46" x14ac:dyDescent="0.3">
      <c r="AR30841" s="6"/>
      <c r="AS30841" s="6"/>
      <c r="AT30841" s="9"/>
    </row>
    <row r="30842" spans="44:46" x14ac:dyDescent="0.3">
      <c r="AR30842" s="6"/>
      <c r="AS30842" s="6"/>
      <c r="AT30842" s="9"/>
    </row>
    <row r="30843" spans="44:46" x14ac:dyDescent="0.3">
      <c r="AR30843" s="6"/>
      <c r="AS30843" s="6"/>
      <c r="AT30843" s="9"/>
    </row>
    <row r="30844" spans="44:46" x14ac:dyDescent="0.3">
      <c r="AR30844" s="6"/>
      <c r="AS30844" s="6"/>
      <c r="AT30844" s="9"/>
    </row>
    <row r="30845" spans="44:46" x14ac:dyDescent="0.3">
      <c r="AR30845" s="6"/>
      <c r="AS30845" s="6"/>
      <c r="AT30845" s="9"/>
    </row>
    <row r="30846" spans="44:46" x14ac:dyDescent="0.3">
      <c r="AR30846" s="6"/>
      <c r="AS30846" s="6"/>
      <c r="AT30846" s="9"/>
    </row>
    <row r="30847" spans="44:46" x14ac:dyDescent="0.3">
      <c r="AR30847" s="6"/>
      <c r="AS30847" s="6"/>
      <c r="AT30847" s="9"/>
    </row>
    <row r="30848" spans="44:46" x14ac:dyDescent="0.3">
      <c r="AR30848" s="6"/>
      <c r="AS30848" s="6"/>
      <c r="AT30848" s="9"/>
    </row>
    <row r="30849" spans="44:46" x14ac:dyDescent="0.3">
      <c r="AR30849" s="6"/>
      <c r="AS30849" s="6"/>
      <c r="AT30849" s="9"/>
    </row>
    <row r="30850" spans="44:46" x14ac:dyDescent="0.3">
      <c r="AR30850" s="6"/>
      <c r="AS30850" s="6"/>
      <c r="AT30850" s="9"/>
    </row>
    <row r="30851" spans="44:46" x14ac:dyDescent="0.3">
      <c r="AR30851" s="6"/>
      <c r="AS30851" s="6"/>
      <c r="AT30851" s="9"/>
    </row>
    <row r="30852" spans="44:46" x14ac:dyDescent="0.3">
      <c r="AR30852" s="6"/>
      <c r="AS30852" s="6"/>
      <c r="AT30852" s="9"/>
    </row>
    <row r="30853" spans="44:46" x14ac:dyDescent="0.3">
      <c r="AR30853" s="6"/>
      <c r="AS30853" s="6"/>
      <c r="AT30853" s="9"/>
    </row>
    <row r="30854" spans="44:46" x14ac:dyDescent="0.3">
      <c r="AR30854" s="6"/>
      <c r="AS30854" s="6"/>
      <c r="AT30854" s="9"/>
    </row>
    <row r="30855" spans="44:46" x14ac:dyDescent="0.3">
      <c r="AR30855" s="6"/>
      <c r="AS30855" s="6"/>
      <c r="AT30855" s="9"/>
    </row>
    <row r="30856" spans="44:46" x14ac:dyDescent="0.3">
      <c r="AR30856" s="6"/>
      <c r="AS30856" s="6"/>
      <c r="AT30856" s="9"/>
    </row>
    <row r="30857" spans="44:46" x14ac:dyDescent="0.3">
      <c r="AR30857" s="6"/>
      <c r="AS30857" s="6"/>
      <c r="AT30857" s="9"/>
    </row>
    <row r="30858" spans="44:46" x14ac:dyDescent="0.3">
      <c r="AR30858" s="6"/>
      <c r="AS30858" s="6"/>
      <c r="AT30858" s="9"/>
    </row>
    <row r="30859" spans="44:46" x14ac:dyDescent="0.3">
      <c r="AR30859" s="6"/>
      <c r="AS30859" s="6"/>
      <c r="AT30859" s="9"/>
    </row>
    <row r="30860" spans="44:46" x14ac:dyDescent="0.3">
      <c r="AR30860" s="6"/>
      <c r="AS30860" s="6"/>
      <c r="AT30860" s="9"/>
    </row>
    <row r="30861" spans="44:46" x14ac:dyDescent="0.3">
      <c r="AR30861" s="6"/>
      <c r="AS30861" s="6"/>
      <c r="AT30861" s="9"/>
    </row>
    <row r="30862" spans="44:46" x14ac:dyDescent="0.3">
      <c r="AR30862" s="6"/>
      <c r="AS30862" s="6"/>
      <c r="AT30862" s="9"/>
    </row>
    <row r="30863" spans="44:46" x14ac:dyDescent="0.3">
      <c r="AR30863" s="6"/>
      <c r="AS30863" s="6"/>
      <c r="AT30863" s="9"/>
    </row>
    <row r="30864" spans="44:46" x14ac:dyDescent="0.3">
      <c r="AR30864" s="6"/>
      <c r="AS30864" s="6"/>
      <c r="AT30864" s="9"/>
    </row>
    <row r="30865" spans="44:46" x14ac:dyDescent="0.3">
      <c r="AR30865" s="6"/>
      <c r="AS30865" s="6"/>
      <c r="AT30865" s="9"/>
    </row>
    <row r="30866" spans="44:46" x14ac:dyDescent="0.3">
      <c r="AR30866" s="6"/>
      <c r="AS30866" s="6"/>
      <c r="AT30866" s="9"/>
    </row>
    <row r="30867" spans="44:46" x14ac:dyDescent="0.3">
      <c r="AR30867" s="6"/>
      <c r="AS30867" s="6"/>
      <c r="AT30867" s="9"/>
    </row>
    <row r="30868" spans="44:46" x14ac:dyDescent="0.3">
      <c r="AR30868" s="6"/>
      <c r="AS30868" s="6"/>
      <c r="AT30868" s="9"/>
    </row>
    <row r="30869" spans="44:46" x14ac:dyDescent="0.3">
      <c r="AR30869" s="6"/>
      <c r="AS30869" s="6"/>
      <c r="AT30869" s="9"/>
    </row>
    <row r="30870" spans="44:46" x14ac:dyDescent="0.3">
      <c r="AR30870" s="6"/>
      <c r="AS30870" s="6"/>
      <c r="AT30870" s="9"/>
    </row>
    <row r="30871" spans="44:46" x14ac:dyDescent="0.3">
      <c r="AR30871" s="6"/>
      <c r="AS30871" s="6"/>
      <c r="AT30871" s="9"/>
    </row>
    <row r="30872" spans="44:46" x14ac:dyDescent="0.3">
      <c r="AR30872" s="6"/>
      <c r="AS30872" s="6"/>
      <c r="AT30872" s="9"/>
    </row>
    <row r="30873" spans="44:46" x14ac:dyDescent="0.3">
      <c r="AR30873" s="6"/>
      <c r="AS30873" s="6"/>
      <c r="AT30873" s="9"/>
    </row>
    <row r="30874" spans="44:46" x14ac:dyDescent="0.3">
      <c r="AR30874" s="6"/>
      <c r="AS30874" s="6"/>
      <c r="AT30874" s="9"/>
    </row>
    <row r="30875" spans="44:46" x14ac:dyDescent="0.3">
      <c r="AR30875" s="6"/>
      <c r="AS30875" s="6"/>
      <c r="AT30875" s="9"/>
    </row>
    <row r="30876" spans="44:46" x14ac:dyDescent="0.3">
      <c r="AR30876" s="6"/>
      <c r="AS30876" s="6"/>
      <c r="AT30876" s="9"/>
    </row>
    <row r="30877" spans="44:46" x14ac:dyDescent="0.3">
      <c r="AR30877" s="6"/>
      <c r="AS30877" s="6"/>
      <c r="AT30877" s="9"/>
    </row>
    <row r="30878" spans="44:46" x14ac:dyDescent="0.3">
      <c r="AR30878" s="6"/>
      <c r="AS30878" s="6"/>
      <c r="AT30878" s="9"/>
    </row>
    <row r="30879" spans="44:46" x14ac:dyDescent="0.3">
      <c r="AR30879" s="6"/>
      <c r="AS30879" s="6"/>
      <c r="AT30879" s="9"/>
    </row>
    <row r="30880" spans="44:46" x14ac:dyDescent="0.3">
      <c r="AR30880" s="6"/>
      <c r="AS30880" s="6"/>
      <c r="AT30880" s="9"/>
    </row>
    <row r="30881" spans="44:46" x14ac:dyDescent="0.3">
      <c r="AR30881" s="6"/>
      <c r="AS30881" s="6"/>
      <c r="AT30881" s="9"/>
    </row>
    <row r="30882" spans="44:46" x14ac:dyDescent="0.3">
      <c r="AR30882" s="6"/>
      <c r="AS30882" s="6"/>
      <c r="AT30882" s="9"/>
    </row>
    <row r="30883" spans="44:46" x14ac:dyDescent="0.3">
      <c r="AR30883" s="6"/>
      <c r="AS30883" s="6"/>
      <c r="AT30883" s="9"/>
    </row>
    <row r="30884" spans="44:46" x14ac:dyDescent="0.3">
      <c r="AR30884" s="6"/>
      <c r="AS30884" s="6"/>
      <c r="AT30884" s="9"/>
    </row>
    <row r="30885" spans="44:46" x14ac:dyDescent="0.3">
      <c r="AR30885" s="6"/>
      <c r="AS30885" s="6"/>
      <c r="AT30885" s="9"/>
    </row>
    <row r="30886" spans="44:46" x14ac:dyDescent="0.3">
      <c r="AR30886" s="6"/>
      <c r="AS30886" s="6"/>
      <c r="AT30886" s="9"/>
    </row>
    <row r="30887" spans="44:46" x14ac:dyDescent="0.3">
      <c r="AR30887" s="6"/>
      <c r="AS30887" s="6"/>
      <c r="AT30887" s="9"/>
    </row>
    <row r="30888" spans="44:46" x14ac:dyDescent="0.3">
      <c r="AR30888" s="6"/>
      <c r="AS30888" s="6"/>
      <c r="AT30888" s="9"/>
    </row>
    <row r="30889" spans="44:46" x14ac:dyDescent="0.3">
      <c r="AR30889" s="6"/>
      <c r="AS30889" s="6"/>
      <c r="AT30889" s="9"/>
    </row>
    <row r="30890" spans="44:46" x14ac:dyDescent="0.3">
      <c r="AR30890" s="6"/>
      <c r="AS30890" s="6"/>
      <c r="AT30890" s="9"/>
    </row>
    <row r="30891" spans="44:46" x14ac:dyDescent="0.3">
      <c r="AR30891" s="6"/>
      <c r="AS30891" s="6"/>
      <c r="AT30891" s="9"/>
    </row>
    <row r="30892" spans="44:46" x14ac:dyDescent="0.3">
      <c r="AR30892" s="6"/>
      <c r="AS30892" s="6"/>
      <c r="AT30892" s="9"/>
    </row>
    <row r="30893" spans="44:46" x14ac:dyDescent="0.3">
      <c r="AR30893" s="6"/>
      <c r="AS30893" s="6"/>
      <c r="AT30893" s="9"/>
    </row>
    <row r="30894" spans="44:46" x14ac:dyDescent="0.3">
      <c r="AR30894" s="6"/>
      <c r="AS30894" s="6"/>
      <c r="AT30894" s="9"/>
    </row>
    <row r="30895" spans="44:46" x14ac:dyDescent="0.3">
      <c r="AR30895" s="6"/>
      <c r="AS30895" s="6"/>
      <c r="AT30895" s="9"/>
    </row>
    <row r="30896" spans="44:46" x14ac:dyDescent="0.3">
      <c r="AR30896" s="6"/>
      <c r="AS30896" s="6"/>
      <c r="AT30896" s="9"/>
    </row>
    <row r="30897" spans="44:46" x14ac:dyDescent="0.3">
      <c r="AR30897" s="6"/>
      <c r="AS30897" s="6"/>
      <c r="AT30897" s="9"/>
    </row>
    <row r="30898" spans="44:46" x14ac:dyDescent="0.3">
      <c r="AR30898" s="6"/>
      <c r="AS30898" s="6"/>
      <c r="AT30898" s="9"/>
    </row>
    <row r="30899" spans="44:46" x14ac:dyDescent="0.3">
      <c r="AR30899" s="6"/>
      <c r="AS30899" s="6"/>
      <c r="AT30899" s="9"/>
    </row>
    <row r="30900" spans="44:46" x14ac:dyDescent="0.3">
      <c r="AR30900" s="6"/>
      <c r="AS30900" s="6"/>
      <c r="AT30900" s="9"/>
    </row>
    <row r="30901" spans="44:46" x14ac:dyDescent="0.3">
      <c r="AR30901" s="6"/>
      <c r="AS30901" s="6"/>
      <c r="AT30901" s="9"/>
    </row>
    <row r="30902" spans="44:46" x14ac:dyDescent="0.3">
      <c r="AR30902" s="6"/>
      <c r="AS30902" s="6"/>
      <c r="AT30902" s="9"/>
    </row>
    <row r="30903" spans="44:46" x14ac:dyDescent="0.3">
      <c r="AR30903" s="6"/>
      <c r="AS30903" s="6"/>
      <c r="AT30903" s="9"/>
    </row>
    <row r="30904" spans="44:46" x14ac:dyDescent="0.3">
      <c r="AR30904" s="6"/>
      <c r="AS30904" s="6"/>
      <c r="AT30904" s="9"/>
    </row>
    <row r="30905" spans="44:46" x14ac:dyDescent="0.3">
      <c r="AR30905" s="6"/>
      <c r="AS30905" s="6"/>
      <c r="AT30905" s="9"/>
    </row>
    <row r="30906" spans="44:46" x14ac:dyDescent="0.3">
      <c r="AR30906" s="6"/>
      <c r="AS30906" s="6"/>
      <c r="AT30906" s="9"/>
    </row>
    <row r="30907" spans="44:46" x14ac:dyDescent="0.3">
      <c r="AR30907" s="6"/>
      <c r="AS30907" s="6"/>
      <c r="AT30907" s="9"/>
    </row>
    <row r="30908" spans="44:46" x14ac:dyDescent="0.3">
      <c r="AR30908" s="6"/>
      <c r="AS30908" s="6"/>
      <c r="AT30908" s="9"/>
    </row>
    <row r="30909" spans="44:46" x14ac:dyDescent="0.3">
      <c r="AR30909" s="6"/>
      <c r="AS30909" s="6"/>
      <c r="AT30909" s="9"/>
    </row>
    <row r="30910" spans="44:46" x14ac:dyDescent="0.3">
      <c r="AR30910" s="6"/>
      <c r="AS30910" s="6"/>
      <c r="AT30910" s="9"/>
    </row>
    <row r="30911" spans="44:46" x14ac:dyDescent="0.3">
      <c r="AR30911" s="6"/>
      <c r="AS30911" s="6"/>
      <c r="AT30911" s="9"/>
    </row>
    <row r="30912" spans="44:46" x14ac:dyDescent="0.3">
      <c r="AR30912" s="6"/>
      <c r="AS30912" s="6"/>
      <c r="AT30912" s="9"/>
    </row>
    <row r="30913" spans="44:46" x14ac:dyDescent="0.3">
      <c r="AR30913" s="6"/>
      <c r="AS30913" s="6"/>
      <c r="AT30913" s="9"/>
    </row>
    <row r="30914" spans="44:46" x14ac:dyDescent="0.3">
      <c r="AR30914" s="6"/>
      <c r="AS30914" s="6"/>
      <c r="AT30914" s="9"/>
    </row>
    <row r="30915" spans="44:46" x14ac:dyDescent="0.3">
      <c r="AR30915" s="6"/>
      <c r="AS30915" s="6"/>
      <c r="AT30915" s="9"/>
    </row>
    <row r="30916" spans="44:46" x14ac:dyDescent="0.3">
      <c r="AR30916" s="6"/>
      <c r="AS30916" s="6"/>
      <c r="AT30916" s="9"/>
    </row>
    <row r="30917" spans="44:46" x14ac:dyDescent="0.3">
      <c r="AR30917" s="6"/>
      <c r="AS30917" s="6"/>
      <c r="AT30917" s="9"/>
    </row>
    <row r="30918" spans="44:46" x14ac:dyDescent="0.3">
      <c r="AR30918" s="6"/>
      <c r="AS30918" s="6"/>
      <c r="AT30918" s="9"/>
    </row>
    <row r="30919" spans="44:46" x14ac:dyDescent="0.3">
      <c r="AR30919" s="6"/>
      <c r="AS30919" s="6"/>
      <c r="AT30919" s="9"/>
    </row>
    <row r="30920" spans="44:46" x14ac:dyDescent="0.3">
      <c r="AR30920" s="6"/>
      <c r="AS30920" s="6"/>
      <c r="AT30920" s="9"/>
    </row>
    <row r="30921" spans="44:46" x14ac:dyDescent="0.3">
      <c r="AR30921" s="6"/>
      <c r="AS30921" s="6"/>
      <c r="AT30921" s="9"/>
    </row>
    <row r="30922" spans="44:46" x14ac:dyDescent="0.3">
      <c r="AR30922" s="6"/>
      <c r="AS30922" s="6"/>
      <c r="AT30922" s="9"/>
    </row>
    <row r="30923" spans="44:46" x14ac:dyDescent="0.3">
      <c r="AR30923" s="6"/>
      <c r="AS30923" s="6"/>
      <c r="AT30923" s="9"/>
    </row>
    <row r="30924" spans="44:46" x14ac:dyDescent="0.3">
      <c r="AR30924" s="6"/>
      <c r="AS30924" s="6"/>
      <c r="AT30924" s="9"/>
    </row>
    <row r="30925" spans="44:46" x14ac:dyDescent="0.3">
      <c r="AR30925" s="6"/>
      <c r="AS30925" s="6"/>
      <c r="AT30925" s="9"/>
    </row>
    <row r="30926" spans="44:46" x14ac:dyDescent="0.3">
      <c r="AR30926" s="6"/>
      <c r="AS30926" s="6"/>
      <c r="AT30926" s="9"/>
    </row>
    <row r="30927" spans="44:46" x14ac:dyDescent="0.3">
      <c r="AR30927" s="6"/>
      <c r="AS30927" s="6"/>
      <c r="AT30927" s="9"/>
    </row>
    <row r="30928" spans="44:46" x14ac:dyDescent="0.3">
      <c r="AR30928" s="6"/>
      <c r="AS30928" s="6"/>
      <c r="AT30928" s="9"/>
    </row>
    <row r="30929" spans="44:46" x14ac:dyDescent="0.3">
      <c r="AR30929" s="6"/>
      <c r="AS30929" s="6"/>
      <c r="AT30929" s="9"/>
    </row>
    <row r="30930" spans="44:46" x14ac:dyDescent="0.3">
      <c r="AR30930" s="6"/>
      <c r="AS30930" s="6"/>
      <c r="AT30930" s="9"/>
    </row>
    <row r="30931" spans="44:46" x14ac:dyDescent="0.3">
      <c r="AR30931" s="6"/>
      <c r="AS30931" s="6"/>
      <c r="AT30931" s="9"/>
    </row>
    <row r="30932" spans="44:46" x14ac:dyDescent="0.3">
      <c r="AR30932" s="6"/>
      <c r="AS30932" s="6"/>
      <c r="AT30932" s="9"/>
    </row>
    <row r="30933" spans="44:46" x14ac:dyDescent="0.3">
      <c r="AR30933" s="6"/>
      <c r="AS30933" s="6"/>
      <c r="AT30933" s="9"/>
    </row>
    <row r="30934" spans="44:46" x14ac:dyDescent="0.3">
      <c r="AR30934" s="6"/>
      <c r="AS30934" s="6"/>
      <c r="AT30934" s="9"/>
    </row>
    <row r="30935" spans="44:46" x14ac:dyDescent="0.3">
      <c r="AR30935" s="6"/>
      <c r="AS30935" s="6"/>
      <c r="AT30935" s="9"/>
    </row>
    <row r="30936" spans="44:46" x14ac:dyDescent="0.3">
      <c r="AR30936" s="6"/>
      <c r="AS30936" s="6"/>
      <c r="AT30936" s="9"/>
    </row>
    <row r="30937" spans="44:46" x14ac:dyDescent="0.3">
      <c r="AR30937" s="6"/>
      <c r="AS30937" s="6"/>
      <c r="AT30937" s="9"/>
    </row>
    <row r="30938" spans="44:46" x14ac:dyDescent="0.3">
      <c r="AR30938" s="6"/>
      <c r="AS30938" s="6"/>
      <c r="AT30938" s="9"/>
    </row>
    <row r="30939" spans="44:46" x14ac:dyDescent="0.3">
      <c r="AR30939" s="6"/>
      <c r="AS30939" s="6"/>
      <c r="AT30939" s="9"/>
    </row>
    <row r="30940" spans="44:46" x14ac:dyDescent="0.3">
      <c r="AR30940" s="6"/>
      <c r="AS30940" s="6"/>
      <c r="AT30940" s="9"/>
    </row>
    <row r="30941" spans="44:46" x14ac:dyDescent="0.3">
      <c r="AR30941" s="6"/>
      <c r="AS30941" s="6"/>
      <c r="AT30941" s="9"/>
    </row>
    <row r="30942" spans="44:46" x14ac:dyDescent="0.3">
      <c r="AR30942" s="6"/>
      <c r="AS30942" s="6"/>
      <c r="AT30942" s="9"/>
    </row>
    <row r="30943" spans="44:46" x14ac:dyDescent="0.3">
      <c r="AR30943" s="6"/>
      <c r="AS30943" s="6"/>
      <c r="AT30943" s="9"/>
    </row>
    <row r="30944" spans="44:46" x14ac:dyDescent="0.3">
      <c r="AR30944" s="6"/>
      <c r="AS30944" s="6"/>
      <c r="AT30944" s="9"/>
    </row>
    <row r="30945" spans="44:46" x14ac:dyDescent="0.3">
      <c r="AR30945" s="6"/>
      <c r="AS30945" s="6"/>
      <c r="AT30945" s="9"/>
    </row>
    <row r="30946" spans="44:46" x14ac:dyDescent="0.3">
      <c r="AR30946" s="6"/>
      <c r="AS30946" s="6"/>
      <c r="AT30946" s="9"/>
    </row>
    <row r="30947" spans="44:46" x14ac:dyDescent="0.3">
      <c r="AR30947" s="6"/>
      <c r="AS30947" s="6"/>
      <c r="AT30947" s="9"/>
    </row>
    <row r="30948" spans="44:46" x14ac:dyDescent="0.3">
      <c r="AR30948" s="6"/>
      <c r="AS30948" s="6"/>
      <c r="AT30948" s="9"/>
    </row>
    <row r="30949" spans="44:46" x14ac:dyDescent="0.3">
      <c r="AR30949" s="6"/>
      <c r="AS30949" s="6"/>
      <c r="AT30949" s="9"/>
    </row>
    <row r="30950" spans="44:46" x14ac:dyDescent="0.3">
      <c r="AR30950" s="6"/>
      <c r="AS30950" s="6"/>
      <c r="AT30950" s="9"/>
    </row>
    <row r="30951" spans="44:46" x14ac:dyDescent="0.3">
      <c r="AR30951" s="6"/>
      <c r="AS30951" s="6"/>
      <c r="AT30951" s="9"/>
    </row>
    <row r="30952" spans="44:46" x14ac:dyDescent="0.3">
      <c r="AR30952" s="6"/>
      <c r="AS30952" s="6"/>
      <c r="AT30952" s="9"/>
    </row>
    <row r="30953" spans="44:46" x14ac:dyDescent="0.3">
      <c r="AR30953" s="6"/>
      <c r="AS30953" s="6"/>
      <c r="AT30953" s="9"/>
    </row>
    <row r="30954" spans="44:46" x14ac:dyDescent="0.3">
      <c r="AR30954" s="6"/>
      <c r="AS30954" s="6"/>
      <c r="AT30954" s="9"/>
    </row>
    <row r="30955" spans="44:46" x14ac:dyDescent="0.3">
      <c r="AR30955" s="6"/>
      <c r="AS30955" s="6"/>
      <c r="AT30955" s="9"/>
    </row>
    <row r="30956" spans="44:46" x14ac:dyDescent="0.3">
      <c r="AR30956" s="6"/>
      <c r="AS30956" s="6"/>
      <c r="AT30956" s="9"/>
    </row>
    <row r="30957" spans="44:46" x14ac:dyDescent="0.3">
      <c r="AR30957" s="6"/>
      <c r="AS30957" s="6"/>
      <c r="AT30957" s="9"/>
    </row>
    <row r="30958" spans="44:46" x14ac:dyDescent="0.3">
      <c r="AR30958" s="6"/>
      <c r="AS30958" s="6"/>
      <c r="AT30958" s="9"/>
    </row>
    <row r="30959" spans="44:46" x14ac:dyDescent="0.3">
      <c r="AR30959" s="6"/>
      <c r="AS30959" s="6"/>
      <c r="AT30959" s="9"/>
    </row>
    <row r="30960" spans="44:46" x14ac:dyDescent="0.3">
      <c r="AR30960" s="6"/>
      <c r="AS30960" s="6"/>
      <c r="AT30960" s="9"/>
    </row>
    <row r="30961" spans="44:46" x14ac:dyDescent="0.3">
      <c r="AR30961" s="6"/>
      <c r="AS30961" s="6"/>
      <c r="AT30961" s="9"/>
    </row>
    <row r="30962" spans="44:46" x14ac:dyDescent="0.3">
      <c r="AR30962" s="6"/>
      <c r="AS30962" s="6"/>
      <c r="AT30962" s="9"/>
    </row>
    <row r="30963" spans="44:46" x14ac:dyDescent="0.3">
      <c r="AR30963" s="6"/>
      <c r="AS30963" s="6"/>
      <c r="AT30963" s="9"/>
    </row>
    <row r="30964" spans="44:46" x14ac:dyDescent="0.3">
      <c r="AR30964" s="6"/>
      <c r="AS30964" s="6"/>
      <c r="AT30964" s="9"/>
    </row>
    <row r="30965" spans="44:46" x14ac:dyDescent="0.3">
      <c r="AR30965" s="6"/>
      <c r="AS30965" s="6"/>
      <c r="AT30965" s="9"/>
    </row>
    <row r="30966" spans="44:46" x14ac:dyDescent="0.3">
      <c r="AR30966" s="6"/>
      <c r="AS30966" s="6"/>
      <c r="AT30966" s="9"/>
    </row>
    <row r="30967" spans="44:46" x14ac:dyDescent="0.3">
      <c r="AR30967" s="6"/>
      <c r="AS30967" s="6"/>
      <c r="AT30967" s="9"/>
    </row>
    <row r="30968" spans="44:46" x14ac:dyDescent="0.3">
      <c r="AR30968" s="6"/>
      <c r="AS30968" s="6"/>
      <c r="AT30968" s="9"/>
    </row>
    <row r="30969" spans="44:46" x14ac:dyDescent="0.3">
      <c r="AR30969" s="6"/>
      <c r="AS30969" s="6"/>
      <c r="AT30969" s="9"/>
    </row>
    <row r="30970" spans="44:46" x14ac:dyDescent="0.3">
      <c r="AR30970" s="6"/>
      <c r="AS30970" s="6"/>
      <c r="AT30970" s="9"/>
    </row>
    <row r="30971" spans="44:46" x14ac:dyDescent="0.3">
      <c r="AR30971" s="6"/>
      <c r="AS30971" s="6"/>
      <c r="AT30971" s="9"/>
    </row>
    <row r="30972" spans="44:46" x14ac:dyDescent="0.3">
      <c r="AR30972" s="6"/>
      <c r="AS30972" s="6"/>
      <c r="AT30972" s="9"/>
    </row>
    <row r="30973" spans="44:46" x14ac:dyDescent="0.3">
      <c r="AR30973" s="6"/>
      <c r="AS30973" s="6"/>
      <c r="AT30973" s="9"/>
    </row>
    <row r="30974" spans="44:46" x14ac:dyDescent="0.3">
      <c r="AR30974" s="6"/>
      <c r="AS30974" s="6"/>
      <c r="AT30974" s="9"/>
    </row>
    <row r="30975" spans="44:46" x14ac:dyDescent="0.3">
      <c r="AR30975" s="6"/>
      <c r="AS30975" s="6"/>
      <c r="AT30975" s="9"/>
    </row>
    <row r="30976" spans="44:46" x14ac:dyDescent="0.3">
      <c r="AR30976" s="6"/>
      <c r="AS30976" s="6"/>
      <c r="AT30976" s="9"/>
    </row>
    <row r="30977" spans="44:46" x14ac:dyDescent="0.3">
      <c r="AR30977" s="6"/>
      <c r="AS30977" s="6"/>
      <c r="AT30977" s="9"/>
    </row>
    <row r="30978" spans="44:46" x14ac:dyDescent="0.3">
      <c r="AR30978" s="6"/>
      <c r="AS30978" s="6"/>
      <c r="AT30978" s="9"/>
    </row>
    <row r="30979" spans="44:46" x14ac:dyDescent="0.3">
      <c r="AR30979" s="6"/>
      <c r="AS30979" s="6"/>
      <c r="AT30979" s="9"/>
    </row>
    <row r="30980" spans="44:46" x14ac:dyDescent="0.3">
      <c r="AR30980" s="6"/>
      <c r="AS30980" s="6"/>
      <c r="AT30980" s="9"/>
    </row>
    <row r="30981" spans="44:46" x14ac:dyDescent="0.3">
      <c r="AR30981" s="6"/>
      <c r="AS30981" s="6"/>
      <c r="AT30981" s="9"/>
    </row>
    <row r="30982" spans="44:46" x14ac:dyDescent="0.3">
      <c r="AR30982" s="6"/>
      <c r="AS30982" s="6"/>
      <c r="AT30982" s="9"/>
    </row>
    <row r="30983" spans="44:46" x14ac:dyDescent="0.3">
      <c r="AR30983" s="6"/>
      <c r="AS30983" s="6"/>
      <c r="AT30983" s="9"/>
    </row>
    <row r="30984" spans="44:46" x14ac:dyDescent="0.3">
      <c r="AR30984" s="6"/>
      <c r="AS30984" s="6"/>
      <c r="AT30984" s="9"/>
    </row>
    <row r="30985" spans="44:46" x14ac:dyDescent="0.3">
      <c r="AR30985" s="6"/>
      <c r="AS30985" s="6"/>
      <c r="AT30985" s="9"/>
    </row>
    <row r="30986" spans="44:46" x14ac:dyDescent="0.3">
      <c r="AR30986" s="6"/>
      <c r="AS30986" s="6"/>
      <c r="AT30986" s="9"/>
    </row>
    <row r="30987" spans="44:46" x14ac:dyDescent="0.3">
      <c r="AR30987" s="6"/>
      <c r="AS30987" s="6"/>
      <c r="AT30987" s="9"/>
    </row>
    <row r="30988" spans="44:46" x14ac:dyDescent="0.3">
      <c r="AR30988" s="6"/>
      <c r="AS30988" s="6"/>
      <c r="AT30988" s="9"/>
    </row>
    <row r="30989" spans="44:46" x14ac:dyDescent="0.3">
      <c r="AR30989" s="6"/>
      <c r="AS30989" s="6"/>
      <c r="AT30989" s="9"/>
    </row>
    <row r="30990" spans="44:46" x14ac:dyDescent="0.3">
      <c r="AR30990" s="6"/>
      <c r="AS30990" s="6"/>
      <c r="AT30990" s="9"/>
    </row>
    <row r="30991" spans="44:46" x14ac:dyDescent="0.3">
      <c r="AR30991" s="6"/>
      <c r="AS30991" s="6"/>
      <c r="AT30991" s="9"/>
    </row>
    <row r="30992" spans="44:46" x14ac:dyDescent="0.3">
      <c r="AR30992" s="6"/>
      <c r="AS30992" s="6"/>
      <c r="AT30992" s="9"/>
    </row>
    <row r="30993" spans="44:46" x14ac:dyDescent="0.3">
      <c r="AR30993" s="6"/>
      <c r="AS30993" s="6"/>
      <c r="AT30993" s="9"/>
    </row>
    <row r="30994" spans="44:46" x14ac:dyDescent="0.3">
      <c r="AR30994" s="6"/>
      <c r="AS30994" s="6"/>
      <c r="AT30994" s="9"/>
    </row>
    <row r="30995" spans="44:46" x14ac:dyDescent="0.3">
      <c r="AR30995" s="6"/>
      <c r="AS30995" s="6"/>
      <c r="AT30995" s="9"/>
    </row>
    <row r="30996" spans="44:46" x14ac:dyDescent="0.3">
      <c r="AR30996" s="6"/>
      <c r="AS30996" s="6"/>
      <c r="AT30996" s="9"/>
    </row>
    <row r="30997" spans="44:46" x14ac:dyDescent="0.3">
      <c r="AR30997" s="6"/>
      <c r="AS30997" s="6"/>
      <c r="AT30997" s="9"/>
    </row>
    <row r="30998" spans="44:46" x14ac:dyDescent="0.3">
      <c r="AR30998" s="6"/>
      <c r="AS30998" s="6"/>
      <c r="AT30998" s="9"/>
    </row>
    <row r="30999" spans="44:46" x14ac:dyDescent="0.3">
      <c r="AR30999" s="6"/>
      <c r="AS30999" s="6"/>
      <c r="AT30999" s="9"/>
    </row>
    <row r="31000" spans="44:46" x14ac:dyDescent="0.3">
      <c r="AR31000" s="6"/>
      <c r="AS31000" s="6"/>
      <c r="AT31000" s="9"/>
    </row>
    <row r="31001" spans="44:46" x14ac:dyDescent="0.3">
      <c r="AR31001" s="6"/>
      <c r="AS31001" s="6"/>
      <c r="AT31001" s="9"/>
    </row>
    <row r="31002" spans="44:46" x14ac:dyDescent="0.3">
      <c r="AR31002" s="6"/>
      <c r="AS31002" s="6"/>
      <c r="AT31002" s="9"/>
    </row>
    <row r="31003" spans="44:46" x14ac:dyDescent="0.3">
      <c r="AR31003" s="6"/>
      <c r="AS31003" s="6"/>
      <c r="AT31003" s="9"/>
    </row>
    <row r="31004" spans="44:46" x14ac:dyDescent="0.3">
      <c r="AR31004" s="6"/>
      <c r="AS31004" s="6"/>
      <c r="AT31004" s="9"/>
    </row>
    <row r="31005" spans="44:46" x14ac:dyDescent="0.3">
      <c r="AR31005" s="6"/>
      <c r="AS31005" s="6"/>
      <c r="AT31005" s="9"/>
    </row>
    <row r="31006" spans="44:46" x14ac:dyDescent="0.3">
      <c r="AR31006" s="6"/>
      <c r="AS31006" s="6"/>
      <c r="AT31006" s="9"/>
    </row>
    <row r="31007" spans="44:46" x14ac:dyDescent="0.3">
      <c r="AR31007" s="6"/>
      <c r="AS31007" s="6"/>
      <c r="AT31007" s="9"/>
    </row>
    <row r="31008" spans="44:46" x14ac:dyDescent="0.3">
      <c r="AR31008" s="6"/>
      <c r="AS31008" s="6"/>
      <c r="AT31008" s="9"/>
    </row>
    <row r="31009" spans="44:46" x14ac:dyDescent="0.3">
      <c r="AR31009" s="6"/>
      <c r="AS31009" s="6"/>
      <c r="AT31009" s="9"/>
    </row>
    <row r="31010" spans="44:46" x14ac:dyDescent="0.3">
      <c r="AR31010" s="6"/>
      <c r="AS31010" s="6"/>
      <c r="AT31010" s="9"/>
    </row>
    <row r="31011" spans="44:46" x14ac:dyDescent="0.3">
      <c r="AR31011" s="6"/>
      <c r="AS31011" s="6"/>
      <c r="AT31011" s="9"/>
    </row>
    <row r="31012" spans="44:46" x14ac:dyDescent="0.3">
      <c r="AR31012" s="6"/>
      <c r="AS31012" s="6"/>
      <c r="AT31012" s="9"/>
    </row>
    <row r="31013" spans="44:46" x14ac:dyDescent="0.3">
      <c r="AR31013" s="6"/>
      <c r="AS31013" s="6"/>
      <c r="AT31013" s="9"/>
    </row>
    <row r="31014" spans="44:46" x14ac:dyDescent="0.3">
      <c r="AR31014" s="6"/>
      <c r="AS31014" s="6"/>
      <c r="AT31014" s="9"/>
    </row>
    <row r="31015" spans="44:46" x14ac:dyDescent="0.3">
      <c r="AR31015" s="6"/>
      <c r="AS31015" s="6"/>
      <c r="AT31015" s="9"/>
    </row>
    <row r="31016" spans="44:46" x14ac:dyDescent="0.3">
      <c r="AR31016" s="6"/>
      <c r="AS31016" s="6"/>
      <c r="AT31016" s="9"/>
    </row>
    <row r="31017" spans="44:46" x14ac:dyDescent="0.3">
      <c r="AR31017" s="6"/>
      <c r="AS31017" s="6"/>
      <c r="AT31017" s="9"/>
    </row>
    <row r="31018" spans="44:46" x14ac:dyDescent="0.3">
      <c r="AR31018" s="6"/>
      <c r="AS31018" s="6"/>
      <c r="AT31018" s="9"/>
    </row>
    <row r="31019" spans="44:46" x14ac:dyDescent="0.3">
      <c r="AR31019" s="6"/>
      <c r="AS31019" s="6"/>
      <c r="AT31019" s="9"/>
    </row>
    <row r="31020" spans="44:46" x14ac:dyDescent="0.3">
      <c r="AR31020" s="6"/>
      <c r="AS31020" s="6"/>
      <c r="AT31020" s="9"/>
    </row>
    <row r="31021" spans="44:46" x14ac:dyDescent="0.3">
      <c r="AR31021" s="6"/>
      <c r="AS31021" s="6"/>
      <c r="AT31021" s="9"/>
    </row>
    <row r="31022" spans="44:46" x14ac:dyDescent="0.3">
      <c r="AR31022" s="6"/>
      <c r="AS31022" s="6"/>
      <c r="AT31022" s="9"/>
    </row>
    <row r="31023" spans="44:46" x14ac:dyDescent="0.3">
      <c r="AR31023" s="6"/>
      <c r="AS31023" s="6"/>
      <c r="AT31023" s="9"/>
    </row>
    <row r="31024" spans="44:46" x14ac:dyDescent="0.3">
      <c r="AR31024" s="6"/>
      <c r="AS31024" s="6"/>
      <c r="AT31024" s="9"/>
    </row>
    <row r="31025" spans="44:46" x14ac:dyDescent="0.3">
      <c r="AR31025" s="6"/>
      <c r="AS31025" s="6"/>
      <c r="AT31025" s="9"/>
    </row>
    <row r="31026" spans="44:46" x14ac:dyDescent="0.3">
      <c r="AR31026" s="6"/>
      <c r="AS31026" s="6"/>
      <c r="AT31026" s="9"/>
    </row>
    <row r="31027" spans="44:46" x14ac:dyDescent="0.3">
      <c r="AR31027" s="6"/>
      <c r="AS31027" s="6"/>
      <c r="AT31027" s="9"/>
    </row>
    <row r="31028" spans="44:46" x14ac:dyDescent="0.3">
      <c r="AR31028" s="6"/>
      <c r="AS31028" s="6"/>
      <c r="AT31028" s="9"/>
    </row>
    <row r="31029" spans="44:46" x14ac:dyDescent="0.3">
      <c r="AR31029" s="6"/>
      <c r="AS31029" s="6"/>
      <c r="AT31029" s="9"/>
    </row>
    <row r="31030" spans="44:46" x14ac:dyDescent="0.3">
      <c r="AR31030" s="6"/>
      <c r="AS31030" s="6"/>
      <c r="AT31030" s="9"/>
    </row>
    <row r="31031" spans="44:46" x14ac:dyDescent="0.3">
      <c r="AR31031" s="6"/>
      <c r="AS31031" s="6"/>
      <c r="AT31031" s="9"/>
    </row>
    <row r="31032" spans="44:46" x14ac:dyDescent="0.3">
      <c r="AR31032" s="6"/>
      <c r="AS31032" s="6"/>
      <c r="AT31032" s="9"/>
    </row>
    <row r="31033" spans="44:46" x14ac:dyDescent="0.3">
      <c r="AR31033" s="6"/>
      <c r="AS31033" s="6"/>
      <c r="AT31033" s="9"/>
    </row>
    <row r="31034" spans="44:46" x14ac:dyDescent="0.3">
      <c r="AR31034" s="6"/>
      <c r="AS31034" s="6"/>
      <c r="AT31034" s="9"/>
    </row>
    <row r="31035" spans="44:46" x14ac:dyDescent="0.3">
      <c r="AR31035" s="6"/>
      <c r="AS31035" s="6"/>
      <c r="AT31035" s="9"/>
    </row>
    <row r="31036" spans="44:46" x14ac:dyDescent="0.3">
      <c r="AR31036" s="6"/>
      <c r="AS31036" s="6"/>
      <c r="AT31036" s="9"/>
    </row>
    <row r="31037" spans="44:46" x14ac:dyDescent="0.3">
      <c r="AR31037" s="6"/>
      <c r="AS31037" s="6"/>
      <c r="AT31037" s="9"/>
    </row>
    <row r="31038" spans="44:46" x14ac:dyDescent="0.3">
      <c r="AR31038" s="6"/>
      <c r="AS31038" s="6"/>
      <c r="AT31038" s="9"/>
    </row>
    <row r="31039" spans="44:46" x14ac:dyDescent="0.3">
      <c r="AR31039" s="6"/>
      <c r="AS31039" s="6"/>
      <c r="AT31039" s="9"/>
    </row>
    <row r="31040" spans="44:46" x14ac:dyDescent="0.3">
      <c r="AR31040" s="6"/>
      <c r="AS31040" s="6"/>
      <c r="AT31040" s="9"/>
    </row>
    <row r="31041" spans="44:46" x14ac:dyDescent="0.3">
      <c r="AR31041" s="6"/>
      <c r="AS31041" s="6"/>
      <c r="AT31041" s="9"/>
    </row>
    <row r="31042" spans="44:46" x14ac:dyDescent="0.3">
      <c r="AR31042" s="6"/>
      <c r="AS31042" s="6"/>
      <c r="AT31042" s="9"/>
    </row>
    <row r="31043" spans="44:46" x14ac:dyDescent="0.3">
      <c r="AR31043" s="6"/>
      <c r="AS31043" s="6"/>
      <c r="AT31043" s="9"/>
    </row>
    <row r="31044" spans="44:46" x14ac:dyDescent="0.3">
      <c r="AR31044" s="6"/>
      <c r="AS31044" s="6"/>
      <c r="AT31044" s="9"/>
    </row>
    <row r="31045" spans="44:46" x14ac:dyDescent="0.3">
      <c r="AR31045" s="6"/>
      <c r="AS31045" s="6"/>
      <c r="AT31045" s="9"/>
    </row>
    <row r="31046" spans="44:46" x14ac:dyDescent="0.3">
      <c r="AR31046" s="6"/>
      <c r="AS31046" s="6"/>
      <c r="AT31046" s="9"/>
    </row>
    <row r="31047" spans="44:46" x14ac:dyDescent="0.3">
      <c r="AR31047" s="6"/>
      <c r="AS31047" s="6"/>
      <c r="AT31047" s="9"/>
    </row>
    <row r="31048" spans="44:46" x14ac:dyDescent="0.3">
      <c r="AR31048" s="6"/>
      <c r="AS31048" s="6"/>
      <c r="AT31048" s="9"/>
    </row>
    <row r="31049" spans="44:46" x14ac:dyDescent="0.3">
      <c r="AR31049" s="6"/>
      <c r="AS31049" s="6"/>
      <c r="AT31049" s="9"/>
    </row>
    <row r="31050" spans="44:46" x14ac:dyDescent="0.3">
      <c r="AR31050" s="6"/>
      <c r="AS31050" s="6"/>
      <c r="AT31050" s="9"/>
    </row>
    <row r="31051" spans="44:46" x14ac:dyDescent="0.3">
      <c r="AR31051" s="6"/>
      <c r="AS31051" s="6"/>
      <c r="AT31051" s="9"/>
    </row>
    <row r="31052" spans="44:46" x14ac:dyDescent="0.3">
      <c r="AR31052" s="6"/>
      <c r="AS31052" s="6"/>
      <c r="AT31052" s="9"/>
    </row>
    <row r="31053" spans="44:46" x14ac:dyDescent="0.3">
      <c r="AR31053" s="6"/>
      <c r="AS31053" s="6"/>
      <c r="AT31053" s="9"/>
    </row>
    <row r="31054" spans="44:46" x14ac:dyDescent="0.3">
      <c r="AR31054" s="6"/>
      <c r="AS31054" s="6"/>
      <c r="AT31054" s="9"/>
    </row>
    <row r="31055" spans="44:46" x14ac:dyDescent="0.3">
      <c r="AR31055" s="6"/>
      <c r="AS31055" s="6"/>
      <c r="AT31055" s="9"/>
    </row>
    <row r="31056" spans="44:46" x14ac:dyDescent="0.3">
      <c r="AR31056" s="6"/>
      <c r="AS31056" s="6"/>
      <c r="AT31056" s="9"/>
    </row>
    <row r="31057" spans="44:46" x14ac:dyDescent="0.3">
      <c r="AR31057" s="6"/>
      <c r="AS31057" s="6"/>
      <c r="AT31057" s="9"/>
    </row>
    <row r="31058" spans="44:46" x14ac:dyDescent="0.3">
      <c r="AR31058" s="6"/>
      <c r="AS31058" s="6"/>
      <c r="AT31058" s="9"/>
    </row>
    <row r="31059" spans="44:46" x14ac:dyDescent="0.3">
      <c r="AR31059" s="6"/>
      <c r="AS31059" s="6"/>
      <c r="AT31059" s="9"/>
    </row>
    <row r="31060" spans="44:46" x14ac:dyDescent="0.3">
      <c r="AR31060" s="6"/>
      <c r="AS31060" s="6"/>
      <c r="AT31060" s="9"/>
    </row>
    <row r="31061" spans="44:46" x14ac:dyDescent="0.3">
      <c r="AR31061" s="6"/>
      <c r="AS31061" s="6"/>
      <c r="AT31061" s="9"/>
    </row>
    <row r="31062" spans="44:46" x14ac:dyDescent="0.3">
      <c r="AR31062" s="6"/>
      <c r="AS31062" s="6"/>
      <c r="AT31062" s="9"/>
    </row>
    <row r="31063" spans="44:46" x14ac:dyDescent="0.3">
      <c r="AR31063" s="6"/>
      <c r="AS31063" s="6"/>
      <c r="AT31063" s="9"/>
    </row>
    <row r="31064" spans="44:46" x14ac:dyDescent="0.3">
      <c r="AR31064" s="6"/>
      <c r="AS31064" s="6"/>
      <c r="AT31064" s="9"/>
    </row>
    <row r="31065" spans="44:46" x14ac:dyDescent="0.3">
      <c r="AR31065" s="6"/>
      <c r="AS31065" s="6"/>
      <c r="AT31065" s="9"/>
    </row>
    <row r="31066" spans="44:46" x14ac:dyDescent="0.3">
      <c r="AR31066" s="6"/>
      <c r="AS31066" s="6"/>
      <c r="AT31066" s="9"/>
    </row>
    <row r="31067" spans="44:46" x14ac:dyDescent="0.3">
      <c r="AR31067" s="6"/>
      <c r="AS31067" s="6"/>
      <c r="AT31067" s="9"/>
    </row>
    <row r="31068" spans="44:46" x14ac:dyDescent="0.3">
      <c r="AR31068" s="6"/>
      <c r="AS31068" s="6"/>
      <c r="AT31068" s="9"/>
    </row>
    <row r="31069" spans="44:46" x14ac:dyDescent="0.3">
      <c r="AR31069" s="6"/>
      <c r="AS31069" s="6"/>
      <c r="AT31069" s="9"/>
    </row>
    <row r="31070" spans="44:46" x14ac:dyDescent="0.3">
      <c r="AR31070" s="6"/>
      <c r="AS31070" s="6"/>
      <c r="AT31070" s="9"/>
    </row>
    <row r="31071" spans="44:46" x14ac:dyDescent="0.3">
      <c r="AR31071" s="6"/>
      <c r="AS31071" s="6"/>
      <c r="AT31071" s="9"/>
    </row>
    <row r="31072" spans="44:46" x14ac:dyDescent="0.3">
      <c r="AR31072" s="6"/>
      <c r="AS31072" s="6"/>
      <c r="AT31072" s="9"/>
    </row>
    <row r="31073" spans="44:46" x14ac:dyDescent="0.3">
      <c r="AR31073" s="6"/>
      <c r="AS31073" s="6"/>
      <c r="AT31073" s="9"/>
    </row>
    <row r="31074" spans="44:46" x14ac:dyDescent="0.3">
      <c r="AR31074" s="6"/>
      <c r="AS31074" s="6"/>
      <c r="AT31074" s="9"/>
    </row>
    <row r="31075" spans="44:46" x14ac:dyDescent="0.3">
      <c r="AR31075" s="6"/>
      <c r="AS31075" s="6"/>
      <c r="AT31075" s="9"/>
    </row>
    <row r="31076" spans="44:46" x14ac:dyDescent="0.3">
      <c r="AR31076" s="6"/>
      <c r="AS31076" s="6"/>
      <c r="AT31076" s="9"/>
    </row>
    <row r="31077" spans="44:46" x14ac:dyDescent="0.3">
      <c r="AR31077" s="6"/>
      <c r="AS31077" s="6"/>
      <c r="AT31077" s="9"/>
    </row>
    <row r="31078" spans="44:46" x14ac:dyDescent="0.3">
      <c r="AR31078" s="6"/>
      <c r="AS31078" s="6"/>
      <c r="AT31078" s="9"/>
    </row>
    <row r="31079" spans="44:46" x14ac:dyDescent="0.3">
      <c r="AR31079" s="6"/>
      <c r="AS31079" s="6"/>
      <c r="AT31079" s="9"/>
    </row>
    <row r="31080" spans="44:46" x14ac:dyDescent="0.3">
      <c r="AR31080" s="6"/>
      <c r="AS31080" s="6"/>
      <c r="AT31080" s="9"/>
    </row>
    <row r="31081" spans="44:46" x14ac:dyDescent="0.3">
      <c r="AR31081" s="6"/>
      <c r="AS31081" s="6"/>
      <c r="AT31081" s="9"/>
    </row>
    <row r="31082" spans="44:46" x14ac:dyDescent="0.3">
      <c r="AR31082" s="6"/>
      <c r="AS31082" s="6"/>
      <c r="AT31082" s="9"/>
    </row>
    <row r="31083" spans="44:46" x14ac:dyDescent="0.3">
      <c r="AR31083" s="6"/>
      <c r="AS31083" s="6"/>
      <c r="AT31083" s="9"/>
    </row>
    <row r="31084" spans="44:46" x14ac:dyDescent="0.3">
      <c r="AR31084" s="6"/>
      <c r="AS31084" s="6"/>
      <c r="AT31084" s="9"/>
    </row>
    <row r="31085" spans="44:46" x14ac:dyDescent="0.3">
      <c r="AR31085" s="6"/>
      <c r="AS31085" s="6"/>
      <c r="AT31085" s="9"/>
    </row>
    <row r="31086" spans="44:46" x14ac:dyDescent="0.3">
      <c r="AR31086" s="6"/>
      <c r="AS31086" s="6"/>
      <c r="AT31086" s="9"/>
    </row>
    <row r="31087" spans="44:46" x14ac:dyDescent="0.3">
      <c r="AR31087" s="6"/>
      <c r="AS31087" s="6"/>
      <c r="AT31087" s="9"/>
    </row>
    <row r="31088" spans="44:46" x14ac:dyDescent="0.3">
      <c r="AR31088" s="6"/>
      <c r="AS31088" s="6"/>
      <c r="AT31088" s="9"/>
    </row>
    <row r="31089" spans="44:46" x14ac:dyDescent="0.3">
      <c r="AR31089" s="6"/>
      <c r="AS31089" s="6"/>
      <c r="AT31089" s="9"/>
    </row>
    <row r="31090" spans="44:46" x14ac:dyDescent="0.3">
      <c r="AR31090" s="6"/>
      <c r="AS31090" s="6"/>
      <c r="AT31090" s="9"/>
    </row>
    <row r="31091" spans="44:46" x14ac:dyDescent="0.3">
      <c r="AR31091" s="6"/>
      <c r="AS31091" s="6"/>
      <c r="AT31091" s="9"/>
    </row>
    <row r="31092" spans="44:46" x14ac:dyDescent="0.3">
      <c r="AR31092" s="6"/>
      <c r="AS31092" s="6"/>
      <c r="AT31092" s="9"/>
    </row>
    <row r="31093" spans="44:46" x14ac:dyDescent="0.3">
      <c r="AR31093" s="6"/>
      <c r="AS31093" s="6"/>
      <c r="AT31093" s="9"/>
    </row>
    <row r="31094" spans="44:46" x14ac:dyDescent="0.3">
      <c r="AR31094" s="6"/>
      <c r="AS31094" s="6"/>
      <c r="AT31094" s="9"/>
    </row>
    <row r="31095" spans="44:46" x14ac:dyDescent="0.3">
      <c r="AR31095" s="6"/>
      <c r="AS31095" s="6"/>
      <c r="AT31095" s="9"/>
    </row>
    <row r="31096" spans="44:46" x14ac:dyDescent="0.3">
      <c r="AR31096" s="6"/>
      <c r="AS31096" s="6"/>
      <c r="AT31096" s="9"/>
    </row>
    <row r="31097" spans="44:46" x14ac:dyDescent="0.3">
      <c r="AR31097" s="6"/>
      <c r="AS31097" s="6"/>
      <c r="AT31097" s="9"/>
    </row>
    <row r="31098" spans="44:46" x14ac:dyDescent="0.3">
      <c r="AR31098" s="6"/>
      <c r="AS31098" s="6"/>
      <c r="AT31098" s="9"/>
    </row>
    <row r="31099" spans="44:46" x14ac:dyDescent="0.3">
      <c r="AR31099" s="6"/>
      <c r="AS31099" s="6"/>
      <c r="AT31099" s="9"/>
    </row>
    <row r="31100" spans="44:46" x14ac:dyDescent="0.3">
      <c r="AR31100" s="6"/>
      <c r="AS31100" s="6"/>
      <c r="AT31100" s="9"/>
    </row>
    <row r="31101" spans="44:46" x14ac:dyDescent="0.3">
      <c r="AR31101" s="6"/>
      <c r="AS31101" s="6"/>
      <c r="AT31101" s="9"/>
    </row>
    <row r="31102" spans="44:46" x14ac:dyDescent="0.3">
      <c r="AR31102" s="6"/>
      <c r="AS31102" s="6"/>
      <c r="AT31102" s="9"/>
    </row>
    <row r="31103" spans="44:46" x14ac:dyDescent="0.3">
      <c r="AR31103" s="6"/>
      <c r="AS31103" s="6"/>
      <c r="AT31103" s="9"/>
    </row>
    <row r="31104" spans="44:46" x14ac:dyDescent="0.3">
      <c r="AR31104" s="6"/>
      <c r="AS31104" s="6"/>
      <c r="AT31104" s="9"/>
    </row>
    <row r="31105" spans="44:46" x14ac:dyDescent="0.3">
      <c r="AR31105" s="6"/>
      <c r="AS31105" s="6"/>
      <c r="AT31105" s="9"/>
    </row>
    <row r="31106" spans="44:46" x14ac:dyDescent="0.3">
      <c r="AR31106" s="6"/>
      <c r="AS31106" s="6"/>
      <c r="AT31106" s="9"/>
    </row>
    <row r="31107" spans="44:46" x14ac:dyDescent="0.3">
      <c r="AR31107" s="6"/>
      <c r="AS31107" s="6"/>
      <c r="AT31107" s="9"/>
    </row>
    <row r="31108" spans="44:46" x14ac:dyDescent="0.3">
      <c r="AR31108" s="6"/>
      <c r="AS31108" s="6"/>
      <c r="AT31108" s="9"/>
    </row>
    <row r="31109" spans="44:46" x14ac:dyDescent="0.3">
      <c r="AR31109" s="6"/>
      <c r="AS31109" s="6"/>
      <c r="AT31109" s="9"/>
    </row>
    <row r="31110" spans="44:46" x14ac:dyDescent="0.3">
      <c r="AR31110" s="6"/>
      <c r="AS31110" s="6"/>
      <c r="AT31110" s="9"/>
    </row>
    <row r="31111" spans="44:46" x14ac:dyDescent="0.3">
      <c r="AR31111" s="6"/>
      <c r="AS31111" s="6"/>
      <c r="AT31111" s="9"/>
    </row>
    <row r="31112" spans="44:46" x14ac:dyDescent="0.3">
      <c r="AR31112" s="6"/>
      <c r="AS31112" s="6"/>
      <c r="AT31112" s="9"/>
    </row>
    <row r="31113" spans="44:46" x14ac:dyDescent="0.3">
      <c r="AR31113" s="6"/>
      <c r="AS31113" s="6"/>
      <c r="AT31113" s="9"/>
    </row>
    <row r="31114" spans="44:46" x14ac:dyDescent="0.3">
      <c r="AR31114" s="6"/>
      <c r="AS31114" s="6"/>
      <c r="AT31114" s="9"/>
    </row>
    <row r="31115" spans="44:46" x14ac:dyDescent="0.3">
      <c r="AR31115" s="6"/>
      <c r="AS31115" s="6"/>
      <c r="AT31115" s="9"/>
    </row>
    <row r="31116" spans="44:46" x14ac:dyDescent="0.3">
      <c r="AR31116" s="6"/>
      <c r="AS31116" s="6"/>
      <c r="AT31116" s="9"/>
    </row>
    <row r="31117" spans="44:46" x14ac:dyDescent="0.3">
      <c r="AR31117" s="6"/>
      <c r="AS31117" s="6"/>
      <c r="AT31117" s="9"/>
    </row>
    <row r="31118" spans="44:46" x14ac:dyDescent="0.3">
      <c r="AR31118" s="6"/>
      <c r="AS31118" s="6"/>
      <c r="AT31118" s="9"/>
    </row>
    <row r="31119" spans="44:46" x14ac:dyDescent="0.3">
      <c r="AR31119" s="6"/>
      <c r="AS31119" s="6"/>
      <c r="AT31119" s="9"/>
    </row>
    <row r="31120" spans="44:46" x14ac:dyDescent="0.3">
      <c r="AR31120" s="6"/>
      <c r="AS31120" s="6"/>
      <c r="AT31120" s="9"/>
    </row>
    <row r="31121" spans="44:46" x14ac:dyDescent="0.3">
      <c r="AR31121" s="6"/>
      <c r="AS31121" s="6"/>
      <c r="AT31121" s="9"/>
    </row>
    <row r="31122" spans="44:46" x14ac:dyDescent="0.3">
      <c r="AR31122" s="6"/>
      <c r="AS31122" s="6"/>
      <c r="AT31122" s="9"/>
    </row>
    <row r="31123" spans="44:46" x14ac:dyDescent="0.3">
      <c r="AR31123" s="6"/>
      <c r="AS31123" s="6"/>
      <c r="AT31123" s="9"/>
    </row>
    <row r="31124" spans="44:46" x14ac:dyDescent="0.3">
      <c r="AR31124" s="6"/>
      <c r="AS31124" s="6"/>
      <c r="AT31124" s="9"/>
    </row>
    <row r="31125" spans="44:46" x14ac:dyDescent="0.3">
      <c r="AR31125" s="6"/>
      <c r="AS31125" s="6"/>
      <c r="AT31125" s="9"/>
    </row>
    <row r="31126" spans="44:46" x14ac:dyDescent="0.3">
      <c r="AR31126" s="6"/>
      <c r="AS31126" s="6"/>
      <c r="AT31126" s="9"/>
    </row>
    <row r="31127" spans="44:46" x14ac:dyDescent="0.3">
      <c r="AR31127" s="6"/>
      <c r="AS31127" s="6"/>
      <c r="AT31127" s="9"/>
    </row>
    <row r="31128" spans="44:46" x14ac:dyDescent="0.3">
      <c r="AR31128" s="6"/>
      <c r="AS31128" s="6"/>
      <c r="AT31128" s="9"/>
    </row>
    <row r="31129" spans="44:46" x14ac:dyDescent="0.3">
      <c r="AR31129" s="6"/>
      <c r="AS31129" s="6"/>
      <c r="AT31129" s="9"/>
    </row>
    <row r="31130" spans="44:46" x14ac:dyDescent="0.3">
      <c r="AR31130" s="6"/>
      <c r="AS31130" s="6"/>
      <c r="AT31130" s="9"/>
    </row>
    <row r="31131" spans="44:46" x14ac:dyDescent="0.3">
      <c r="AR31131" s="6"/>
      <c r="AS31131" s="6"/>
      <c r="AT31131" s="9"/>
    </row>
    <row r="31132" spans="44:46" x14ac:dyDescent="0.3">
      <c r="AR31132" s="6"/>
      <c r="AS31132" s="6"/>
      <c r="AT31132" s="9"/>
    </row>
    <row r="31133" spans="44:46" x14ac:dyDescent="0.3">
      <c r="AR31133" s="6"/>
      <c r="AS31133" s="6"/>
      <c r="AT31133" s="9"/>
    </row>
    <row r="31134" spans="44:46" x14ac:dyDescent="0.3">
      <c r="AR31134" s="6"/>
      <c r="AS31134" s="6"/>
      <c r="AT31134" s="9"/>
    </row>
    <row r="31135" spans="44:46" x14ac:dyDescent="0.3">
      <c r="AR31135" s="6"/>
      <c r="AS31135" s="6"/>
      <c r="AT31135" s="9"/>
    </row>
    <row r="31136" spans="44:46" x14ac:dyDescent="0.3">
      <c r="AR31136" s="6"/>
      <c r="AS31136" s="6"/>
      <c r="AT31136" s="9"/>
    </row>
    <row r="31137" spans="44:46" x14ac:dyDescent="0.3">
      <c r="AR31137" s="6"/>
      <c r="AS31137" s="6"/>
      <c r="AT31137" s="9"/>
    </row>
    <row r="31138" spans="44:46" x14ac:dyDescent="0.3">
      <c r="AR31138" s="6"/>
      <c r="AS31138" s="6"/>
      <c r="AT31138" s="9"/>
    </row>
    <row r="31139" spans="44:46" x14ac:dyDescent="0.3">
      <c r="AR31139" s="6"/>
      <c r="AS31139" s="6"/>
      <c r="AT31139" s="9"/>
    </row>
    <row r="31140" spans="44:46" x14ac:dyDescent="0.3">
      <c r="AR31140" s="6"/>
      <c r="AS31140" s="6"/>
      <c r="AT31140" s="9"/>
    </row>
    <row r="31141" spans="44:46" x14ac:dyDescent="0.3">
      <c r="AR31141" s="6"/>
      <c r="AS31141" s="6"/>
      <c r="AT31141" s="9"/>
    </row>
    <row r="31142" spans="44:46" x14ac:dyDescent="0.3">
      <c r="AR31142" s="6"/>
      <c r="AS31142" s="6"/>
      <c r="AT31142" s="9"/>
    </row>
    <row r="31143" spans="44:46" x14ac:dyDescent="0.3">
      <c r="AR31143" s="6"/>
      <c r="AS31143" s="6"/>
      <c r="AT31143" s="9"/>
    </row>
    <row r="31144" spans="44:46" x14ac:dyDescent="0.3">
      <c r="AR31144" s="6"/>
      <c r="AS31144" s="6"/>
      <c r="AT31144" s="9"/>
    </row>
    <row r="31145" spans="44:46" x14ac:dyDescent="0.3">
      <c r="AR31145" s="6"/>
      <c r="AS31145" s="6"/>
      <c r="AT31145" s="9"/>
    </row>
    <row r="31146" spans="44:46" x14ac:dyDescent="0.3">
      <c r="AR31146" s="6"/>
      <c r="AS31146" s="6"/>
      <c r="AT31146" s="9"/>
    </row>
    <row r="31147" spans="44:46" x14ac:dyDescent="0.3">
      <c r="AR31147" s="6"/>
      <c r="AS31147" s="6"/>
      <c r="AT31147" s="9"/>
    </row>
    <row r="31148" spans="44:46" x14ac:dyDescent="0.3">
      <c r="AR31148" s="6"/>
      <c r="AS31148" s="6"/>
      <c r="AT31148" s="9"/>
    </row>
    <row r="31149" spans="44:46" x14ac:dyDescent="0.3">
      <c r="AR31149" s="6"/>
      <c r="AS31149" s="6"/>
      <c r="AT31149" s="9"/>
    </row>
    <row r="31150" spans="44:46" x14ac:dyDescent="0.3">
      <c r="AR31150" s="6"/>
      <c r="AS31150" s="6"/>
      <c r="AT31150" s="9"/>
    </row>
    <row r="31151" spans="44:46" x14ac:dyDescent="0.3">
      <c r="AR31151" s="6"/>
      <c r="AS31151" s="6"/>
      <c r="AT31151" s="9"/>
    </row>
    <row r="31152" spans="44:46" x14ac:dyDescent="0.3">
      <c r="AR31152" s="6"/>
      <c r="AS31152" s="6"/>
      <c r="AT31152" s="9"/>
    </row>
    <row r="31153" spans="44:46" x14ac:dyDescent="0.3">
      <c r="AR31153" s="6"/>
      <c r="AS31153" s="6"/>
      <c r="AT31153" s="9"/>
    </row>
    <row r="31154" spans="44:46" x14ac:dyDescent="0.3">
      <c r="AR31154" s="6"/>
      <c r="AS31154" s="6"/>
      <c r="AT31154" s="9"/>
    </row>
    <row r="31155" spans="44:46" x14ac:dyDescent="0.3">
      <c r="AR31155" s="6"/>
      <c r="AS31155" s="6"/>
      <c r="AT31155" s="9"/>
    </row>
    <row r="31156" spans="44:46" x14ac:dyDescent="0.3">
      <c r="AR31156" s="6"/>
      <c r="AS31156" s="6"/>
      <c r="AT31156" s="9"/>
    </row>
    <row r="31157" spans="44:46" x14ac:dyDescent="0.3">
      <c r="AR31157" s="6"/>
      <c r="AS31157" s="6"/>
      <c r="AT31157" s="9"/>
    </row>
    <row r="31158" spans="44:46" x14ac:dyDescent="0.3">
      <c r="AR31158" s="6"/>
      <c r="AS31158" s="6"/>
      <c r="AT31158" s="9"/>
    </row>
    <row r="31159" spans="44:46" x14ac:dyDescent="0.3">
      <c r="AR31159" s="6"/>
      <c r="AS31159" s="6"/>
      <c r="AT31159" s="9"/>
    </row>
    <row r="31160" spans="44:46" x14ac:dyDescent="0.3">
      <c r="AR31160" s="6"/>
      <c r="AS31160" s="6"/>
      <c r="AT31160" s="9"/>
    </row>
    <row r="31161" spans="44:46" x14ac:dyDescent="0.3">
      <c r="AR31161" s="6"/>
      <c r="AS31161" s="6"/>
      <c r="AT31161" s="9"/>
    </row>
    <row r="31162" spans="44:46" x14ac:dyDescent="0.3">
      <c r="AR31162" s="6"/>
      <c r="AS31162" s="6"/>
      <c r="AT31162" s="9"/>
    </row>
    <row r="31163" spans="44:46" x14ac:dyDescent="0.3">
      <c r="AR31163" s="6"/>
      <c r="AS31163" s="6"/>
      <c r="AT31163" s="9"/>
    </row>
    <row r="31164" spans="44:46" x14ac:dyDescent="0.3">
      <c r="AR31164" s="6"/>
      <c r="AS31164" s="6"/>
      <c r="AT31164" s="9"/>
    </row>
    <row r="31165" spans="44:46" x14ac:dyDescent="0.3">
      <c r="AR31165" s="6"/>
      <c r="AS31165" s="6"/>
      <c r="AT31165" s="9"/>
    </row>
    <row r="31166" spans="44:46" x14ac:dyDescent="0.3">
      <c r="AR31166" s="6"/>
      <c r="AS31166" s="6"/>
      <c r="AT31166" s="9"/>
    </row>
    <row r="31167" spans="44:46" x14ac:dyDescent="0.3">
      <c r="AR31167" s="6"/>
      <c r="AS31167" s="6"/>
      <c r="AT31167" s="9"/>
    </row>
    <row r="31168" spans="44:46" x14ac:dyDescent="0.3">
      <c r="AR31168" s="6"/>
      <c r="AS31168" s="6"/>
      <c r="AT31168" s="9"/>
    </row>
    <row r="31169" spans="44:46" x14ac:dyDescent="0.3">
      <c r="AR31169" s="6"/>
      <c r="AS31169" s="6"/>
      <c r="AT31169" s="9"/>
    </row>
    <row r="31170" spans="44:46" x14ac:dyDescent="0.3">
      <c r="AR31170" s="6"/>
      <c r="AS31170" s="6"/>
      <c r="AT31170" s="9"/>
    </row>
    <row r="31171" spans="44:46" x14ac:dyDescent="0.3">
      <c r="AR31171" s="6"/>
      <c r="AS31171" s="6"/>
      <c r="AT31171" s="9"/>
    </row>
    <row r="31172" spans="44:46" x14ac:dyDescent="0.3">
      <c r="AR31172" s="6"/>
      <c r="AS31172" s="6"/>
      <c r="AT31172" s="9"/>
    </row>
    <row r="31173" spans="44:46" x14ac:dyDescent="0.3">
      <c r="AR31173" s="6"/>
      <c r="AS31173" s="6"/>
      <c r="AT31173" s="9"/>
    </row>
    <row r="31174" spans="44:46" x14ac:dyDescent="0.3">
      <c r="AR31174" s="6"/>
      <c r="AS31174" s="6"/>
      <c r="AT31174" s="9"/>
    </row>
    <row r="31175" spans="44:46" x14ac:dyDescent="0.3">
      <c r="AR31175" s="6"/>
      <c r="AS31175" s="6"/>
      <c r="AT31175" s="9"/>
    </row>
    <row r="31176" spans="44:46" x14ac:dyDescent="0.3">
      <c r="AR31176" s="6"/>
      <c r="AS31176" s="6"/>
      <c r="AT31176" s="9"/>
    </row>
    <row r="31177" spans="44:46" x14ac:dyDescent="0.3">
      <c r="AR31177" s="6"/>
      <c r="AS31177" s="6"/>
      <c r="AT31177" s="9"/>
    </row>
    <row r="31178" spans="44:46" x14ac:dyDescent="0.3">
      <c r="AR31178" s="6"/>
      <c r="AS31178" s="6"/>
      <c r="AT31178" s="9"/>
    </row>
    <row r="31179" spans="44:46" x14ac:dyDescent="0.3">
      <c r="AR31179" s="6"/>
      <c r="AS31179" s="6"/>
      <c r="AT31179" s="9"/>
    </row>
    <row r="31180" spans="44:46" x14ac:dyDescent="0.3">
      <c r="AR31180" s="6"/>
      <c r="AS31180" s="6"/>
      <c r="AT31180" s="9"/>
    </row>
    <row r="31181" spans="44:46" x14ac:dyDescent="0.3">
      <c r="AR31181" s="6"/>
      <c r="AS31181" s="6"/>
      <c r="AT31181" s="9"/>
    </row>
    <row r="31182" spans="44:46" x14ac:dyDescent="0.3">
      <c r="AR31182" s="6"/>
      <c r="AS31182" s="6"/>
      <c r="AT31182" s="9"/>
    </row>
    <row r="31183" spans="44:46" x14ac:dyDescent="0.3">
      <c r="AR31183" s="6"/>
      <c r="AS31183" s="6"/>
      <c r="AT31183" s="9"/>
    </row>
    <row r="31184" spans="44:46" x14ac:dyDescent="0.3">
      <c r="AR31184" s="6"/>
      <c r="AS31184" s="6"/>
      <c r="AT31184" s="9"/>
    </row>
    <row r="31185" spans="44:46" x14ac:dyDescent="0.3">
      <c r="AR31185" s="6"/>
      <c r="AS31185" s="6"/>
      <c r="AT31185" s="9"/>
    </row>
    <row r="31186" spans="44:46" x14ac:dyDescent="0.3">
      <c r="AR31186" s="6"/>
      <c r="AS31186" s="6"/>
      <c r="AT31186" s="9"/>
    </row>
    <row r="31187" spans="44:46" x14ac:dyDescent="0.3">
      <c r="AR31187" s="6"/>
      <c r="AS31187" s="6"/>
      <c r="AT31187" s="9"/>
    </row>
    <row r="31188" spans="44:46" x14ac:dyDescent="0.3">
      <c r="AR31188" s="6"/>
      <c r="AS31188" s="6"/>
      <c r="AT31188" s="9"/>
    </row>
    <row r="31189" spans="44:46" x14ac:dyDescent="0.3">
      <c r="AR31189" s="6"/>
      <c r="AS31189" s="6"/>
      <c r="AT31189" s="9"/>
    </row>
    <row r="31190" spans="44:46" x14ac:dyDescent="0.3">
      <c r="AR31190" s="6"/>
      <c r="AS31190" s="6"/>
      <c r="AT31190" s="9"/>
    </row>
    <row r="31191" spans="44:46" x14ac:dyDescent="0.3">
      <c r="AR31191" s="6"/>
      <c r="AS31191" s="6"/>
      <c r="AT31191" s="9"/>
    </row>
    <row r="31192" spans="44:46" x14ac:dyDescent="0.3">
      <c r="AR31192" s="6"/>
      <c r="AS31192" s="6"/>
      <c r="AT31192" s="9"/>
    </row>
    <row r="31193" spans="44:46" x14ac:dyDescent="0.3">
      <c r="AR31193" s="6"/>
      <c r="AS31193" s="6"/>
      <c r="AT31193" s="9"/>
    </row>
    <row r="31194" spans="44:46" x14ac:dyDescent="0.3">
      <c r="AR31194" s="6"/>
      <c r="AS31194" s="6"/>
      <c r="AT31194" s="9"/>
    </row>
    <row r="31195" spans="44:46" x14ac:dyDescent="0.3">
      <c r="AR31195" s="6"/>
      <c r="AS31195" s="6"/>
      <c r="AT31195" s="9"/>
    </row>
    <row r="31196" spans="44:46" x14ac:dyDescent="0.3">
      <c r="AR31196" s="6"/>
      <c r="AS31196" s="6"/>
      <c r="AT31196" s="9"/>
    </row>
    <row r="31197" spans="44:46" x14ac:dyDescent="0.3">
      <c r="AR31197" s="6"/>
      <c r="AS31197" s="6"/>
      <c r="AT31197" s="9"/>
    </row>
    <row r="31198" spans="44:46" x14ac:dyDescent="0.3">
      <c r="AR31198" s="6"/>
      <c r="AS31198" s="6"/>
      <c r="AT31198" s="9"/>
    </row>
    <row r="31199" spans="44:46" x14ac:dyDescent="0.3">
      <c r="AR31199" s="6"/>
      <c r="AS31199" s="6"/>
      <c r="AT31199" s="9"/>
    </row>
    <row r="31200" spans="44:46" x14ac:dyDescent="0.3">
      <c r="AR31200" s="6"/>
      <c r="AS31200" s="6"/>
      <c r="AT31200" s="9"/>
    </row>
    <row r="31201" spans="44:46" x14ac:dyDescent="0.3">
      <c r="AR31201" s="6"/>
      <c r="AS31201" s="6"/>
      <c r="AT31201" s="9"/>
    </row>
    <row r="31202" spans="44:46" x14ac:dyDescent="0.3">
      <c r="AR31202" s="6"/>
      <c r="AS31202" s="6"/>
      <c r="AT31202" s="9"/>
    </row>
    <row r="31203" spans="44:46" x14ac:dyDescent="0.3">
      <c r="AR31203" s="6"/>
      <c r="AS31203" s="6"/>
      <c r="AT31203" s="9"/>
    </row>
    <row r="31204" spans="44:46" x14ac:dyDescent="0.3">
      <c r="AR31204" s="6"/>
      <c r="AS31204" s="6"/>
      <c r="AT31204" s="9"/>
    </row>
    <row r="31205" spans="44:46" x14ac:dyDescent="0.3">
      <c r="AR31205" s="6"/>
      <c r="AS31205" s="6"/>
      <c r="AT31205" s="9"/>
    </row>
    <row r="31206" spans="44:46" x14ac:dyDescent="0.3">
      <c r="AR31206" s="6"/>
      <c r="AS31206" s="6"/>
      <c r="AT31206" s="9"/>
    </row>
    <row r="31207" spans="44:46" x14ac:dyDescent="0.3">
      <c r="AR31207" s="6"/>
      <c r="AS31207" s="6"/>
      <c r="AT31207" s="9"/>
    </row>
    <row r="31208" spans="44:46" x14ac:dyDescent="0.3">
      <c r="AR31208" s="6"/>
      <c r="AS31208" s="6"/>
      <c r="AT31208" s="9"/>
    </row>
    <row r="31209" spans="44:46" x14ac:dyDescent="0.3">
      <c r="AR31209" s="6"/>
      <c r="AS31209" s="6"/>
      <c r="AT31209" s="9"/>
    </row>
    <row r="31210" spans="44:46" x14ac:dyDescent="0.3">
      <c r="AR31210" s="6"/>
      <c r="AS31210" s="6"/>
      <c r="AT31210" s="9"/>
    </row>
    <row r="31211" spans="44:46" x14ac:dyDescent="0.3">
      <c r="AR31211" s="6"/>
      <c r="AS31211" s="6"/>
      <c r="AT31211" s="9"/>
    </row>
    <row r="31212" spans="44:46" x14ac:dyDescent="0.3">
      <c r="AR31212" s="6"/>
      <c r="AS31212" s="6"/>
      <c r="AT31212" s="9"/>
    </row>
    <row r="31213" spans="44:46" x14ac:dyDescent="0.3">
      <c r="AR31213" s="6"/>
      <c r="AS31213" s="6"/>
      <c r="AT31213" s="9"/>
    </row>
    <row r="31214" spans="44:46" x14ac:dyDescent="0.3">
      <c r="AR31214" s="6"/>
      <c r="AS31214" s="6"/>
      <c r="AT31214" s="9"/>
    </row>
    <row r="31215" spans="44:46" x14ac:dyDescent="0.3">
      <c r="AR31215" s="6"/>
      <c r="AS31215" s="6"/>
      <c r="AT31215" s="9"/>
    </row>
    <row r="31216" spans="44:46" x14ac:dyDescent="0.3">
      <c r="AR31216" s="6"/>
      <c r="AS31216" s="6"/>
      <c r="AT31216" s="9"/>
    </row>
    <row r="31217" spans="44:46" x14ac:dyDescent="0.3">
      <c r="AR31217" s="6"/>
      <c r="AS31217" s="6"/>
      <c r="AT31217" s="9"/>
    </row>
    <row r="31218" spans="44:46" x14ac:dyDescent="0.3">
      <c r="AR31218" s="6"/>
      <c r="AS31218" s="6"/>
      <c r="AT31218" s="9"/>
    </row>
    <row r="31219" spans="44:46" x14ac:dyDescent="0.3">
      <c r="AR31219" s="6"/>
      <c r="AS31219" s="6"/>
      <c r="AT31219" s="9"/>
    </row>
    <row r="31220" spans="44:46" x14ac:dyDescent="0.3">
      <c r="AR31220" s="6"/>
      <c r="AS31220" s="6"/>
      <c r="AT31220" s="9"/>
    </row>
    <row r="31221" spans="44:46" x14ac:dyDescent="0.3">
      <c r="AR31221" s="6"/>
      <c r="AS31221" s="6"/>
      <c r="AT31221" s="9"/>
    </row>
    <row r="31222" spans="44:46" x14ac:dyDescent="0.3">
      <c r="AR31222" s="6"/>
      <c r="AS31222" s="6"/>
      <c r="AT31222" s="9"/>
    </row>
    <row r="31223" spans="44:46" x14ac:dyDescent="0.3">
      <c r="AR31223" s="6"/>
      <c r="AS31223" s="6"/>
      <c r="AT31223" s="9"/>
    </row>
    <row r="31224" spans="44:46" x14ac:dyDescent="0.3">
      <c r="AR31224" s="6"/>
      <c r="AS31224" s="6"/>
      <c r="AT31224" s="9"/>
    </row>
    <row r="31225" spans="44:46" x14ac:dyDescent="0.3">
      <c r="AR31225" s="6"/>
      <c r="AS31225" s="6"/>
      <c r="AT31225" s="9"/>
    </row>
    <row r="31226" spans="44:46" x14ac:dyDescent="0.3">
      <c r="AR31226" s="6"/>
      <c r="AS31226" s="6"/>
      <c r="AT31226" s="9"/>
    </row>
    <row r="31227" spans="44:46" x14ac:dyDescent="0.3">
      <c r="AR31227" s="6"/>
      <c r="AS31227" s="6"/>
      <c r="AT31227" s="9"/>
    </row>
    <row r="31228" spans="44:46" x14ac:dyDescent="0.3">
      <c r="AR31228" s="6"/>
      <c r="AS31228" s="6"/>
      <c r="AT31228" s="9"/>
    </row>
    <row r="31229" spans="44:46" x14ac:dyDescent="0.3">
      <c r="AR31229" s="6"/>
      <c r="AS31229" s="6"/>
      <c r="AT31229" s="9"/>
    </row>
    <row r="31230" spans="44:46" x14ac:dyDescent="0.3">
      <c r="AR31230" s="6"/>
      <c r="AS31230" s="6"/>
      <c r="AT31230" s="9"/>
    </row>
    <row r="31231" spans="44:46" x14ac:dyDescent="0.3">
      <c r="AR31231" s="6"/>
      <c r="AS31231" s="6"/>
      <c r="AT31231" s="9"/>
    </row>
    <row r="31232" spans="44:46" x14ac:dyDescent="0.3">
      <c r="AR31232" s="6"/>
      <c r="AS31232" s="6"/>
      <c r="AT31232" s="9"/>
    </row>
    <row r="31233" spans="44:46" x14ac:dyDescent="0.3">
      <c r="AR31233" s="6"/>
      <c r="AS31233" s="6"/>
      <c r="AT31233" s="9"/>
    </row>
    <row r="31234" spans="44:46" x14ac:dyDescent="0.3">
      <c r="AR31234" s="6"/>
      <c r="AS31234" s="6"/>
      <c r="AT31234" s="9"/>
    </row>
    <row r="31235" spans="44:46" x14ac:dyDescent="0.3">
      <c r="AR31235" s="6"/>
      <c r="AS31235" s="6"/>
      <c r="AT31235" s="9"/>
    </row>
    <row r="31236" spans="44:46" x14ac:dyDescent="0.3">
      <c r="AR31236" s="6"/>
      <c r="AS31236" s="6"/>
      <c r="AT31236" s="9"/>
    </row>
    <row r="31237" spans="44:46" x14ac:dyDescent="0.3">
      <c r="AR31237" s="6"/>
      <c r="AS31237" s="6"/>
      <c r="AT31237" s="9"/>
    </row>
    <row r="31238" spans="44:46" x14ac:dyDescent="0.3">
      <c r="AR31238" s="6"/>
      <c r="AS31238" s="6"/>
      <c r="AT31238" s="9"/>
    </row>
    <row r="31239" spans="44:46" x14ac:dyDescent="0.3">
      <c r="AR31239" s="6"/>
      <c r="AS31239" s="6"/>
      <c r="AT31239" s="9"/>
    </row>
    <row r="31240" spans="44:46" x14ac:dyDescent="0.3">
      <c r="AR31240" s="6"/>
      <c r="AS31240" s="6"/>
      <c r="AT31240" s="9"/>
    </row>
    <row r="31241" spans="44:46" x14ac:dyDescent="0.3">
      <c r="AR31241" s="6"/>
      <c r="AS31241" s="6"/>
      <c r="AT31241" s="9"/>
    </row>
    <row r="31242" spans="44:46" x14ac:dyDescent="0.3">
      <c r="AR31242" s="6"/>
      <c r="AS31242" s="6"/>
      <c r="AT31242" s="9"/>
    </row>
    <row r="31243" spans="44:46" x14ac:dyDescent="0.3">
      <c r="AR31243" s="6"/>
      <c r="AS31243" s="6"/>
      <c r="AT31243" s="9"/>
    </row>
    <row r="31244" spans="44:46" x14ac:dyDescent="0.3">
      <c r="AR31244" s="6"/>
      <c r="AS31244" s="6"/>
      <c r="AT31244" s="9"/>
    </row>
    <row r="31245" spans="44:46" x14ac:dyDescent="0.3">
      <c r="AR31245" s="6"/>
      <c r="AS31245" s="6"/>
      <c r="AT31245" s="9"/>
    </row>
    <row r="31246" spans="44:46" x14ac:dyDescent="0.3">
      <c r="AR31246" s="6"/>
      <c r="AS31246" s="6"/>
      <c r="AT31246" s="9"/>
    </row>
    <row r="31247" spans="44:46" x14ac:dyDescent="0.3">
      <c r="AR31247" s="6"/>
      <c r="AS31247" s="6"/>
      <c r="AT31247" s="9"/>
    </row>
    <row r="31248" spans="44:46" x14ac:dyDescent="0.3">
      <c r="AR31248" s="6"/>
      <c r="AS31248" s="6"/>
      <c r="AT31248" s="9"/>
    </row>
    <row r="31249" spans="44:46" x14ac:dyDescent="0.3">
      <c r="AR31249" s="6"/>
      <c r="AS31249" s="6"/>
      <c r="AT31249" s="9"/>
    </row>
    <row r="31250" spans="44:46" x14ac:dyDescent="0.3">
      <c r="AR31250" s="6"/>
      <c r="AS31250" s="6"/>
      <c r="AT31250" s="9"/>
    </row>
    <row r="31251" spans="44:46" x14ac:dyDescent="0.3">
      <c r="AR31251" s="6"/>
      <c r="AS31251" s="6"/>
      <c r="AT31251" s="9"/>
    </row>
    <row r="31252" spans="44:46" x14ac:dyDescent="0.3">
      <c r="AR31252" s="6"/>
      <c r="AS31252" s="6"/>
      <c r="AT31252" s="9"/>
    </row>
    <row r="31253" spans="44:46" x14ac:dyDescent="0.3">
      <c r="AR31253" s="6"/>
      <c r="AS31253" s="6"/>
      <c r="AT31253" s="9"/>
    </row>
    <row r="31254" spans="44:46" x14ac:dyDescent="0.3">
      <c r="AR31254" s="6"/>
      <c r="AS31254" s="6"/>
      <c r="AT31254" s="9"/>
    </row>
    <row r="31255" spans="44:46" x14ac:dyDescent="0.3">
      <c r="AR31255" s="6"/>
      <c r="AS31255" s="6"/>
      <c r="AT31255" s="9"/>
    </row>
    <row r="31256" spans="44:46" x14ac:dyDescent="0.3">
      <c r="AR31256" s="6"/>
      <c r="AS31256" s="6"/>
      <c r="AT31256" s="9"/>
    </row>
    <row r="31257" spans="44:46" x14ac:dyDescent="0.3">
      <c r="AR31257" s="6"/>
      <c r="AS31257" s="6"/>
      <c r="AT31257" s="9"/>
    </row>
    <row r="31258" spans="44:46" x14ac:dyDescent="0.3">
      <c r="AR31258" s="6"/>
      <c r="AS31258" s="6"/>
      <c r="AT31258" s="9"/>
    </row>
    <row r="31259" spans="44:46" x14ac:dyDescent="0.3">
      <c r="AR31259" s="6"/>
      <c r="AS31259" s="6"/>
      <c r="AT31259" s="9"/>
    </row>
    <row r="31260" spans="44:46" x14ac:dyDescent="0.3">
      <c r="AR31260" s="6"/>
      <c r="AS31260" s="6"/>
      <c r="AT31260" s="9"/>
    </row>
    <row r="31261" spans="44:46" x14ac:dyDescent="0.3">
      <c r="AR31261" s="6"/>
      <c r="AS31261" s="6"/>
      <c r="AT31261" s="9"/>
    </row>
    <row r="31262" spans="44:46" x14ac:dyDescent="0.3">
      <c r="AR31262" s="6"/>
      <c r="AS31262" s="6"/>
      <c r="AT31262" s="9"/>
    </row>
    <row r="31263" spans="44:46" x14ac:dyDescent="0.3">
      <c r="AR31263" s="6"/>
      <c r="AS31263" s="6"/>
      <c r="AT31263" s="9"/>
    </row>
    <row r="31264" spans="44:46" x14ac:dyDescent="0.3">
      <c r="AR31264" s="6"/>
      <c r="AS31264" s="6"/>
      <c r="AT31264" s="9"/>
    </row>
    <row r="31265" spans="44:46" x14ac:dyDescent="0.3">
      <c r="AR31265" s="6"/>
      <c r="AS31265" s="6"/>
      <c r="AT31265" s="9"/>
    </row>
    <row r="31266" spans="44:46" x14ac:dyDescent="0.3">
      <c r="AR31266" s="6"/>
      <c r="AS31266" s="6"/>
      <c r="AT31266" s="9"/>
    </row>
    <row r="31267" spans="44:46" x14ac:dyDescent="0.3">
      <c r="AR31267" s="6"/>
      <c r="AS31267" s="6"/>
      <c r="AT31267" s="9"/>
    </row>
    <row r="31268" spans="44:46" x14ac:dyDescent="0.3">
      <c r="AR31268" s="6"/>
      <c r="AS31268" s="6"/>
      <c r="AT31268" s="9"/>
    </row>
    <row r="31269" spans="44:46" x14ac:dyDescent="0.3">
      <c r="AR31269" s="6"/>
      <c r="AS31269" s="6"/>
      <c r="AT31269" s="9"/>
    </row>
    <row r="31270" spans="44:46" x14ac:dyDescent="0.3">
      <c r="AR31270" s="6"/>
      <c r="AS31270" s="6"/>
      <c r="AT31270" s="9"/>
    </row>
    <row r="31271" spans="44:46" x14ac:dyDescent="0.3">
      <c r="AR31271" s="6"/>
      <c r="AS31271" s="6"/>
      <c r="AT31271" s="9"/>
    </row>
    <row r="31272" spans="44:46" x14ac:dyDescent="0.3">
      <c r="AR31272" s="6"/>
      <c r="AS31272" s="6"/>
      <c r="AT31272" s="9"/>
    </row>
    <row r="31273" spans="44:46" x14ac:dyDescent="0.3">
      <c r="AR31273" s="6"/>
      <c r="AS31273" s="6"/>
      <c r="AT31273" s="9"/>
    </row>
    <row r="31274" spans="44:46" x14ac:dyDescent="0.3">
      <c r="AR31274" s="6"/>
      <c r="AS31274" s="6"/>
      <c r="AT31274" s="9"/>
    </row>
    <row r="31275" spans="44:46" x14ac:dyDescent="0.3">
      <c r="AR31275" s="6"/>
      <c r="AS31275" s="6"/>
      <c r="AT31275" s="9"/>
    </row>
    <row r="31276" spans="44:46" x14ac:dyDescent="0.3">
      <c r="AR31276" s="6"/>
      <c r="AS31276" s="6"/>
      <c r="AT31276" s="9"/>
    </row>
    <row r="31277" spans="44:46" x14ac:dyDescent="0.3">
      <c r="AR31277" s="6"/>
      <c r="AS31277" s="6"/>
      <c r="AT31277" s="9"/>
    </row>
    <row r="31278" spans="44:46" x14ac:dyDescent="0.3">
      <c r="AR31278" s="6"/>
      <c r="AS31278" s="6"/>
      <c r="AT31278" s="9"/>
    </row>
    <row r="31279" spans="44:46" x14ac:dyDescent="0.3">
      <c r="AR31279" s="6"/>
      <c r="AS31279" s="6"/>
      <c r="AT31279" s="9"/>
    </row>
    <row r="31280" spans="44:46" x14ac:dyDescent="0.3">
      <c r="AR31280" s="6"/>
      <c r="AS31280" s="6"/>
      <c r="AT31280" s="9"/>
    </row>
    <row r="31281" spans="44:46" x14ac:dyDescent="0.3">
      <c r="AR31281" s="6"/>
      <c r="AS31281" s="6"/>
      <c r="AT31281" s="9"/>
    </row>
    <row r="31282" spans="44:46" x14ac:dyDescent="0.3">
      <c r="AR31282" s="6"/>
      <c r="AS31282" s="6"/>
      <c r="AT31282" s="9"/>
    </row>
    <row r="31283" spans="44:46" x14ac:dyDescent="0.3">
      <c r="AR31283" s="6"/>
      <c r="AS31283" s="6"/>
      <c r="AT31283" s="9"/>
    </row>
    <row r="31284" spans="44:46" x14ac:dyDescent="0.3">
      <c r="AR31284" s="6"/>
      <c r="AS31284" s="6"/>
      <c r="AT31284" s="9"/>
    </row>
    <row r="31285" spans="44:46" x14ac:dyDescent="0.3">
      <c r="AR31285" s="6"/>
      <c r="AS31285" s="6"/>
      <c r="AT31285" s="9"/>
    </row>
    <row r="31286" spans="44:46" x14ac:dyDescent="0.3">
      <c r="AR31286" s="6"/>
      <c r="AS31286" s="6"/>
      <c r="AT31286" s="9"/>
    </row>
    <row r="31287" spans="44:46" x14ac:dyDescent="0.3">
      <c r="AR31287" s="6"/>
      <c r="AS31287" s="6"/>
      <c r="AT31287" s="9"/>
    </row>
    <row r="31288" spans="44:46" x14ac:dyDescent="0.3">
      <c r="AR31288" s="6"/>
      <c r="AS31288" s="6"/>
      <c r="AT31288" s="9"/>
    </row>
    <row r="31289" spans="44:46" x14ac:dyDescent="0.3">
      <c r="AR31289" s="6"/>
      <c r="AS31289" s="6"/>
      <c r="AT31289" s="9"/>
    </row>
    <row r="31290" spans="44:46" x14ac:dyDescent="0.3">
      <c r="AR31290" s="6"/>
      <c r="AS31290" s="6"/>
      <c r="AT31290" s="9"/>
    </row>
    <row r="31291" spans="44:46" x14ac:dyDescent="0.3">
      <c r="AR31291" s="6"/>
      <c r="AS31291" s="6"/>
      <c r="AT31291" s="9"/>
    </row>
    <row r="31292" spans="44:46" x14ac:dyDescent="0.3">
      <c r="AR31292" s="6"/>
      <c r="AS31292" s="6"/>
      <c r="AT31292" s="9"/>
    </row>
    <row r="31293" spans="44:46" x14ac:dyDescent="0.3">
      <c r="AR31293" s="6"/>
      <c r="AS31293" s="6"/>
      <c r="AT31293" s="9"/>
    </row>
    <row r="31294" spans="44:46" x14ac:dyDescent="0.3">
      <c r="AR31294" s="6"/>
      <c r="AS31294" s="6"/>
      <c r="AT31294" s="9"/>
    </row>
    <row r="31295" spans="44:46" x14ac:dyDescent="0.3">
      <c r="AR31295" s="6"/>
      <c r="AS31295" s="6"/>
      <c r="AT31295" s="9"/>
    </row>
    <row r="31296" spans="44:46" x14ac:dyDescent="0.3">
      <c r="AR31296" s="6"/>
      <c r="AS31296" s="6"/>
      <c r="AT31296" s="9"/>
    </row>
    <row r="31297" spans="44:46" x14ac:dyDescent="0.3">
      <c r="AR31297" s="6"/>
      <c r="AS31297" s="6"/>
      <c r="AT31297" s="9"/>
    </row>
    <row r="31298" spans="44:46" x14ac:dyDescent="0.3">
      <c r="AR31298" s="6"/>
      <c r="AS31298" s="6"/>
      <c r="AT31298" s="9"/>
    </row>
    <row r="31299" spans="44:46" x14ac:dyDescent="0.3">
      <c r="AR31299" s="6"/>
      <c r="AS31299" s="6"/>
      <c r="AT31299" s="9"/>
    </row>
    <row r="31300" spans="44:46" x14ac:dyDescent="0.3">
      <c r="AR31300" s="6"/>
      <c r="AS31300" s="6"/>
      <c r="AT31300" s="9"/>
    </row>
    <row r="31301" spans="44:46" x14ac:dyDescent="0.3">
      <c r="AR31301" s="6"/>
      <c r="AS31301" s="6"/>
      <c r="AT31301" s="9"/>
    </row>
    <row r="31302" spans="44:46" x14ac:dyDescent="0.3">
      <c r="AR31302" s="6"/>
      <c r="AS31302" s="6"/>
      <c r="AT31302" s="9"/>
    </row>
    <row r="31303" spans="44:46" x14ac:dyDescent="0.3">
      <c r="AR31303" s="6"/>
      <c r="AS31303" s="6"/>
      <c r="AT31303" s="9"/>
    </row>
    <row r="31304" spans="44:46" x14ac:dyDescent="0.3">
      <c r="AR31304" s="6"/>
      <c r="AS31304" s="6"/>
      <c r="AT31304" s="9"/>
    </row>
    <row r="31305" spans="44:46" x14ac:dyDescent="0.3">
      <c r="AR31305" s="6"/>
      <c r="AS31305" s="6"/>
      <c r="AT31305" s="9"/>
    </row>
    <row r="31306" spans="44:46" x14ac:dyDescent="0.3">
      <c r="AR31306" s="6"/>
      <c r="AS31306" s="6"/>
      <c r="AT31306" s="9"/>
    </row>
    <row r="31307" spans="44:46" x14ac:dyDescent="0.3">
      <c r="AR31307" s="6"/>
      <c r="AS31307" s="6"/>
      <c r="AT31307" s="9"/>
    </row>
    <row r="31308" spans="44:46" x14ac:dyDescent="0.3">
      <c r="AR31308" s="6"/>
      <c r="AS31308" s="6"/>
      <c r="AT31308" s="9"/>
    </row>
    <row r="31309" spans="44:46" x14ac:dyDescent="0.3">
      <c r="AR31309" s="6"/>
      <c r="AS31309" s="6"/>
      <c r="AT31309" s="9"/>
    </row>
    <row r="31310" spans="44:46" x14ac:dyDescent="0.3">
      <c r="AR31310" s="6"/>
      <c r="AS31310" s="6"/>
      <c r="AT31310" s="9"/>
    </row>
    <row r="31311" spans="44:46" x14ac:dyDescent="0.3">
      <c r="AR31311" s="6"/>
      <c r="AS31311" s="6"/>
      <c r="AT31311" s="9"/>
    </row>
    <row r="31312" spans="44:46" x14ac:dyDescent="0.3">
      <c r="AR31312" s="6"/>
      <c r="AS31312" s="6"/>
      <c r="AT31312" s="9"/>
    </row>
    <row r="31313" spans="44:46" x14ac:dyDescent="0.3">
      <c r="AR31313" s="6"/>
      <c r="AS31313" s="6"/>
      <c r="AT31313" s="9"/>
    </row>
    <row r="31314" spans="44:46" x14ac:dyDescent="0.3">
      <c r="AR31314" s="6"/>
      <c r="AS31314" s="6"/>
      <c r="AT31314" s="9"/>
    </row>
    <row r="31315" spans="44:46" x14ac:dyDescent="0.3">
      <c r="AR31315" s="6"/>
      <c r="AS31315" s="6"/>
      <c r="AT31315" s="9"/>
    </row>
    <row r="31316" spans="44:46" x14ac:dyDescent="0.3">
      <c r="AR31316" s="6"/>
      <c r="AS31316" s="6"/>
      <c r="AT31316" s="9"/>
    </row>
    <row r="31317" spans="44:46" x14ac:dyDescent="0.3">
      <c r="AR31317" s="6"/>
      <c r="AS31317" s="6"/>
      <c r="AT31317" s="9"/>
    </row>
    <row r="31318" spans="44:46" x14ac:dyDescent="0.3">
      <c r="AR31318" s="6"/>
      <c r="AS31318" s="6"/>
      <c r="AT31318" s="9"/>
    </row>
    <row r="31319" spans="44:46" x14ac:dyDescent="0.3">
      <c r="AR31319" s="6"/>
      <c r="AS31319" s="6"/>
      <c r="AT31319" s="9"/>
    </row>
    <row r="31320" spans="44:46" x14ac:dyDescent="0.3">
      <c r="AR31320" s="6"/>
      <c r="AS31320" s="6"/>
      <c r="AT31320" s="9"/>
    </row>
    <row r="31321" spans="44:46" x14ac:dyDescent="0.3">
      <c r="AR31321" s="6"/>
      <c r="AS31321" s="6"/>
      <c r="AT31321" s="9"/>
    </row>
    <row r="31322" spans="44:46" x14ac:dyDescent="0.3">
      <c r="AR31322" s="6"/>
      <c r="AS31322" s="6"/>
      <c r="AT31322" s="9"/>
    </row>
    <row r="31323" spans="44:46" x14ac:dyDescent="0.3">
      <c r="AR31323" s="6"/>
      <c r="AS31323" s="6"/>
      <c r="AT31323" s="9"/>
    </row>
    <row r="31324" spans="44:46" x14ac:dyDescent="0.3">
      <c r="AR31324" s="6"/>
      <c r="AS31324" s="6"/>
      <c r="AT31324" s="9"/>
    </row>
    <row r="31325" spans="44:46" x14ac:dyDescent="0.3">
      <c r="AR31325" s="6"/>
      <c r="AS31325" s="6"/>
      <c r="AT31325" s="9"/>
    </row>
    <row r="31326" spans="44:46" x14ac:dyDescent="0.3">
      <c r="AR31326" s="6"/>
      <c r="AS31326" s="6"/>
      <c r="AT31326" s="9"/>
    </row>
    <row r="31327" spans="44:46" x14ac:dyDescent="0.3">
      <c r="AR31327" s="6"/>
      <c r="AS31327" s="6"/>
      <c r="AT31327" s="9"/>
    </row>
    <row r="31328" spans="44:46" x14ac:dyDescent="0.3">
      <c r="AR31328" s="6"/>
      <c r="AS31328" s="6"/>
      <c r="AT31328" s="9"/>
    </row>
    <row r="31329" spans="44:46" x14ac:dyDescent="0.3">
      <c r="AR31329" s="6"/>
      <c r="AS31329" s="6"/>
      <c r="AT31329" s="9"/>
    </row>
    <row r="31330" spans="44:46" x14ac:dyDescent="0.3">
      <c r="AR31330" s="6"/>
      <c r="AS31330" s="6"/>
      <c r="AT31330" s="9"/>
    </row>
    <row r="31331" spans="44:46" x14ac:dyDescent="0.3">
      <c r="AR31331" s="6"/>
      <c r="AS31331" s="6"/>
      <c r="AT31331" s="9"/>
    </row>
    <row r="31332" spans="44:46" x14ac:dyDescent="0.3">
      <c r="AR31332" s="6"/>
      <c r="AS31332" s="6"/>
      <c r="AT31332" s="9"/>
    </row>
    <row r="31333" spans="44:46" x14ac:dyDescent="0.3">
      <c r="AR31333" s="6"/>
      <c r="AS31333" s="6"/>
      <c r="AT31333" s="9"/>
    </row>
    <row r="31334" spans="44:46" x14ac:dyDescent="0.3">
      <c r="AR31334" s="6"/>
      <c r="AS31334" s="6"/>
      <c r="AT31334" s="9"/>
    </row>
    <row r="31335" spans="44:46" x14ac:dyDescent="0.3">
      <c r="AR31335" s="6"/>
      <c r="AS31335" s="6"/>
      <c r="AT31335" s="9"/>
    </row>
    <row r="31336" spans="44:46" x14ac:dyDescent="0.3">
      <c r="AR31336" s="6"/>
      <c r="AS31336" s="6"/>
      <c r="AT31336" s="9"/>
    </row>
    <row r="31337" spans="44:46" x14ac:dyDescent="0.3">
      <c r="AR31337" s="6"/>
      <c r="AS31337" s="6"/>
      <c r="AT31337" s="9"/>
    </row>
    <row r="31338" spans="44:46" x14ac:dyDescent="0.3">
      <c r="AR31338" s="6"/>
      <c r="AS31338" s="6"/>
      <c r="AT31338" s="9"/>
    </row>
    <row r="31339" spans="44:46" x14ac:dyDescent="0.3">
      <c r="AR31339" s="6"/>
      <c r="AS31339" s="6"/>
      <c r="AT31339" s="9"/>
    </row>
    <row r="31340" spans="44:46" x14ac:dyDescent="0.3">
      <c r="AR31340" s="6"/>
      <c r="AS31340" s="6"/>
      <c r="AT31340" s="9"/>
    </row>
    <row r="31341" spans="44:46" x14ac:dyDescent="0.3">
      <c r="AR31341" s="6"/>
      <c r="AS31341" s="6"/>
      <c r="AT31341" s="9"/>
    </row>
    <row r="31342" spans="44:46" x14ac:dyDescent="0.3">
      <c r="AR31342" s="6"/>
      <c r="AS31342" s="6"/>
      <c r="AT31342" s="9"/>
    </row>
    <row r="31343" spans="44:46" x14ac:dyDescent="0.3">
      <c r="AR31343" s="6"/>
      <c r="AS31343" s="6"/>
      <c r="AT31343" s="9"/>
    </row>
    <row r="31344" spans="44:46" x14ac:dyDescent="0.3">
      <c r="AR31344" s="6"/>
      <c r="AS31344" s="6"/>
      <c r="AT31344" s="9"/>
    </row>
    <row r="31345" spans="44:46" x14ac:dyDescent="0.3">
      <c r="AR31345" s="6"/>
      <c r="AS31345" s="6"/>
      <c r="AT31345" s="9"/>
    </row>
    <row r="31346" spans="44:46" x14ac:dyDescent="0.3">
      <c r="AR31346" s="6"/>
      <c r="AS31346" s="6"/>
      <c r="AT31346" s="9"/>
    </row>
    <row r="31347" spans="44:46" x14ac:dyDescent="0.3">
      <c r="AR31347" s="6"/>
      <c r="AS31347" s="6"/>
      <c r="AT31347" s="9"/>
    </row>
    <row r="31348" spans="44:46" x14ac:dyDescent="0.3">
      <c r="AR31348" s="6"/>
      <c r="AS31348" s="6"/>
      <c r="AT31348" s="9"/>
    </row>
    <row r="31349" spans="44:46" x14ac:dyDescent="0.3">
      <c r="AR31349" s="6"/>
      <c r="AS31349" s="6"/>
      <c r="AT31349" s="9"/>
    </row>
    <row r="31350" spans="44:46" x14ac:dyDescent="0.3">
      <c r="AR31350" s="6"/>
      <c r="AS31350" s="6"/>
      <c r="AT31350" s="9"/>
    </row>
    <row r="31351" spans="44:46" x14ac:dyDescent="0.3">
      <c r="AR31351" s="6"/>
      <c r="AS31351" s="6"/>
      <c r="AT31351" s="9"/>
    </row>
    <row r="31352" spans="44:46" x14ac:dyDescent="0.3">
      <c r="AR31352" s="6"/>
      <c r="AS31352" s="6"/>
      <c r="AT31352" s="9"/>
    </row>
    <row r="31353" spans="44:46" x14ac:dyDescent="0.3">
      <c r="AR31353" s="6"/>
      <c r="AS31353" s="6"/>
      <c r="AT31353" s="9"/>
    </row>
    <row r="31354" spans="44:46" x14ac:dyDescent="0.3">
      <c r="AR31354" s="6"/>
      <c r="AS31354" s="6"/>
      <c r="AT31354" s="9"/>
    </row>
    <row r="31355" spans="44:46" x14ac:dyDescent="0.3">
      <c r="AR31355" s="6"/>
      <c r="AS31355" s="6"/>
      <c r="AT31355" s="9"/>
    </row>
    <row r="31356" spans="44:46" x14ac:dyDescent="0.3">
      <c r="AR31356" s="6"/>
      <c r="AS31356" s="6"/>
      <c r="AT31356" s="9"/>
    </row>
    <row r="31357" spans="44:46" x14ac:dyDescent="0.3">
      <c r="AR31357" s="6"/>
      <c r="AS31357" s="6"/>
      <c r="AT31357" s="9"/>
    </row>
    <row r="31358" spans="44:46" x14ac:dyDescent="0.3">
      <c r="AR31358" s="6"/>
      <c r="AS31358" s="6"/>
      <c r="AT31358" s="9"/>
    </row>
    <row r="31359" spans="44:46" x14ac:dyDescent="0.3">
      <c r="AR31359" s="6"/>
      <c r="AS31359" s="6"/>
      <c r="AT31359" s="9"/>
    </row>
    <row r="31360" spans="44:46" x14ac:dyDescent="0.3">
      <c r="AR31360" s="6"/>
      <c r="AS31360" s="6"/>
      <c r="AT31360" s="9"/>
    </row>
    <row r="31361" spans="44:46" x14ac:dyDescent="0.3">
      <c r="AR31361" s="6"/>
      <c r="AS31361" s="6"/>
      <c r="AT31361" s="9"/>
    </row>
    <row r="31362" spans="44:46" x14ac:dyDescent="0.3">
      <c r="AR31362" s="6"/>
      <c r="AS31362" s="6"/>
      <c r="AT31362" s="9"/>
    </row>
    <row r="31363" spans="44:46" x14ac:dyDescent="0.3">
      <c r="AR31363" s="6"/>
      <c r="AS31363" s="6"/>
      <c r="AT31363" s="9"/>
    </row>
    <row r="31364" spans="44:46" x14ac:dyDescent="0.3">
      <c r="AR31364" s="6"/>
      <c r="AS31364" s="6"/>
      <c r="AT31364" s="9"/>
    </row>
    <row r="31365" spans="44:46" x14ac:dyDescent="0.3">
      <c r="AR31365" s="6"/>
      <c r="AS31365" s="6"/>
      <c r="AT31365" s="9"/>
    </row>
    <row r="31366" spans="44:46" x14ac:dyDescent="0.3">
      <c r="AR31366" s="6"/>
      <c r="AS31366" s="6"/>
      <c r="AT31366" s="9"/>
    </row>
    <row r="31367" spans="44:46" x14ac:dyDescent="0.3">
      <c r="AR31367" s="6"/>
      <c r="AS31367" s="6"/>
      <c r="AT31367" s="9"/>
    </row>
    <row r="31368" spans="44:46" x14ac:dyDescent="0.3">
      <c r="AR31368" s="6"/>
      <c r="AS31368" s="6"/>
      <c r="AT31368" s="9"/>
    </row>
    <row r="31369" spans="44:46" x14ac:dyDescent="0.3">
      <c r="AR31369" s="6"/>
      <c r="AS31369" s="6"/>
      <c r="AT31369" s="9"/>
    </row>
    <row r="31370" spans="44:46" x14ac:dyDescent="0.3">
      <c r="AR31370" s="6"/>
      <c r="AS31370" s="6"/>
      <c r="AT31370" s="9"/>
    </row>
    <row r="31371" spans="44:46" x14ac:dyDescent="0.3">
      <c r="AR31371" s="6"/>
      <c r="AS31371" s="6"/>
      <c r="AT31371" s="9"/>
    </row>
    <row r="31372" spans="44:46" x14ac:dyDescent="0.3">
      <c r="AR31372" s="6"/>
      <c r="AS31372" s="6"/>
      <c r="AT31372" s="9"/>
    </row>
    <row r="31373" spans="44:46" x14ac:dyDescent="0.3">
      <c r="AR31373" s="6"/>
      <c r="AS31373" s="6"/>
      <c r="AT31373" s="9"/>
    </row>
    <row r="31374" spans="44:46" x14ac:dyDescent="0.3">
      <c r="AR31374" s="6"/>
      <c r="AS31374" s="6"/>
      <c r="AT31374" s="9"/>
    </row>
    <row r="31375" spans="44:46" x14ac:dyDescent="0.3">
      <c r="AR31375" s="6"/>
      <c r="AS31375" s="6"/>
      <c r="AT31375" s="9"/>
    </row>
    <row r="31376" spans="44:46" x14ac:dyDescent="0.3">
      <c r="AR31376" s="6"/>
      <c r="AS31376" s="6"/>
      <c r="AT31376" s="9"/>
    </row>
    <row r="31377" spans="44:46" x14ac:dyDescent="0.3">
      <c r="AR31377" s="6"/>
      <c r="AS31377" s="6"/>
      <c r="AT31377" s="9"/>
    </row>
    <row r="31378" spans="44:46" x14ac:dyDescent="0.3">
      <c r="AR31378" s="6"/>
      <c r="AS31378" s="6"/>
      <c r="AT31378" s="9"/>
    </row>
    <row r="31379" spans="44:46" x14ac:dyDescent="0.3">
      <c r="AR31379" s="6"/>
      <c r="AS31379" s="6"/>
      <c r="AT31379" s="9"/>
    </row>
    <row r="31380" spans="44:46" x14ac:dyDescent="0.3">
      <c r="AR31380" s="6"/>
      <c r="AS31380" s="6"/>
      <c r="AT31380" s="9"/>
    </row>
    <row r="31381" spans="44:46" x14ac:dyDescent="0.3">
      <c r="AR31381" s="6"/>
      <c r="AS31381" s="6"/>
      <c r="AT31381" s="9"/>
    </row>
    <row r="31382" spans="44:46" x14ac:dyDescent="0.3">
      <c r="AR31382" s="6"/>
      <c r="AS31382" s="6"/>
      <c r="AT31382" s="9"/>
    </row>
    <row r="31383" spans="44:46" x14ac:dyDescent="0.3">
      <c r="AR31383" s="6"/>
      <c r="AS31383" s="6"/>
      <c r="AT31383" s="9"/>
    </row>
    <row r="31384" spans="44:46" x14ac:dyDescent="0.3">
      <c r="AR31384" s="6"/>
      <c r="AS31384" s="6"/>
      <c r="AT31384" s="9"/>
    </row>
    <row r="31385" spans="44:46" x14ac:dyDescent="0.3">
      <c r="AR31385" s="6"/>
      <c r="AS31385" s="6"/>
      <c r="AT31385" s="9"/>
    </row>
    <row r="31386" spans="44:46" x14ac:dyDescent="0.3">
      <c r="AR31386" s="6"/>
      <c r="AS31386" s="6"/>
      <c r="AT31386" s="9"/>
    </row>
    <row r="31387" spans="44:46" x14ac:dyDescent="0.3">
      <c r="AR31387" s="6"/>
      <c r="AS31387" s="6"/>
      <c r="AT31387" s="9"/>
    </row>
    <row r="31388" spans="44:46" x14ac:dyDescent="0.3">
      <c r="AR31388" s="6"/>
      <c r="AS31388" s="6"/>
      <c r="AT31388" s="9"/>
    </row>
    <row r="31389" spans="44:46" x14ac:dyDescent="0.3">
      <c r="AR31389" s="6"/>
      <c r="AS31389" s="6"/>
      <c r="AT31389" s="9"/>
    </row>
    <row r="31390" spans="44:46" x14ac:dyDescent="0.3">
      <c r="AR31390" s="6"/>
      <c r="AS31390" s="6"/>
      <c r="AT31390" s="9"/>
    </row>
    <row r="31391" spans="44:46" x14ac:dyDescent="0.3">
      <c r="AR31391" s="6"/>
      <c r="AS31391" s="6"/>
      <c r="AT31391" s="9"/>
    </row>
    <row r="31392" spans="44:46" x14ac:dyDescent="0.3">
      <c r="AR31392" s="6"/>
      <c r="AS31392" s="6"/>
      <c r="AT31392" s="9"/>
    </row>
    <row r="31393" spans="44:46" x14ac:dyDescent="0.3">
      <c r="AR31393" s="6"/>
      <c r="AS31393" s="6"/>
      <c r="AT31393" s="9"/>
    </row>
    <row r="31394" spans="44:46" x14ac:dyDescent="0.3">
      <c r="AR31394" s="6"/>
      <c r="AS31394" s="6"/>
      <c r="AT31394" s="9"/>
    </row>
    <row r="31395" spans="44:46" x14ac:dyDescent="0.3">
      <c r="AR31395" s="6"/>
      <c r="AS31395" s="6"/>
      <c r="AT31395" s="9"/>
    </row>
    <row r="31396" spans="44:46" x14ac:dyDescent="0.3">
      <c r="AR31396" s="6"/>
      <c r="AS31396" s="6"/>
      <c r="AT31396" s="9"/>
    </row>
    <row r="31397" spans="44:46" x14ac:dyDescent="0.3">
      <c r="AR31397" s="6"/>
      <c r="AS31397" s="6"/>
      <c r="AT31397" s="9"/>
    </row>
    <row r="31398" spans="44:46" x14ac:dyDescent="0.3">
      <c r="AR31398" s="6"/>
      <c r="AS31398" s="6"/>
      <c r="AT31398" s="9"/>
    </row>
    <row r="31399" spans="44:46" x14ac:dyDescent="0.3">
      <c r="AR31399" s="6"/>
      <c r="AS31399" s="6"/>
      <c r="AT31399" s="9"/>
    </row>
    <row r="31400" spans="44:46" x14ac:dyDescent="0.3">
      <c r="AR31400" s="6"/>
      <c r="AS31400" s="6"/>
      <c r="AT31400" s="9"/>
    </row>
    <row r="31401" spans="44:46" x14ac:dyDescent="0.3">
      <c r="AR31401" s="6"/>
      <c r="AS31401" s="6"/>
      <c r="AT31401" s="9"/>
    </row>
    <row r="31402" spans="44:46" x14ac:dyDescent="0.3">
      <c r="AR31402" s="6"/>
      <c r="AS31402" s="6"/>
      <c r="AT31402" s="9"/>
    </row>
    <row r="31403" spans="44:46" x14ac:dyDescent="0.3">
      <c r="AR31403" s="6"/>
      <c r="AS31403" s="6"/>
      <c r="AT31403" s="9"/>
    </row>
    <row r="31404" spans="44:46" x14ac:dyDescent="0.3">
      <c r="AR31404" s="6"/>
      <c r="AS31404" s="6"/>
      <c r="AT31404" s="9"/>
    </row>
    <row r="31405" spans="44:46" x14ac:dyDescent="0.3">
      <c r="AR31405" s="6"/>
      <c r="AS31405" s="6"/>
      <c r="AT31405" s="9"/>
    </row>
    <row r="31406" spans="44:46" x14ac:dyDescent="0.3">
      <c r="AR31406" s="6"/>
      <c r="AS31406" s="6"/>
      <c r="AT31406" s="9"/>
    </row>
    <row r="31407" spans="44:46" x14ac:dyDescent="0.3">
      <c r="AR31407" s="6"/>
      <c r="AS31407" s="6"/>
      <c r="AT31407" s="9"/>
    </row>
    <row r="31408" spans="44:46" x14ac:dyDescent="0.3">
      <c r="AR31408" s="6"/>
      <c r="AS31408" s="6"/>
      <c r="AT31408" s="9"/>
    </row>
    <row r="31409" spans="44:46" x14ac:dyDescent="0.3">
      <c r="AR31409" s="6"/>
      <c r="AS31409" s="6"/>
      <c r="AT31409" s="9"/>
    </row>
    <row r="31410" spans="44:46" x14ac:dyDescent="0.3">
      <c r="AR31410" s="6"/>
      <c r="AS31410" s="6"/>
      <c r="AT31410" s="9"/>
    </row>
    <row r="31411" spans="44:46" x14ac:dyDescent="0.3">
      <c r="AR31411" s="6"/>
      <c r="AS31411" s="6"/>
      <c r="AT31411" s="9"/>
    </row>
    <row r="31412" spans="44:46" x14ac:dyDescent="0.3">
      <c r="AR31412" s="6"/>
      <c r="AS31412" s="6"/>
      <c r="AT31412" s="9"/>
    </row>
    <row r="31413" spans="44:46" x14ac:dyDescent="0.3">
      <c r="AR31413" s="6"/>
      <c r="AS31413" s="6"/>
      <c r="AT31413" s="9"/>
    </row>
    <row r="31414" spans="44:46" x14ac:dyDescent="0.3">
      <c r="AR31414" s="6"/>
      <c r="AS31414" s="6"/>
      <c r="AT31414" s="9"/>
    </row>
    <row r="31415" spans="44:46" x14ac:dyDescent="0.3">
      <c r="AR31415" s="6"/>
      <c r="AS31415" s="6"/>
      <c r="AT31415" s="9"/>
    </row>
    <row r="31416" spans="44:46" x14ac:dyDescent="0.3">
      <c r="AR31416" s="6"/>
      <c r="AS31416" s="6"/>
      <c r="AT31416" s="9"/>
    </row>
    <row r="31417" spans="44:46" x14ac:dyDescent="0.3">
      <c r="AR31417" s="6"/>
      <c r="AS31417" s="6"/>
      <c r="AT31417" s="9"/>
    </row>
    <row r="31418" spans="44:46" x14ac:dyDescent="0.3">
      <c r="AR31418" s="6"/>
      <c r="AS31418" s="6"/>
      <c r="AT31418" s="9"/>
    </row>
    <row r="31419" spans="44:46" x14ac:dyDescent="0.3">
      <c r="AR31419" s="6"/>
      <c r="AS31419" s="6"/>
      <c r="AT31419" s="9"/>
    </row>
    <row r="31420" spans="44:46" x14ac:dyDescent="0.3">
      <c r="AR31420" s="6"/>
      <c r="AS31420" s="6"/>
      <c r="AT31420" s="9"/>
    </row>
    <row r="31421" spans="44:46" x14ac:dyDescent="0.3">
      <c r="AR31421" s="6"/>
      <c r="AS31421" s="6"/>
      <c r="AT31421" s="9"/>
    </row>
    <row r="31422" spans="44:46" x14ac:dyDescent="0.3">
      <c r="AR31422" s="6"/>
      <c r="AS31422" s="6"/>
      <c r="AT31422" s="9"/>
    </row>
    <row r="31423" spans="44:46" x14ac:dyDescent="0.3">
      <c r="AR31423" s="6"/>
      <c r="AS31423" s="6"/>
      <c r="AT31423" s="9"/>
    </row>
    <row r="31424" spans="44:46" x14ac:dyDescent="0.3">
      <c r="AR31424" s="6"/>
      <c r="AS31424" s="6"/>
      <c r="AT31424" s="9"/>
    </row>
    <row r="31425" spans="44:46" x14ac:dyDescent="0.3">
      <c r="AR31425" s="6"/>
      <c r="AS31425" s="6"/>
      <c r="AT31425" s="9"/>
    </row>
    <row r="31426" spans="44:46" x14ac:dyDescent="0.3">
      <c r="AR31426" s="6"/>
      <c r="AS31426" s="6"/>
      <c r="AT31426" s="9"/>
    </row>
    <row r="31427" spans="44:46" x14ac:dyDescent="0.3">
      <c r="AR31427" s="6"/>
      <c r="AS31427" s="6"/>
      <c r="AT31427" s="9"/>
    </row>
    <row r="31428" spans="44:46" x14ac:dyDescent="0.3">
      <c r="AR31428" s="6"/>
      <c r="AS31428" s="6"/>
      <c r="AT31428" s="9"/>
    </row>
    <row r="31429" spans="44:46" x14ac:dyDescent="0.3">
      <c r="AR31429" s="6"/>
      <c r="AS31429" s="6"/>
      <c r="AT31429" s="9"/>
    </row>
    <row r="31430" spans="44:46" x14ac:dyDescent="0.3">
      <c r="AR31430" s="6"/>
      <c r="AS31430" s="6"/>
      <c r="AT31430" s="9"/>
    </row>
    <row r="31431" spans="44:46" x14ac:dyDescent="0.3">
      <c r="AR31431" s="6"/>
      <c r="AS31431" s="6"/>
      <c r="AT31431" s="9"/>
    </row>
    <row r="31432" spans="44:46" x14ac:dyDescent="0.3">
      <c r="AR31432" s="6"/>
      <c r="AS31432" s="6"/>
      <c r="AT31432" s="9"/>
    </row>
    <row r="31433" spans="44:46" x14ac:dyDescent="0.3">
      <c r="AR31433" s="6"/>
      <c r="AS31433" s="6"/>
      <c r="AT31433" s="9"/>
    </row>
    <row r="31434" spans="44:46" x14ac:dyDescent="0.3">
      <c r="AR31434" s="6"/>
      <c r="AS31434" s="6"/>
      <c r="AT31434" s="9"/>
    </row>
    <row r="31435" spans="44:46" x14ac:dyDescent="0.3">
      <c r="AR31435" s="6"/>
      <c r="AS31435" s="6"/>
      <c r="AT31435" s="9"/>
    </row>
    <row r="31436" spans="44:46" x14ac:dyDescent="0.3">
      <c r="AR31436" s="6"/>
      <c r="AS31436" s="6"/>
      <c r="AT31436" s="9"/>
    </row>
    <row r="31437" spans="44:46" x14ac:dyDescent="0.3">
      <c r="AR31437" s="6"/>
      <c r="AS31437" s="6"/>
      <c r="AT31437" s="9"/>
    </row>
    <row r="31438" spans="44:46" x14ac:dyDescent="0.3">
      <c r="AR31438" s="6"/>
      <c r="AS31438" s="6"/>
      <c r="AT31438" s="9"/>
    </row>
    <row r="31439" spans="44:46" x14ac:dyDescent="0.3">
      <c r="AR31439" s="6"/>
      <c r="AS31439" s="6"/>
      <c r="AT31439" s="9"/>
    </row>
    <row r="31440" spans="44:46" x14ac:dyDescent="0.3">
      <c r="AR31440" s="6"/>
      <c r="AS31440" s="6"/>
      <c r="AT31440" s="9"/>
    </row>
    <row r="31441" spans="44:46" x14ac:dyDescent="0.3">
      <c r="AR31441" s="6"/>
      <c r="AS31441" s="6"/>
      <c r="AT31441" s="9"/>
    </row>
    <row r="31442" spans="44:46" x14ac:dyDescent="0.3">
      <c r="AR31442" s="6"/>
      <c r="AS31442" s="6"/>
      <c r="AT31442" s="9"/>
    </row>
    <row r="31443" spans="44:46" x14ac:dyDescent="0.3">
      <c r="AR31443" s="6"/>
      <c r="AS31443" s="6"/>
      <c r="AT31443" s="9"/>
    </row>
    <row r="31444" spans="44:46" x14ac:dyDescent="0.3">
      <c r="AR31444" s="6"/>
      <c r="AS31444" s="6"/>
      <c r="AT31444" s="9"/>
    </row>
    <row r="31445" spans="44:46" x14ac:dyDescent="0.3">
      <c r="AR31445" s="6"/>
      <c r="AS31445" s="6"/>
      <c r="AT31445" s="9"/>
    </row>
    <row r="31446" spans="44:46" x14ac:dyDescent="0.3">
      <c r="AR31446" s="6"/>
      <c r="AS31446" s="6"/>
      <c r="AT31446" s="9"/>
    </row>
    <row r="31447" spans="44:46" x14ac:dyDescent="0.3">
      <c r="AR31447" s="6"/>
      <c r="AS31447" s="6"/>
      <c r="AT31447" s="9"/>
    </row>
    <row r="31448" spans="44:46" x14ac:dyDescent="0.3">
      <c r="AR31448" s="6"/>
      <c r="AS31448" s="6"/>
      <c r="AT31448" s="9"/>
    </row>
    <row r="31449" spans="44:46" x14ac:dyDescent="0.3">
      <c r="AR31449" s="6"/>
      <c r="AS31449" s="6"/>
      <c r="AT31449" s="9"/>
    </row>
    <row r="31450" spans="44:46" x14ac:dyDescent="0.3">
      <c r="AR31450" s="6"/>
      <c r="AS31450" s="6"/>
      <c r="AT31450" s="9"/>
    </row>
    <row r="31451" spans="44:46" x14ac:dyDescent="0.3">
      <c r="AR31451" s="6"/>
      <c r="AS31451" s="6"/>
      <c r="AT31451" s="9"/>
    </row>
    <row r="31452" spans="44:46" x14ac:dyDescent="0.3">
      <c r="AR31452" s="6"/>
      <c r="AS31452" s="6"/>
      <c r="AT31452" s="9"/>
    </row>
    <row r="31453" spans="44:46" x14ac:dyDescent="0.3">
      <c r="AR31453" s="6"/>
      <c r="AS31453" s="6"/>
      <c r="AT31453" s="9"/>
    </row>
    <row r="31454" spans="44:46" x14ac:dyDescent="0.3">
      <c r="AR31454" s="6"/>
      <c r="AS31454" s="6"/>
      <c r="AT31454" s="9"/>
    </row>
    <row r="31455" spans="44:46" x14ac:dyDescent="0.3">
      <c r="AR31455" s="6"/>
      <c r="AS31455" s="6"/>
      <c r="AT31455" s="9"/>
    </row>
    <row r="31456" spans="44:46" x14ac:dyDescent="0.3">
      <c r="AR31456" s="6"/>
      <c r="AS31456" s="6"/>
      <c r="AT31456" s="9"/>
    </row>
    <row r="31457" spans="44:46" x14ac:dyDescent="0.3">
      <c r="AR31457" s="6"/>
      <c r="AS31457" s="6"/>
      <c r="AT31457" s="9"/>
    </row>
    <row r="31458" spans="44:46" x14ac:dyDescent="0.3">
      <c r="AR31458" s="6"/>
      <c r="AS31458" s="6"/>
      <c r="AT31458" s="9"/>
    </row>
    <row r="31459" spans="44:46" x14ac:dyDescent="0.3">
      <c r="AR31459" s="6"/>
      <c r="AS31459" s="6"/>
      <c r="AT31459" s="9"/>
    </row>
    <row r="31460" spans="44:46" x14ac:dyDescent="0.3">
      <c r="AR31460" s="6"/>
      <c r="AS31460" s="6"/>
      <c r="AT31460" s="9"/>
    </row>
    <row r="31461" spans="44:46" x14ac:dyDescent="0.3">
      <c r="AR31461" s="6"/>
      <c r="AS31461" s="6"/>
      <c r="AT31461" s="9"/>
    </row>
    <row r="31462" spans="44:46" x14ac:dyDescent="0.3">
      <c r="AR31462" s="6"/>
      <c r="AS31462" s="6"/>
      <c r="AT31462" s="9"/>
    </row>
    <row r="31463" spans="44:46" x14ac:dyDescent="0.3">
      <c r="AR31463" s="6"/>
      <c r="AS31463" s="6"/>
      <c r="AT31463" s="9"/>
    </row>
    <row r="31464" spans="44:46" x14ac:dyDescent="0.3">
      <c r="AR31464" s="6"/>
      <c r="AS31464" s="6"/>
      <c r="AT31464" s="9"/>
    </row>
    <row r="31465" spans="44:46" x14ac:dyDescent="0.3">
      <c r="AR31465" s="6"/>
      <c r="AS31465" s="6"/>
      <c r="AT31465" s="9"/>
    </row>
    <row r="31466" spans="44:46" x14ac:dyDescent="0.3">
      <c r="AR31466" s="6"/>
      <c r="AS31466" s="6"/>
      <c r="AT31466" s="9"/>
    </row>
    <row r="31467" spans="44:46" x14ac:dyDescent="0.3">
      <c r="AR31467" s="6"/>
      <c r="AS31467" s="6"/>
      <c r="AT31467" s="9"/>
    </row>
    <row r="31468" spans="44:46" x14ac:dyDescent="0.3">
      <c r="AR31468" s="6"/>
      <c r="AS31468" s="6"/>
      <c r="AT31468" s="9"/>
    </row>
    <row r="31469" spans="44:46" x14ac:dyDescent="0.3">
      <c r="AR31469" s="6"/>
      <c r="AS31469" s="6"/>
      <c r="AT31469" s="9"/>
    </row>
    <row r="31470" spans="44:46" x14ac:dyDescent="0.3">
      <c r="AR31470" s="6"/>
      <c r="AS31470" s="6"/>
      <c r="AT31470" s="9"/>
    </row>
    <row r="31471" spans="44:46" x14ac:dyDescent="0.3">
      <c r="AR31471" s="6"/>
      <c r="AS31471" s="6"/>
      <c r="AT31471" s="9"/>
    </row>
    <row r="31472" spans="44:46" x14ac:dyDescent="0.3">
      <c r="AR31472" s="6"/>
      <c r="AS31472" s="6"/>
      <c r="AT31472" s="9"/>
    </row>
    <row r="31473" spans="44:46" x14ac:dyDescent="0.3">
      <c r="AR31473" s="6"/>
      <c r="AS31473" s="6"/>
      <c r="AT31473" s="9"/>
    </row>
    <row r="31474" spans="44:46" x14ac:dyDescent="0.3">
      <c r="AR31474" s="6"/>
      <c r="AS31474" s="6"/>
      <c r="AT31474" s="9"/>
    </row>
    <row r="31475" spans="44:46" x14ac:dyDescent="0.3">
      <c r="AR31475" s="6"/>
      <c r="AS31475" s="6"/>
      <c r="AT31475" s="9"/>
    </row>
    <row r="31476" spans="44:46" x14ac:dyDescent="0.3">
      <c r="AR31476" s="6"/>
      <c r="AS31476" s="6"/>
      <c r="AT31476" s="9"/>
    </row>
    <row r="31477" spans="44:46" x14ac:dyDescent="0.3">
      <c r="AR31477" s="6"/>
      <c r="AS31477" s="6"/>
      <c r="AT31477" s="9"/>
    </row>
    <row r="31478" spans="44:46" x14ac:dyDescent="0.3">
      <c r="AR31478" s="6"/>
      <c r="AS31478" s="6"/>
      <c r="AT31478" s="9"/>
    </row>
    <row r="31479" spans="44:46" x14ac:dyDescent="0.3">
      <c r="AR31479" s="6"/>
      <c r="AS31479" s="6"/>
      <c r="AT31479" s="9"/>
    </row>
    <row r="31480" spans="44:46" x14ac:dyDescent="0.3">
      <c r="AR31480" s="6"/>
      <c r="AS31480" s="6"/>
      <c r="AT31480" s="9"/>
    </row>
    <row r="31481" spans="44:46" x14ac:dyDescent="0.3">
      <c r="AR31481" s="6"/>
      <c r="AS31481" s="6"/>
      <c r="AT31481" s="9"/>
    </row>
    <row r="31482" spans="44:46" x14ac:dyDescent="0.3">
      <c r="AR31482" s="6"/>
      <c r="AS31482" s="6"/>
      <c r="AT31482" s="9"/>
    </row>
    <row r="31483" spans="44:46" x14ac:dyDescent="0.3">
      <c r="AR31483" s="6"/>
      <c r="AS31483" s="6"/>
      <c r="AT31483" s="9"/>
    </row>
    <row r="31484" spans="44:46" x14ac:dyDescent="0.3">
      <c r="AR31484" s="6"/>
      <c r="AS31484" s="6"/>
      <c r="AT31484" s="9"/>
    </row>
    <row r="31485" spans="44:46" x14ac:dyDescent="0.3">
      <c r="AR31485" s="6"/>
      <c r="AS31485" s="6"/>
      <c r="AT31485" s="9"/>
    </row>
    <row r="31486" spans="44:46" x14ac:dyDescent="0.3">
      <c r="AR31486" s="6"/>
      <c r="AS31486" s="6"/>
      <c r="AT31486" s="9"/>
    </row>
    <row r="31487" spans="44:46" x14ac:dyDescent="0.3">
      <c r="AR31487" s="6"/>
      <c r="AS31487" s="6"/>
      <c r="AT31487" s="9"/>
    </row>
    <row r="31488" spans="44:46" x14ac:dyDescent="0.3">
      <c r="AR31488" s="6"/>
      <c r="AS31488" s="6"/>
      <c r="AT31488" s="9"/>
    </row>
    <row r="31489" spans="44:46" x14ac:dyDescent="0.3">
      <c r="AR31489" s="6"/>
      <c r="AS31489" s="6"/>
      <c r="AT31489" s="9"/>
    </row>
    <row r="31490" spans="44:46" x14ac:dyDescent="0.3">
      <c r="AR31490" s="6"/>
      <c r="AS31490" s="6"/>
      <c r="AT31490" s="9"/>
    </row>
    <row r="31491" spans="44:46" x14ac:dyDescent="0.3">
      <c r="AR31491" s="6"/>
      <c r="AS31491" s="6"/>
      <c r="AT31491" s="9"/>
    </row>
    <row r="31492" spans="44:46" x14ac:dyDescent="0.3">
      <c r="AR31492" s="6"/>
      <c r="AS31492" s="6"/>
      <c r="AT31492" s="9"/>
    </row>
    <row r="31493" spans="44:46" x14ac:dyDescent="0.3">
      <c r="AR31493" s="6"/>
      <c r="AS31493" s="6"/>
      <c r="AT31493" s="9"/>
    </row>
    <row r="31494" spans="44:46" x14ac:dyDescent="0.3">
      <c r="AR31494" s="6"/>
      <c r="AS31494" s="6"/>
      <c r="AT31494" s="9"/>
    </row>
    <row r="31495" spans="44:46" x14ac:dyDescent="0.3">
      <c r="AR31495" s="6"/>
      <c r="AS31495" s="6"/>
      <c r="AT31495" s="9"/>
    </row>
    <row r="31496" spans="44:46" x14ac:dyDescent="0.3">
      <c r="AR31496" s="6"/>
      <c r="AS31496" s="6"/>
      <c r="AT31496" s="9"/>
    </row>
    <row r="31497" spans="44:46" x14ac:dyDescent="0.3">
      <c r="AR31497" s="6"/>
      <c r="AS31497" s="6"/>
      <c r="AT31497" s="9"/>
    </row>
    <row r="31498" spans="44:46" x14ac:dyDescent="0.3">
      <c r="AR31498" s="6"/>
      <c r="AS31498" s="6"/>
      <c r="AT31498" s="9"/>
    </row>
    <row r="31499" spans="44:46" x14ac:dyDescent="0.3">
      <c r="AR31499" s="6"/>
      <c r="AS31499" s="6"/>
      <c r="AT31499" s="9"/>
    </row>
    <row r="31500" spans="44:46" x14ac:dyDescent="0.3">
      <c r="AR31500" s="6"/>
      <c r="AS31500" s="6"/>
      <c r="AT31500" s="9"/>
    </row>
    <row r="31501" spans="44:46" x14ac:dyDescent="0.3">
      <c r="AR31501" s="6"/>
      <c r="AS31501" s="6"/>
      <c r="AT31501" s="9"/>
    </row>
    <row r="31502" spans="44:46" x14ac:dyDescent="0.3">
      <c r="AR31502" s="6"/>
      <c r="AS31502" s="6"/>
      <c r="AT31502" s="9"/>
    </row>
    <row r="31503" spans="44:46" x14ac:dyDescent="0.3">
      <c r="AR31503" s="6"/>
      <c r="AS31503" s="6"/>
      <c r="AT31503" s="9"/>
    </row>
    <row r="31504" spans="44:46" x14ac:dyDescent="0.3">
      <c r="AR31504" s="6"/>
      <c r="AS31504" s="6"/>
      <c r="AT31504" s="9"/>
    </row>
    <row r="31505" spans="44:46" x14ac:dyDescent="0.3">
      <c r="AR31505" s="6"/>
      <c r="AS31505" s="6"/>
      <c r="AT31505" s="9"/>
    </row>
    <row r="31506" spans="44:46" x14ac:dyDescent="0.3">
      <c r="AR31506" s="6"/>
      <c r="AS31506" s="6"/>
      <c r="AT31506" s="9"/>
    </row>
    <row r="31507" spans="44:46" x14ac:dyDescent="0.3">
      <c r="AR31507" s="6"/>
      <c r="AS31507" s="6"/>
      <c r="AT31507" s="9"/>
    </row>
    <row r="31508" spans="44:46" x14ac:dyDescent="0.3">
      <c r="AR31508" s="6"/>
      <c r="AS31508" s="6"/>
      <c r="AT31508" s="9"/>
    </row>
    <row r="31509" spans="44:46" x14ac:dyDescent="0.3">
      <c r="AR31509" s="6"/>
      <c r="AS31509" s="6"/>
      <c r="AT31509" s="9"/>
    </row>
    <row r="31510" spans="44:46" x14ac:dyDescent="0.3">
      <c r="AR31510" s="6"/>
      <c r="AS31510" s="6"/>
      <c r="AT31510" s="9"/>
    </row>
    <row r="31511" spans="44:46" x14ac:dyDescent="0.3">
      <c r="AR31511" s="6"/>
      <c r="AS31511" s="6"/>
      <c r="AT31511" s="9"/>
    </row>
    <row r="31512" spans="44:46" x14ac:dyDescent="0.3">
      <c r="AR31512" s="6"/>
      <c r="AS31512" s="6"/>
      <c r="AT31512" s="9"/>
    </row>
    <row r="31513" spans="44:46" x14ac:dyDescent="0.3">
      <c r="AR31513" s="6"/>
      <c r="AS31513" s="6"/>
      <c r="AT31513" s="9"/>
    </row>
    <row r="31514" spans="44:46" x14ac:dyDescent="0.3">
      <c r="AR31514" s="6"/>
      <c r="AS31514" s="6"/>
      <c r="AT31514" s="9"/>
    </row>
    <row r="31515" spans="44:46" x14ac:dyDescent="0.3">
      <c r="AR31515" s="6"/>
      <c r="AS31515" s="6"/>
      <c r="AT31515" s="9"/>
    </row>
    <row r="31516" spans="44:46" x14ac:dyDescent="0.3">
      <c r="AR31516" s="6"/>
      <c r="AS31516" s="6"/>
      <c r="AT31516" s="9"/>
    </row>
    <row r="31517" spans="44:46" x14ac:dyDescent="0.3">
      <c r="AR31517" s="6"/>
      <c r="AS31517" s="6"/>
      <c r="AT31517" s="9"/>
    </row>
    <row r="31518" spans="44:46" x14ac:dyDescent="0.3">
      <c r="AR31518" s="6"/>
      <c r="AS31518" s="6"/>
      <c r="AT31518" s="9"/>
    </row>
    <row r="31519" spans="44:46" x14ac:dyDescent="0.3">
      <c r="AR31519" s="6"/>
      <c r="AS31519" s="6"/>
      <c r="AT31519" s="9"/>
    </row>
    <row r="31520" spans="44:46" x14ac:dyDescent="0.3">
      <c r="AR31520" s="6"/>
      <c r="AS31520" s="6"/>
      <c r="AT31520" s="9"/>
    </row>
    <row r="31521" spans="44:46" x14ac:dyDescent="0.3">
      <c r="AR31521" s="6"/>
      <c r="AS31521" s="6"/>
      <c r="AT31521" s="9"/>
    </row>
    <row r="31522" spans="44:46" x14ac:dyDescent="0.3">
      <c r="AR31522" s="6"/>
      <c r="AS31522" s="6"/>
      <c r="AT31522" s="9"/>
    </row>
    <row r="31523" spans="44:46" x14ac:dyDescent="0.3">
      <c r="AR31523" s="6"/>
      <c r="AS31523" s="6"/>
      <c r="AT31523" s="9"/>
    </row>
    <row r="31524" spans="44:46" x14ac:dyDescent="0.3">
      <c r="AR31524" s="6"/>
      <c r="AS31524" s="6"/>
      <c r="AT31524" s="9"/>
    </row>
    <row r="31525" spans="44:46" x14ac:dyDescent="0.3">
      <c r="AR31525" s="6"/>
      <c r="AS31525" s="6"/>
      <c r="AT31525" s="9"/>
    </row>
    <row r="31526" spans="44:46" x14ac:dyDescent="0.3">
      <c r="AR31526" s="6"/>
      <c r="AS31526" s="6"/>
      <c r="AT31526" s="9"/>
    </row>
    <row r="31527" spans="44:46" x14ac:dyDescent="0.3">
      <c r="AR31527" s="6"/>
      <c r="AS31527" s="6"/>
      <c r="AT31527" s="9"/>
    </row>
    <row r="31528" spans="44:46" x14ac:dyDescent="0.3">
      <c r="AR31528" s="6"/>
      <c r="AS31528" s="6"/>
      <c r="AT31528" s="9"/>
    </row>
    <row r="31529" spans="44:46" x14ac:dyDescent="0.3">
      <c r="AR31529" s="6"/>
      <c r="AS31529" s="6"/>
      <c r="AT31529" s="9"/>
    </row>
    <row r="31530" spans="44:46" x14ac:dyDescent="0.3">
      <c r="AR31530" s="6"/>
      <c r="AS31530" s="6"/>
      <c r="AT31530" s="9"/>
    </row>
    <row r="31531" spans="44:46" x14ac:dyDescent="0.3">
      <c r="AR31531" s="6"/>
      <c r="AS31531" s="6"/>
      <c r="AT31531" s="9"/>
    </row>
    <row r="31532" spans="44:46" x14ac:dyDescent="0.3">
      <c r="AR31532" s="6"/>
      <c r="AS31532" s="6"/>
      <c r="AT31532" s="9"/>
    </row>
    <row r="31533" spans="44:46" x14ac:dyDescent="0.3">
      <c r="AR31533" s="6"/>
      <c r="AS31533" s="6"/>
      <c r="AT31533" s="9"/>
    </row>
    <row r="31534" spans="44:46" x14ac:dyDescent="0.3">
      <c r="AR31534" s="6"/>
      <c r="AS31534" s="6"/>
      <c r="AT31534" s="9"/>
    </row>
    <row r="31535" spans="44:46" x14ac:dyDescent="0.3">
      <c r="AR31535" s="6"/>
      <c r="AS31535" s="6"/>
      <c r="AT31535" s="9"/>
    </row>
    <row r="31536" spans="44:46" x14ac:dyDescent="0.3">
      <c r="AR31536" s="6"/>
      <c r="AS31536" s="6"/>
      <c r="AT31536" s="9"/>
    </row>
    <row r="31537" spans="44:46" x14ac:dyDescent="0.3">
      <c r="AR31537" s="6"/>
      <c r="AS31537" s="6"/>
      <c r="AT31537" s="9"/>
    </row>
    <row r="31538" spans="44:46" x14ac:dyDescent="0.3">
      <c r="AR31538" s="6"/>
      <c r="AS31538" s="6"/>
      <c r="AT31538" s="9"/>
    </row>
    <row r="31539" spans="44:46" x14ac:dyDescent="0.3">
      <c r="AR31539" s="6"/>
      <c r="AS31539" s="6"/>
      <c r="AT31539" s="9"/>
    </row>
    <row r="31540" spans="44:46" x14ac:dyDescent="0.3">
      <c r="AR31540" s="6"/>
      <c r="AS31540" s="6"/>
      <c r="AT31540" s="9"/>
    </row>
    <row r="31541" spans="44:46" x14ac:dyDescent="0.3">
      <c r="AR31541" s="6"/>
      <c r="AS31541" s="6"/>
      <c r="AT31541" s="9"/>
    </row>
    <row r="31542" spans="44:46" x14ac:dyDescent="0.3">
      <c r="AR31542" s="6"/>
      <c r="AS31542" s="6"/>
      <c r="AT31542" s="9"/>
    </row>
    <row r="31543" spans="44:46" x14ac:dyDescent="0.3">
      <c r="AR31543" s="6"/>
      <c r="AS31543" s="6"/>
      <c r="AT31543" s="9"/>
    </row>
    <row r="31544" spans="44:46" x14ac:dyDescent="0.3">
      <c r="AR31544" s="6"/>
      <c r="AS31544" s="6"/>
      <c r="AT31544" s="9"/>
    </row>
    <row r="31545" spans="44:46" x14ac:dyDescent="0.3">
      <c r="AR31545" s="6"/>
      <c r="AS31545" s="6"/>
      <c r="AT31545" s="9"/>
    </row>
    <row r="31546" spans="44:46" x14ac:dyDescent="0.3">
      <c r="AR31546" s="6"/>
      <c r="AS31546" s="6"/>
      <c r="AT31546" s="9"/>
    </row>
    <row r="31547" spans="44:46" x14ac:dyDescent="0.3">
      <c r="AR31547" s="6"/>
      <c r="AS31547" s="6"/>
      <c r="AT31547" s="9"/>
    </row>
    <row r="31548" spans="44:46" x14ac:dyDescent="0.3">
      <c r="AR31548" s="6"/>
      <c r="AS31548" s="6"/>
      <c r="AT31548" s="9"/>
    </row>
    <row r="31549" spans="44:46" x14ac:dyDescent="0.3">
      <c r="AR31549" s="6"/>
      <c r="AS31549" s="6"/>
      <c r="AT31549" s="9"/>
    </row>
    <row r="31550" spans="44:46" x14ac:dyDescent="0.3">
      <c r="AR31550" s="6"/>
      <c r="AS31550" s="6"/>
      <c r="AT31550" s="9"/>
    </row>
    <row r="31551" spans="44:46" x14ac:dyDescent="0.3">
      <c r="AR31551" s="6"/>
      <c r="AS31551" s="6"/>
      <c r="AT31551" s="9"/>
    </row>
    <row r="31552" spans="44:46" x14ac:dyDescent="0.3">
      <c r="AR31552" s="6"/>
      <c r="AS31552" s="6"/>
      <c r="AT31552" s="9"/>
    </row>
    <row r="31553" spans="44:46" x14ac:dyDescent="0.3">
      <c r="AR31553" s="6"/>
      <c r="AS31553" s="6"/>
      <c r="AT31553" s="9"/>
    </row>
    <row r="31554" spans="44:46" x14ac:dyDescent="0.3">
      <c r="AR31554" s="6"/>
      <c r="AS31554" s="6"/>
      <c r="AT31554" s="9"/>
    </row>
    <row r="31555" spans="44:46" x14ac:dyDescent="0.3">
      <c r="AR31555" s="6"/>
      <c r="AS31555" s="6"/>
      <c r="AT31555" s="9"/>
    </row>
    <row r="31556" spans="44:46" x14ac:dyDescent="0.3">
      <c r="AR31556" s="6"/>
      <c r="AS31556" s="6"/>
      <c r="AT31556" s="9"/>
    </row>
    <row r="31557" spans="44:46" x14ac:dyDescent="0.3">
      <c r="AR31557" s="6"/>
      <c r="AS31557" s="6"/>
      <c r="AT31557" s="9"/>
    </row>
    <row r="31558" spans="44:46" x14ac:dyDescent="0.3">
      <c r="AR31558" s="6"/>
      <c r="AS31558" s="6"/>
      <c r="AT31558" s="9"/>
    </row>
    <row r="31559" spans="44:46" x14ac:dyDescent="0.3">
      <c r="AR31559" s="6"/>
      <c r="AS31559" s="6"/>
      <c r="AT31559" s="9"/>
    </row>
    <row r="31560" spans="44:46" x14ac:dyDescent="0.3">
      <c r="AR31560" s="6"/>
      <c r="AS31560" s="6"/>
      <c r="AT31560" s="9"/>
    </row>
    <row r="31561" spans="44:46" x14ac:dyDescent="0.3">
      <c r="AR31561" s="6"/>
      <c r="AS31561" s="6"/>
      <c r="AT31561" s="9"/>
    </row>
    <row r="31562" spans="44:46" x14ac:dyDescent="0.3">
      <c r="AR31562" s="6"/>
      <c r="AS31562" s="6"/>
      <c r="AT31562" s="9"/>
    </row>
    <row r="31563" spans="44:46" x14ac:dyDescent="0.3">
      <c r="AR31563" s="6"/>
      <c r="AS31563" s="6"/>
      <c r="AT31563" s="9"/>
    </row>
    <row r="31564" spans="44:46" x14ac:dyDescent="0.3">
      <c r="AR31564" s="6"/>
      <c r="AS31564" s="6"/>
      <c r="AT31564" s="9"/>
    </row>
    <row r="31565" spans="44:46" x14ac:dyDescent="0.3">
      <c r="AR31565" s="6"/>
      <c r="AS31565" s="6"/>
      <c r="AT31565" s="9"/>
    </row>
    <row r="31566" spans="44:46" x14ac:dyDescent="0.3">
      <c r="AR31566" s="6"/>
      <c r="AS31566" s="6"/>
      <c r="AT31566" s="9"/>
    </row>
    <row r="31567" spans="44:46" x14ac:dyDescent="0.3">
      <c r="AR31567" s="6"/>
      <c r="AS31567" s="6"/>
      <c r="AT31567" s="9"/>
    </row>
    <row r="31568" spans="44:46" x14ac:dyDescent="0.3">
      <c r="AR31568" s="6"/>
      <c r="AS31568" s="6"/>
      <c r="AT31568" s="9"/>
    </row>
    <row r="31569" spans="44:46" x14ac:dyDescent="0.3">
      <c r="AR31569" s="6"/>
      <c r="AS31569" s="6"/>
      <c r="AT31569" s="9"/>
    </row>
    <row r="31570" spans="44:46" x14ac:dyDescent="0.3">
      <c r="AR31570" s="6"/>
      <c r="AS31570" s="6"/>
      <c r="AT31570" s="9"/>
    </row>
    <row r="31571" spans="44:46" x14ac:dyDescent="0.3">
      <c r="AR31571" s="6"/>
      <c r="AS31571" s="6"/>
      <c r="AT31571" s="9"/>
    </row>
    <row r="31572" spans="44:46" x14ac:dyDescent="0.3">
      <c r="AR31572" s="6"/>
      <c r="AS31572" s="6"/>
      <c r="AT31572" s="9"/>
    </row>
    <row r="31573" spans="44:46" x14ac:dyDescent="0.3">
      <c r="AR31573" s="6"/>
      <c r="AS31573" s="6"/>
      <c r="AT31573" s="9"/>
    </row>
    <row r="31574" spans="44:46" x14ac:dyDescent="0.3">
      <c r="AR31574" s="6"/>
      <c r="AS31574" s="6"/>
      <c r="AT31574" s="9"/>
    </row>
    <row r="31575" spans="44:46" x14ac:dyDescent="0.3">
      <c r="AR31575" s="6"/>
      <c r="AS31575" s="6"/>
      <c r="AT31575" s="9"/>
    </row>
    <row r="31576" spans="44:46" x14ac:dyDescent="0.3">
      <c r="AR31576" s="6"/>
      <c r="AS31576" s="6"/>
      <c r="AT31576" s="9"/>
    </row>
    <row r="31577" spans="44:46" x14ac:dyDescent="0.3">
      <c r="AR31577" s="6"/>
      <c r="AS31577" s="6"/>
      <c r="AT31577" s="9"/>
    </row>
    <row r="31578" spans="44:46" x14ac:dyDescent="0.3">
      <c r="AR31578" s="6"/>
      <c r="AS31578" s="6"/>
      <c r="AT31578" s="9"/>
    </row>
    <row r="31579" spans="44:46" x14ac:dyDescent="0.3">
      <c r="AR31579" s="6"/>
      <c r="AS31579" s="6"/>
      <c r="AT31579" s="9"/>
    </row>
    <row r="31580" spans="44:46" x14ac:dyDescent="0.3">
      <c r="AR31580" s="6"/>
      <c r="AS31580" s="6"/>
      <c r="AT31580" s="9"/>
    </row>
    <row r="31581" spans="44:46" x14ac:dyDescent="0.3">
      <c r="AR31581" s="6"/>
      <c r="AS31581" s="6"/>
      <c r="AT31581" s="9"/>
    </row>
    <row r="31582" spans="44:46" x14ac:dyDescent="0.3">
      <c r="AR31582" s="6"/>
      <c r="AS31582" s="6"/>
      <c r="AT31582" s="9"/>
    </row>
    <row r="31583" spans="44:46" x14ac:dyDescent="0.3">
      <c r="AR31583" s="6"/>
      <c r="AS31583" s="6"/>
      <c r="AT31583" s="9"/>
    </row>
    <row r="31584" spans="44:46" x14ac:dyDescent="0.3">
      <c r="AR31584" s="6"/>
      <c r="AS31584" s="6"/>
      <c r="AT31584" s="9"/>
    </row>
    <row r="31585" spans="44:46" x14ac:dyDescent="0.3">
      <c r="AR31585" s="6"/>
      <c r="AS31585" s="6"/>
      <c r="AT31585" s="9"/>
    </row>
    <row r="31586" spans="44:46" x14ac:dyDescent="0.3">
      <c r="AR31586" s="6"/>
      <c r="AS31586" s="6"/>
      <c r="AT31586" s="9"/>
    </row>
    <row r="31587" spans="44:46" x14ac:dyDescent="0.3">
      <c r="AR31587" s="6"/>
      <c r="AS31587" s="6"/>
      <c r="AT31587" s="9"/>
    </row>
    <row r="31588" spans="44:46" x14ac:dyDescent="0.3">
      <c r="AR31588" s="6"/>
      <c r="AS31588" s="6"/>
      <c r="AT31588" s="9"/>
    </row>
    <row r="31589" spans="44:46" x14ac:dyDescent="0.3">
      <c r="AR31589" s="6"/>
      <c r="AS31589" s="6"/>
      <c r="AT31589" s="9"/>
    </row>
    <row r="31590" spans="44:46" x14ac:dyDescent="0.3">
      <c r="AR31590" s="6"/>
      <c r="AS31590" s="6"/>
      <c r="AT31590" s="9"/>
    </row>
    <row r="31591" spans="44:46" x14ac:dyDescent="0.3">
      <c r="AR31591" s="6"/>
      <c r="AS31591" s="6"/>
      <c r="AT31591" s="9"/>
    </row>
    <row r="31592" spans="44:46" x14ac:dyDescent="0.3">
      <c r="AR31592" s="6"/>
      <c r="AS31592" s="6"/>
      <c r="AT31592" s="9"/>
    </row>
    <row r="31593" spans="44:46" x14ac:dyDescent="0.3">
      <c r="AR31593" s="6"/>
      <c r="AS31593" s="6"/>
      <c r="AT31593" s="9"/>
    </row>
    <row r="31594" spans="44:46" x14ac:dyDescent="0.3">
      <c r="AR31594" s="6"/>
      <c r="AS31594" s="6"/>
      <c r="AT31594" s="9"/>
    </row>
    <row r="31595" spans="44:46" x14ac:dyDescent="0.3">
      <c r="AR31595" s="6"/>
      <c r="AS31595" s="6"/>
      <c r="AT31595" s="9"/>
    </row>
    <row r="31596" spans="44:46" x14ac:dyDescent="0.3">
      <c r="AR31596" s="6"/>
      <c r="AS31596" s="6"/>
      <c r="AT31596" s="9"/>
    </row>
    <row r="31597" spans="44:46" x14ac:dyDescent="0.3">
      <c r="AR31597" s="6"/>
      <c r="AS31597" s="6"/>
      <c r="AT31597" s="9"/>
    </row>
    <row r="31598" spans="44:46" x14ac:dyDescent="0.3">
      <c r="AR31598" s="6"/>
      <c r="AS31598" s="6"/>
      <c r="AT31598" s="9"/>
    </row>
    <row r="31599" spans="44:46" x14ac:dyDescent="0.3">
      <c r="AR31599" s="6"/>
      <c r="AS31599" s="6"/>
      <c r="AT31599" s="9"/>
    </row>
    <row r="31600" spans="44:46" x14ac:dyDescent="0.3">
      <c r="AR31600" s="6"/>
      <c r="AS31600" s="6"/>
      <c r="AT31600" s="9"/>
    </row>
    <row r="31601" spans="44:46" x14ac:dyDescent="0.3">
      <c r="AR31601" s="6"/>
      <c r="AS31601" s="6"/>
      <c r="AT31601" s="9"/>
    </row>
    <row r="31602" spans="44:46" x14ac:dyDescent="0.3">
      <c r="AR31602" s="6"/>
      <c r="AS31602" s="6"/>
      <c r="AT31602" s="9"/>
    </row>
    <row r="31603" spans="44:46" x14ac:dyDescent="0.3">
      <c r="AR31603" s="6"/>
      <c r="AS31603" s="6"/>
      <c r="AT31603" s="9"/>
    </row>
    <row r="31604" spans="44:46" x14ac:dyDescent="0.3">
      <c r="AR31604" s="6"/>
      <c r="AS31604" s="6"/>
      <c r="AT31604" s="9"/>
    </row>
    <row r="31605" spans="44:46" x14ac:dyDescent="0.3">
      <c r="AR31605" s="6"/>
      <c r="AS31605" s="6"/>
      <c r="AT31605" s="9"/>
    </row>
    <row r="31606" spans="44:46" x14ac:dyDescent="0.3">
      <c r="AR31606" s="6"/>
      <c r="AS31606" s="6"/>
      <c r="AT31606" s="9"/>
    </row>
    <row r="31607" spans="44:46" x14ac:dyDescent="0.3">
      <c r="AR31607" s="6"/>
      <c r="AS31607" s="6"/>
      <c r="AT31607" s="9"/>
    </row>
    <row r="31608" spans="44:46" x14ac:dyDescent="0.3">
      <c r="AR31608" s="6"/>
      <c r="AS31608" s="6"/>
      <c r="AT31608" s="9"/>
    </row>
    <row r="31609" spans="44:46" x14ac:dyDescent="0.3">
      <c r="AR31609" s="6"/>
      <c r="AS31609" s="6"/>
      <c r="AT31609" s="9"/>
    </row>
    <row r="31610" spans="44:46" x14ac:dyDescent="0.3">
      <c r="AR31610" s="6"/>
      <c r="AS31610" s="6"/>
      <c r="AT31610" s="9"/>
    </row>
    <row r="31611" spans="44:46" x14ac:dyDescent="0.3">
      <c r="AR31611" s="6"/>
      <c r="AS31611" s="6"/>
      <c r="AT31611" s="9"/>
    </row>
    <row r="31612" spans="44:46" x14ac:dyDescent="0.3">
      <c r="AR31612" s="6"/>
      <c r="AS31612" s="6"/>
      <c r="AT31612" s="9"/>
    </row>
    <row r="31613" spans="44:46" x14ac:dyDescent="0.3">
      <c r="AR31613" s="6"/>
      <c r="AS31613" s="6"/>
      <c r="AT31613" s="9"/>
    </row>
    <row r="31614" spans="44:46" x14ac:dyDescent="0.3">
      <c r="AR31614" s="6"/>
      <c r="AS31614" s="6"/>
      <c r="AT31614" s="9"/>
    </row>
    <row r="31615" spans="44:46" x14ac:dyDescent="0.3">
      <c r="AR31615" s="6"/>
      <c r="AS31615" s="6"/>
      <c r="AT31615" s="9"/>
    </row>
    <row r="31616" spans="44:46" x14ac:dyDescent="0.3">
      <c r="AR31616" s="6"/>
      <c r="AS31616" s="6"/>
      <c r="AT31616" s="9"/>
    </row>
    <row r="31617" spans="44:46" x14ac:dyDescent="0.3">
      <c r="AR31617" s="6"/>
      <c r="AS31617" s="6"/>
      <c r="AT31617" s="9"/>
    </row>
    <row r="31618" spans="44:46" x14ac:dyDescent="0.3">
      <c r="AR31618" s="6"/>
      <c r="AS31618" s="6"/>
      <c r="AT31618" s="9"/>
    </row>
    <row r="31619" spans="44:46" x14ac:dyDescent="0.3">
      <c r="AR31619" s="6"/>
      <c r="AS31619" s="6"/>
      <c r="AT31619" s="9"/>
    </row>
    <row r="31620" spans="44:46" x14ac:dyDescent="0.3">
      <c r="AR31620" s="6"/>
      <c r="AS31620" s="6"/>
      <c r="AT31620" s="9"/>
    </row>
    <row r="31621" spans="44:46" x14ac:dyDescent="0.3">
      <c r="AR31621" s="6"/>
      <c r="AS31621" s="6"/>
      <c r="AT31621" s="9"/>
    </row>
    <row r="31622" spans="44:46" x14ac:dyDescent="0.3">
      <c r="AR31622" s="6"/>
      <c r="AS31622" s="6"/>
      <c r="AT31622" s="9"/>
    </row>
    <row r="31623" spans="44:46" x14ac:dyDescent="0.3">
      <c r="AR31623" s="6"/>
      <c r="AS31623" s="6"/>
      <c r="AT31623" s="9"/>
    </row>
    <row r="31624" spans="44:46" x14ac:dyDescent="0.3">
      <c r="AR31624" s="6"/>
      <c r="AS31624" s="6"/>
      <c r="AT31624" s="9"/>
    </row>
    <row r="31625" spans="44:46" x14ac:dyDescent="0.3">
      <c r="AR31625" s="6"/>
      <c r="AS31625" s="6"/>
      <c r="AT31625" s="9"/>
    </row>
    <row r="31626" spans="44:46" x14ac:dyDescent="0.3">
      <c r="AR31626" s="6"/>
      <c r="AS31626" s="6"/>
      <c r="AT31626" s="9"/>
    </row>
    <row r="31627" spans="44:46" x14ac:dyDescent="0.3">
      <c r="AR31627" s="6"/>
      <c r="AS31627" s="6"/>
      <c r="AT31627" s="9"/>
    </row>
    <row r="31628" spans="44:46" x14ac:dyDescent="0.3">
      <c r="AR31628" s="6"/>
      <c r="AS31628" s="6"/>
      <c r="AT31628" s="9"/>
    </row>
    <row r="31629" spans="44:46" x14ac:dyDescent="0.3">
      <c r="AR31629" s="6"/>
      <c r="AS31629" s="6"/>
      <c r="AT31629" s="9"/>
    </row>
    <row r="31630" spans="44:46" x14ac:dyDescent="0.3">
      <c r="AR31630" s="6"/>
      <c r="AS31630" s="6"/>
      <c r="AT31630" s="9"/>
    </row>
    <row r="31631" spans="44:46" x14ac:dyDescent="0.3">
      <c r="AR31631" s="6"/>
      <c r="AS31631" s="6"/>
      <c r="AT31631" s="9"/>
    </row>
    <row r="31632" spans="44:46" x14ac:dyDescent="0.3">
      <c r="AR31632" s="6"/>
      <c r="AS31632" s="6"/>
      <c r="AT31632" s="9"/>
    </row>
    <row r="31633" spans="44:46" x14ac:dyDescent="0.3">
      <c r="AR31633" s="6"/>
      <c r="AS31633" s="6"/>
      <c r="AT31633" s="9"/>
    </row>
    <row r="31634" spans="44:46" x14ac:dyDescent="0.3">
      <c r="AR31634" s="6"/>
      <c r="AS31634" s="6"/>
      <c r="AT31634" s="9"/>
    </row>
    <row r="31635" spans="44:46" x14ac:dyDescent="0.3">
      <c r="AR31635" s="6"/>
      <c r="AS31635" s="6"/>
      <c r="AT31635" s="9"/>
    </row>
    <row r="31636" spans="44:46" x14ac:dyDescent="0.3">
      <c r="AR31636" s="6"/>
      <c r="AS31636" s="6"/>
      <c r="AT31636" s="9"/>
    </row>
    <row r="31637" spans="44:46" x14ac:dyDescent="0.3">
      <c r="AR31637" s="6"/>
      <c r="AS31637" s="6"/>
      <c r="AT31637" s="9"/>
    </row>
    <row r="31638" spans="44:46" x14ac:dyDescent="0.3">
      <c r="AR31638" s="6"/>
      <c r="AS31638" s="6"/>
      <c r="AT31638" s="9"/>
    </row>
    <row r="31639" spans="44:46" x14ac:dyDescent="0.3">
      <c r="AR31639" s="6"/>
      <c r="AS31639" s="6"/>
      <c r="AT31639" s="9"/>
    </row>
    <row r="31640" spans="44:46" x14ac:dyDescent="0.3">
      <c r="AR31640" s="6"/>
      <c r="AS31640" s="6"/>
      <c r="AT31640" s="9"/>
    </row>
    <row r="31641" spans="44:46" x14ac:dyDescent="0.3">
      <c r="AR31641" s="6"/>
      <c r="AS31641" s="6"/>
      <c r="AT31641" s="9"/>
    </row>
    <row r="31642" spans="44:46" x14ac:dyDescent="0.3">
      <c r="AR31642" s="6"/>
      <c r="AS31642" s="6"/>
      <c r="AT31642" s="9"/>
    </row>
    <row r="31643" spans="44:46" x14ac:dyDescent="0.3">
      <c r="AR31643" s="6"/>
      <c r="AS31643" s="6"/>
      <c r="AT31643" s="9"/>
    </row>
    <row r="31644" spans="44:46" x14ac:dyDescent="0.3">
      <c r="AR31644" s="6"/>
      <c r="AS31644" s="6"/>
      <c r="AT31644" s="9"/>
    </row>
    <row r="31645" spans="44:46" x14ac:dyDescent="0.3">
      <c r="AR31645" s="6"/>
      <c r="AS31645" s="6"/>
      <c r="AT31645" s="9"/>
    </row>
    <row r="31646" spans="44:46" x14ac:dyDescent="0.3">
      <c r="AR31646" s="6"/>
      <c r="AS31646" s="6"/>
      <c r="AT31646" s="9"/>
    </row>
    <row r="31647" spans="44:46" x14ac:dyDescent="0.3">
      <c r="AR31647" s="6"/>
      <c r="AS31647" s="6"/>
      <c r="AT31647" s="9"/>
    </row>
    <row r="31648" spans="44:46" x14ac:dyDescent="0.3">
      <c r="AR31648" s="6"/>
      <c r="AS31648" s="6"/>
      <c r="AT31648" s="9"/>
    </row>
    <row r="31649" spans="44:46" x14ac:dyDescent="0.3">
      <c r="AR31649" s="6"/>
      <c r="AS31649" s="6"/>
      <c r="AT31649" s="9"/>
    </row>
    <row r="31650" spans="44:46" x14ac:dyDescent="0.3">
      <c r="AR31650" s="6"/>
      <c r="AS31650" s="6"/>
      <c r="AT31650" s="9"/>
    </row>
    <row r="31651" spans="44:46" x14ac:dyDescent="0.3">
      <c r="AR31651" s="6"/>
      <c r="AS31651" s="6"/>
      <c r="AT31651" s="9"/>
    </row>
    <row r="31652" spans="44:46" x14ac:dyDescent="0.3">
      <c r="AR31652" s="6"/>
      <c r="AS31652" s="6"/>
      <c r="AT31652" s="9"/>
    </row>
    <row r="31653" spans="44:46" x14ac:dyDescent="0.3">
      <c r="AR31653" s="6"/>
      <c r="AS31653" s="6"/>
      <c r="AT31653" s="9"/>
    </row>
    <row r="31654" spans="44:46" x14ac:dyDescent="0.3">
      <c r="AR31654" s="6"/>
      <c r="AS31654" s="6"/>
      <c r="AT31654" s="9"/>
    </row>
    <row r="31655" spans="44:46" x14ac:dyDescent="0.3">
      <c r="AR31655" s="6"/>
      <c r="AS31655" s="6"/>
      <c r="AT31655" s="9"/>
    </row>
    <row r="31656" spans="44:46" x14ac:dyDescent="0.3">
      <c r="AR31656" s="6"/>
      <c r="AS31656" s="6"/>
      <c r="AT31656" s="9"/>
    </row>
    <row r="31657" spans="44:46" x14ac:dyDescent="0.3">
      <c r="AR31657" s="6"/>
      <c r="AS31657" s="6"/>
      <c r="AT31657" s="9"/>
    </row>
    <row r="31658" spans="44:46" x14ac:dyDescent="0.3">
      <c r="AR31658" s="6"/>
      <c r="AS31658" s="6"/>
      <c r="AT31658" s="9"/>
    </row>
    <row r="31659" spans="44:46" x14ac:dyDescent="0.3">
      <c r="AR31659" s="6"/>
      <c r="AS31659" s="6"/>
      <c r="AT31659" s="9"/>
    </row>
    <row r="31660" spans="44:46" x14ac:dyDescent="0.3">
      <c r="AR31660" s="6"/>
      <c r="AS31660" s="6"/>
      <c r="AT31660" s="9"/>
    </row>
    <row r="31661" spans="44:46" x14ac:dyDescent="0.3">
      <c r="AR31661" s="6"/>
      <c r="AS31661" s="6"/>
      <c r="AT31661" s="9"/>
    </row>
    <row r="31662" spans="44:46" x14ac:dyDescent="0.3">
      <c r="AR31662" s="6"/>
      <c r="AS31662" s="6"/>
      <c r="AT31662" s="9"/>
    </row>
    <row r="31663" spans="44:46" x14ac:dyDescent="0.3">
      <c r="AR31663" s="6"/>
      <c r="AS31663" s="6"/>
      <c r="AT31663" s="9"/>
    </row>
    <row r="31664" spans="44:46" x14ac:dyDescent="0.3">
      <c r="AR31664" s="6"/>
      <c r="AS31664" s="6"/>
      <c r="AT31664" s="9"/>
    </row>
    <row r="31665" spans="44:46" x14ac:dyDescent="0.3">
      <c r="AR31665" s="6"/>
      <c r="AS31665" s="6"/>
      <c r="AT31665" s="9"/>
    </row>
    <row r="31666" spans="44:46" x14ac:dyDescent="0.3">
      <c r="AR31666" s="6"/>
      <c r="AS31666" s="6"/>
      <c r="AT31666" s="9"/>
    </row>
    <row r="31667" spans="44:46" x14ac:dyDescent="0.3">
      <c r="AR31667" s="6"/>
      <c r="AS31667" s="6"/>
      <c r="AT31667" s="9"/>
    </row>
    <row r="31668" spans="44:46" x14ac:dyDescent="0.3">
      <c r="AR31668" s="6"/>
      <c r="AS31668" s="6"/>
      <c r="AT31668" s="9"/>
    </row>
    <row r="31669" spans="44:46" x14ac:dyDescent="0.3">
      <c r="AR31669" s="6"/>
      <c r="AS31669" s="6"/>
      <c r="AT31669" s="9"/>
    </row>
    <row r="31670" spans="44:46" x14ac:dyDescent="0.3">
      <c r="AR31670" s="6"/>
      <c r="AS31670" s="6"/>
      <c r="AT31670" s="9"/>
    </row>
    <row r="31671" spans="44:46" x14ac:dyDescent="0.3">
      <c r="AR31671" s="6"/>
      <c r="AS31671" s="6"/>
      <c r="AT31671" s="9"/>
    </row>
    <row r="31672" spans="44:46" x14ac:dyDescent="0.3">
      <c r="AR31672" s="6"/>
      <c r="AS31672" s="6"/>
      <c r="AT31672" s="9"/>
    </row>
    <row r="31673" spans="44:46" x14ac:dyDescent="0.3">
      <c r="AR31673" s="6"/>
      <c r="AS31673" s="6"/>
      <c r="AT31673" s="9"/>
    </row>
    <row r="31674" spans="44:46" x14ac:dyDescent="0.3">
      <c r="AR31674" s="6"/>
      <c r="AS31674" s="6"/>
      <c r="AT31674" s="9"/>
    </row>
    <row r="31675" spans="44:46" x14ac:dyDescent="0.3">
      <c r="AR31675" s="6"/>
      <c r="AS31675" s="6"/>
      <c r="AT31675" s="9"/>
    </row>
    <row r="31676" spans="44:46" x14ac:dyDescent="0.3">
      <c r="AR31676" s="6"/>
      <c r="AS31676" s="6"/>
      <c r="AT31676" s="9"/>
    </row>
    <row r="31677" spans="44:46" x14ac:dyDescent="0.3">
      <c r="AR31677" s="6"/>
      <c r="AS31677" s="6"/>
      <c r="AT31677" s="9"/>
    </row>
    <row r="31678" spans="44:46" x14ac:dyDescent="0.3">
      <c r="AR31678" s="6"/>
      <c r="AS31678" s="6"/>
      <c r="AT31678" s="9"/>
    </row>
    <row r="31679" spans="44:46" x14ac:dyDescent="0.3">
      <c r="AR31679" s="6"/>
      <c r="AS31679" s="6"/>
      <c r="AT31679" s="9"/>
    </row>
    <row r="31680" spans="44:46" x14ac:dyDescent="0.3">
      <c r="AR31680" s="6"/>
      <c r="AS31680" s="6"/>
      <c r="AT31680" s="9"/>
    </row>
    <row r="31681" spans="44:46" x14ac:dyDescent="0.3">
      <c r="AR31681" s="6"/>
      <c r="AS31681" s="6"/>
      <c r="AT31681" s="9"/>
    </row>
    <row r="31682" spans="44:46" x14ac:dyDescent="0.3">
      <c r="AR31682" s="6"/>
      <c r="AS31682" s="6"/>
      <c r="AT31682" s="9"/>
    </row>
    <row r="31683" spans="44:46" x14ac:dyDescent="0.3">
      <c r="AR31683" s="6"/>
      <c r="AS31683" s="6"/>
      <c r="AT31683" s="9"/>
    </row>
    <row r="31684" spans="44:46" x14ac:dyDescent="0.3">
      <c r="AR31684" s="6"/>
      <c r="AS31684" s="6"/>
      <c r="AT31684" s="9"/>
    </row>
    <row r="31685" spans="44:46" x14ac:dyDescent="0.3">
      <c r="AR31685" s="6"/>
      <c r="AS31685" s="6"/>
      <c r="AT31685" s="9"/>
    </row>
    <row r="31686" spans="44:46" x14ac:dyDescent="0.3">
      <c r="AR31686" s="6"/>
      <c r="AS31686" s="6"/>
      <c r="AT31686" s="9"/>
    </row>
    <row r="31687" spans="44:46" x14ac:dyDescent="0.3">
      <c r="AR31687" s="6"/>
      <c r="AS31687" s="6"/>
      <c r="AT31687" s="9"/>
    </row>
    <row r="31688" spans="44:46" x14ac:dyDescent="0.3">
      <c r="AR31688" s="6"/>
      <c r="AS31688" s="6"/>
      <c r="AT31688" s="9"/>
    </row>
    <row r="31689" spans="44:46" x14ac:dyDescent="0.3">
      <c r="AR31689" s="6"/>
      <c r="AS31689" s="6"/>
      <c r="AT31689" s="9"/>
    </row>
    <row r="31690" spans="44:46" x14ac:dyDescent="0.3">
      <c r="AR31690" s="6"/>
      <c r="AS31690" s="6"/>
      <c r="AT31690" s="9"/>
    </row>
    <row r="31691" spans="44:46" x14ac:dyDescent="0.3">
      <c r="AR31691" s="6"/>
      <c r="AS31691" s="6"/>
      <c r="AT31691" s="9"/>
    </row>
    <row r="31692" spans="44:46" x14ac:dyDescent="0.3">
      <c r="AR31692" s="6"/>
      <c r="AS31692" s="6"/>
      <c r="AT31692" s="9"/>
    </row>
    <row r="31693" spans="44:46" x14ac:dyDescent="0.3">
      <c r="AR31693" s="6"/>
      <c r="AS31693" s="6"/>
      <c r="AT31693" s="9"/>
    </row>
    <row r="31694" spans="44:46" x14ac:dyDescent="0.3">
      <c r="AR31694" s="6"/>
      <c r="AS31694" s="6"/>
      <c r="AT31694" s="9"/>
    </row>
    <row r="31695" spans="44:46" x14ac:dyDescent="0.3">
      <c r="AR31695" s="6"/>
      <c r="AS31695" s="6"/>
      <c r="AT31695" s="9"/>
    </row>
    <row r="31696" spans="44:46" x14ac:dyDescent="0.3">
      <c r="AR31696" s="6"/>
      <c r="AS31696" s="6"/>
      <c r="AT31696" s="9"/>
    </row>
    <row r="31697" spans="44:46" x14ac:dyDescent="0.3">
      <c r="AR31697" s="6"/>
      <c r="AS31697" s="6"/>
      <c r="AT31697" s="9"/>
    </row>
    <row r="31698" spans="44:46" x14ac:dyDescent="0.3">
      <c r="AR31698" s="6"/>
      <c r="AS31698" s="6"/>
      <c r="AT31698" s="9"/>
    </row>
    <row r="31699" spans="44:46" x14ac:dyDescent="0.3">
      <c r="AR31699" s="6"/>
      <c r="AS31699" s="6"/>
      <c r="AT31699" s="9"/>
    </row>
    <row r="31700" spans="44:46" x14ac:dyDescent="0.3">
      <c r="AR31700" s="6"/>
      <c r="AS31700" s="6"/>
      <c r="AT31700" s="9"/>
    </row>
    <row r="31701" spans="44:46" x14ac:dyDescent="0.3">
      <c r="AR31701" s="6"/>
      <c r="AS31701" s="6"/>
      <c r="AT31701" s="9"/>
    </row>
    <row r="31702" spans="44:46" x14ac:dyDescent="0.3">
      <c r="AR31702" s="6"/>
      <c r="AS31702" s="6"/>
      <c r="AT31702" s="9"/>
    </row>
    <row r="31703" spans="44:46" x14ac:dyDescent="0.3">
      <c r="AR31703" s="6"/>
      <c r="AS31703" s="6"/>
      <c r="AT31703" s="9"/>
    </row>
    <row r="31704" spans="44:46" x14ac:dyDescent="0.3">
      <c r="AR31704" s="6"/>
      <c r="AS31704" s="6"/>
      <c r="AT31704" s="9"/>
    </row>
    <row r="31705" spans="44:46" x14ac:dyDescent="0.3">
      <c r="AR31705" s="6"/>
      <c r="AS31705" s="6"/>
      <c r="AT31705" s="9"/>
    </row>
    <row r="31706" spans="44:46" x14ac:dyDescent="0.3">
      <c r="AR31706" s="6"/>
      <c r="AS31706" s="6"/>
      <c r="AT31706" s="9"/>
    </row>
    <row r="31707" spans="44:46" x14ac:dyDescent="0.3">
      <c r="AR31707" s="6"/>
      <c r="AS31707" s="6"/>
      <c r="AT31707" s="9"/>
    </row>
    <row r="31708" spans="44:46" x14ac:dyDescent="0.3">
      <c r="AR31708" s="6"/>
      <c r="AS31708" s="6"/>
      <c r="AT31708" s="9"/>
    </row>
    <row r="31709" spans="44:46" x14ac:dyDescent="0.3">
      <c r="AR31709" s="6"/>
      <c r="AS31709" s="6"/>
      <c r="AT31709" s="9"/>
    </row>
    <row r="31710" spans="44:46" x14ac:dyDescent="0.3">
      <c r="AR31710" s="6"/>
      <c r="AS31710" s="6"/>
      <c r="AT31710" s="9"/>
    </row>
    <row r="31711" spans="44:46" x14ac:dyDescent="0.3">
      <c r="AR31711" s="6"/>
      <c r="AS31711" s="6"/>
      <c r="AT31711" s="9"/>
    </row>
    <row r="31712" spans="44:46" x14ac:dyDescent="0.3">
      <c r="AR31712" s="6"/>
      <c r="AS31712" s="6"/>
      <c r="AT31712" s="9"/>
    </row>
    <row r="31713" spans="44:46" x14ac:dyDescent="0.3">
      <c r="AR31713" s="6"/>
      <c r="AS31713" s="6"/>
      <c r="AT31713" s="9"/>
    </row>
    <row r="31714" spans="44:46" x14ac:dyDescent="0.3">
      <c r="AR31714" s="6"/>
      <c r="AS31714" s="6"/>
      <c r="AT31714" s="9"/>
    </row>
    <row r="31715" spans="44:46" x14ac:dyDescent="0.3">
      <c r="AR31715" s="6"/>
      <c r="AS31715" s="6"/>
      <c r="AT31715" s="9"/>
    </row>
    <row r="31716" spans="44:46" x14ac:dyDescent="0.3">
      <c r="AR31716" s="6"/>
      <c r="AS31716" s="6"/>
      <c r="AT31716" s="9"/>
    </row>
    <row r="31717" spans="44:46" x14ac:dyDescent="0.3">
      <c r="AR31717" s="6"/>
      <c r="AS31717" s="6"/>
      <c r="AT31717" s="9"/>
    </row>
    <row r="31718" spans="44:46" x14ac:dyDescent="0.3">
      <c r="AR31718" s="6"/>
      <c r="AS31718" s="6"/>
      <c r="AT31718" s="9"/>
    </row>
    <row r="31719" spans="44:46" x14ac:dyDescent="0.3">
      <c r="AR31719" s="6"/>
      <c r="AS31719" s="6"/>
      <c r="AT31719" s="9"/>
    </row>
    <row r="31720" spans="44:46" x14ac:dyDescent="0.3">
      <c r="AR31720" s="6"/>
      <c r="AS31720" s="6"/>
      <c r="AT31720" s="9"/>
    </row>
    <row r="31721" spans="44:46" x14ac:dyDescent="0.3">
      <c r="AR31721" s="6"/>
      <c r="AS31721" s="6"/>
      <c r="AT31721" s="9"/>
    </row>
    <row r="31722" spans="44:46" x14ac:dyDescent="0.3">
      <c r="AR31722" s="6"/>
      <c r="AS31722" s="6"/>
      <c r="AT31722" s="9"/>
    </row>
    <row r="31723" spans="44:46" x14ac:dyDescent="0.3">
      <c r="AR31723" s="6"/>
      <c r="AS31723" s="6"/>
      <c r="AT31723" s="9"/>
    </row>
    <row r="31724" spans="44:46" x14ac:dyDescent="0.3">
      <c r="AR31724" s="6"/>
      <c r="AS31724" s="6"/>
      <c r="AT31724" s="9"/>
    </row>
    <row r="31725" spans="44:46" x14ac:dyDescent="0.3">
      <c r="AR31725" s="6"/>
      <c r="AS31725" s="6"/>
      <c r="AT31725" s="9"/>
    </row>
    <row r="31726" spans="44:46" x14ac:dyDescent="0.3">
      <c r="AR31726" s="6"/>
      <c r="AS31726" s="6"/>
      <c r="AT31726" s="9"/>
    </row>
    <row r="31727" spans="44:46" x14ac:dyDescent="0.3">
      <c r="AR31727" s="6"/>
      <c r="AS31727" s="6"/>
      <c r="AT31727" s="9"/>
    </row>
    <row r="31728" spans="44:46" x14ac:dyDescent="0.3">
      <c r="AR31728" s="6"/>
      <c r="AS31728" s="6"/>
      <c r="AT31728" s="9"/>
    </row>
    <row r="31729" spans="44:46" x14ac:dyDescent="0.3">
      <c r="AR31729" s="6"/>
      <c r="AS31729" s="6"/>
      <c r="AT31729" s="9"/>
    </row>
    <row r="31730" spans="44:46" x14ac:dyDescent="0.3">
      <c r="AR31730" s="6"/>
      <c r="AS31730" s="6"/>
      <c r="AT31730" s="9"/>
    </row>
    <row r="31731" spans="44:46" x14ac:dyDescent="0.3">
      <c r="AR31731" s="6"/>
      <c r="AS31731" s="6"/>
      <c r="AT31731" s="9"/>
    </row>
    <row r="31732" spans="44:46" x14ac:dyDescent="0.3">
      <c r="AR31732" s="6"/>
      <c r="AS31732" s="6"/>
      <c r="AT31732" s="9"/>
    </row>
    <row r="31733" spans="44:46" x14ac:dyDescent="0.3">
      <c r="AR31733" s="6"/>
      <c r="AS31733" s="6"/>
      <c r="AT31733" s="9"/>
    </row>
    <row r="31734" spans="44:46" x14ac:dyDescent="0.3">
      <c r="AR31734" s="6"/>
      <c r="AS31734" s="6"/>
      <c r="AT31734" s="9"/>
    </row>
    <row r="31735" spans="44:46" x14ac:dyDescent="0.3">
      <c r="AR31735" s="6"/>
      <c r="AS31735" s="6"/>
      <c r="AT31735" s="9"/>
    </row>
    <row r="31736" spans="44:46" x14ac:dyDescent="0.3">
      <c r="AR31736" s="6"/>
      <c r="AS31736" s="6"/>
      <c r="AT31736" s="9"/>
    </row>
    <row r="31737" spans="44:46" x14ac:dyDescent="0.3">
      <c r="AR31737" s="6"/>
      <c r="AS31737" s="6"/>
      <c r="AT31737" s="9"/>
    </row>
    <row r="31738" spans="44:46" x14ac:dyDescent="0.3">
      <c r="AR31738" s="6"/>
      <c r="AS31738" s="6"/>
      <c r="AT31738" s="9"/>
    </row>
    <row r="31739" spans="44:46" x14ac:dyDescent="0.3">
      <c r="AR31739" s="6"/>
      <c r="AS31739" s="6"/>
      <c r="AT31739" s="9"/>
    </row>
    <row r="31740" spans="44:46" x14ac:dyDescent="0.3">
      <c r="AR31740" s="6"/>
      <c r="AS31740" s="6"/>
      <c r="AT31740" s="9"/>
    </row>
    <row r="31741" spans="44:46" x14ac:dyDescent="0.3">
      <c r="AR31741" s="6"/>
      <c r="AS31741" s="6"/>
      <c r="AT31741" s="9"/>
    </row>
    <row r="31742" spans="44:46" x14ac:dyDescent="0.3">
      <c r="AR31742" s="6"/>
      <c r="AS31742" s="6"/>
      <c r="AT31742" s="9"/>
    </row>
    <row r="31743" spans="44:46" x14ac:dyDescent="0.3">
      <c r="AR31743" s="6"/>
      <c r="AS31743" s="6"/>
      <c r="AT31743" s="9"/>
    </row>
    <row r="31744" spans="44:46" x14ac:dyDescent="0.3">
      <c r="AR31744" s="6"/>
      <c r="AS31744" s="6"/>
      <c r="AT31744" s="9"/>
    </row>
    <row r="31745" spans="44:46" x14ac:dyDescent="0.3">
      <c r="AR31745" s="6"/>
      <c r="AS31745" s="6"/>
      <c r="AT31745" s="9"/>
    </row>
    <row r="31746" spans="44:46" x14ac:dyDescent="0.3">
      <c r="AR31746" s="6"/>
      <c r="AS31746" s="6"/>
      <c r="AT31746" s="9"/>
    </row>
    <row r="31747" spans="44:46" x14ac:dyDescent="0.3">
      <c r="AR31747" s="6"/>
      <c r="AS31747" s="6"/>
      <c r="AT31747" s="9"/>
    </row>
    <row r="31748" spans="44:46" x14ac:dyDescent="0.3">
      <c r="AR31748" s="6"/>
      <c r="AS31748" s="6"/>
      <c r="AT31748" s="9"/>
    </row>
    <row r="31749" spans="44:46" x14ac:dyDescent="0.3">
      <c r="AR31749" s="6"/>
      <c r="AS31749" s="6"/>
      <c r="AT31749" s="9"/>
    </row>
    <row r="31750" spans="44:46" x14ac:dyDescent="0.3">
      <c r="AR31750" s="6"/>
      <c r="AS31750" s="6"/>
      <c r="AT31750" s="9"/>
    </row>
    <row r="31751" spans="44:46" x14ac:dyDescent="0.3">
      <c r="AR31751" s="6"/>
      <c r="AS31751" s="6"/>
      <c r="AT31751" s="9"/>
    </row>
    <row r="31752" spans="44:46" x14ac:dyDescent="0.3">
      <c r="AR31752" s="6"/>
      <c r="AS31752" s="6"/>
      <c r="AT31752" s="9"/>
    </row>
    <row r="31753" spans="44:46" x14ac:dyDescent="0.3">
      <c r="AR31753" s="6"/>
      <c r="AS31753" s="6"/>
      <c r="AT31753" s="9"/>
    </row>
    <row r="31754" spans="44:46" x14ac:dyDescent="0.3">
      <c r="AR31754" s="6"/>
      <c r="AS31754" s="6"/>
      <c r="AT31754" s="9"/>
    </row>
    <row r="31755" spans="44:46" x14ac:dyDescent="0.3">
      <c r="AR31755" s="6"/>
      <c r="AS31755" s="6"/>
      <c r="AT31755" s="9"/>
    </row>
    <row r="31756" spans="44:46" x14ac:dyDescent="0.3">
      <c r="AR31756" s="6"/>
      <c r="AS31756" s="6"/>
      <c r="AT31756" s="9"/>
    </row>
    <row r="31757" spans="44:46" x14ac:dyDescent="0.3">
      <c r="AR31757" s="6"/>
      <c r="AS31757" s="6"/>
      <c r="AT31757" s="9"/>
    </row>
    <row r="31758" spans="44:46" x14ac:dyDescent="0.3">
      <c r="AR31758" s="6"/>
      <c r="AS31758" s="6"/>
      <c r="AT31758" s="9"/>
    </row>
    <row r="31759" spans="44:46" x14ac:dyDescent="0.3">
      <c r="AR31759" s="6"/>
      <c r="AS31759" s="6"/>
      <c r="AT31759" s="9"/>
    </row>
    <row r="31760" spans="44:46" x14ac:dyDescent="0.3">
      <c r="AR31760" s="6"/>
      <c r="AS31760" s="6"/>
      <c r="AT31760" s="9"/>
    </row>
    <row r="31761" spans="44:46" x14ac:dyDescent="0.3">
      <c r="AR31761" s="6"/>
      <c r="AS31761" s="6"/>
      <c r="AT31761" s="9"/>
    </row>
    <row r="31762" spans="44:46" x14ac:dyDescent="0.3">
      <c r="AR31762" s="6"/>
      <c r="AS31762" s="6"/>
      <c r="AT31762" s="9"/>
    </row>
    <row r="31763" spans="44:46" x14ac:dyDescent="0.3">
      <c r="AR31763" s="6"/>
      <c r="AS31763" s="6"/>
      <c r="AT31763" s="9"/>
    </row>
    <row r="31764" spans="44:46" x14ac:dyDescent="0.3">
      <c r="AR31764" s="6"/>
      <c r="AS31764" s="6"/>
      <c r="AT31764" s="9"/>
    </row>
    <row r="31765" spans="44:46" x14ac:dyDescent="0.3">
      <c r="AR31765" s="6"/>
      <c r="AS31765" s="6"/>
      <c r="AT31765" s="9"/>
    </row>
    <row r="31766" spans="44:46" x14ac:dyDescent="0.3">
      <c r="AR31766" s="6"/>
      <c r="AS31766" s="6"/>
      <c r="AT31766" s="9"/>
    </row>
    <row r="31767" spans="44:46" x14ac:dyDescent="0.3">
      <c r="AR31767" s="6"/>
      <c r="AS31767" s="6"/>
      <c r="AT31767" s="9"/>
    </row>
    <row r="31768" spans="44:46" x14ac:dyDescent="0.3">
      <c r="AR31768" s="6"/>
      <c r="AS31768" s="6"/>
      <c r="AT31768" s="9"/>
    </row>
    <row r="31769" spans="44:46" x14ac:dyDescent="0.3">
      <c r="AR31769" s="6"/>
      <c r="AS31769" s="6"/>
      <c r="AT31769" s="9"/>
    </row>
    <row r="31770" spans="44:46" x14ac:dyDescent="0.3">
      <c r="AR31770" s="6"/>
      <c r="AS31770" s="6"/>
      <c r="AT31770" s="9"/>
    </row>
    <row r="31771" spans="44:46" x14ac:dyDescent="0.3">
      <c r="AR31771" s="6"/>
      <c r="AS31771" s="6"/>
      <c r="AT31771" s="9"/>
    </row>
    <row r="31772" spans="44:46" x14ac:dyDescent="0.3">
      <c r="AR31772" s="6"/>
      <c r="AS31772" s="6"/>
      <c r="AT31772" s="9"/>
    </row>
    <row r="31773" spans="44:46" x14ac:dyDescent="0.3">
      <c r="AR31773" s="6"/>
      <c r="AS31773" s="6"/>
      <c r="AT31773" s="9"/>
    </row>
    <row r="31774" spans="44:46" x14ac:dyDescent="0.3">
      <c r="AR31774" s="6"/>
      <c r="AS31774" s="6"/>
      <c r="AT31774" s="9"/>
    </row>
    <row r="31775" spans="44:46" x14ac:dyDescent="0.3">
      <c r="AR31775" s="6"/>
      <c r="AS31775" s="6"/>
      <c r="AT31775" s="9"/>
    </row>
    <row r="31776" spans="44:46" x14ac:dyDescent="0.3">
      <c r="AR31776" s="6"/>
      <c r="AS31776" s="6"/>
      <c r="AT31776" s="9"/>
    </row>
    <row r="31777" spans="44:46" x14ac:dyDescent="0.3">
      <c r="AR31777" s="6"/>
      <c r="AS31777" s="6"/>
      <c r="AT31777" s="9"/>
    </row>
    <row r="31778" spans="44:46" x14ac:dyDescent="0.3">
      <c r="AR31778" s="6"/>
      <c r="AS31778" s="6"/>
      <c r="AT31778" s="9"/>
    </row>
    <row r="31779" spans="44:46" x14ac:dyDescent="0.3">
      <c r="AR31779" s="6"/>
      <c r="AS31779" s="6"/>
      <c r="AT31779" s="9"/>
    </row>
    <row r="31780" spans="44:46" x14ac:dyDescent="0.3">
      <c r="AR31780" s="6"/>
      <c r="AS31780" s="6"/>
      <c r="AT31780" s="9"/>
    </row>
    <row r="31781" spans="44:46" x14ac:dyDescent="0.3">
      <c r="AR31781" s="6"/>
      <c r="AS31781" s="6"/>
      <c r="AT31781" s="9"/>
    </row>
    <row r="31782" spans="44:46" x14ac:dyDescent="0.3">
      <c r="AR31782" s="6"/>
      <c r="AS31782" s="6"/>
      <c r="AT31782" s="9"/>
    </row>
    <row r="31783" spans="44:46" x14ac:dyDescent="0.3">
      <c r="AR31783" s="6"/>
      <c r="AS31783" s="6"/>
      <c r="AT31783" s="9"/>
    </row>
    <row r="31784" spans="44:46" x14ac:dyDescent="0.3">
      <c r="AR31784" s="6"/>
      <c r="AS31784" s="6"/>
      <c r="AT31784" s="9"/>
    </row>
    <row r="31785" spans="44:46" x14ac:dyDescent="0.3">
      <c r="AR31785" s="6"/>
      <c r="AS31785" s="6"/>
      <c r="AT31785" s="9"/>
    </row>
    <row r="31786" spans="44:46" x14ac:dyDescent="0.3">
      <c r="AR31786" s="6"/>
      <c r="AS31786" s="6"/>
      <c r="AT31786" s="9"/>
    </row>
    <row r="31787" spans="44:46" x14ac:dyDescent="0.3">
      <c r="AR31787" s="6"/>
      <c r="AS31787" s="6"/>
      <c r="AT31787" s="9"/>
    </row>
    <row r="31788" spans="44:46" x14ac:dyDescent="0.3">
      <c r="AR31788" s="6"/>
      <c r="AS31788" s="6"/>
      <c r="AT31788" s="9"/>
    </row>
    <row r="31789" spans="44:46" x14ac:dyDescent="0.3">
      <c r="AR31789" s="6"/>
      <c r="AS31789" s="6"/>
      <c r="AT31789" s="9"/>
    </row>
    <row r="31790" spans="44:46" x14ac:dyDescent="0.3">
      <c r="AR31790" s="6"/>
      <c r="AS31790" s="6"/>
      <c r="AT31790" s="9"/>
    </row>
    <row r="31791" spans="44:46" x14ac:dyDescent="0.3">
      <c r="AR31791" s="6"/>
      <c r="AS31791" s="6"/>
      <c r="AT31791" s="9"/>
    </row>
    <row r="31792" spans="44:46" x14ac:dyDescent="0.3">
      <c r="AR31792" s="6"/>
      <c r="AS31792" s="6"/>
      <c r="AT31792" s="9"/>
    </row>
    <row r="31793" spans="44:46" x14ac:dyDescent="0.3">
      <c r="AR31793" s="6"/>
      <c r="AS31793" s="6"/>
      <c r="AT31793" s="9"/>
    </row>
    <row r="31794" spans="44:46" x14ac:dyDescent="0.3">
      <c r="AR31794" s="6"/>
      <c r="AS31794" s="6"/>
      <c r="AT31794" s="9"/>
    </row>
    <row r="31795" spans="44:46" x14ac:dyDescent="0.3">
      <c r="AR31795" s="6"/>
      <c r="AS31795" s="6"/>
      <c r="AT31795" s="9"/>
    </row>
    <row r="31796" spans="44:46" x14ac:dyDescent="0.3">
      <c r="AR31796" s="6"/>
      <c r="AS31796" s="6"/>
      <c r="AT31796" s="9"/>
    </row>
    <row r="31797" spans="44:46" x14ac:dyDescent="0.3">
      <c r="AR31797" s="6"/>
      <c r="AS31797" s="6"/>
      <c r="AT31797" s="9"/>
    </row>
    <row r="31798" spans="44:46" x14ac:dyDescent="0.3">
      <c r="AR31798" s="6"/>
      <c r="AS31798" s="6"/>
      <c r="AT31798" s="9"/>
    </row>
    <row r="31799" spans="44:46" x14ac:dyDescent="0.3">
      <c r="AR31799" s="6"/>
      <c r="AS31799" s="6"/>
      <c r="AT31799" s="9"/>
    </row>
    <row r="31800" spans="44:46" x14ac:dyDescent="0.3">
      <c r="AR31800" s="6"/>
      <c r="AS31800" s="6"/>
      <c r="AT31800" s="9"/>
    </row>
    <row r="31801" spans="44:46" x14ac:dyDescent="0.3">
      <c r="AR31801" s="6"/>
      <c r="AS31801" s="6"/>
      <c r="AT31801" s="9"/>
    </row>
    <row r="31802" spans="44:46" x14ac:dyDescent="0.3">
      <c r="AR31802" s="6"/>
      <c r="AS31802" s="6"/>
      <c r="AT31802" s="9"/>
    </row>
    <row r="31803" spans="44:46" x14ac:dyDescent="0.3">
      <c r="AR31803" s="6"/>
      <c r="AS31803" s="6"/>
      <c r="AT31803" s="9"/>
    </row>
    <row r="31804" spans="44:46" x14ac:dyDescent="0.3">
      <c r="AR31804" s="6"/>
      <c r="AS31804" s="6"/>
      <c r="AT31804" s="9"/>
    </row>
    <row r="31805" spans="44:46" x14ac:dyDescent="0.3">
      <c r="AR31805" s="6"/>
      <c r="AS31805" s="6"/>
      <c r="AT31805" s="9"/>
    </row>
    <row r="31806" spans="44:46" x14ac:dyDescent="0.3">
      <c r="AR31806" s="6"/>
      <c r="AS31806" s="6"/>
      <c r="AT31806" s="9"/>
    </row>
    <row r="31807" spans="44:46" x14ac:dyDescent="0.3">
      <c r="AR31807" s="6"/>
      <c r="AS31807" s="6"/>
      <c r="AT31807" s="9"/>
    </row>
    <row r="31808" spans="44:46" x14ac:dyDescent="0.3">
      <c r="AR31808" s="6"/>
      <c r="AS31808" s="6"/>
      <c r="AT31808" s="9"/>
    </row>
    <row r="31809" spans="44:46" x14ac:dyDescent="0.3">
      <c r="AR31809" s="6"/>
      <c r="AS31809" s="6"/>
      <c r="AT31809" s="9"/>
    </row>
    <row r="31810" spans="44:46" x14ac:dyDescent="0.3">
      <c r="AR31810" s="6"/>
      <c r="AS31810" s="6"/>
      <c r="AT31810" s="9"/>
    </row>
    <row r="31811" spans="44:46" x14ac:dyDescent="0.3">
      <c r="AR31811" s="6"/>
      <c r="AS31811" s="6"/>
      <c r="AT31811" s="9"/>
    </row>
    <row r="31812" spans="44:46" x14ac:dyDescent="0.3">
      <c r="AR31812" s="6"/>
      <c r="AS31812" s="6"/>
      <c r="AT31812" s="9"/>
    </row>
    <row r="31813" spans="44:46" x14ac:dyDescent="0.3">
      <c r="AR31813" s="6"/>
      <c r="AS31813" s="6"/>
      <c r="AT31813" s="9"/>
    </row>
    <row r="31814" spans="44:46" x14ac:dyDescent="0.3">
      <c r="AR31814" s="6"/>
      <c r="AS31814" s="6"/>
      <c r="AT31814" s="9"/>
    </row>
    <row r="31815" spans="44:46" x14ac:dyDescent="0.3">
      <c r="AR31815" s="6"/>
      <c r="AS31815" s="6"/>
      <c r="AT31815" s="9"/>
    </row>
    <row r="31816" spans="44:46" x14ac:dyDescent="0.3">
      <c r="AR31816" s="6"/>
      <c r="AS31816" s="6"/>
      <c r="AT31816" s="9"/>
    </row>
    <row r="31817" spans="44:46" x14ac:dyDescent="0.3">
      <c r="AR31817" s="6"/>
      <c r="AS31817" s="6"/>
      <c r="AT31817" s="9"/>
    </row>
    <row r="31818" spans="44:46" x14ac:dyDescent="0.3">
      <c r="AR31818" s="6"/>
      <c r="AS31818" s="6"/>
      <c r="AT31818" s="9"/>
    </row>
    <row r="31819" spans="44:46" x14ac:dyDescent="0.3">
      <c r="AR31819" s="6"/>
      <c r="AS31819" s="6"/>
      <c r="AT31819" s="9"/>
    </row>
    <row r="31820" spans="44:46" x14ac:dyDescent="0.3">
      <c r="AR31820" s="6"/>
      <c r="AS31820" s="6"/>
      <c r="AT31820" s="9"/>
    </row>
    <row r="31821" spans="44:46" x14ac:dyDescent="0.3">
      <c r="AR31821" s="6"/>
      <c r="AS31821" s="6"/>
      <c r="AT31821" s="9"/>
    </row>
    <row r="31822" spans="44:46" x14ac:dyDescent="0.3">
      <c r="AR31822" s="6"/>
      <c r="AS31822" s="6"/>
      <c r="AT31822" s="9"/>
    </row>
    <row r="31823" spans="44:46" x14ac:dyDescent="0.3">
      <c r="AR31823" s="6"/>
      <c r="AS31823" s="6"/>
      <c r="AT31823" s="9"/>
    </row>
    <row r="31824" spans="44:46" x14ac:dyDescent="0.3">
      <c r="AR31824" s="6"/>
      <c r="AS31824" s="6"/>
      <c r="AT31824" s="9"/>
    </row>
    <row r="31825" spans="44:46" x14ac:dyDescent="0.3">
      <c r="AR31825" s="6"/>
      <c r="AS31825" s="6"/>
      <c r="AT31825" s="9"/>
    </row>
    <row r="31826" spans="44:46" x14ac:dyDescent="0.3">
      <c r="AR31826" s="6"/>
      <c r="AS31826" s="6"/>
      <c r="AT31826" s="9"/>
    </row>
    <row r="31827" spans="44:46" x14ac:dyDescent="0.3">
      <c r="AR31827" s="6"/>
      <c r="AS31827" s="6"/>
      <c r="AT31827" s="9"/>
    </row>
    <row r="31828" spans="44:46" x14ac:dyDescent="0.3">
      <c r="AR31828" s="6"/>
      <c r="AS31828" s="6"/>
      <c r="AT31828" s="9"/>
    </row>
    <row r="31829" spans="44:46" x14ac:dyDescent="0.3">
      <c r="AR31829" s="6"/>
      <c r="AS31829" s="6"/>
      <c r="AT31829" s="9"/>
    </row>
    <row r="31830" spans="44:46" x14ac:dyDescent="0.3">
      <c r="AR31830" s="6"/>
      <c r="AS31830" s="6"/>
      <c r="AT31830" s="9"/>
    </row>
    <row r="31831" spans="44:46" x14ac:dyDescent="0.3">
      <c r="AR31831" s="6"/>
      <c r="AS31831" s="6"/>
      <c r="AT31831" s="9"/>
    </row>
    <row r="31832" spans="44:46" x14ac:dyDescent="0.3">
      <c r="AR31832" s="6"/>
      <c r="AS31832" s="6"/>
      <c r="AT31832" s="9"/>
    </row>
    <row r="31833" spans="44:46" x14ac:dyDescent="0.3">
      <c r="AR31833" s="6"/>
      <c r="AS31833" s="6"/>
      <c r="AT31833" s="9"/>
    </row>
    <row r="31834" spans="44:46" x14ac:dyDescent="0.3">
      <c r="AR31834" s="6"/>
      <c r="AS31834" s="6"/>
      <c r="AT31834" s="9"/>
    </row>
    <row r="31835" spans="44:46" x14ac:dyDescent="0.3">
      <c r="AR31835" s="6"/>
      <c r="AS31835" s="6"/>
      <c r="AT31835" s="9"/>
    </row>
    <row r="31836" spans="44:46" x14ac:dyDescent="0.3">
      <c r="AR31836" s="6"/>
      <c r="AS31836" s="6"/>
      <c r="AT31836" s="9"/>
    </row>
    <row r="31837" spans="44:46" x14ac:dyDescent="0.3">
      <c r="AR31837" s="6"/>
      <c r="AS31837" s="6"/>
      <c r="AT31837" s="9"/>
    </row>
    <row r="31838" spans="44:46" x14ac:dyDescent="0.3">
      <c r="AR31838" s="6"/>
      <c r="AS31838" s="6"/>
      <c r="AT31838" s="9"/>
    </row>
    <row r="31839" spans="44:46" x14ac:dyDescent="0.3">
      <c r="AR31839" s="6"/>
      <c r="AS31839" s="6"/>
      <c r="AT31839" s="9"/>
    </row>
    <row r="31840" spans="44:46" x14ac:dyDescent="0.3">
      <c r="AR31840" s="6"/>
      <c r="AS31840" s="6"/>
      <c r="AT31840" s="9"/>
    </row>
    <row r="31841" spans="44:46" x14ac:dyDescent="0.3">
      <c r="AR31841" s="6"/>
      <c r="AS31841" s="6"/>
      <c r="AT31841" s="9"/>
    </row>
    <row r="31842" spans="44:46" x14ac:dyDescent="0.3">
      <c r="AR31842" s="6"/>
      <c r="AS31842" s="6"/>
      <c r="AT31842" s="9"/>
    </row>
    <row r="31843" spans="44:46" x14ac:dyDescent="0.3">
      <c r="AR31843" s="6"/>
      <c r="AS31843" s="6"/>
      <c r="AT31843" s="9"/>
    </row>
    <row r="31844" spans="44:46" x14ac:dyDescent="0.3">
      <c r="AR31844" s="6"/>
      <c r="AS31844" s="6"/>
      <c r="AT31844" s="9"/>
    </row>
    <row r="31845" spans="44:46" x14ac:dyDescent="0.3">
      <c r="AR31845" s="6"/>
      <c r="AS31845" s="6"/>
      <c r="AT31845" s="9"/>
    </row>
    <row r="31846" spans="44:46" x14ac:dyDescent="0.3">
      <c r="AR31846" s="6"/>
      <c r="AS31846" s="6"/>
      <c r="AT31846" s="9"/>
    </row>
    <row r="31847" spans="44:46" x14ac:dyDescent="0.3">
      <c r="AR31847" s="6"/>
      <c r="AS31847" s="6"/>
      <c r="AT31847" s="9"/>
    </row>
    <row r="31848" spans="44:46" x14ac:dyDescent="0.3">
      <c r="AR31848" s="6"/>
      <c r="AS31848" s="6"/>
      <c r="AT31848" s="9"/>
    </row>
    <row r="31849" spans="44:46" x14ac:dyDescent="0.3">
      <c r="AR31849" s="6"/>
      <c r="AS31849" s="6"/>
      <c r="AT31849" s="9"/>
    </row>
    <row r="31850" spans="44:46" x14ac:dyDescent="0.3">
      <c r="AR31850" s="6"/>
      <c r="AS31850" s="6"/>
      <c r="AT31850" s="9"/>
    </row>
    <row r="31851" spans="44:46" x14ac:dyDescent="0.3">
      <c r="AR31851" s="6"/>
      <c r="AS31851" s="6"/>
      <c r="AT31851" s="9"/>
    </row>
    <row r="31852" spans="44:46" x14ac:dyDescent="0.3">
      <c r="AR31852" s="6"/>
      <c r="AS31852" s="6"/>
      <c r="AT31852" s="9"/>
    </row>
    <row r="31853" spans="44:46" x14ac:dyDescent="0.3">
      <c r="AR31853" s="6"/>
      <c r="AS31853" s="6"/>
      <c r="AT31853" s="9"/>
    </row>
    <row r="31854" spans="44:46" x14ac:dyDescent="0.3">
      <c r="AR31854" s="6"/>
      <c r="AS31854" s="6"/>
      <c r="AT31854" s="9"/>
    </row>
    <row r="31855" spans="44:46" x14ac:dyDescent="0.3">
      <c r="AR31855" s="6"/>
      <c r="AS31855" s="6"/>
      <c r="AT31855" s="9"/>
    </row>
    <row r="31856" spans="44:46" x14ac:dyDescent="0.3">
      <c r="AR31856" s="6"/>
      <c r="AS31856" s="6"/>
      <c r="AT31856" s="9"/>
    </row>
    <row r="31857" spans="44:46" x14ac:dyDescent="0.3">
      <c r="AR31857" s="6"/>
      <c r="AS31857" s="6"/>
      <c r="AT31857" s="9"/>
    </row>
    <row r="31858" spans="44:46" x14ac:dyDescent="0.3">
      <c r="AR31858" s="6"/>
      <c r="AS31858" s="6"/>
      <c r="AT31858" s="9"/>
    </row>
    <row r="31859" spans="44:46" x14ac:dyDescent="0.3">
      <c r="AR31859" s="6"/>
      <c r="AS31859" s="6"/>
      <c r="AT31859" s="9"/>
    </row>
    <row r="31860" spans="44:46" x14ac:dyDescent="0.3">
      <c r="AR31860" s="6"/>
      <c r="AS31860" s="6"/>
      <c r="AT31860" s="9"/>
    </row>
    <row r="31861" spans="44:46" x14ac:dyDescent="0.3">
      <c r="AR31861" s="6"/>
      <c r="AS31861" s="6"/>
      <c r="AT31861" s="9"/>
    </row>
    <row r="31862" spans="44:46" x14ac:dyDescent="0.3">
      <c r="AR31862" s="6"/>
      <c r="AS31862" s="6"/>
      <c r="AT31862" s="9"/>
    </row>
    <row r="31863" spans="44:46" x14ac:dyDescent="0.3">
      <c r="AR31863" s="6"/>
      <c r="AS31863" s="6"/>
      <c r="AT31863" s="9"/>
    </row>
    <row r="31864" spans="44:46" x14ac:dyDescent="0.3">
      <c r="AR31864" s="6"/>
      <c r="AS31864" s="6"/>
      <c r="AT31864" s="9"/>
    </row>
    <row r="31865" spans="44:46" x14ac:dyDescent="0.3">
      <c r="AR31865" s="6"/>
      <c r="AS31865" s="6"/>
      <c r="AT31865" s="9"/>
    </row>
    <row r="31866" spans="44:46" x14ac:dyDescent="0.3">
      <c r="AR31866" s="6"/>
      <c r="AS31866" s="6"/>
      <c r="AT31866" s="9"/>
    </row>
    <row r="31867" spans="44:46" x14ac:dyDescent="0.3">
      <c r="AR31867" s="6"/>
      <c r="AS31867" s="6"/>
      <c r="AT31867" s="9"/>
    </row>
    <row r="31868" spans="44:46" x14ac:dyDescent="0.3">
      <c r="AR31868" s="6"/>
      <c r="AS31868" s="6"/>
      <c r="AT31868" s="9"/>
    </row>
    <row r="31869" spans="44:46" x14ac:dyDescent="0.3">
      <c r="AR31869" s="6"/>
      <c r="AS31869" s="6"/>
      <c r="AT31869" s="9"/>
    </row>
    <row r="31870" spans="44:46" x14ac:dyDescent="0.3">
      <c r="AR31870" s="6"/>
      <c r="AS31870" s="6"/>
      <c r="AT31870" s="9"/>
    </row>
    <row r="31871" spans="44:46" x14ac:dyDescent="0.3">
      <c r="AR31871" s="6"/>
      <c r="AS31871" s="6"/>
      <c r="AT31871" s="9"/>
    </row>
    <row r="31872" spans="44:46" x14ac:dyDescent="0.3">
      <c r="AR31872" s="6"/>
      <c r="AS31872" s="6"/>
      <c r="AT31872" s="9"/>
    </row>
    <row r="31873" spans="44:46" x14ac:dyDescent="0.3">
      <c r="AR31873" s="6"/>
      <c r="AS31873" s="6"/>
      <c r="AT31873" s="9"/>
    </row>
    <row r="31874" spans="44:46" x14ac:dyDescent="0.3">
      <c r="AR31874" s="6"/>
      <c r="AS31874" s="6"/>
      <c r="AT31874" s="9"/>
    </row>
    <row r="31875" spans="44:46" x14ac:dyDescent="0.3">
      <c r="AR31875" s="6"/>
      <c r="AS31875" s="6"/>
      <c r="AT31875" s="9"/>
    </row>
    <row r="31876" spans="44:46" x14ac:dyDescent="0.3">
      <c r="AR31876" s="6"/>
      <c r="AS31876" s="6"/>
      <c r="AT31876" s="9"/>
    </row>
    <row r="31877" spans="44:46" x14ac:dyDescent="0.3">
      <c r="AR31877" s="6"/>
      <c r="AS31877" s="6"/>
      <c r="AT31877" s="9"/>
    </row>
    <row r="31878" spans="44:46" x14ac:dyDescent="0.3">
      <c r="AR31878" s="6"/>
      <c r="AS31878" s="6"/>
      <c r="AT31878" s="9"/>
    </row>
    <row r="31879" spans="44:46" x14ac:dyDescent="0.3">
      <c r="AR31879" s="6"/>
      <c r="AS31879" s="6"/>
      <c r="AT31879" s="9"/>
    </row>
    <row r="31880" spans="44:46" x14ac:dyDescent="0.3">
      <c r="AR31880" s="6"/>
      <c r="AS31880" s="6"/>
      <c r="AT31880" s="9"/>
    </row>
    <row r="31881" spans="44:46" x14ac:dyDescent="0.3">
      <c r="AR31881" s="6"/>
      <c r="AS31881" s="6"/>
      <c r="AT31881" s="9"/>
    </row>
    <row r="31882" spans="44:46" x14ac:dyDescent="0.3">
      <c r="AR31882" s="6"/>
      <c r="AS31882" s="6"/>
      <c r="AT31882" s="9"/>
    </row>
    <row r="31883" spans="44:46" x14ac:dyDescent="0.3">
      <c r="AR31883" s="6"/>
      <c r="AS31883" s="6"/>
      <c r="AT31883" s="9"/>
    </row>
    <row r="31884" spans="44:46" x14ac:dyDescent="0.3">
      <c r="AR31884" s="6"/>
      <c r="AS31884" s="6"/>
      <c r="AT31884" s="9"/>
    </row>
    <row r="31885" spans="44:46" x14ac:dyDescent="0.3">
      <c r="AR31885" s="6"/>
      <c r="AS31885" s="6"/>
      <c r="AT31885" s="9"/>
    </row>
    <row r="31886" spans="44:46" x14ac:dyDescent="0.3">
      <c r="AR31886" s="6"/>
      <c r="AS31886" s="6"/>
      <c r="AT31886" s="9"/>
    </row>
    <row r="31887" spans="44:46" x14ac:dyDescent="0.3">
      <c r="AR31887" s="6"/>
      <c r="AS31887" s="6"/>
      <c r="AT31887" s="9"/>
    </row>
    <row r="31888" spans="44:46" x14ac:dyDescent="0.3">
      <c r="AR31888" s="6"/>
      <c r="AS31888" s="6"/>
      <c r="AT31888" s="9"/>
    </row>
    <row r="31889" spans="44:46" x14ac:dyDescent="0.3">
      <c r="AR31889" s="6"/>
      <c r="AS31889" s="6"/>
      <c r="AT31889" s="9"/>
    </row>
    <row r="31890" spans="44:46" x14ac:dyDescent="0.3">
      <c r="AR31890" s="6"/>
      <c r="AS31890" s="6"/>
      <c r="AT31890" s="9"/>
    </row>
    <row r="31891" spans="44:46" x14ac:dyDescent="0.3">
      <c r="AR31891" s="6"/>
      <c r="AS31891" s="6"/>
      <c r="AT31891" s="9"/>
    </row>
    <row r="31892" spans="44:46" x14ac:dyDescent="0.3">
      <c r="AR31892" s="6"/>
      <c r="AS31892" s="6"/>
      <c r="AT31892" s="9"/>
    </row>
    <row r="31893" spans="44:46" x14ac:dyDescent="0.3">
      <c r="AR31893" s="6"/>
      <c r="AS31893" s="6"/>
      <c r="AT31893" s="9"/>
    </row>
    <row r="31894" spans="44:46" x14ac:dyDescent="0.3">
      <c r="AR31894" s="6"/>
      <c r="AS31894" s="6"/>
      <c r="AT31894" s="9"/>
    </row>
    <row r="31895" spans="44:46" x14ac:dyDescent="0.3">
      <c r="AR31895" s="6"/>
      <c r="AS31895" s="6"/>
      <c r="AT31895" s="9"/>
    </row>
    <row r="31896" spans="44:46" x14ac:dyDescent="0.3">
      <c r="AR31896" s="6"/>
      <c r="AS31896" s="6"/>
      <c r="AT31896" s="9"/>
    </row>
    <row r="31897" spans="44:46" x14ac:dyDescent="0.3">
      <c r="AR31897" s="6"/>
      <c r="AS31897" s="6"/>
      <c r="AT31897" s="9"/>
    </row>
    <row r="31898" spans="44:46" x14ac:dyDescent="0.3">
      <c r="AR31898" s="6"/>
      <c r="AS31898" s="6"/>
      <c r="AT31898" s="9"/>
    </row>
    <row r="31899" spans="44:46" x14ac:dyDescent="0.3">
      <c r="AR31899" s="6"/>
      <c r="AS31899" s="6"/>
      <c r="AT31899" s="9"/>
    </row>
    <row r="31900" spans="44:46" x14ac:dyDescent="0.3">
      <c r="AR31900" s="6"/>
      <c r="AS31900" s="6"/>
      <c r="AT31900" s="9"/>
    </row>
    <row r="31901" spans="44:46" x14ac:dyDescent="0.3">
      <c r="AR31901" s="6"/>
      <c r="AS31901" s="6"/>
      <c r="AT31901" s="9"/>
    </row>
    <row r="31902" spans="44:46" x14ac:dyDescent="0.3">
      <c r="AR31902" s="6"/>
      <c r="AS31902" s="6"/>
      <c r="AT31902" s="9"/>
    </row>
    <row r="31903" spans="44:46" x14ac:dyDescent="0.3">
      <c r="AR31903" s="6"/>
      <c r="AS31903" s="6"/>
      <c r="AT31903" s="9"/>
    </row>
    <row r="31904" spans="44:46" x14ac:dyDescent="0.3">
      <c r="AR31904" s="6"/>
      <c r="AS31904" s="6"/>
      <c r="AT31904" s="9"/>
    </row>
    <row r="31905" spans="44:46" x14ac:dyDescent="0.3">
      <c r="AR31905" s="6"/>
      <c r="AS31905" s="6"/>
      <c r="AT31905" s="9"/>
    </row>
    <row r="31906" spans="44:46" x14ac:dyDescent="0.3">
      <c r="AR31906" s="6"/>
      <c r="AS31906" s="6"/>
      <c r="AT31906" s="9"/>
    </row>
    <row r="31907" spans="44:46" x14ac:dyDescent="0.3">
      <c r="AR31907" s="6"/>
      <c r="AS31907" s="6"/>
      <c r="AT31907" s="9"/>
    </row>
    <row r="31908" spans="44:46" x14ac:dyDescent="0.3">
      <c r="AR31908" s="6"/>
      <c r="AS31908" s="6"/>
      <c r="AT31908" s="9"/>
    </row>
    <row r="31909" spans="44:46" x14ac:dyDescent="0.3">
      <c r="AR31909" s="6"/>
      <c r="AS31909" s="6"/>
      <c r="AT31909" s="9"/>
    </row>
    <row r="31910" spans="44:46" x14ac:dyDescent="0.3">
      <c r="AR31910" s="6"/>
      <c r="AS31910" s="6"/>
      <c r="AT31910" s="9"/>
    </row>
    <row r="31911" spans="44:46" x14ac:dyDescent="0.3">
      <c r="AR31911" s="6"/>
      <c r="AS31911" s="6"/>
      <c r="AT31911" s="9"/>
    </row>
    <row r="31912" spans="44:46" x14ac:dyDescent="0.3">
      <c r="AR31912" s="6"/>
      <c r="AS31912" s="6"/>
      <c r="AT31912" s="9"/>
    </row>
    <row r="31913" spans="44:46" x14ac:dyDescent="0.3">
      <c r="AR31913" s="6"/>
      <c r="AS31913" s="6"/>
      <c r="AT31913" s="9"/>
    </row>
    <row r="31914" spans="44:46" x14ac:dyDescent="0.3">
      <c r="AR31914" s="6"/>
      <c r="AS31914" s="6"/>
      <c r="AT31914" s="9"/>
    </row>
    <row r="31915" spans="44:46" x14ac:dyDescent="0.3">
      <c r="AR31915" s="6"/>
      <c r="AS31915" s="6"/>
      <c r="AT31915" s="9"/>
    </row>
    <row r="31916" spans="44:46" x14ac:dyDescent="0.3">
      <c r="AR31916" s="6"/>
      <c r="AS31916" s="6"/>
      <c r="AT31916" s="9"/>
    </row>
    <row r="31917" spans="44:46" x14ac:dyDescent="0.3">
      <c r="AR31917" s="6"/>
      <c r="AS31917" s="6"/>
      <c r="AT31917" s="9"/>
    </row>
    <row r="31918" spans="44:46" x14ac:dyDescent="0.3">
      <c r="AR31918" s="6"/>
      <c r="AS31918" s="6"/>
      <c r="AT31918" s="9"/>
    </row>
    <row r="31919" spans="44:46" x14ac:dyDescent="0.3">
      <c r="AR31919" s="6"/>
      <c r="AS31919" s="6"/>
      <c r="AT31919" s="9"/>
    </row>
    <row r="31920" spans="44:46" x14ac:dyDescent="0.3">
      <c r="AR31920" s="6"/>
      <c r="AS31920" s="6"/>
      <c r="AT31920" s="9"/>
    </row>
    <row r="31921" spans="44:46" x14ac:dyDescent="0.3">
      <c r="AR31921" s="6"/>
      <c r="AS31921" s="6"/>
      <c r="AT31921" s="9"/>
    </row>
    <row r="31922" spans="44:46" x14ac:dyDescent="0.3">
      <c r="AR31922" s="6"/>
      <c r="AS31922" s="6"/>
      <c r="AT31922" s="9"/>
    </row>
    <row r="31923" spans="44:46" x14ac:dyDescent="0.3">
      <c r="AR31923" s="6"/>
      <c r="AS31923" s="6"/>
      <c r="AT31923" s="9"/>
    </row>
    <row r="31924" spans="44:46" x14ac:dyDescent="0.3">
      <c r="AR31924" s="6"/>
      <c r="AS31924" s="6"/>
      <c r="AT31924" s="9"/>
    </row>
    <row r="31925" spans="44:46" x14ac:dyDescent="0.3">
      <c r="AR31925" s="6"/>
      <c r="AS31925" s="6"/>
      <c r="AT31925" s="9"/>
    </row>
    <row r="31926" spans="44:46" x14ac:dyDescent="0.3">
      <c r="AR31926" s="6"/>
      <c r="AS31926" s="6"/>
      <c r="AT31926" s="9"/>
    </row>
    <row r="31927" spans="44:46" x14ac:dyDescent="0.3">
      <c r="AR31927" s="6"/>
      <c r="AS31927" s="6"/>
      <c r="AT31927" s="9"/>
    </row>
    <row r="31928" spans="44:46" x14ac:dyDescent="0.3">
      <c r="AR31928" s="6"/>
      <c r="AS31928" s="6"/>
      <c r="AT31928" s="9"/>
    </row>
    <row r="31929" spans="44:46" x14ac:dyDescent="0.3">
      <c r="AR31929" s="6"/>
      <c r="AS31929" s="6"/>
      <c r="AT31929" s="9"/>
    </row>
    <row r="31930" spans="44:46" x14ac:dyDescent="0.3">
      <c r="AR31930" s="6"/>
      <c r="AS31930" s="6"/>
      <c r="AT31930" s="9"/>
    </row>
    <row r="31931" spans="44:46" x14ac:dyDescent="0.3">
      <c r="AR31931" s="6"/>
      <c r="AS31931" s="6"/>
      <c r="AT31931" s="9"/>
    </row>
    <row r="31932" spans="44:46" x14ac:dyDescent="0.3">
      <c r="AR31932" s="6"/>
      <c r="AS31932" s="6"/>
      <c r="AT31932" s="9"/>
    </row>
    <row r="31933" spans="44:46" x14ac:dyDescent="0.3">
      <c r="AR31933" s="6"/>
      <c r="AS31933" s="6"/>
      <c r="AT31933" s="9"/>
    </row>
    <row r="31934" spans="44:46" x14ac:dyDescent="0.3">
      <c r="AR31934" s="6"/>
      <c r="AS31934" s="6"/>
      <c r="AT31934" s="9"/>
    </row>
    <row r="31935" spans="44:46" x14ac:dyDescent="0.3">
      <c r="AR31935" s="6"/>
      <c r="AS31935" s="6"/>
      <c r="AT31935" s="9"/>
    </row>
    <row r="31936" spans="44:46" x14ac:dyDescent="0.3">
      <c r="AR31936" s="6"/>
      <c r="AS31936" s="6"/>
      <c r="AT31936" s="9"/>
    </row>
    <row r="31937" spans="44:46" x14ac:dyDescent="0.3">
      <c r="AR31937" s="6"/>
      <c r="AS31937" s="6"/>
      <c r="AT31937" s="9"/>
    </row>
    <row r="31938" spans="44:46" x14ac:dyDescent="0.3">
      <c r="AR31938" s="6"/>
      <c r="AS31938" s="6"/>
      <c r="AT31938" s="9"/>
    </row>
    <row r="31939" spans="44:46" x14ac:dyDescent="0.3">
      <c r="AR31939" s="6"/>
      <c r="AS31939" s="6"/>
      <c r="AT31939" s="9"/>
    </row>
    <row r="31940" spans="44:46" x14ac:dyDescent="0.3">
      <c r="AR31940" s="6"/>
      <c r="AS31940" s="6"/>
      <c r="AT31940" s="9"/>
    </row>
    <row r="31941" spans="44:46" x14ac:dyDescent="0.3">
      <c r="AR31941" s="6"/>
      <c r="AS31941" s="6"/>
      <c r="AT31941" s="9"/>
    </row>
    <row r="31942" spans="44:46" x14ac:dyDescent="0.3">
      <c r="AR31942" s="6"/>
      <c r="AS31942" s="6"/>
      <c r="AT31942" s="9"/>
    </row>
    <row r="31943" spans="44:46" x14ac:dyDescent="0.3">
      <c r="AR31943" s="6"/>
      <c r="AS31943" s="6"/>
      <c r="AT31943" s="9"/>
    </row>
    <row r="31944" spans="44:46" x14ac:dyDescent="0.3">
      <c r="AR31944" s="6"/>
      <c r="AS31944" s="6"/>
      <c r="AT31944" s="9"/>
    </row>
    <row r="31945" spans="44:46" x14ac:dyDescent="0.3">
      <c r="AR31945" s="6"/>
      <c r="AS31945" s="6"/>
      <c r="AT31945" s="9"/>
    </row>
    <row r="31946" spans="44:46" x14ac:dyDescent="0.3">
      <c r="AR31946" s="6"/>
      <c r="AS31946" s="6"/>
      <c r="AT31946" s="9"/>
    </row>
    <row r="31947" spans="44:46" x14ac:dyDescent="0.3">
      <c r="AR31947" s="6"/>
      <c r="AS31947" s="6"/>
      <c r="AT31947" s="9"/>
    </row>
    <row r="31948" spans="44:46" x14ac:dyDescent="0.3">
      <c r="AR31948" s="6"/>
      <c r="AS31948" s="6"/>
      <c r="AT31948" s="9"/>
    </row>
    <row r="31949" spans="44:46" x14ac:dyDescent="0.3">
      <c r="AR31949" s="6"/>
      <c r="AS31949" s="6"/>
      <c r="AT31949" s="9"/>
    </row>
    <row r="31950" spans="44:46" x14ac:dyDescent="0.3">
      <c r="AR31950" s="6"/>
      <c r="AS31950" s="6"/>
      <c r="AT31950" s="9"/>
    </row>
    <row r="31951" spans="44:46" x14ac:dyDescent="0.3">
      <c r="AR31951" s="6"/>
      <c r="AS31951" s="6"/>
      <c r="AT31951" s="9"/>
    </row>
    <row r="31952" spans="44:46" x14ac:dyDescent="0.3">
      <c r="AR31952" s="6"/>
      <c r="AS31952" s="6"/>
      <c r="AT31952" s="9"/>
    </row>
    <row r="31953" spans="44:46" x14ac:dyDescent="0.3">
      <c r="AR31953" s="6"/>
      <c r="AS31953" s="6"/>
      <c r="AT31953" s="9"/>
    </row>
    <row r="31954" spans="44:46" x14ac:dyDescent="0.3">
      <c r="AR31954" s="6"/>
      <c r="AS31954" s="6"/>
      <c r="AT31954" s="9"/>
    </row>
    <row r="31955" spans="44:46" x14ac:dyDescent="0.3">
      <c r="AR31955" s="6"/>
      <c r="AS31955" s="6"/>
      <c r="AT31955" s="9"/>
    </row>
    <row r="31956" spans="44:46" x14ac:dyDescent="0.3">
      <c r="AR31956" s="6"/>
      <c r="AS31956" s="6"/>
      <c r="AT31956" s="9"/>
    </row>
    <row r="31957" spans="44:46" x14ac:dyDescent="0.3">
      <c r="AR31957" s="6"/>
      <c r="AS31957" s="6"/>
      <c r="AT31957" s="9"/>
    </row>
    <row r="31958" spans="44:46" x14ac:dyDescent="0.3">
      <c r="AR31958" s="6"/>
      <c r="AS31958" s="6"/>
      <c r="AT31958" s="9"/>
    </row>
    <row r="31959" spans="44:46" x14ac:dyDescent="0.3">
      <c r="AR31959" s="6"/>
      <c r="AS31959" s="6"/>
      <c r="AT31959" s="9"/>
    </row>
    <row r="31960" spans="44:46" x14ac:dyDescent="0.3">
      <c r="AR31960" s="6"/>
      <c r="AS31960" s="6"/>
      <c r="AT31960" s="9"/>
    </row>
    <row r="31961" spans="44:46" x14ac:dyDescent="0.3">
      <c r="AR31961" s="6"/>
      <c r="AS31961" s="6"/>
      <c r="AT31961" s="9"/>
    </row>
    <row r="31962" spans="44:46" x14ac:dyDescent="0.3">
      <c r="AR31962" s="6"/>
      <c r="AS31962" s="6"/>
      <c r="AT31962" s="9"/>
    </row>
    <row r="31963" spans="44:46" x14ac:dyDescent="0.3">
      <c r="AR31963" s="6"/>
      <c r="AS31963" s="6"/>
      <c r="AT31963" s="9"/>
    </row>
    <row r="31964" spans="44:46" x14ac:dyDescent="0.3">
      <c r="AR31964" s="6"/>
      <c r="AS31964" s="6"/>
      <c r="AT31964" s="9"/>
    </row>
    <row r="31965" spans="44:46" x14ac:dyDescent="0.3">
      <c r="AR31965" s="6"/>
      <c r="AS31965" s="6"/>
      <c r="AT31965" s="9"/>
    </row>
    <row r="31966" spans="44:46" x14ac:dyDescent="0.3">
      <c r="AR31966" s="6"/>
      <c r="AS31966" s="6"/>
      <c r="AT31966" s="9"/>
    </row>
    <row r="31967" spans="44:46" x14ac:dyDescent="0.3">
      <c r="AR31967" s="6"/>
      <c r="AS31967" s="6"/>
      <c r="AT31967" s="9"/>
    </row>
    <row r="31968" spans="44:46" x14ac:dyDescent="0.3">
      <c r="AR31968" s="6"/>
      <c r="AS31968" s="6"/>
      <c r="AT31968" s="9"/>
    </row>
    <row r="31969" spans="44:46" x14ac:dyDescent="0.3">
      <c r="AR31969" s="6"/>
      <c r="AS31969" s="6"/>
      <c r="AT31969" s="9"/>
    </row>
    <row r="31970" spans="44:46" x14ac:dyDescent="0.3">
      <c r="AR31970" s="6"/>
      <c r="AS31970" s="6"/>
      <c r="AT31970" s="9"/>
    </row>
    <row r="31971" spans="44:46" x14ac:dyDescent="0.3">
      <c r="AR31971" s="6"/>
      <c r="AS31971" s="6"/>
      <c r="AT31971" s="9"/>
    </row>
    <row r="31972" spans="44:46" x14ac:dyDescent="0.3">
      <c r="AR31972" s="6"/>
      <c r="AS31972" s="6"/>
      <c r="AT31972" s="9"/>
    </row>
    <row r="31973" spans="44:46" x14ac:dyDescent="0.3">
      <c r="AR31973" s="6"/>
      <c r="AS31973" s="6"/>
      <c r="AT31973" s="9"/>
    </row>
    <row r="31974" spans="44:46" x14ac:dyDescent="0.3">
      <c r="AR31974" s="6"/>
      <c r="AS31974" s="6"/>
      <c r="AT31974" s="9"/>
    </row>
    <row r="31975" spans="44:46" x14ac:dyDescent="0.3">
      <c r="AR31975" s="6"/>
      <c r="AS31975" s="6"/>
      <c r="AT31975" s="9"/>
    </row>
    <row r="31976" spans="44:46" x14ac:dyDescent="0.3">
      <c r="AR31976" s="6"/>
      <c r="AS31976" s="6"/>
      <c r="AT31976" s="9"/>
    </row>
    <row r="31977" spans="44:46" x14ac:dyDescent="0.3">
      <c r="AR31977" s="6"/>
      <c r="AS31977" s="6"/>
      <c r="AT31977" s="9"/>
    </row>
    <row r="31978" spans="44:46" x14ac:dyDescent="0.3">
      <c r="AR31978" s="6"/>
      <c r="AS31978" s="6"/>
      <c r="AT31978" s="9"/>
    </row>
    <row r="31979" spans="44:46" x14ac:dyDescent="0.3">
      <c r="AR31979" s="6"/>
      <c r="AS31979" s="6"/>
      <c r="AT31979" s="9"/>
    </row>
    <row r="31980" spans="44:46" x14ac:dyDescent="0.3">
      <c r="AR31980" s="6"/>
      <c r="AS31980" s="6"/>
      <c r="AT31980" s="9"/>
    </row>
    <row r="31981" spans="44:46" x14ac:dyDescent="0.3">
      <c r="AR31981" s="6"/>
      <c r="AS31981" s="6"/>
      <c r="AT31981" s="9"/>
    </row>
    <row r="31982" spans="44:46" x14ac:dyDescent="0.3">
      <c r="AR31982" s="6"/>
      <c r="AS31982" s="6"/>
      <c r="AT31982" s="9"/>
    </row>
    <row r="31983" spans="44:46" x14ac:dyDescent="0.3">
      <c r="AR31983" s="6"/>
      <c r="AS31983" s="6"/>
      <c r="AT31983" s="9"/>
    </row>
    <row r="31984" spans="44:46" x14ac:dyDescent="0.3">
      <c r="AR31984" s="6"/>
      <c r="AS31984" s="6"/>
      <c r="AT31984" s="9"/>
    </row>
    <row r="31985" spans="44:46" x14ac:dyDescent="0.3">
      <c r="AR31985" s="6"/>
      <c r="AS31985" s="6"/>
      <c r="AT31985" s="9"/>
    </row>
    <row r="31986" spans="44:46" x14ac:dyDescent="0.3">
      <c r="AR31986" s="6"/>
      <c r="AS31986" s="6"/>
      <c r="AT31986" s="9"/>
    </row>
    <row r="31987" spans="44:46" x14ac:dyDescent="0.3">
      <c r="AR31987" s="6"/>
      <c r="AS31987" s="6"/>
      <c r="AT31987" s="9"/>
    </row>
    <row r="31988" spans="44:46" x14ac:dyDescent="0.3">
      <c r="AR31988" s="6"/>
      <c r="AS31988" s="6"/>
      <c r="AT31988" s="9"/>
    </row>
    <row r="31989" spans="44:46" x14ac:dyDescent="0.3">
      <c r="AR31989" s="6"/>
      <c r="AS31989" s="6"/>
      <c r="AT31989" s="9"/>
    </row>
    <row r="31990" spans="44:46" x14ac:dyDescent="0.3">
      <c r="AR31990" s="6"/>
      <c r="AS31990" s="6"/>
      <c r="AT31990" s="9"/>
    </row>
    <row r="31991" spans="44:46" x14ac:dyDescent="0.3">
      <c r="AR31991" s="6"/>
      <c r="AS31991" s="6"/>
      <c r="AT31991" s="9"/>
    </row>
    <row r="31992" spans="44:46" x14ac:dyDescent="0.3">
      <c r="AR31992" s="6"/>
      <c r="AS31992" s="6"/>
      <c r="AT31992" s="9"/>
    </row>
    <row r="31993" spans="44:46" x14ac:dyDescent="0.3">
      <c r="AR31993" s="6"/>
      <c r="AS31993" s="6"/>
      <c r="AT31993" s="9"/>
    </row>
    <row r="31994" spans="44:46" x14ac:dyDescent="0.3">
      <c r="AR31994" s="6"/>
      <c r="AS31994" s="6"/>
      <c r="AT31994" s="9"/>
    </row>
    <row r="31995" spans="44:46" x14ac:dyDescent="0.3">
      <c r="AR31995" s="6"/>
      <c r="AS31995" s="6"/>
      <c r="AT31995" s="9"/>
    </row>
    <row r="31996" spans="44:46" x14ac:dyDescent="0.3">
      <c r="AR31996" s="6"/>
      <c r="AS31996" s="6"/>
      <c r="AT31996" s="9"/>
    </row>
    <row r="31997" spans="44:46" x14ac:dyDescent="0.3">
      <c r="AR31997" s="6"/>
      <c r="AS31997" s="6"/>
      <c r="AT31997" s="9"/>
    </row>
    <row r="31998" spans="44:46" x14ac:dyDescent="0.3">
      <c r="AR31998" s="6"/>
      <c r="AS31998" s="6"/>
      <c r="AT31998" s="9"/>
    </row>
    <row r="31999" spans="44:46" x14ac:dyDescent="0.3">
      <c r="AR31999" s="6"/>
      <c r="AS31999" s="6"/>
      <c r="AT31999" s="9"/>
    </row>
    <row r="32000" spans="44:46" x14ac:dyDescent="0.3">
      <c r="AR32000" s="6"/>
      <c r="AS32000" s="6"/>
      <c r="AT32000" s="9"/>
    </row>
    <row r="32001" spans="44:46" x14ac:dyDescent="0.3">
      <c r="AR32001" s="6"/>
      <c r="AS32001" s="6"/>
      <c r="AT32001" s="9"/>
    </row>
    <row r="32002" spans="44:46" x14ac:dyDescent="0.3">
      <c r="AR32002" s="6"/>
      <c r="AS32002" s="6"/>
      <c r="AT32002" s="9"/>
    </row>
    <row r="32003" spans="44:46" x14ac:dyDescent="0.3">
      <c r="AR32003" s="6"/>
      <c r="AS32003" s="6"/>
      <c r="AT32003" s="9"/>
    </row>
    <row r="32004" spans="44:46" x14ac:dyDescent="0.3">
      <c r="AR32004" s="6"/>
      <c r="AS32004" s="6"/>
      <c r="AT32004" s="9"/>
    </row>
    <row r="32005" spans="44:46" x14ac:dyDescent="0.3">
      <c r="AR32005" s="6"/>
      <c r="AS32005" s="6"/>
      <c r="AT32005" s="9"/>
    </row>
    <row r="32006" spans="44:46" x14ac:dyDescent="0.3">
      <c r="AR32006" s="6"/>
      <c r="AS32006" s="6"/>
      <c r="AT32006" s="9"/>
    </row>
    <row r="32007" spans="44:46" x14ac:dyDescent="0.3">
      <c r="AR32007" s="6"/>
      <c r="AS32007" s="6"/>
      <c r="AT32007" s="9"/>
    </row>
    <row r="32008" spans="44:46" x14ac:dyDescent="0.3">
      <c r="AR32008" s="6"/>
      <c r="AS32008" s="6"/>
      <c r="AT32008" s="9"/>
    </row>
    <row r="32009" spans="44:46" x14ac:dyDescent="0.3">
      <c r="AR32009" s="6"/>
      <c r="AS32009" s="6"/>
      <c r="AT32009" s="9"/>
    </row>
    <row r="32010" spans="44:46" x14ac:dyDescent="0.3">
      <c r="AR32010" s="6"/>
      <c r="AS32010" s="6"/>
      <c r="AT32010" s="9"/>
    </row>
    <row r="32011" spans="44:46" x14ac:dyDescent="0.3">
      <c r="AR32011" s="6"/>
      <c r="AS32011" s="6"/>
      <c r="AT32011" s="9"/>
    </row>
    <row r="32012" spans="44:46" x14ac:dyDescent="0.3">
      <c r="AR32012" s="6"/>
      <c r="AS32012" s="6"/>
      <c r="AT32012" s="9"/>
    </row>
    <row r="32013" spans="44:46" x14ac:dyDescent="0.3">
      <c r="AR32013" s="6"/>
      <c r="AS32013" s="6"/>
      <c r="AT32013" s="9"/>
    </row>
    <row r="32014" spans="44:46" x14ac:dyDescent="0.3">
      <c r="AR32014" s="6"/>
      <c r="AS32014" s="6"/>
      <c r="AT32014" s="9"/>
    </row>
    <row r="32015" spans="44:46" x14ac:dyDescent="0.3">
      <c r="AR32015" s="6"/>
      <c r="AS32015" s="6"/>
      <c r="AT32015" s="9"/>
    </row>
    <row r="32016" spans="44:46" x14ac:dyDescent="0.3">
      <c r="AR32016" s="6"/>
      <c r="AS32016" s="6"/>
      <c r="AT32016" s="9"/>
    </row>
    <row r="32017" spans="44:46" x14ac:dyDescent="0.3">
      <c r="AR32017" s="6"/>
      <c r="AS32017" s="6"/>
      <c r="AT32017" s="9"/>
    </row>
    <row r="32018" spans="44:46" x14ac:dyDescent="0.3">
      <c r="AR32018" s="6"/>
      <c r="AS32018" s="6"/>
      <c r="AT32018" s="9"/>
    </row>
    <row r="32019" spans="44:46" x14ac:dyDescent="0.3">
      <c r="AR32019" s="6"/>
      <c r="AS32019" s="6"/>
      <c r="AT32019" s="9"/>
    </row>
    <row r="32020" spans="44:46" x14ac:dyDescent="0.3">
      <c r="AR32020" s="6"/>
      <c r="AS32020" s="6"/>
      <c r="AT32020" s="9"/>
    </row>
    <row r="32021" spans="44:46" x14ac:dyDescent="0.3">
      <c r="AR32021" s="6"/>
      <c r="AS32021" s="6"/>
      <c r="AT32021" s="9"/>
    </row>
    <row r="32022" spans="44:46" x14ac:dyDescent="0.3">
      <c r="AR32022" s="6"/>
      <c r="AS32022" s="6"/>
      <c r="AT32022" s="9"/>
    </row>
    <row r="32023" spans="44:46" x14ac:dyDescent="0.3">
      <c r="AR32023" s="6"/>
      <c r="AS32023" s="6"/>
      <c r="AT32023" s="9"/>
    </row>
    <row r="32024" spans="44:46" x14ac:dyDescent="0.3">
      <c r="AR32024" s="6"/>
      <c r="AS32024" s="6"/>
      <c r="AT32024" s="9"/>
    </row>
    <row r="32025" spans="44:46" x14ac:dyDescent="0.3">
      <c r="AR32025" s="6"/>
      <c r="AS32025" s="6"/>
      <c r="AT32025" s="9"/>
    </row>
    <row r="32026" spans="44:46" x14ac:dyDescent="0.3">
      <c r="AR32026" s="6"/>
      <c r="AS32026" s="6"/>
      <c r="AT32026" s="9"/>
    </row>
    <row r="32027" spans="44:46" x14ac:dyDescent="0.3">
      <c r="AR32027" s="6"/>
      <c r="AS32027" s="6"/>
      <c r="AT32027" s="9"/>
    </row>
    <row r="32028" spans="44:46" x14ac:dyDescent="0.3">
      <c r="AR32028" s="6"/>
      <c r="AS32028" s="6"/>
      <c r="AT32028" s="9"/>
    </row>
    <row r="32029" spans="44:46" x14ac:dyDescent="0.3">
      <c r="AR32029" s="6"/>
      <c r="AS32029" s="6"/>
      <c r="AT32029" s="9"/>
    </row>
    <row r="32030" spans="44:46" x14ac:dyDescent="0.3">
      <c r="AR32030" s="6"/>
      <c r="AS32030" s="6"/>
      <c r="AT32030" s="9"/>
    </row>
    <row r="32031" spans="44:46" x14ac:dyDescent="0.3">
      <c r="AR32031" s="6"/>
      <c r="AS32031" s="6"/>
      <c r="AT32031" s="9"/>
    </row>
    <row r="32032" spans="44:46" x14ac:dyDescent="0.3">
      <c r="AR32032" s="6"/>
      <c r="AS32032" s="6"/>
      <c r="AT32032" s="9"/>
    </row>
    <row r="32033" spans="44:46" x14ac:dyDescent="0.3">
      <c r="AR32033" s="6"/>
      <c r="AS32033" s="6"/>
      <c r="AT32033" s="9"/>
    </row>
    <row r="32034" spans="44:46" x14ac:dyDescent="0.3">
      <c r="AR32034" s="6"/>
      <c r="AS32034" s="6"/>
      <c r="AT32034" s="9"/>
    </row>
    <row r="32035" spans="44:46" x14ac:dyDescent="0.3">
      <c r="AR32035" s="6"/>
      <c r="AS32035" s="6"/>
      <c r="AT32035" s="9"/>
    </row>
    <row r="32036" spans="44:46" x14ac:dyDescent="0.3">
      <c r="AR32036" s="6"/>
      <c r="AS32036" s="6"/>
      <c r="AT32036" s="9"/>
    </row>
    <row r="32037" spans="44:46" x14ac:dyDescent="0.3">
      <c r="AR32037" s="6"/>
      <c r="AS32037" s="6"/>
      <c r="AT32037" s="9"/>
    </row>
    <row r="32038" spans="44:46" x14ac:dyDescent="0.3">
      <c r="AR32038" s="6"/>
      <c r="AS32038" s="6"/>
      <c r="AT32038" s="9"/>
    </row>
    <row r="32039" spans="44:46" x14ac:dyDescent="0.3">
      <c r="AR32039" s="6"/>
      <c r="AS32039" s="6"/>
      <c r="AT32039" s="9"/>
    </row>
    <row r="32040" spans="44:46" x14ac:dyDescent="0.3">
      <c r="AR32040" s="6"/>
      <c r="AS32040" s="6"/>
      <c r="AT32040" s="9"/>
    </row>
    <row r="32041" spans="44:46" x14ac:dyDescent="0.3">
      <c r="AR32041" s="6"/>
      <c r="AS32041" s="6"/>
      <c r="AT32041" s="9"/>
    </row>
    <row r="32042" spans="44:46" x14ac:dyDescent="0.3">
      <c r="AR32042" s="6"/>
      <c r="AS32042" s="6"/>
      <c r="AT32042" s="9"/>
    </row>
    <row r="32043" spans="44:46" x14ac:dyDescent="0.3">
      <c r="AR32043" s="6"/>
      <c r="AS32043" s="6"/>
      <c r="AT32043" s="9"/>
    </row>
    <row r="32044" spans="44:46" x14ac:dyDescent="0.3">
      <c r="AR32044" s="6"/>
      <c r="AS32044" s="6"/>
      <c r="AT32044" s="9"/>
    </row>
    <row r="32045" spans="44:46" x14ac:dyDescent="0.3">
      <c r="AR32045" s="6"/>
      <c r="AS32045" s="6"/>
      <c r="AT32045" s="9"/>
    </row>
    <row r="32046" spans="44:46" x14ac:dyDescent="0.3">
      <c r="AR32046" s="6"/>
      <c r="AS32046" s="6"/>
      <c r="AT32046" s="9"/>
    </row>
    <row r="32047" spans="44:46" x14ac:dyDescent="0.3">
      <c r="AR32047" s="6"/>
      <c r="AS32047" s="6"/>
      <c r="AT32047" s="9"/>
    </row>
    <row r="32048" spans="44:46" x14ac:dyDescent="0.3">
      <c r="AR32048" s="6"/>
      <c r="AS32048" s="6"/>
      <c r="AT32048" s="9"/>
    </row>
    <row r="32049" spans="44:46" x14ac:dyDescent="0.3">
      <c r="AR32049" s="6"/>
      <c r="AS32049" s="6"/>
      <c r="AT32049" s="9"/>
    </row>
    <row r="32050" spans="44:46" x14ac:dyDescent="0.3">
      <c r="AR32050" s="6"/>
      <c r="AS32050" s="6"/>
      <c r="AT32050" s="9"/>
    </row>
    <row r="32051" spans="44:46" x14ac:dyDescent="0.3">
      <c r="AR32051" s="6"/>
      <c r="AS32051" s="6"/>
      <c r="AT32051" s="9"/>
    </row>
    <row r="32052" spans="44:46" x14ac:dyDescent="0.3">
      <c r="AR32052" s="6"/>
      <c r="AS32052" s="6"/>
      <c r="AT32052" s="9"/>
    </row>
    <row r="32053" spans="44:46" x14ac:dyDescent="0.3">
      <c r="AR32053" s="6"/>
      <c r="AS32053" s="6"/>
      <c r="AT32053" s="9"/>
    </row>
    <row r="32054" spans="44:46" x14ac:dyDescent="0.3">
      <c r="AR32054" s="6"/>
      <c r="AS32054" s="6"/>
      <c r="AT32054" s="9"/>
    </row>
    <row r="32055" spans="44:46" x14ac:dyDescent="0.3">
      <c r="AR32055" s="6"/>
      <c r="AS32055" s="6"/>
      <c r="AT32055" s="9"/>
    </row>
    <row r="32056" spans="44:46" x14ac:dyDescent="0.3">
      <c r="AR32056" s="6"/>
      <c r="AS32056" s="6"/>
      <c r="AT32056" s="9"/>
    </row>
    <row r="32057" spans="44:46" x14ac:dyDescent="0.3">
      <c r="AR32057" s="6"/>
      <c r="AS32057" s="6"/>
      <c r="AT32057" s="9"/>
    </row>
    <row r="32058" spans="44:46" x14ac:dyDescent="0.3">
      <c r="AR32058" s="6"/>
      <c r="AS32058" s="6"/>
      <c r="AT32058" s="9"/>
    </row>
    <row r="32059" spans="44:46" x14ac:dyDescent="0.3">
      <c r="AR32059" s="6"/>
      <c r="AS32059" s="6"/>
      <c r="AT32059" s="9"/>
    </row>
    <row r="32060" spans="44:46" x14ac:dyDescent="0.3">
      <c r="AR32060" s="6"/>
      <c r="AS32060" s="6"/>
      <c r="AT32060" s="9"/>
    </row>
    <row r="32061" spans="44:46" x14ac:dyDescent="0.3">
      <c r="AR32061" s="6"/>
      <c r="AS32061" s="6"/>
      <c r="AT32061" s="9"/>
    </row>
    <row r="32062" spans="44:46" x14ac:dyDescent="0.3">
      <c r="AR32062" s="6"/>
      <c r="AS32062" s="6"/>
      <c r="AT32062" s="9"/>
    </row>
    <row r="32063" spans="44:46" x14ac:dyDescent="0.3">
      <c r="AR32063" s="6"/>
      <c r="AS32063" s="6"/>
      <c r="AT32063" s="9"/>
    </row>
    <row r="32064" spans="44:46" x14ac:dyDescent="0.3">
      <c r="AR32064" s="6"/>
      <c r="AS32064" s="6"/>
      <c r="AT32064" s="9"/>
    </row>
    <row r="32065" spans="44:46" x14ac:dyDescent="0.3">
      <c r="AR32065" s="6"/>
      <c r="AS32065" s="6"/>
      <c r="AT32065" s="9"/>
    </row>
    <row r="32066" spans="44:46" x14ac:dyDescent="0.3">
      <c r="AR32066" s="6"/>
      <c r="AS32066" s="6"/>
      <c r="AT32066" s="9"/>
    </row>
    <row r="32067" spans="44:46" x14ac:dyDescent="0.3">
      <c r="AR32067" s="6"/>
      <c r="AS32067" s="6"/>
      <c r="AT32067" s="9"/>
    </row>
    <row r="32068" spans="44:46" x14ac:dyDescent="0.3">
      <c r="AR32068" s="6"/>
      <c r="AS32068" s="6"/>
      <c r="AT32068" s="9"/>
    </row>
    <row r="32069" spans="44:46" x14ac:dyDescent="0.3">
      <c r="AR32069" s="6"/>
      <c r="AS32069" s="6"/>
      <c r="AT32069" s="9"/>
    </row>
    <row r="32070" spans="44:46" x14ac:dyDescent="0.3">
      <c r="AR32070" s="6"/>
      <c r="AS32070" s="6"/>
      <c r="AT32070" s="9"/>
    </row>
    <row r="32071" spans="44:46" x14ac:dyDescent="0.3">
      <c r="AR32071" s="6"/>
      <c r="AS32071" s="6"/>
      <c r="AT32071" s="9"/>
    </row>
    <row r="32072" spans="44:46" x14ac:dyDescent="0.3">
      <c r="AR32072" s="6"/>
      <c r="AS32072" s="6"/>
      <c r="AT32072" s="9"/>
    </row>
    <row r="32073" spans="44:46" x14ac:dyDescent="0.3">
      <c r="AR32073" s="6"/>
      <c r="AS32073" s="6"/>
      <c r="AT32073" s="9"/>
    </row>
    <row r="32074" spans="44:46" x14ac:dyDescent="0.3">
      <c r="AR32074" s="6"/>
      <c r="AS32074" s="6"/>
      <c r="AT32074" s="9"/>
    </row>
    <row r="32075" spans="44:46" x14ac:dyDescent="0.3">
      <c r="AR32075" s="6"/>
      <c r="AS32075" s="6"/>
      <c r="AT32075" s="9"/>
    </row>
    <row r="32076" spans="44:46" x14ac:dyDescent="0.3">
      <c r="AR32076" s="6"/>
      <c r="AS32076" s="6"/>
      <c r="AT32076" s="9"/>
    </row>
    <row r="32077" spans="44:46" x14ac:dyDescent="0.3">
      <c r="AR32077" s="6"/>
      <c r="AS32077" s="6"/>
      <c r="AT32077" s="9"/>
    </row>
    <row r="32078" spans="44:46" x14ac:dyDescent="0.3">
      <c r="AR32078" s="6"/>
      <c r="AS32078" s="6"/>
      <c r="AT32078" s="9"/>
    </row>
    <row r="32079" spans="44:46" x14ac:dyDescent="0.3">
      <c r="AR32079" s="6"/>
      <c r="AS32079" s="6"/>
      <c r="AT32079" s="9"/>
    </row>
    <row r="32080" spans="44:46" x14ac:dyDescent="0.3">
      <c r="AR32080" s="6"/>
      <c r="AS32080" s="6"/>
      <c r="AT32080" s="9"/>
    </row>
    <row r="32081" spans="44:46" x14ac:dyDescent="0.3">
      <c r="AR32081" s="6"/>
      <c r="AS32081" s="6"/>
      <c r="AT32081" s="9"/>
    </row>
    <row r="32082" spans="44:46" x14ac:dyDescent="0.3">
      <c r="AR32082" s="6"/>
      <c r="AS32082" s="6"/>
      <c r="AT32082" s="9"/>
    </row>
    <row r="32083" spans="44:46" x14ac:dyDescent="0.3">
      <c r="AR32083" s="6"/>
      <c r="AS32083" s="6"/>
      <c r="AT32083" s="9"/>
    </row>
    <row r="32084" spans="44:46" x14ac:dyDescent="0.3">
      <c r="AR32084" s="6"/>
      <c r="AS32084" s="6"/>
      <c r="AT32084" s="9"/>
    </row>
    <row r="32085" spans="44:46" x14ac:dyDescent="0.3">
      <c r="AR32085" s="6"/>
      <c r="AS32085" s="6"/>
      <c r="AT32085" s="9"/>
    </row>
    <row r="32086" spans="44:46" x14ac:dyDescent="0.3">
      <c r="AR32086" s="6"/>
      <c r="AS32086" s="6"/>
      <c r="AT32086" s="9"/>
    </row>
    <row r="32087" spans="44:46" x14ac:dyDescent="0.3">
      <c r="AR32087" s="6"/>
      <c r="AS32087" s="6"/>
      <c r="AT32087" s="9"/>
    </row>
    <row r="32088" spans="44:46" x14ac:dyDescent="0.3">
      <c r="AR32088" s="6"/>
      <c r="AS32088" s="6"/>
      <c r="AT32088" s="9"/>
    </row>
    <row r="32089" spans="44:46" x14ac:dyDescent="0.3">
      <c r="AR32089" s="6"/>
      <c r="AS32089" s="6"/>
      <c r="AT32089" s="9"/>
    </row>
    <row r="32090" spans="44:46" x14ac:dyDescent="0.3">
      <c r="AR32090" s="6"/>
      <c r="AS32090" s="6"/>
      <c r="AT32090" s="9"/>
    </row>
    <row r="32091" spans="44:46" x14ac:dyDescent="0.3">
      <c r="AR32091" s="6"/>
      <c r="AS32091" s="6"/>
      <c r="AT32091" s="9"/>
    </row>
    <row r="32092" spans="44:46" x14ac:dyDescent="0.3">
      <c r="AR32092" s="6"/>
      <c r="AS32092" s="6"/>
      <c r="AT32092" s="9"/>
    </row>
    <row r="32093" spans="44:46" x14ac:dyDescent="0.3">
      <c r="AR32093" s="6"/>
      <c r="AS32093" s="6"/>
      <c r="AT32093" s="9"/>
    </row>
    <row r="32094" spans="44:46" x14ac:dyDescent="0.3">
      <c r="AR32094" s="6"/>
      <c r="AS32094" s="6"/>
      <c r="AT32094" s="9"/>
    </row>
    <row r="32095" spans="44:46" x14ac:dyDescent="0.3">
      <c r="AR32095" s="6"/>
      <c r="AS32095" s="6"/>
      <c r="AT32095" s="9"/>
    </row>
    <row r="32096" spans="44:46" x14ac:dyDescent="0.3">
      <c r="AR32096" s="6"/>
      <c r="AS32096" s="6"/>
      <c r="AT32096" s="9"/>
    </row>
    <row r="32097" spans="44:46" x14ac:dyDescent="0.3">
      <c r="AR32097" s="6"/>
      <c r="AS32097" s="6"/>
      <c r="AT32097" s="9"/>
    </row>
    <row r="32098" spans="44:46" x14ac:dyDescent="0.3">
      <c r="AR32098" s="6"/>
      <c r="AS32098" s="6"/>
      <c r="AT32098" s="9"/>
    </row>
    <row r="32099" spans="44:46" x14ac:dyDescent="0.3">
      <c r="AR32099" s="6"/>
      <c r="AS32099" s="6"/>
      <c r="AT32099" s="9"/>
    </row>
    <row r="32100" spans="44:46" x14ac:dyDescent="0.3">
      <c r="AR32100" s="6"/>
      <c r="AS32100" s="6"/>
      <c r="AT32100" s="9"/>
    </row>
    <row r="32101" spans="44:46" x14ac:dyDescent="0.3">
      <c r="AR32101" s="6"/>
      <c r="AS32101" s="6"/>
      <c r="AT32101" s="9"/>
    </row>
    <row r="32102" spans="44:46" x14ac:dyDescent="0.3">
      <c r="AR32102" s="6"/>
      <c r="AS32102" s="6"/>
      <c r="AT32102" s="9"/>
    </row>
    <row r="32103" spans="44:46" x14ac:dyDescent="0.3">
      <c r="AR32103" s="6"/>
      <c r="AS32103" s="6"/>
      <c r="AT32103" s="9"/>
    </row>
    <row r="32104" spans="44:46" x14ac:dyDescent="0.3">
      <c r="AR32104" s="6"/>
      <c r="AS32104" s="6"/>
      <c r="AT32104" s="9"/>
    </row>
    <row r="32105" spans="44:46" x14ac:dyDescent="0.3">
      <c r="AR32105" s="6"/>
      <c r="AS32105" s="6"/>
      <c r="AT32105" s="9"/>
    </row>
    <row r="32106" spans="44:46" x14ac:dyDescent="0.3">
      <c r="AR32106" s="6"/>
      <c r="AS32106" s="6"/>
      <c r="AT32106" s="9"/>
    </row>
    <row r="32107" spans="44:46" x14ac:dyDescent="0.3">
      <c r="AR32107" s="6"/>
      <c r="AS32107" s="6"/>
      <c r="AT32107" s="9"/>
    </row>
    <row r="32108" spans="44:46" x14ac:dyDescent="0.3">
      <c r="AR32108" s="6"/>
      <c r="AS32108" s="6"/>
      <c r="AT32108" s="9"/>
    </row>
    <row r="32109" spans="44:46" x14ac:dyDescent="0.3">
      <c r="AR32109" s="6"/>
      <c r="AS32109" s="6"/>
      <c r="AT32109" s="9"/>
    </row>
    <row r="32110" spans="44:46" x14ac:dyDescent="0.3">
      <c r="AR32110" s="6"/>
      <c r="AS32110" s="6"/>
      <c r="AT32110" s="9"/>
    </row>
    <row r="32111" spans="44:46" x14ac:dyDescent="0.3">
      <c r="AR32111" s="6"/>
      <c r="AS32111" s="6"/>
      <c r="AT32111" s="9"/>
    </row>
    <row r="32112" spans="44:46" x14ac:dyDescent="0.3">
      <c r="AR32112" s="6"/>
      <c r="AS32112" s="6"/>
      <c r="AT32112" s="9"/>
    </row>
    <row r="32113" spans="44:46" x14ac:dyDescent="0.3">
      <c r="AR32113" s="6"/>
      <c r="AS32113" s="6"/>
      <c r="AT32113" s="9"/>
    </row>
    <row r="32114" spans="44:46" x14ac:dyDescent="0.3">
      <c r="AR32114" s="6"/>
      <c r="AS32114" s="6"/>
      <c r="AT32114" s="9"/>
    </row>
    <row r="32115" spans="44:46" x14ac:dyDescent="0.3">
      <c r="AR32115" s="6"/>
      <c r="AS32115" s="6"/>
      <c r="AT32115" s="9"/>
    </row>
    <row r="32116" spans="44:46" x14ac:dyDescent="0.3">
      <c r="AR32116" s="6"/>
      <c r="AS32116" s="6"/>
      <c r="AT32116" s="9"/>
    </row>
    <row r="32117" spans="44:46" x14ac:dyDescent="0.3">
      <c r="AR32117" s="6"/>
      <c r="AS32117" s="6"/>
      <c r="AT32117" s="9"/>
    </row>
    <row r="32118" spans="44:46" x14ac:dyDescent="0.3">
      <c r="AR32118" s="6"/>
      <c r="AS32118" s="6"/>
      <c r="AT32118" s="9"/>
    </row>
    <row r="32119" spans="44:46" x14ac:dyDescent="0.3">
      <c r="AR32119" s="6"/>
      <c r="AS32119" s="6"/>
      <c r="AT32119" s="9"/>
    </row>
    <row r="32120" spans="44:46" x14ac:dyDescent="0.3">
      <c r="AR32120" s="6"/>
      <c r="AS32120" s="6"/>
      <c r="AT32120" s="9"/>
    </row>
    <row r="32121" spans="44:46" x14ac:dyDescent="0.3">
      <c r="AR32121" s="6"/>
      <c r="AS32121" s="6"/>
      <c r="AT32121" s="9"/>
    </row>
    <row r="32122" spans="44:46" x14ac:dyDescent="0.3">
      <c r="AR32122" s="6"/>
      <c r="AS32122" s="6"/>
      <c r="AT32122" s="9"/>
    </row>
    <row r="32123" spans="44:46" x14ac:dyDescent="0.3">
      <c r="AR32123" s="6"/>
      <c r="AS32123" s="6"/>
      <c r="AT32123" s="9"/>
    </row>
    <row r="32124" spans="44:46" x14ac:dyDescent="0.3">
      <c r="AR32124" s="6"/>
      <c r="AS32124" s="6"/>
      <c r="AT32124" s="9"/>
    </row>
    <row r="32125" spans="44:46" x14ac:dyDescent="0.3">
      <c r="AR32125" s="6"/>
      <c r="AS32125" s="6"/>
      <c r="AT32125" s="9"/>
    </row>
    <row r="32126" spans="44:46" x14ac:dyDescent="0.3">
      <c r="AR32126" s="6"/>
      <c r="AS32126" s="6"/>
      <c r="AT32126" s="9"/>
    </row>
    <row r="32127" spans="44:46" x14ac:dyDescent="0.3">
      <c r="AR32127" s="6"/>
      <c r="AS32127" s="6"/>
      <c r="AT32127" s="9"/>
    </row>
    <row r="32128" spans="44:46" x14ac:dyDescent="0.3">
      <c r="AR32128" s="6"/>
      <c r="AS32128" s="6"/>
      <c r="AT32128" s="9"/>
    </row>
    <row r="32129" spans="44:46" x14ac:dyDescent="0.3">
      <c r="AR32129" s="6"/>
      <c r="AS32129" s="6"/>
      <c r="AT32129" s="9"/>
    </row>
    <row r="32130" spans="44:46" x14ac:dyDescent="0.3">
      <c r="AR32130" s="6"/>
      <c r="AS32130" s="6"/>
      <c r="AT32130" s="9"/>
    </row>
    <row r="32131" spans="44:46" x14ac:dyDescent="0.3">
      <c r="AR32131" s="6"/>
      <c r="AS32131" s="6"/>
      <c r="AT32131" s="9"/>
    </row>
    <row r="32132" spans="44:46" x14ac:dyDescent="0.3">
      <c r="AR32132" s="6"/>
      <c r="AS32132" s="6"/>
      <c r="AT32132" s="9"/>
    </row>
    <row r="32133" spans="44:46" x14ac:dyDescent="0.3">
      <c r="AR32133" s="6"/>
      <c r="AS32133" s="6"/>
      <c r="AT32133" s="9"/>
    </row>
    <row r="32134" spans="44:46" x14ac:dyDescent="0.3">
      <c r="AR32134" s="6"/>
      <c r="AS32134" s="6"/>
      <c r="AT32134" s="9"/>
    </row>
    <row r="32135" spans="44:46" x14ac:dyDescent="0.3">
      <c r="AR32135" s="6"/>
      <c r="AS32135" s="6"/>
      <c r="AT32135" s="9"/>
    </row>
    <row r="32136" spans="44:46" x14ac:dyDescent="0.3">
      <c r="AR32136" s="6"/>
      <c r="AS32136" s="6"/>
      <c r="AT32136" s="9"/>
    </row>
    <row r="32137" spans="44:46" x14ac:dyDescent="0.3">
      <c r="AR32137" s="6"/>
      <c r="AS32137" s="6"/>
      <c r="AT32137" s="9"/>
    </row>
    <row r="32138" spans="44:46" x14ac:dyDescent="0.3">
      <c r="AR32138" s="6"/>
      <c r="AS32138" s="6"/>
      <c r="AT32138" s="9"/>
    </row>
    <row r="32139" spans="44:46" x14ac:dyDescent="0.3">
      <c r="AR32139" s="6"/>
      <c r="AS32139" s="6"/>
      <c r="AT32139" s="9"/>
    </row>
    <row r="32140" spans="44:46" x14ac:dyDescent="0.3">
      <c r="AR32140" s="6"/>
      <c r="AS32140" s="6"/>
      <c r="AT32140" s="9"/>
    </row>
    <row r="32141" spans="44:46" x14ac:dyDescent="0.3">
      <c r="AR32141" s="6"/>
      <c r="AS32141" s="6"/>
      <c r="AT32141" s="9"/>
    </row>
    <row r="32142" spans="44:46" x14ac:dyDescent="0.3">
      <c r="AR32142" s="6"/>
      <c r="AS32142" s="6"/>
      <c r="AT32142" s="9"/>
    </row>
    <row r="32143" spans="44:46" x14ac:dyDescent="0.3">
      <c r="AR32143" s="6"/>
      <c r="AS32143" s="6"/>
      <c r="AT32143" s="9"/>
    </row>
    <row r="32144" spans="44:46" x14ac:dyDescent="0.3">
      <c r="AR32144" s="6"/>
      <c r="AS32144" s="6"/>
      <c r="AT32144" s="9"/>
    </row>
    <row r="32145" spans="44:46" x14ac:dyDescent="0.3">
      <c r="AR32145" s="6"/>
      <c r="AS32145" s="6"/>
      <c r="AT32145" s="9"/>
    </row>
    <row r="32146" spans="44:46" x14ac:dyDescent="0.3">
      <c r="AR32146" s="6"/>
      <c r="AS32146" s="6"/>
      <c r="AT32146" s="9"/>
    </row>
    <row r="32147" spans="44:46" x14ac:dyDescent="0.3">
      <c r="AR32147" s="6"/>
      <c r="AS32147" s="6"/>
      <c r="AT32147" s="9"/>
    </row>
    <row r="32148" spans="44:46" x14ac:dyDescent="0.3">
      <c r="AR32148" s="6"/>
      <c r="AS32148" s="6"/>
      <c r="AT32148" s="9"/>
    </row>
    <row r="32149" spans="44:46" x14ac:dyDescent="0.3">
      <c r="AR32149" s="6"/>
      <c r="AS32149" s="6"/>
      <c r="AT32149" s="9"/>
    </row>
    <row r="32150" spans="44:46" x14ac:dyDescent="0.3">
      <c r="AR32150" s="6"/>
      <c r="AS32150" s="6"/>
      <c r="AT32150" s="9"/>
    </row>
    <row r="32151" spans="44:46" x14ac:dyDescent="0.3">
      <c r="AR32151" s="6"/>
      <c r="AS32151" s="6"/>
      <c r="AT32151" s="9"/>
    </row>
    <row r="32152" spans="44:46" x14ac:dyDescent="0.3">
      <c r="AR32152" s="6"/>
      <c r="AS32152" s="6"/>
      <c r="AT32152" s="9"/>
    </row>
    <row r="32153" spans="44:46" x14ac:dyDescent="0.3">
      <c r="AR32153" s="6"/>
      <c r="AS32153" s="6"/>
      <c r="AT32153" s="9"/>
    </row>
    <row r="32154" spans="44:46" x14ac:dyDescent="0.3">
      <c r="AR32154" s="6"/>
      <c r="AS32154" s="6"/>
      <c r="AT32154" s="9"/>
    </row>
    <row r="32155" spans="44:46" x14ac:dyDescent="0.3">
      <c r="AR32155" s="6"/>
      <c r="AS32155" s="6"/>
      <c r="AT32155" s="9"/>
    </row>
    <row r="32156" spans="44:46" x14ac:dyDescent="0.3">
      <c r="AR32156" s="6"/>
      <c r="AS32156" s="6"/>
      <c r="AT32156" s="9"/>
    </row>
    <row r="32157" spans="44:46" x14ac:dyDescent="0.3">
      <c r="AR32157" s="6"/>
      <c r="AS32157" s="6"/>
      <c r="AT32157" s="9"/>
    </row>
    <row r="32158" spans="44:46" x14ac:dyDescent="0.3">
      <c r="AR32158" s="6"/>
      <c r="AS32158" s="6"/>
      <c r="AT32158" s="9"/>
    </row>
    <row r="32159" spans="44:46" x14ac:dyDescent="0.3">
      <c r="AR32159" s="6"/>
      <c r="AS32159" s="6"/>
      <c r="AT32159" s="9"/>
    </row>
    <row r="32160" spans="44:46" x14ac:dyDescent="0.3">
      <c r="AR32160" s="6"/>
      <c r="AS32160" s="6"/>
      <c r="AT32160" s="9"/>
    </row>
    <row r="32161" spans="44:46" x14ac:dyDescent="0.3">
      <c r="AR32161" s="6"/>
      <c r="AS32161" s="6"/>
      <c r="AT32161" s="9"/>
    </row>
    <row r="32162" spans="44:46" x14ac:dyDescent="0.3">
      <c r="AR32162" s="6"/>
      <c r="AS32162" s="6"/>
      <c r="AT32162" s="9"/>
    </row>
    <row r="32163" spans="44:46" x14ac:dyDescent="0.3">
      <c r="AR32163" s="6"/>
      <c r="AS32163" s="6"/>
      <c r="AT32163" s="9"/>
    </row>
    <row r="32164" spans="44:46" x14ac:dyDescent="0.3">
      <c r="AR32164" s="6"/>
      <c r="AS32164" s="6"/>
      <c r="AT32164" s="9"/>
    </row>
    <row r="32165" spans="44:46" x14ac:dyDescent="0.3">
      <c r="AR32165" s="6"/>
      <c r="AS32165" s="6"/>
      <c r="AT32165" s="9"/>
    </row>
    <row r="32166" spans="44:46" x14ac:dyDescent="0.3">
      <c r="AR32166" s="6"/>
      <c r="AS32166" s="6"/>
      <c r="AT32166" s="9"/>
    </row>
    <row r="32167" spans="44:46" x14ac:dyDescent="0.3">
      <c r="AR32167" s="6"/>
      <c r="AS32167" s="6"/>
      <c r="AT32167" s="9"/>
    </row>
    <row r="32168" spans="44:46" x14ac:dyDescent="0.3">
      <c r="AR32168" s="6"/>
      <c r="AS32168" s="6"/>
      <c r="AT32168" s="9"/>
    </row>
    <row r="32169" spans="44:46" x14ac:dyDescent="0.3">
      <c r="AR32169" s="6"/>
      <c r="AS32169" s="6"/>
      <c r="AT32169" s="9"/>
    </row>
    <row r="32170" spans="44:46" x14ac:dyDescent="0.3">
      <c r="AR32170" s="6"/>
      <c r="AS32170" s="6"/>
      <c r="AT32170" s="9"/>
    </row>
    <row r="32171" spans="44:46" x14ac:dyDescent="0.3">
      <c r="AR32171" s="6"/>
      <c r="AS32171" s="6"/>
      <c r="AT32171" s="9"/>
    </row>
    <row r="32172" spans="44:46" x14ac:dyDescent="0.3">
      <c r="AR32172" s="6"/>
      <c r="AS32172" s="6"/>
      <c r="AT32172" s="9"/>
    </row>
    <row r="32173" spans="44:46" x14ac:dyDescent="0.3">
      <c r="AR32173" s="6"/>
      <c r="AS32173" s="6"/>
      <c r="AT32173" s="9"/>
    </row>
    <row r="32174" spans="44:46" x14ac:dyDescent="0.3">
      <c r="AR32174" s="6"/>
      <c r="AS32174" s="6"/>
      <c r="AT32174" s="9"/>
    </row>
    <row r="32175" spans="44:46" x14ac:dyDescent="0.3">
      <c r="AR32175" s="6"/>
      <c r="AS32175" s="6"/>
      <c r="AT32175" s="9"/>
    </row>
    <row r="32176" spans="44:46" x14ac:dyDescent="0.3">
      <c r="AR32176" s="6"/>
      <c r="AS32176" s="6"/>
      <c r="AT32176" s="9"/>
    </row>
    <row r="32177" spans="44:46" x14ac:dyDescent="0.3">
      <c r="AR32177" s="6"/>
      <c r="AS32177" s="6"/>
      <c r="AT32177" s="9"/>
    </row>
    <row r="32178" spans="44:46" x14ac:dyDescent="0.3">
      <c r="AR32178" s="6"/>
      <c r="AS32178" s="6"/>
      <c r="AT32178" s="9"/>
    </row>
    <row r="32179" spans="44:46" x14ac:dyDescent="0.3">
      <c r="AR32179" s="6"/>
      <c r="AS32179" s="6"/>
      <c r="AT32179" s="9"/>
    </row>
    <row r="32180" spans="44:46" x14ac:dyDescent="0.3">
      <c r="AR32180" s="6"/>
      <c r="AS32180" s="6"/>
      <c r="AT32180" s="9"/>
    </row>
    <row r="32181" spans="44:46" x14ac:dyDescent="0.3">
      <c r="AR32181" s="6"/>
      <c r="AS32181" s="6"/>
      <c r="AT32181" s="9"/>
    </row>
    <row r="32182" spans="44:46" x14ac:dyDescent="0.3">
      <c r="AR32182" s="6"/>
      <c r="AS32182" s="6"/>
      <c r="AT32182" s="9"/>
    </row>
    <row r="32183" spans="44:46" x14ac:dyDescent="0.3">
      <c r="AR32183" s="6"/>
      <c r="AS32183" s="6"/>
      <c r="AT32183" s="9"/>
    </row>
    <row r="32184" spans="44:46" x14ac:dyDescent="0.3">
      <c r="AR32184" s="6"/>
      <c r="AS32184" s="6"/>
      <c r="AT32184" s="9"/>
    </row>
    <row r="32185" spans="44:46" x14ac:dyDescent="0.3">
      <c r="AR32185" s="6"/>
      <c r="AS32185" s="6"/>
      <c r="AT32185" s="9"/>
    </row>
    <row r="32186" spans="44:46" x14ac:dyDescent="0.3">
      <c r="AR32186" s="6"/>
      <c r="AS32186" s="6"/>
      <c r="AT32186" s="9"/>
    </row>
    <row r="32187" spans="44:46" x14ac:dyDescent="0.3">
      <c r="AR32187" s="6"/>
      <c r="AS32187" s="6"/>
      <c r="AT32187" s="9"/>
    </row>
    <row r="32188" spans="44:46" x14ac:dyDescent="0.3">
      <c r="AR32188" s="6"/>
      <c r="AS32188" s="6"/>
      <c r="AT32188" s="9"/>
    </row>
    <row r="32189" spans="44:46" x14ac:dyDescent="0.3">
      <c r="AR32189" s="6"/>
      <c r="AS32189" s="6"/>
      <c r="AT32189" s="9"/>
    </row>
    <row r="32190" spans="44:46" x14ac:dyDescent="0.3">
      <c r="AR32190" s="6"/>
      <c r="AS32190" s="6"/>
      <c r="AT32190" s="9"/>
    </row>
    <row r="32191" spans="44:46" x14ac:dyDescent="0.3">
      <c r="AR32191" s="6"/>
      <c r="AS32191" s="6"/>
      <c r="AT32191" s="9"/>
    </row>
    <row r="32192" spans="44:46" x14ac:dyDescent="0.3">
      <c r="AR32192" s="6"/>
      <c r="AS32192" s="6"/>
      <c r="AT32192" s="9"/>
    </row>
    <row r="32193" spans="44:46" x14ac:dyDescent="0.3">
      <c r="AR32193" s="6"/>
      <c r="AS32193" s="6"/>
      <c r="AT32193" s="9"/>
    </row>
    <row r="32194" spans="44:46" x14ac:dyDescent="0.3">
      <c r="AR32194" s="6"/>
      <c r="AS32194" s="6"/>
      <c r="AT32194" s="9"/>
    </row>
    <row r="32195" spans="44:46" x14ac:dyDescent="0.3">
      <c r="AR32195" s="6"/>
      <c r="AS32195" s="6"/>
      <c r="AT32195" s="9"/>
    </row>
    <row r="32196" spans="44:46" x14ac:dyDescent="0.3">
      <c r="AR32196" s="6"/>
      <c r="AS32196" s="6"/>
      <c r="AT32196" s="9"/>
    </row>
    <row r="32197" spans="44:46" x14ac:dyDescent="0.3">
      <c r="AR32197" s="6"/>
      <c r="AS32197" s="6"/>
      <c r="AT32197" s="9"/>
    </row>
    <row r="32198" spans="44:46" x14ac:dyDescent="0.3">
      <c r="AR32198" s="6"/>
      <c r="AS32198" s="6"/>
      <c r="AT32198" s="9"/>
    </row>
    <row r="32199" spans="44:46" x14ac:dyDescent="0.3">
      <c r="AR32199" s="6"/>
      <c r="AS32199" s="6"/>
      <c r="AT32199" s="9"/>
    </row>
    <row r="32200" spans="44:46" x14ac:dyDescent="0.3">
      <c r="AR32200" s="6"/>
      <c r="AS32200" s="6"/>
      <c r="AT32200" s="9"/>
    </row>
    <row r="32201" spans="44:46" x14ac:dyDescent="0.3">
      <c r="AR32201" s="6"/>
      <c r="AS32201" s="6"/>
      <c r="AT32201" s="9"/>
    </row>
    <row r="32202" spans="44:46" x14ac:dyDescent="0.3">
      <c r="AR32202" s="6"/>
      <c r="AS32202" s="6"/>
      <c r="AT32202" s="9"/>
    </row>
    <row r="32203" spans="44:46" x14ac:dyDescent="0.3">
      <c r="AR32203" s="6"/>
      <c r="AS32203" s="6"/>
      <c r="AT32203" s="9"/>
    </row>
    <row r="32204" spans="44:46" x14ac:dyDescent="0.3">
      <c r="AR32204" s="6"/>
      <c r="AS32204" s="6"/>
      <c r="AT32204" s="9"/>
    </row>
    <row r="32205" spans="44:46" x14ac:dyDescent="0.3">
      <c r="AR32205" s="6"/>
      <c r="AS32205" s="6"/>
      <c r="AT32205" s="9"/>
    </row>
    <row r="32206" spans="44:46" x14ac:dyDescent="0.3">
      <c r="AR32206" s="6"/>
      <c r="AS32206" s="6"/>
      <c r="AT32206" s="9"/>
    </row>
    <row r="32207" spans="44:46" x14ac:dyDescent="0.3">
      <c r="AR32207" s="6"/>
      <c r="AS32207" s="6"/>
      <c r="AT32207" s="9"/>
    </row>
    <row r="32208" spans="44:46" x14ac:dyDescent="0.3">
      <c r="AR32208" s="6"/>
      <c r="AS32208" s="6"/>
      <c r="AT32208" s="9"/>
    </row>
    <row r="32209" spans="44:46" x14ac:dyDescent="0.3">
      <c r="AR32209" s="6"/>
      <c r="AS32209" s="6"/>
      <c r="AT32209" s="9"/>
    </row>
    <row r="32210" spans="44:46" x14ac:dyDescent="0.3">
      <c r="AR32210" s="6"/>
      <c r="AS32210" s="6"/>
      <c r="AT32210" s="9"/>
    </row>
    <row r="32211" spans="44:46" x14ac:dyDescent="0.3">
      <c r="AR32211" s="6"/>
      <c r="AS32211" s="6"/>
      <c r="AT32211" s="9"/>
    </row>
    <row r="32212" spans="44:46" x14ac:dyDescent="0.3">
      <c r="AR32212" s="6"/>
      <c r="AS32212" s="6"/>
      <c r="AT32212" s="9"/>
    </row>
    <row r="32213" spans="44:46" x14ac:dyDescent="0.3">
      <c r="AR32213" s="6"/>
      <c r="AS32213" s="6"/>
      <c r="AT32213" s="9"/>
    </row>
    <row r="32214" spans="44:46" x14ac:dyDescent="0.3">
      <c r="AR32214" s="6"/>
      <c r="AS32214" s="6"/>
      <c r="AT32214" s="9"/>
    </row>
    <row r="32215" spans="44:46" x14ac:dyDescent="0.3">
      <c r="AR32215" s="6"/>
      <c r="AS32215" s="6"/>
      <c r="AT32215" s="9"/>
    </row>
    <row r="32216" spans="44:46" x14ac:dyDescent="0.3">
      <c r="AR32216" s="6"/>
      <c r="AS32216" s="6"/>
      <c r="AT32216" s="9"/>
    </row>
    <row r="32217" spans="44:46" x14ac:dyDescent="0.3">
      <c r="AR32217" s="6"/>
      <c r="AS32217" s="6"/>
      <c r="AT32217" s="9"/>
    </row>
    <row r="32218" spans="44:46" x14ac:dyDescent="0.3">
      <c r="AR32218" s="6"/>
      <c r="AS32218" s="6"/>
      <c r="AT32218" s="9"/>
    </row>
    <row r="32219" spans="44:46" x14ac:dyDescent="0.3">
      <c r="AR32219" s="6"/>
      <c r="AS32219" s="6"/>
      <c r="AT32219" s="9"/>
    </row>
    <row r="32220" spans="44:46" x14ac:dyDescent="0.3">
      <c r="AR32220" s="6"/>
      <c r="AS32220" s="6"/>
      <c r="AT32220" s="9"/>
    </row>
    <row r="32221" spans="44:46" x14ac:dyDescent="0.3">
      <c r="AR32221" s="6"/>
      <c r="AS32221" s="6"/>
      <c r="AT32221" s="9"/>
    </row>
    <row r="32222" spans="44:46" x14ac:dyDescent="0.3">
      <c r="AR32222" s="6"/>
      <c r="AS32222" s="6"/>
      <c r="AT32222" s="9"/>
    </row>
    <row r="32223" spans="44:46" x14ac:dyDescent="0.3">
      <c r="AR32223" s="6"/>
      <c r="AS32223" s="6"/>
      <c r="AT32223" s="9"/>
    </row>
    <row r="32224" spans="44:46" x14ac:dyDescent="0.3">
      <c r="AR32224" s="6"/>
      <c r="AS32224" s="6"/>
      <c r="AT32224" s="9"/>
    </row>
    <row r="32225" spans="44:46" x14ac:dyDescent="0.3">
      <c r="AR32225" s="6"/>
      <c r="AS32225" s="6"/>
      <c r="AT32225" s="9"/>
    </row>
    <row r="32226" spans="44:46" x14ac:dyDescent="0.3">
      <c r="AR32226" s="6"/>
      <c r="AS32226" s="6"/>
      <c r="AT32226" s="9"/>
    </row>
    <row r="32227" spans="44:46" x14ac:dyDescent="0.3">
      <c r="AR32227" s="6"/>
      <c r="AS32227" s="6"/>
      <c r="AT32227" s="9"/>
    </row>
    <row r="32228" spans="44:46" x14ac:dyDescent="0.3">
      <c r="AR32228" s="6"/>
      <c r="AS32228" s="6"/>
      <c r="AT32228" s="9"/>
    </row>
    <row r="32229" spans="44:46" x14ac:dyDescent="0.3">
      <c r="AR32229" s="6"/>
      <c r="AS32229" s="6"/>
      <c r="AT32229" s="9"/>
    </row>
    <row r="32230" spans="44:46" x14ac:dyDescent="0.3">
      <c r="AR32230" s="6"/>
      <c r="AS32230" s="6"/>
      <c r="AT32230" s="9"/>
    </row>
    <row r="32231" spans="44:46" x14ac:dyDescent="0.3">
      <c r="AR32231" s="6"/>
      <c r="AS32231" s="6"/>
      <c r="AT32231" s="9"/>
    </row>
    <row r="32232" spans="44:46" x14ac:dyDescent="0.3">
      <c r="AR32232" s="6"/>
      <c r="AS32232" s="6"/>
      <c r="AT32232" s="9"/>
    </row>
    <row r="32233" spans="44:46" x14ac:dyDescent="0.3">
      <c r="AR32233" s="6"/>
      <c r="AS32233" s="6"/>
      <c r="AT32233" s="9"/>
    </row>
    <row r="32234" spans="44:46" x14ac:dyDescent="0.3">
      <c r="AR32234" s="6"/>
      <c r="AS32234" s="6"/>
      <c r="AT32234" s="9"/>
    </row>
    <row r="32235" spans="44:46" x14ac:dyDescent="0.3">
      <c r="AR32235" s="6"/>
      <c r="AS32235" s="6"/>
      <c r="AT32235" s="9"/>
    </row>
    <row r="32236" spans="44:46" x14ac:dyDescent="0.3">
      <c r="AR32236" s="6"/>
      <c r="AS32236" s="6"/>
      <c r="AT32236" s="9"/>
    </row>
    <row r="32237" spans="44:46" x14ac:dyDescent="0.3">
      <c r="AR32237" s="6"/>
      <c r="AS32237" s="6"/>
      <c r="AT32237" s="9"/>
    </row>
    <row r="32238" spans="44:46" x14ac:dyDescent="0.3">
      <c r="AR32238" s="6"/>
      <c r="AS32238" s="6"/>
      <c r="AT32238" s="9"/>
    </row>
    <row r="32239" spans="44:46" x14ac:dyDescent="0.3">
      <c r="AR32239" s="6"/>
      <c r="AS32239" s="6"/>
      <c r="AT32239" s="9"/>
    </row>
    <row r="32240" spans="44:46" x14ac:dyDescent="0.3">
      <c r="AR32240" s="6"/>
      <c r="AS32240" s="6"/>
      <c r="AT32240" s="9"/>
    </row>
    <row r="32241" spans="44:46" x14ac:dyDescent="0.3">
      <c r="AR32241" s="6"/>
      <c r="AS32241" s="6"/>
      <c r="AT32241" s="9"/>
    </row>
    <row r="32242" spans="44:46" x14ac:dyDescent="0.3">
      <c r="AR32242" s="6"/>
      <c r="AS32242" s="6"/>
      <c r="AT32242" s="9"/>
    </row>
    <row r="32243" spans="44:46" x14ac:dyDescent="0.3">
      <c r="AR32243" s="6"/>
      <c r="AS32243" s="6"/>
      <c r="AT32243" s="9"/>
    </row>
    <row r="32244" spans="44:46" x14ac:dyDescent="0.3">
      <c r="AR32244" s="6"/>
      <c r="AS32244" s="6"/>
      <c r="AT32244" s="9"/>
    </row>
    <row r="32245" spans="44:46" x14ac:dyDescent="0.3">
      <c r="AR32245" s="6"/>
      <c r="AS32245" s="6"/>
      <c r="AT32245" s="9"/>
    </row>
    <row r="32246" spans="44:46" x14ac:dyDescent="0.3">
      <c r="AR32246" s="6"/>
      <c r="AS32246" s="6"/>
      <c r="AT32246" s="9"/>
    </row>
    <row r="32247" spans="44:46" x14ac:dyDescent="0.3">
      <c r="AR32247" s="6"/>
      <c r="AS32247" s="6"/>
      <c r="AT32247" s="9"/>
    </row>
    <row r="32248" spans="44:46" x14ac:dyDescent="0.3">
      <c r="AR32248" s="6"/>
      <c r="AS32248" s="6"/>
      <c r="AT32248" s="9"/>
    </row>
    <row r="32249" spans="44:46" x14ac:dyDescent="0.3">
      <c r="AR32249" s="6"/>
      <c r="AS32249" s="6"/>
      <c r="AT32249" s="9"/>
    </row>
    <row r="32250" spans="44:46" x14ac:dyDescent="0.3">
      <c r="AR32250" s="6"/>
      <c r="AS32250" s="6"/>
      <c r="AT32250" s="9"/>
    </row>
    <row r="32251" spans="44:46" x14ac:dyDescent="0.3">
      <c r="AR32251" s="6"/>
      <c r="AS32251" s="6"/>
      <c r="AT32251" s="9"/>
    </row>
    <row r="32252" spans="44:46" x14ac:dyDescent="0.3">
      <c r="AR32252" s="6"/>
      <c r="AS32252" s="6"/>
      <c r="AT32252" s="9"/>
    </row>
    <row r="32253" spans="44:46" x14ac:dyDescent="0.3">
      <c r="AR32253" s="6"/>
      <c r="AS32253" s="6"/>
      <c r="AT32253" s="9"/>
    </row>
    <row r="32254" spans="44:46" x14ac:dyDescent="0.3">
      <c r="AR32254" s="6"/>
      <c r="AS32254" s="6"/>
      <c r="AT32254" s="9"/>
    </row>
    <row r="32255" spans="44:46" x14ac:dyDescent="0.3">
      <c r="AR32255" s="6"/>
      <c r="AS32255" s="6"/>
      <c r="AT32255" s="9"/>
    </row>
    <row r="32256" spans="44:46" x14ac:dyDescent="0.3">
      <c r="AR32256" s="6"/>
      <c r="AS32256" s="6"/>
      <c r="AT32256" s="9"/>
    </row>
    <row r="32257" spans="44:46" x14ac:dyDescent="0.3">
      <c r="AR32257" s="6"/>
      <c r="AS32257" s="6"/>
      <c r="AT32257" s="9"/>
    </row>
    <row r="32258" spans="44:46" x14ac:dyDescent="0.3">
      <c r="AR32258" s="6"/>
      <c r="AS32258" s="6"/>
      <c r="AT32258" s="9"/>
    </row>
    <row r="32259" spans="44:46" x14ac:dyDescent="0.3">
      <c r="AR32259" s="6"/>
      <c r="AS32259" s="6"/>
      <c r="AT32259" s="9"/>
    </row>
    <row r="32260" spans="44:46" x14ac:dyDescent="0.3">
      <c r="AR32260" s="6"/>
      <c r="AS32260" s="6"/>
      <c r="AT32260" s="9"/>
    </row>
    <row r="32261" spans="44:46" x14ac:dyDescent="0.3">
      <c r="AR32261" s="6"/>
      <c r="AS32261" s="6"/>
      <c r="AT32261" s="9"/>
    </row>
    <row r="32262" spans="44:46" x14ac:dyDescent="0.3">
      <c r="AR32262" s="6"/>
      <c r="AS32262" s="6"/>
      <c r="AT32262" s="9"/>
    </row>
    <row r="32263" spans="44:46" x14ac:dyDescent="0.3">
      <c r="AR32263" s="6"/>
      <c r="AS32263" s="6"/>
      <c r="AT32263" s="9"/>
    </row>
    <row r="32264" spans="44:46" x14ac:dyDescent="0.3">
      <c r="AR32264" s="6"/>
      <c r="AS32264" s="6"/>
      <c r="AT32264" s="9"/>
    </row>
    <row r="32265" spans="44:46" x14ac:dyDescent="0.3">
      <c r="AR32265" s="6"/>
      <c r="AS32265" s="6"/>
      <c r="AT32265" s="9"/>
    </row>
    <row r="32266" spans="44:46" x14ac:dyDescent="0.3">
      <c r="AR32266" s="6"/>
      <c r="AS32266" s="6"/>
      <c r="AT32266" s="9"/>
    </row>
    <row r="32267" spans="44:46" x14ac:dyDescent="0.3">
      <c r="AR32267" s="6"/>
      <c r="AS32267" s="6"/>
      <c r="AT32267" s="9"/>
    </row>
    <row r="32268" spans="44:46" x14ac:dyDescent="0.3">
      <c r="AR32268" s="6"/>
      <c r="AS32268" s="6"/>
      <c r="AT32268" s="9"/>
    </row>
    <row r="32269" spans="44:46" x14ac:dyDescent="0.3">
      <c r="AR32269" s="6"/>
      <c r="AS32269" s="6"/>
      <c r="AT32269" s="9"/>
    </row>
    <row r="32270" spans="44:46" x14ac:dyDescent="0.3">
      <c r="AR32270" s="6"/>
      <c r="AS32270" s="6"/>
      <c r="AT32270" s="9"/>
    </row>
    <row r="32271" spans="44:46" x14ac:dyDescent="0.3">
      <c r="AR32271" s="6"/>
      <c r="AS32271" s="6"/>
      <c r="AT32271" s="9"/>
    </row>
    <row r="32272" spans="44:46" x14ac:dyDescent="0.3">
      <c r="AR32272" s="6"/>
      <c r="AS32272" s="6"/>
      <c r="AT32272" s="9"/>
    </row>
    <row r="32273" spans="44:46" x14ac:dyDescent="0.3">
      <c r="AR32273" s="6"/>
      <c r="AS32273" s="6"/>
      <c r="AT32273" s="9"/>
    </row>
    <row r="32274" spans="44:46" x14ac:dyDescent="0.3">
      <c r="AR32274" s="6"/>
      <c r="AS32274" s="6"/>
      <c r="AT32274" s="9"/>
    </row>
    <row r="32275" spans="44:46" x14ac:dyDescent="0.3">
      <c r="AR32275" s="6"/>
      <c r="AS32275" s="6"/>
      <c r="AT32275" s="9"/>
    </row>
    <row r="32276" spans="44:46" x14ac:dyDescent="0.3">
      <c r="AR32276" s="6"/>
      <c r="AS32276" s="6"/>
      <c r="AT32276" s="9"/>
    </row>
    <row r="32277" spans="44:46" x14ac:dyDescent="0.3">
      <c r="AR32277" s="6"/>
      <c r="AS32277" s="6"/>
      <c r="AT32277" s="9"/>
    </row>
    <row r="32278" spans="44:46" x14ac:dyDescent="0.3">
      <c r="AR32278" s="6"/>
      <c r="AS32278" s="6"/>
      <c r="AT32278" s="9"/>
    </row>
    <row r="32279" spans="44:46" x14ac:dyDescent="0.3">
      <c r="AR32279" s="6"/>
      <c r="AS32279" s="6"/>
      <c r="AT32279" s="9"/>
    </row>
    <row r="32280" spans="44:46" x14ac:dyDescent="0.3">
      <c r="AR32280" s="6"/>
      <c r="AS32280" s="6"/>
      <c r="AT32280" s="9"/>
    </row>
    <row r="32281" spans="44:46" x14ac:dyDescent="0.3">
      <c r="AR32281" s="6"/>
      <c r="AS32281" s="6"/>
      <c r="AT32281" s="9"/>
    </row>
    <row r="32282" spans="44:46" x14ac:dyDescent="0.3">
      <c r="AR32282" s="6"/>
      <c r="AS32282" s="6"/>
      <c r="AT32282" s="9"/>
    </row>
    <row r="32283" spans="44:46" x14ac:dyDescent="0.3">
      <c r="AR32283" s="6"/>
      <c r="AS32283" s="6"/>
      <c r="AT32283" s="9"/>
    </row>
    <row r="32284" spans="44:46" x14ac:dyDescent="0.3">
      <c r="AR32284" s="6"/>
      <c r="AS32284" s="6"/>
      <c r="AT32284" s="9"/>
    </row>
    <row r="32285" spans="44:46" x14ac:dyDescent="0.3">
      <c r="AR32285" s="6"/>
      <c r="AS32285" s="6"/>
      <c r="AT32285" s="9"/>
    </row>
    <row r="32286" spans="44:46" x14ac:dyDescent="0.3">
      <c r="AR32286" s="6"/>
      <c r="AS32286" s="6"/>
      <c r="AT32286" s="9"/>
    </row>
    <row r="32287" spans="44:46" x14ac:dyDescent="0.3">
      <c r="AR32287" s="6"/>
      <c r="AS32287" s="6"/>
      <c r="AT32287" s="9"/>
    </row>
    <row r="32288" spans="44:46" x14ac:dyDescent="0.3">
      <c r="AR32288" s="6"/>
      <c r="AS32288" s="6"/>
      <c r="AT32288" s="9"/>
    </row>
    <row r="32289" spans="44:46" x14ac:dyDescent="0.3">
      <c r="AR32289" s="6"/>
      <c r="AS32289" s="6"/>
      <c r="AT32289" s="9"/>
    </row>
    <row r="32290" spans="44:46" x14ac:dyDescent="0.3">
      <c r="AR32290" s="6"/>
      <c r="AS32290" s="6"/>
      <c r="AT32290" s="9"/>
    </row>
    <row r="32291" spans="44:46" x14ac:dyDescent="0.3">
      <c r="AR32291" s="6"/>
      <c r="AS32291" s="6"/>
      <c r="AT32291" s="9"/>
    </row>
    <row r="32292" spans="44:46" x14ac:dyDescent="0.3">
      <c r="AR32292" s="6"/>
      <c r="AS32292" s="6"/>
      <c r="AT32292" s="9"/>
    </row>
    <row r="32293" spans="44:46" x14ac:dyDescent="0.3">
      <c r="AR32293" s="6"/>
      <c r="AS32293" s="6"/>
      <c r="AT32293" s="9"/>
    </row>
    <row r="32294" spans="44:46" x14ac:dyDescent="0.3">
      <c r="AR32294" s="6"/>
      <c r="AS32294" s="6"/>
      <c r="AT32294" s="9"/>
    </row>
    <row r="32295" spans="44:46" x14ac:dyDescent="0.3">
      <c r="AR32295" s="6"/>
      <c r="AS32295" s="6"/>
      <c r="AT32295" s="9"/>
    </row>
    <row r="32296" spans="44:46" x14ac:dyDescent="0.3">
      <c r="AR32296" s="6"/>
      <c r="AS32296" s="6"/>
      <c r="AT32296" s="9"/>
    </row>
    <row r="32297" spans="44:46" x14ac:dyDescent="0.3">
      <c r="AR32297" s="6"/>
      <c r="AS32297" s="6"/>
      <c r="AT32297" s="9"/>
    </row>
    <row r="32298" spans="44:46" x14ac:dyDescent="0.3">
      <c r="AR32298" s="6"/>
      <c r="AS32298" s="6"/>
      <c r="AT32298" s="9"/>
    </row>
    <row r="32299" spans="44:46" x14ac:dyDescent="0.3">
      <c r="AR32299" s="6"/>
      <c r="AS32299" s="6"/>
      <c r="AT32299" s="9"/>
    </row>
    <row r="32300" spans="44:46" x14ac:dyDescent="0.3">
      <c r="AR32300" s="6"/>
      <c r="AS32300" s="6"/>
      <c r="AT32300" s="9"/>
    </row>
    <row r="32301" spans="44:46" x14ac:dyDescent="0.3">
      <c r="AR32301" s="6"/>
      <c r="AS32301" s="6"/>
      <c r="AT32301" s="9"/>
    </row>
    <row r="32302" spans="44:46" x14ac:dyDescent="0.3">
      <c r="AR32302" s="6"/>
      <c r="AS32302" s="6"/>
      <c r="AT32302" s="9"/>
    </row>
    <row r="32303" spans="44:46" x14ac:dyDescent="0.3">
      <c r="AR32303" s="6"/>
      <c r="AS32303" s="6"/>
      <c r="AT32303" s="9"/>
    </row>
    <row r="32304" spans="44:46" x14ac:dyDescent="0.3">
      <c r="AR32304" s="6"/>
      <c r="AS32304" s="6"/>
      <c r="AT32304" s="9"/>
    </row>
    <row r="32305" spans="44:46" x14ac:dyDescent="0.3">
      <c r="AR32305" s="6"/>
      <c r="AS32305" s="6"/>
      <c r="AT32305" s="9"/>
    </row>
    <row r="32306" spans="44:46" x14ac:dyDescent="0.3">
      <c r="AR32306" s="6"/>
      <c r="AS32306" s="6"/>
      <c r="AT32306" s="9"/>
    </row>
    <row r="32307" spans="44:46" x14ac:dyDescent="0.3">
      <c r="AR32307" s="6"/>
      <c r="AS32307" s="6"/>
      <c r="AT32307" s="9"/>
    </row>
    <row r="32308" spans="44:46" x14ac:dyDescent="0.3">
      <c r="AR32308" s="6"/>
      <c r="AS32308" s="6"/>
      <c r="AT32308" s="9"/>
    </row>
    <row r="32309" spans="44:46" x14ac:dyDescent="0.3">
      <c r="AR32309" s="6"/>
      <c r="AS32309" s="6"/>
      <c r="AT32309" s="9"/>
    </row>
    <row r="32310" spans="44:46" x14ac:dyDescent="0.3">
      <c r="AR32310" s="6"/>
      <c r="AS32310" s="6"/>
      <c r="AT32310" s="9"/>
    </row>
    <row r="32311" spans="44:46" x14ac:dyDescent="0.3">
      <c r="AR32311" s="6"/>
      <c r="AS32311" s="6"/>
      <c r="AT32311" s="9"/>
    </row>
    <row r="32312" spans="44:46" x14ac:dyDescent="0.3">
      <c r="AR32312" s="6"/>
      <c r="AS32312" s="6"/>
      <c r="AT32312" s="9"/>
    </row>
    <row r="32313" spans="44:46" x14ac:dyDescent="0.3">
      <c r="AR32313" s="6"/>
      <c r="AS32313" s="6"/>
      <c r="AT32313" s="9"/>
    </row>
    <row r="32314" spans="44:46" x14ac:dyDescent="0.3">
      <c r="AR32314" s="6"/>
      <c r="AS32314" s="6"/>
      <c r="AT32314" s="9"/>
    </row>
    <row r="32315" spans="44:46" x14ac:dyDescent="0.3">
      <c r="AR32315" s="6"/>
      <c r="AS32315" s="6"/>
      <c r="AT32315" s="9"/>
    </row>
    <row r="32316" spans="44:46" x14ac:dyDescent="0.3">
      <c r="AR32316" s="6"/>
      <c r="AS32316" s="6"/>
      <c r="AT32316" s="9"/>
    </row>
    <row r="32317" spans="44:46" x14ac:dyDescent="0.3">
      <c r="AR32317" s="6"/>
      <c r="AS32317" s="6"/>
      <c r="AT32317" s="9"/>
    </row>
    <row r="32318" spans="44:46" x14ac:dyDescent="0.3">
      <c r="AR32318" s="6"/>
      <c r="AS32318" s="6"/>
      <c r="AT32318" s="9"/>
    </row>
    <row r="32319" spans="44:46" x14ac:dyDescent="0.3">
      <c r="AR32319" s="6"/>
      <c r="AS32319" s="6"/>
      <c r="AT32319" s="9"/>
    </row>
    <row r="32320" spans="44:46" x14ac:dyDescent="0.3">
      <c r="AR32320" s="6"/>
      <c r="AS32320" s="6"/>
      <c r="AT32320" s="9"/>
    </row>
    <row r="32321" spans="44:46" x14ac:dyDescent="0.3">
      <c r="AR32321" s="6"/>
      <c r="AS32321" s="6"/>
      <c r="AT32321" s="9"/>
    </row>
    <row r="32322" spans="44:46" x14ac:dyDescent="0.3">
      <c r="AR32322" s="6"/>
      <c r="AS32322" s="6"/>
      <c r="AT32322" s="9"/>
    </row>
    <row r="32323" spans="44:46" x14ac:dyDescent="0.3">
      <c r="AR32323" s="6"/>
      <c r="AS32323" s="6"/>
      <c r="AT32323" s="9"/>
    </row>
    <row r="32324" spans="44:46" x14ac:dyDescent="0.3">
      <c r="AR32324" s="6"/>
      <c r="AS32324" s="6"/>
      <c r="AT32324" s="9"/>
    </row>
    <row r="32325" spans="44:46" x14ac:dyDescent="0.3">
      <c r="AR32325" s="6"/>
      <c r="AS32325" s="6"/>
      <c r="AT32325" s="9"/>
    </row>
    <row r="32326" spans="44:46" x14ac:dyDescent="0.3">
      <c r="AR32326" s="6"/>
      <c r="AS32326" s="6"/>
      <c r="AT32326" s="9"/>
    </row>
    <row r="32327" spans="44:46" x14ac:dyDescent="0.3">
      <c r="AR32327" s="6"/>
      <c r="AS32327" s="6"/>
      <c r="AT32327" s="9"/>
    </row>
    <row r="32328" spans="44:46" x14ac:dyDescent="0.3">
      <c r="AR32328" s="6"/>
      <c r="AS32328" s="6"/>
      <c r="AT32328" s="9"/>
    </row>
    <row r="32329" spans="44:46" x14ac:dyDescent="0.3">
      <c r="AR32329" s="6"/>
      <c r="AS32329" s="6"/>
      <c r="AT32329" s="9"/>
    </row>
    <row r="32330" spans="44:46" x14ac:dyDescent="0.3">
      <c r="AR32330" s="6"/>
      <c r="AS32330" s="6"/>
      <c r="AT32330" s="9"/>
    </row>
    <row r="32331" spans="44:46" x14ac:dyDescent="0.3">
      <c r="AR32331" s="6"/>
      <c r="AS32331" s="6"/>
      <c r="AT32331" s="9"/>
    </row>
    <row r="32332" spans="44:46" x14ac:dyDescent="0.3">
      <c r="AR32332" s="6"/>
      <c r="AS32332" s="6"/>
      <c r="AT32332" s="9"/>
    </row>
    <row r="32333" spans="44:46" x14ac:dyDescent="0.3">
      <c r="AR32333" s="6"/>
      <c r="AS32333" s="6"/>
      <c r="AT32333" s="9"/>
    </row>
    <row r="32334" spans="44:46" x14ac:dyDescent="0.3">
      <c r="AR32334" s="6"/>
      <c r="AS32334" s="6"/>
      <c r="AT32334" s="9"/>
    </row>
    <row r="32335" spans="44:46" x14ac:dyDescent="0.3">
      <c r="AR32335" s="6"/>
      <c r="AS32335" s="6"/>
      <c r="AT32335" s="9"/>
    </row>
    <row r="32336" spans="44:46" x14ac:dyDescent="0.3">
      <c r="AR32336" s="6"/>
      <c r="AS32336" s="6"/>
      <c r="AT32336" s="9"/>
    </row>
    <row r="32337" spans="44:46" x14ac:dyDescent="0.3">
      <c r="AR32337" s="6"/>
      <c r="AS32337" s="6"/>
      <c r="AT32337" s="9"/>
    </row>
    <row r="32338" spans="44:46" x14ac:dyDescent="0.3">
      <c r="AR32338" s="6"/>
      <c r="AS32338" s="6"/>
      <c r="AT32338" s="9"/>
    </row>
    <row r="32339" spans="44:46" x14ac:dyDescent="0.3">
      <c r="AR32339" s="6"/>
      <c r="AS32339" s="6"/>
      <c r="AT32339" s="9"/>
    </row>
    <row r="32340" spans="44:46" x14ac:dyDescent="0.3">
      <c r="AR32340" s="6"/>
      <c r="AS32340" s="6"/>
      <c r="AT32340" s="9"/>
    </row>
    <row r="32341" spans="44:46" x14ac:dyDescent="0.3">
      <c r="AR32341" s="6"/>
      <c r="AS32341" s="6"/>
      <c r="AT32341" s="9"/>
    </row>
    <row r="32342" spans="44:46" x14ac:dyDescent="0.3">
      <c r="AR32342" s="6"/>
      <c r="AS32342" s="6"/>
      <c r="AT32342" s="9"/>
    </row>
    <row r="32343" spans="44:46" x14ac:dyDescent="0.3">
      <c r="AR32343" s="6"/>
      <c r="AS32343" s="6"/>
      <c r="AT32343" s="9"/>
    </row>
    <row r="32344" spans="44:46" x14ac:dyDescent="0.3">
      <c r="AR32344" s="6"/>
      <c r="AS32344" s="6"/>
      <c r="AT32344" s="9"/>
    </row>
    <row r="32345" spans="44:46" x14ac:dyDescent="0.3">
      <c r="AR32345" s="6"/>
      <c r="AS32345" s="6"/>
      <c r="AT32345" s="9"/>
    </row>
    <row r="32346" spans="44:46" x14ac:dyDescent="0.3">
      <c r="AR32346" s="6"/>
      <c r="AS32346" s="6"/>
      <c r="AT32346" s="9"/>
    </row>
    <row r="32347" spans="44:46" x14ac:dyDescent="0.3">
      <c r="AR32347" s="6"/>
      <c r="AS32347" s="6"/>
      <c r="AT32347" s="9"/>
    </row>
    <row r="32348" spans="44:46" x14ac:dyDescent="0.3">
      <c r="AR32348" s="6"/>
      <c r="AS32348" s="6"/>
      <c r="AT32348" s="9"/>
    </row>
    <row r="32349" spans="44:46" x14ac:dyDescent="0.3">
      <c r="AR32349" s="6"/>
      <c r="AS32349" s="6"/>
      <c r="AT32349" s="9"/>
    </row>
    <row r="32350" spans="44:46" x14ac:dyDescent="0.3">
      <c r="AR32350" s="6"/>
      <c r="AS32350" s="6"/>
      <c r="AT32350" s="9"/>
    </row>
    <row r="32351" spans="44:46" x14ac:dyDescent="0.3">
      <c r="AR32351" s="6"/>
      <c r="AS32351" s="6"/>
      <c r="AT32351" s="9"/>
    </row>
    <row r="32352" spans="44:46" x14ac:dyDescent="0.3">
      <c r="AR32352" s="6"/>
      <c r="AS32352" s="6"/>
      <c r="AT32352" s="9"/>
    </row>
    <row r="32353" spans="44:46" x14ac:dyDescent="0.3">
      <c r="AR32353" s="6"/>
      <c r="AS32353" s="6"/>
      <c r="AT32353" s="9"/>
    </row>
    <row r="32354" spans="44:46" x14ac:dyDescent="0.3">
      <c r="AR32354" s="6"/>
      <c r="AS32354" s="6"/>
      <c r="AT32354" s="9"/>
    </row>
    <row r="32355" spans="44:46" x14ac:dyDescent="0.3">
      <c r="AR32355" s="6"/>
      <c r="AS32355" s="6"/>
      <c r="AT32355" s="9"/>
    </row>
    <row r="32356" spans="44:46" x14ac:dyDescent="0.3">
      <c r="AR32356" s="6"/>
      <c r="AS32356" s="6"/>
      <c r="AT32356" s="9"/>
    </row>
    <row r="32357" spans="44:46" x14ac:dyDescent="0.3">
      <c r="AR32357" s="6"/>
      <c r="AS32357" s="6"/>
      <c r="AT32357" s="9"/>
    </row>
    <row r="32358" spans="44:46" x14ac:dyDescent="0.3">
      <c r="AR32358" s="6"/>
      <c r="AS32358" s="6"/>
      <c r="AT32358" s="9"/>
    </row>
    <row r="32359" spans="44:46" x14ac:dyDescent="0.3">
      <c r="AR32359" s="6"/>
      <c r="AS32359" s="6"/>
      <c r="AT32359" s="9"/>
    </row>
    <row r="32360" spans="44:46" x14ac:dyDescent="0.3">
      <c r="AR32360" s="6"/>
      <c r="AS32360" s="6"/>
      <c r="AT32360" s="9"/>
    </row>
    <row r="32361" spans="44:46" x14ac:dyDescent="0.3">
      <c r="AR32361" s="6"/>
      <c r="AS32361" s="6"/>
      <c r="AT32361" s="9"/>
    </row>
    <row r="32362" spans="44:46" x14ac:dyDescent="0.3">
      <c r="AR32362" s="6"/>
      <c r="AS32362" s="6"/>
      <c r="AT32362" s="9"/>
    </row>
    <row r="32363" spans="44:46" x14ac:dyDescent="0.3">
      <c r="AR32363" s="6"/>
      <c r="AS32363" s="6"/>
      <c r="AT32363" s="9"/>
    </row>
    <row r="32364" spans="44:46" x14ac:dyDescent="0.3">
      <c r="AR32364" s="6"/>
      <c r="AS32364" s="6"/>
      <c r="AT32364" s="9"/>
    </row>
    <row r="32365" spans="44:46" x14ac:dyDescent="0.3">
      <c r="AR32365" s="6"/>
      <c r="AS32365" s="6"/>
      <c r="AT32365" s="9"/>
    </row>
    <row r="32366" spans="44:46" x14ac:dyDescent="0.3">
      <c r="AR32366" s="6"/>
      <c r="AS32366" s="6"/>
      <c r="AT32366" s="9"/>
    </row>
    <row r="32367" spans="44:46" x14ac:dyDescent="0.3">
      <c r="AR32367" s="6"/>
      <c r="AS32367" s="6"/>
      <c r="AT32367" s="9"/>
    </row>
    <row r="32368" spans="44:46" x14ac:dyDescent="0.3">
      <c r="AR32368" s="6"/>
      <c r="AS32368" s="6"/>
      <c r="AT32368" s="9"/>
    </row>
    <row r="32369" spans="44:46" x14ac:dyDescent="0.3">
      <c r="AR32369" s="6"/>
      <c r="AS32369" s="6"/>
      <c r="AT32369" s="9"/>
    </row>
    <row r="32370" spans="44:46" x14ac:dyDescent="0.3">
      <c r="AR32370" s="6"/>
      <c r="AS32370" s="6"/>
      <c r="AT32370" s="9"/>
    </row>
    <row r="32371" spans="44:46" x14ac:dyDescent="0.3">
      <c r="AR32371" s="6"/>
      <c r="AS32371" s="6"/>
      <c r="AT32371" s="9"/>
    </row>
    <row r="32372" spans="44:46" x14ac:dyDescent="0.3">
      <c r="AR32372" s="6"/>
      <c r="AS32372" s="6"/>
      <c r="AT32372" s="9"/>
    </row>
    <row r="32373" spans="44:46" x14ac:dyDescent="0.3">
      <c r="AR32373" s="6"/>
      <c r="AS32373" s="6"/>
      <c r="AT32373" s="9"/>
    </row>
    <row r="32374" spans="44:46" x14ac:dyDescent="0.3">
      <c r="AR32374" s="6"/>
      <c r="AS32374" s="6"/>
      <c r="AT32374" s="9"/>
    </row>
    <row r="32375" spans="44:46" x14ac:dyDescent="0.3">
      <c r="AR32375" s="6"/>
      <c r="AS32375" s="6"/>
      <c r="AT32375" s="9"/>
    </row>
    <row r="32376" spans="44:46" x14ac:dyDescent="0.3">
      <c r="AR32376" s="6"/>
      <c r="AS32376" s="6"/>
      <c r="AT32376" s="9"/>
    </row>
    <row r="32377" spans="44:46" x14ac:dyDescent="0.3">
      <c r="AR32377" s="6"/>
      <c r="AS32377" s="6"/>
      <c r="AT32377" s="9"/>
    </row>
    <row r="32378" spans="44:46" x14ac:dyDescent="0.3">
      <c r="AR32378" s="6"/>
      <c r="AS32378" s="6"/>
      <c r="AT32378" s="9"/>
    </row>
    <row r="32379" spans="44:46" x14ac:dyDescent="0.3">
      <c r="AR32379" s="6"/>
      <c r="AS32379" s="6"/>
      <c r="AT32379" s="9"/>
    </row>
    <row r="32380" spans="44:46" x14ac:dyDescent="0.3">
      <c r="AR32380" s="6"/>
      <c r="AS32380" s="6"/>
      <c r="AT32380" s="9"/>
    </row>
    <row r="32381" spans="44:46" x14ac:dyDescent="0.3">
      <c r="AR32381" s="6"/>
      <c r="AS32381" s="6"/>
      <c r="AT32381" s="9"/>
    </row>
    <row r="32382" spans="44:46" x14ac:dyDescent="0.3">
      <c r="AR32382" s="6"/>
      <c r="AS32382" s="6"/>
      <c r="AT32382" s="9"/>
    </row>
    <row r="32383" spans="44:46" x14ac:dyDescent="0.3">
      <c r="AR32383" s="6"/>
      <c r="AS32383" s="6"/>
      <c r="AT32383" s="9"/>
    </row>
    <row r="32384" spans="44:46" x14ac:dyDescent="0.3">
      <c r="AR32384" s="6"/>
      <c r="AS32384" s="6"/>
      <c r="AT32384" s="9"/>
    </row>
    <row r="32385" spans="44:46" x14ac:dyDescent="0.3">
      <c r="AR32385" s="6"/>
      <c r="AS32385" s="6"/>
      <c r="AT32385" s="9"/>
    </row>
    <row r="32386" spans="44:46" x14ac:dyDescent="0.3">
      <c r="AR32386" s="6"/>
      <c r="AS32386" s="6"/>
      <c r="AT32386" s="9"/>
    </row>
    <row r="32387" spans="44:46" x14ac:dyDescent="0.3">
      <c r="AR32387" s="6"/>
      <c r="AS32387" s="6"/>
      <c r="AT32387" s="9"/>
    </row>
    <row r="32388" spans="44:46" x14ac:dyDescent="0.3">
      <c r="AR32388" s="6"/>
      <c r="AS32388" s="6"/>
      <c r="AT32388" s="9"/>
    </row>
    <row r="32389" spans="44:46" x14ac:dyDescent="0.3">
      <c r="AR32389" s="6"/>
      <c r="AS32389" s="6"/>
      <c r="AT32389" s="9"/>
    </row>
    <row r="32390" spans="44:46" x14ac:dyDescent="0.3">
      <c r="AR32390" s="6"/>
      <c r="AS32390" s="6"/>
      <c r="AT32390" s="9"/>
    </row>
    <row r="32391" spans="44:46" x14ac:dyDescent="0.3">
      <c r="AR32391" s="6"/>
      <c r="AS32391" s="6"/>
      <c r="AT32391" s="9"/>
    </row>
    <row r="32392" spans="44:46" x14ac:dyDescent="0.3">
      <c r="AR32392" s="6"/>
      <c r="AS32392" s="6"/>
      <c r="AT32392" s="9"/>
    </row>
    <row r="32393" spans="44:46" x14ac:dyDescent="0.3">
      <c r="AR32393" s="6"/>
      <c r="AS32393" s="6"/>
      <c r="AT32393" s="9"/>
    </row>
    <row r="32394" spans="44:46" x14ac:dyDescent="0.3">
      <c r="AR32394" s="6"/>
      <c r="AS32394" s="6"/>
      <c r="AT32394" s="9"/>
    </row>
    <row r="32395" spans="44:46" x14ac:dyDescent="0.3">
      <c r="AR32395" s="6"/>
      <c r="AS32395" s="6"/>
      <c r="AT32395" s="9"/>
    </row>
    <row r="32396" spans="44:46" x14ac:dyDescent="0.3">
      <c r="AR32396" s="6"/>
      <c r="AS32396" s="6"/>
      <c r="AT32396" s="9"/>
    </row>
    <row r="32397" spans="44:46" x14ac:dyDescent="0.3">
      <c r="AR32397" s="6"/>
      <c r="AS32397" s="6"/>
      <c r="AT32397" s="9"/>
    </row>
    <row r="32398" spans="44:46" x14ac:dyDescent="0.3">
      <c r="AR32398" s="6"/>
      <c r="AS32398" s="6"/>
      <c r="AT32398" s="9"/>
    </row>
    <row r="32399" spans="44:46" x14ac:dyDescent="0.3">
      <c r="AR32399" s="6"/>
      <c r="AS32399" s="6"/>
      <c r="AT32399" s="9"/>
    </row>
    <row r="32400" spans="44:46" x14ac:dyDescent="0.3">
      <c r="AR32400" s="6"/>
      <c r="AS32400" s="6"/>
      <c r="AT32400" s="9"/>
    </row>
    <row r="32401" spans="44:46" x14ac:dyDescent="0.3">
      <c r="AR32401" s="6"/>
      <c r="AS32401" s="6"/>
      <c r="AT32401" s="9"/>
    </row>
    <row r="32402" spans="44:46" x14ac:dyDescent="0.3">
      <c r="AR32402" s="6"/>
      <c r="AS32402" s="6"/>
      <c r="AT32402" s="9"/>
    </row>
    <row r="32403" spans="44:46" x14ac:dyDescent="0.3">
      <c r="AR32403" s="6"/>
      <c r="AS32403" s="6"/>
      <c r="AT32403" s="9"/>
    </row>
    <row r="32404" spans="44:46" x14ac:dyDescent="0.3">
      <c r="AR32404" s="6"/>
      <c r="AS32404" s="6"/>
      <c r="AT32404" s="9"/>
    </row>
    <row r="32405" spans="44:46" x14ac:dyDescent="0.3">
      <c r="AR32405" s="6"/>
      <c r="AS32405" s="6"/>
      <c r="AT32405" s="9"/>
    </row>
    <row r="32406" spans="44:46" x14ac:dyDescent="0.3">
      <c r="AR32406" s="6"/>
      <c r="AS32406" s="6"/>
      <c r="AT32406" s="9"/>
    </row>
    <row r="32407" spans="44:46" x14ac:dyDescent="0.3">
      <c r="AR32407" s="6"/>
      <c r="AS32407" s="6"/>
      <c r="AT32407" s="9"/>
    </row>
    <row r="32408" spans="44:46" x14ac:dyDescent="0.3">
      <c r="AR32408" s="6"/>
      <c r="AS32408" s="6"/>
      <c r="AT32408" s="9"/>
    </row>
    <row r="32409" spans="44:46" x14ac:dyDescent="0.3">
      <c r="AR32409" s="6"/>
      <c r="AS32409" s="6"/>
      <c r="AT32409" s="9"/>
    </row>
    <row r="32410" spans="44:46" x14ac:dyDescent="0.3">
      <c r="AR32410" s="6"/>
      <c r="AS32410" s="6"/>
      <c r="AT32410" s="9"/>
    </row>
    <row r="32411" spans="44:46" x14ac:dyDescent="0.3">
      <c r="AR32411" s="6"/>
      <c r="AS32411" s="6"/>
      <c r="AT32411" s="9"/>
    </row>
    <row r="32412" spans="44:46" x14ac:dyDescent="0.3">
      <c r="AR32412" s="6"/>
      <c r="AS32412" s="6"/>
      <c r="AT32412" s="9"/>
    </row>
    <row r="32413" spans="44:46" x14ac:dyDescent="0.3">
      <c r="AR32413" s="6"/>
      <c r="AS32413" s="6"/>
      <c r="AT32413" s="9"/>
    </row>
    <row r="32414" spans="44:46" x14ac:dyDescent="0.3">
      <c r="AR32414" s="6"/>
      <c r="AS32414" s="6"/>
      <c r="AT32414" s="9"/>
    </row>
    <row r="32415" spans="44:46" x14ac:dyDescent="0.3">
      <c r="AR32415" s="6"/>
      <c r="AS32415" s="6"/>
      <c r="AT32415" s="9"/>
    </row>
    <row r="32416" spans="44:46" x14ac:dyDescent="0.3">
      <c r="AR32416" s="6"/>
      <c r="AS32416" s="6"/>
      <c r="AT32416" s="9"/>
    </row>
    <row r="32417" spans="44:46" x14ac:dyDescent="0.3">
      <c r="AR32417" s="6"/>
      <c r="AS32417" s="6"/>
      <c r="AT32417" s="9"/>
    </row>
    <row r="32418" spans="44:46" x14ac:dyDescent="0.3">
      <c r="AR32418" s="6"/>
      <c r="AS32418" s="6"/>
      <c r="AT32418" s="9"/>
    </row>
    <row r="32419" spans="44:46" x14ac:dyDescent="0.3">
      <c r="AR32419" s="6"/>
      <c r="AS32419" s="6"/>
      <c r="AT32419" s="9"/>
    </row>
    <row r="32420" spans="44:46" x14ac:dyDescent="0.3">
      <c r="AR32420" s="6"/>
      <c r="AS32420" s="6"/>
      <c r="AT32420" s="9"/>
    </row>
    <row r="32421" spans="44:46" x14ac:dyDescent="0.3">
      <c r="AR32421" s="6"/>
      <c r="AS32421" s="6"/>
      <c r="AT32421" s="9"/>
    </row>
    <row r="32422" spans="44:46" x14ac:dyDescent="0.3">
      <c r="AR32422" s="6"/>
      <c r="AS32422" s="6"/>
      <c r="AT32422" s="9"/>
    </row>
    <row r="32423" spans="44:46" x14ac:dyDescent="0.3">
      <c r="AR32423" s="6"/>
      <c r="AS32423" s="6"/>
      <c r="AT32423" s="9"/>
    </row>
    <row r="32424" spans="44:46" x14ac:dyDescent="0.3">
      <c r="AR32424" s="6"/>
      <c r="AS32424" s="6"/>
      <c r="AT32424" s="9"/>
    </row>
    <row r="32425" spans="44:46" x14ac:dyDescent="0.3">
      <c r="AR32425" s="6"/>
      <c r="AS32425" s="6"/>
      <c r="AT32425" s="9"/>
    </row>
    <row r="32426" spans="44:46" x14ac:dyDescent="0.3">
      <c r="AR32426" s="6"/>
      <c r="AS32426" s="6"/>
      <c r="AT32426" s="9"/>
    </row>
    <row r="32427" spans="44:46" x14ac:dyDescent="0.3">
      <c r="AR32427" s="6"/>
      <c r="AS32427" s="6"/>
      <c r="AT32427" s="9"/>
    </row>
    <row r="32428" spans="44:46" x14ac:dyDescent="0.3">
      <c r="AR32428" s="6"/>
      <c r="AS32428" s="6"/>
      <c r="AT32428" s="9"/>
    </row>
    <row r="32429" spans="44:46" x14ac:dyDescent="0.3">
      <c r="AR32429" s="6"/>
      <c r="AS32429" s="6"/>
      <c r="AT32429" s="9"/>
    </row>
    <row r="32430" spans="44:46" x14ac:dyDescent="0.3">
      <c r="AR32430" s="6"/>
      <c r="AS32430" s="6"/>
      <c r="AT32430" s="9"/>
    </row>
    <row r="32431" spans="44:46" x14ac:dyDescent="0.3">
      <c r="AR32431" s="6"/>
      <c r="AS32431" s="6"/>
      <c r="AT32431" s="9"/>
    </row>
    <row r="32432" spans="44:46" x14ac:dyDescent="0.3">
      <c r="AR32432" s="6"/>
      <c r="AS32432" s="6"/>
      <c r="AT32432" s="9"/>
    </row>
    <row r="32433" spans="44:46" x14ac:dyDescent="0.3">
      <c r="AR32433" s="6"/>
      <c r="AS32433" s="6"/>
      <c r="AT32433" s="9"/>
    </row>
    <row r="32434" spans="44:46" x14ac:dyDescent="0.3">
      <c r="AR32434" s="6"/>
      <c r="AS32434" s="6"/>
      <c r="AT32434" s="9"/>
    </row>
    <row r="32435" spans="44:46" x14ac:dyDescent="0.3">
      <c r="AR32435" s="6"/>
      <c r="AS32435" s="6"/>
      <c r="AT32435" s="9"/>
    </row>
    <row r="32436" spans="44:46" x14ac:dyDescent="0.3">
      <c r="AR32436" s="6"/>
      <c r="AS32436" s="6"/>
      <c r="AT32436" s="9"/>
    </row>
    <row r="32437" spans="44:46" x14ac:dyDescent="0.3">
      <c r="AR32437" s="6"/>
      <c r="AS32437" s="6"/>
      <c r="AT32437" s="9"/>
    </row>
    <row r="32438" spans="44:46" x14ac:dyDescent="0.3">
      <c r="AR32438" s="6"/>
      <c r="AS32438" s="6"/>
      <c r="AT32438" s="9"/>
    </row>
    <row r="32439" spans="44:46" x14ac:dyDescent="0.3">
      <c r="AR32439" s="6"/>
      <c r="AS32439" s="6"/>
      <c r="AT32439" s="9"/>
    </row>
    <row r="32440" spans="44:46" x14ac:dyDescent="0.3">
      <c r="AR32440" s="6"/>
      <c r="AS32440" s="6"/>
      <c r="AT32440" s="9"/>
    </row>
    <row r="32441" spans="44:46" x14ac:dyDescent="0.3">
      <c r="AR32441" s="6"/>
      <c r="AS32441" s="6"/>
      <c r="AT32441" s="9"/>
    </row>
    <row r="32442" spans="44:46" x14ac:dyDescent="0.3">
      <c r="AR32442" s="6"/>
      <c r="AS32442" s="6"/>
      <c r="AT32442" s="9"/>
    </row>
    <row r="32443" spans="44:46" x14ac:dyDescent="0.3">
      <c r="AR32443" s="6"/>
      <c r="AS32443" s="6"/>
      <c r="AT32443" s="9"/>
    </row>
    <row r="32444" spans="44:46" x14ac:dyDescent="0.3">
      <c r="AR32444" s="6"/>
      <c r="AS32444" s="6"/>
      <c r="AT32444" s="9"/>
    </row>
    <row r="32445" spans="44:46" x14ac:dyDescent="0.3">
      <c r="AR32445" s="6"/>
      <c r="AS32445" s="6"/>
      <c r="AT32445" s="9"/>
    </row>
    <row r="32446" spans="44:46" x14ac:dyDescent="0.3">
      <c r="AR32446" s="6"/>
      <c r="AS32446" s="6"/>
      <c r="AT32446" s="9"/>
    </row>
    <row r="32447" spans="44:46" x14ac:dyDescent="0.3">
      <c r="AR32447" s="6"/>
      <c r="AS32447" s="6"/>
      <c r="AT32447" s="9"/>
    </row>
    <row r="32448" spans="44:46" x14ac:dyDescent="0.3">
      <c r="AR32448" s="6"/>
      <c r="AS32448" s="6"/>
      <c r="AT32448" s="9"/>
    </row>
    <row r="32449" spans="44:46" x14ac:dyDescent="0.3">
      <c r="AR32449" s="6"/>
      <c r="AS32449" s="6"/>
      <c r="AT32449" s="9"/>
    </row>
    <row r="32450" spans="44:46" x14ac:dyDescent="0.3">
      <c r="AR32450" s="6"/>
      <c r="AS32450" s="6"/>
      <c r="AT32450" s="9"/>
    </row>
    <row r="32451" spans="44:46" x14ac:dyDescent="0.3">
      <c r="AR32451" s="6"/>
      <c r="AS32451" s="6"/>
      <c r="AT32451" s="9"/>
    </row>
    <row r="32452" spans="44:46" x14ac:dyDescent="0.3">
      <c r="AR32452" s="6"/>
      <c r="AS32452" s="6"/>
      <c r="AT32452" s="9"/>
    </row>
    <row r="32453" spans="44:46" x14ac:dyDescent="0.3">
      <c r="AR32453" s="6"/>
      <c r="AS32453" s="6"/>
      <c r="AT32453" s="9"/>
    </row>
    <row r="32454" spans="44:46" x14ac:dyDescent="0.3">
      <c r="AR32454" s="6"/>
      <c r="AS32454" s="6"/>
      <c r="AT32454" s="9"/>
    </row>
    <row r="32455" spans="44:46" x14ac:dyDescent="0.3">
      <c r="AR32455" s="6"/>
      <c r="AS32455" s="6"/>
      <c r="AT32455" s="9"/>
    </row>
    <row r="32456" spans="44:46" x14ac:dyDescent="0.3">
      <c r="AR32456" s="6"/>
      <c r="AS32456" s="6"/>
      <c r="AT32456" s="9"/>
    </row>
    <row r="32457" spans="44:46" x14ac:dyDescent="0.3">
      <c r="AR32457" s="6"/>
      <c r="AS32457" s="6"/>
      <c r="AT32457" s="9"/>
    </row>
    <row r="32458" spans="44:46" x14ac:dyDescent="0.3">
      <c r="AR32458" s="6"/>
      <c r="AS32458" s="6"/>
      <c r="AT32458" s="9"/>
    </row>
    <row r="32459" spans="44:46" x14ac:dyDescent="0.3">
      <c r="AR32459" s="6"/>
      <c r="AS32459" s="6"/>
      <c r="AT32459" s="9"/>
    </row>
    <row r="32460" spans="44:46" x14ac:dyDescent="0.3">
      <c r="AR32460" s="6"/>
      <c r="AS32460" s="6"/>
      <c r="AT32460" s="9"/>
    </row>
    <row r="32461" spans="44:46" x14ac:dyDescent="0.3">
      <c r="AR32461" s="6"/>
      <c r="AS32461" s="6"/>
      <c r="AT32461" s="9"/>
    </row>
    <row r="32462" spans="44:46" x14ac:dyDescent="0.3">
      <c r="AR32462" s="6"/>
      <c r="AS32462" s="6"/>
      <c r="AT32462" s="9"/>
    </row>
    <row r="32463" spans="44:46" x14ac:dyDescent="0.3">
      <c r="AR32463" s="6"/>
      <c r="AS32463" s="6"/>
      <c r="AT32463" s="9"/>
    </row>
    <row r="32464" spans="44:46" x14ac:dyDescent="0.3">
      <c r="AR32464" s="6"/>
      <c r="AS32464" s="6"/>
      <c r="AT32464" s="9"/>
    </row>
    <row r="32465" spans="44:46" x14ac:dyDescent="0.3">
      <c r="AR32465" s="6"/>
      <c r="AS32465" s="6"/>
      <c r="AT32465" s="9"/>
    </row>
    <row r="32466" spans="44:46" x14ac:dyDescent="0.3">
      <c r="AR32466" s="6"/>
      <c r="AS32466" s="6"/>
      <c r="AT32466" s="9"/>
    </row>
    <row r="32467" spans="44:46" x14ac:dyDescent="0.3">
      <c r="AR32467" s="6"/>
      <c r="AS32467" s="6"/>
      <c r="AT32467" s="9"/>
    </row>
    <row r="32468" spans="44:46" x14ac:dyDescent="0.3">
      <c r="AR32468" s="6"/>
      <c r="AS32468" s="6"/>
      <c r="AT32468" s="9"/>
    </row>
    <row r="32469" spans="44:46" x14ac:dyDescent="0.3">
      <c r="AR32469" s="6"/>
      <c r="AS32469" s="6"/>
      <c r="AT32469" s="9"/>
    </row>
    <row r="32470" spans="44:46" x14ac:dyDescent="0.3">
      <c r="AR32470" s="6"/>
      <c r="AS32470" s="6"/>
      <c r="AT32470" s="9"/>
    </row>
    <row r="32471" spans="44:46" x14ac:dyDescent="0.3">
      <c r="AR32471" s="6"/>
      <c r="AS32471" s="6"/>
      <c r="AT32471" s="9"/>
    </row>
    <row r="32472" spans="44:46" x14ac:dyDescent="0.3">
      <c r="AR32472" s="6"/>
      <c r="AS32472" s="6"/>
      <c r="AT32472" s="9"/>
    </row>
    <row r="32473" spans="44:46" x14ac:dyDescent="0.3">
      <c r="AR32473" s="6"/>
      <c r="AS32473" s="6"/>
      <c r="AT32473" s="9"/>
    </row>
    <row r="32474" spans="44:46" x14ac:dyDescent="0.3">
      <c r="AR32474" s="6"/>
      <c r="AS32474" s="6"/>
      <c r="AT32474" s="9"/>
    </row>
    <row r="32475" spans="44:46" x14ac:dyDescent="0.3">
      <c r="AR32475" s="6"/>
      <c r="AS32475" s="6"/>
      <c r="AT32475" s="9"/>
    </row>
    <row r="32476" spans="44:46" x14ac:dyDescent="0.3">
      <c r="AR32476" s="6"/>
      <c r="AS32476" s="6"/>
      <c r="AT32476" s="9"/>
    </row>
    <row r="32477" spans="44:46" x14ac:dyDescent="0.3">
      <c r="AR32477" s="6"/>
      <c r="AS32477" s="6"/>
      <c r="AT32477" s="9"/>
    </row>
    <row r="32478" spans="44:46" x14ac:dyDescent="0.3">
      <c r="AR32478" s="6"/>
      <c r="AS32478" s="6"/>
      <c r="AT32478" s="9"/>
    </row>
    <row r="32479" spans="44:46" x14ac:dyDescent="0.3">
      <c r="AR32479" s="6"/>
      <c r="AS32479" s="6"/>
      <c r="AT32479" s="9"/>
    </row>
    <row r="32480" spans="44:46" x14ac:dyDescent="0.3">
      <c r="AR32480" s="6"/>
      <c r="AS32480" s="6"/>
      <c r="AT32480" s="9"/>
    </row>
    <row r="32481" spans="44:46" x14ac:dyDescent="0.3">
      <c r="AR32481" s="6"/>
      <c r="AS32481" s="6"/>
      <c r="AT32481" s="9"/>
    </row>
    <row r="32482" spans="44:46" x14ac:dyDescent="0.3">
      <c r="AR32482" s="6"/>
      <c r="AS32482" s="6"/>
      <c r="AT32482" s="9"/>
    </row>
    <row r="32483" spans="44:46" x14ac:dyDescent="0.3">
      <c r="AR32483" s="6"/>
      <c r="AS32483" s="6"/>
      <c r="AT32483" s="9"/>
    </row>
    <row r="32484" spans="44:46" x14ac:dyDescent="0.3">
      <c r="AR32484" s="6"/>
      <c r="AS32484" s="6"/>
      <c r="AT32484" s="9"/>
    </row>
    <row r="32485" spans="44:46" x14ac:dyDescent="0.3">
      <c r="AR32485" s="6"/>
      <c r="AS32485" s="6"/>
      <c r="AT32485" s="9"/>
    </row>
    <row r="32486" spans="44:46" x14ac:dyDescent="0.3">
      <c r="AR32486" s="6"/>
      <c r="AS32486" s="6"/>
      <c r="AT32486" s="9"/>
    </row>
    <row r="32487" spans="44:46" x14ac:dyDescent="0.3">
      <c r="AR32487" s="6"/>
      <c r="AS32487" s="6"/>
      <c r="AT32487" s="9"/>
    </row>
    <row r="32488" spans="44:46" x14ac:dyDescent="0.3">
      <c r="AR32488" s="6"/>
      <c r="AS32488" s="6"/>
      <c r="AT32488" s="9"/>
    </row>
    <row r="32489" spans="44:46" x14ac:dyDescent="0.3">
      <c r="AR32489" s="6"/>
      <c r="AS32489" s="6"/>
      <c r="AT32489" s="9"/>
    </row>
    <row r="32490" spans="44:46" x14ac:dyDescent="0.3">
      <c r="AR32490" s="6"/>
      <c r="AS32490" s="6"/>
      <c r="AT32490" s="9"/>
    </row>
    <row r="32491" spans="44:46" x14ac:dyDescent="0.3">
      <c r="AR32491" s="6"/>
      <c r="AS32491" s="6"/>
      <c r="AT32491" s="9"/>
    </row>
    <row r="32492" spans="44:46" x14ac:dyDescent="0.3">
      <c r="AR32492" s="6"/>
      <c r="AS32492" s="6"/>
      <c r="AT32492" s="9"/>
    </row>
    <row r="32493" spans="44:46" x14ac:dyDescent="0.3">
      <c r="AR32493" s="6"/>
      <c r="AS32493" s="6"/>
      <c r="AT32493" s="9"/>
    </row>
    <row r="32494" spans="44:46" x14ac:dyDescent="0.3">
      <c r="AR32494" s="6"/>
      <c r="AS32494" s="6"/>
      <c r="AT32494" s="9"/>
    </row>
    <row r="32495" spans="44:46" x14ac:dyDescent="0.3">
      <c r="AR32495" s="6"/>
      <c r="AS32495" s="6"/>
      <c r="AT32495" s="9"/>
    </row>
    <row r="32496" spans="44:46" x14ac:dyDescent="0.3">
      <c r="AR32496" s="6"/>
      <c r="AS32496" s="6"/>
      <c r="AT32496" s="9"/>
    </row>
    <row r="32497" spans="44:46" x14ac:dyDescent="0.3">
      <c r="AR32497" s="6"/>
      <c r="AS32497" s="6"/>
      <c r="AT32497" s="9"/>
    </row>
    <row r="32498" spans="44:46" x14ac:dyDescent="0.3">
      <c r="AR32498" s="6"/>
      <c r="AS32498" s="6"/>
      <c r="AT32498" s="9"/>
    </row>
    <row r="32499" spans="44:46" x14ac:dyDescent="0.3">
      <c r="AR32499" s="6"/>
      <c r="AS32499" s="6"/>
      <c r="AT32499" s="9"/>
    </row>
    <row r="32500" spans="44:46" x14ac:dyDescent="0.3">
      <c r="AR32500" s="6"/>
      <c r="AS32500" s="6"/>
      <c r="AT32500" s="9"/>
    </row>
    <row r="32501" spans="44:46" x14ac:dyDescent="0.3">
      <c r="AR32501" s="6"/>
      <c r="AS32501" s="6"/>
      <c r="AT32501" s="9"/>
    </row>
    <row r="32502" spans="44:46" x14ac:dyDescent="0.3">
      <c r="AR32502" s="6"/>
      <c r="AS32502" s="6"/>
      <c r="AT32502" s="9"/>
    </row>
    <row r="32503" spans="44:46" x14ac:dyDescent="0.3">
      <c r="AR32503" s="6"/>
      <c r="AS32503" s="6"/>
      <c r="AT32503" s="9"/>
    </row>
    <row r="32504" spans="44:46" x14ac:dyDescent="0.3">
      <c r="AR32504" s="6"/>
      <c r="AS32504" s="6"/>
      <c r="AT32504" s="9"/>
    </row>
    <row r="32505" spans="44:46" x14ac:dyDescent="0.3">
      <c r="AR32505" s="6"/>
      <c r="AS32505" s="6"/>
      <c r="AT32505" s="9"/>
    </row>
    <row r="32506" spans="44:46" x14ac:dyDescent="0.3">
      <c r="AR32506" s="6"/>
      <c r="AS32506" s="6"/>
      <c r="AT32506" s="9"/>
    </row>
    <row r="32507" spans="44:46" x14ac:dyDescent="0.3">
      <c r="AR32507" s="6"/>
      <c r="AS32507" s="6"/>
      <c r="AT32507" s="9"/>
    </row>
    <row r="32508" spans="44:46" x14ac:dyDescent="0.3">
      <c r="AR32508" s="6"/>
      <c r="AS32508" s="6"/>
      <c r="AT32508" s="9"/>
    </row>
    <row r="32509" spans="44:46" x14ac:dyDescent="0.3">
      <c r="AR32509" s="6"/>
      <c r="AS32509" s="6"/>
      <c r="AT32509" s="9"/>
    </row>
    <row r="32510" spans="44:46" x14ac:dyDescent="0.3">
      <c r="AR32510" s="6"/>
      <c r="AS32510" s="6"/>
      <c r="AT32510" s="9"/>
    </row>
    <row r="32511" spans="44:46" x14ac:dyDescent="0.3">
      <c r="AR32511" s="6"/>
      <c r="AS32511" s="6"/>
      <c r="AT32511" s="9"/>
    </row>
    <row r="32512" spans="44:46" x14ac:dyDescent="0.3">
      <c r="AR32512" s="6"/>
      <c r="AS32512" s="6"/>
      <c r="AT32512" s="9"/>
    </row>
    <row r="32513" spans="44:46" x14ac:dyDescent="0.3">
      <c r="AR32513" s="6"/>
      <c r="AS32513" s="6"/>
      <c r="AT32513" s="9"/>
    </row>
    <row r="32514" spans="44:46" x14ac:dyDescent="0.3">
      <c r="AR32514" s="6"/>
      <c r="AS32514" s="6"/>
      <c r="AT32514" s="9"/>
    </row>
    <row r="32515" spans="44:46" x14ac:dyDescent="0.3">
      <c r="AR32515" s="6"/>
      <c r="AS32515" s="6"/>
      <c r="AT32515" s="9"/>
    </row>
    <row r="32516" spans="44:46" x14ac:dyDescent="0.3">
      <c r="AR32516" s="6"/>
      <c r="AS32516" s="6"/>
      <c r="AT32516" s="9"/>
    </row>
    <row r="32517" spans="44:46" x14ac:dyDescent="0.3">
      <c r="AR32517" s="6"/>
      <c r="AS32517" s="6"/>
      <c r="AT32517" s="9"/>
    </row>
    <row r="32518" spans="44:46" x14ac:dyDescent="0.3">
      <c r="AR32518" s="6"/>
      <c r="AS32518" s="6"/>
      <c r="AT32518" s="9"/>
    </row>
    <row r="32519" spans="44:46" x14ac:dyDescent="0.3">
      <c r="AR32519" s="6"/>
      <c r="AS32519" s="6"/>
      <c r="AT32519" s="9"/>
    </row>
    <row r="32520" spans="44:46" x14ac:dyDescent="0.3">
      <c r="AR32520" s="6"/>
      <c r="AS32520" s="6"/>
      <c r="AT32520" s="9"/>
    </row>
    <row r="32521" spans="44:46" x14ac:dyDescent="0.3">
      <c r="AR32521" s="6"/>
      <c r="AS32521" s="6"/>
      <c r="AT32521" s="9"/>
    </row>
    <row r="32522" spans="44:46" x14ac:dyDescent="0.3">
      <c r="AR32522" s="6"/>
      <c r="AS32522" s="6"/>
      <c r="AT32522" s="9"/>
    </row>
    <row r="32523" spans="44:46" x14ac:dyDescent="0.3">
      <c r="AR32523" s="6"/>
      <c r="AS32523" s="6"/>
      <c r="AT32523" s="9"/>
    </row>
    <row r="32524" spans="44:46" x14ac:dyDescent="0.3">
      <c r="AR32524" s="6"/>
      <c r="AS32524" s="6"/>
      <c r="AT32524" s="9"/>
    </row>
    <row r="32525" spans="44:46" x14ac:dyDescent="0.3">
      <c r="AR32525" s="6"/>
      <c r="AS32525" s="6"/>
      <c r="AT32525" s="9"/>
    </row>
    <row r="32526" spans="44:46" x14ac:dyDescent="0.3">
      <c r="AR32526" s="6"/>
      <c r="AS32526" s="6"/>
      <c r="AT32526" s="9"/>
    </row>
    <row r="32527" spans="44:46" x14ac:dyDescent="0.3">
      <c r="AR32527" s="6"/>
      <c r="AS32527" s="6"/>
      <c r="AT32527" s="9"/>
    </row>
    <row r="32528" spans="44:46" x14ac:dyDescent="0.3">
      <c r="AR32528" s="6"/>
      <c r="AS32528" s="6"/>
      <c r="AT32528" s="9"/>
    </row>
    <row r="32529" spans="44:46" x14ac:dyDescent="0.3">
      <c r="AR32529" s="6"/>
      <c r="AS32529" s="6"/>
      <c r="AT32529" s="9"/>
    </row>
    <row r="32530" spans="44:46" x14ac:dyDescent="0.3">
      <c r="AR32530" s="6"/>
      <c r="AS32530" s="6"/>
      <c r="AT32530" s="9"/>
    </row>
    <row r="32531" spans="44:46" x14ac:dyDescent="0.3">
      <c r="AR32531" s="6"/>
      <c r="AS32531" s="6"/>
      <c r="AT32531" s="9"/>
    </row>
    <row r="32532" spans="44:46" x14ac:dyDescent="0.3">
      <c r="AR32532" s="6"/>
      <c r="AS32532" s="6"/>
      <c r="AT32532" s="9"/>
    </row>
    <row r="32533" spans="44:46" x14ac:dyDescent="0.3">
      <c r="AR32533" s="6"/>
      <c r="AS32533" s="6"/>
      <c r="AT32533" s="9"/>
    </row>
    <row r="32534" spans="44:46" x14ac:dyDescent="0.3">
      <c r="AR32534" s="6"/>
      <c r="AS32534" s="6"/>
      <c r="AT32534" s="9"/>
    </row>
    <row r="32535" spans="44:46" x14ac:dyDescent="0.3">
      <c r="AR32535" s="6"/>
      <c r="AS32535" s="6"/>
      <c r="AT32535" s="9"/>
    </row>
    <row r="32536" spans="44:46" x14ac:dyDescent="0.3">
      <c r="AR32536" s="6"/>
      <c r="AS32536" s="6"/>
      <c r="AT32536" s="9"/>
    </row>
    <row r="32537" spans="44:46" x14ac:dyDescent="0.3">
      <c r="AR32537" s="6"/>
      <c r="AS32537" s="6"/>
      <c r="AT32537" s="9"/>
    </row>
    <row r="32538" spans="44:46" x14ac:dyDescent="0.3">
      <c r="AR32538" s="6"/>
      <c r="AS32538" s="6"/>
      <c r="AT32538" s="9"/>
    </row>
    <row r="32539" spans="44:46" x14ac:dyDescent="0.3">
      <c r="AR32539" s="6"/>
      <c r="AS32539" s="6"/>
      <c r="AT32539" s="9"/>
    </row>
    <row r="32540" spans="44:46" x14ac:dyDescent="0.3">
      <c r="AR32540" s="6"/>
      <c r="AS32540" s="6"/>
      <c r="AT32540" s="9"/>
    </row>
    <row r="32541" spans="44:46" x14ac:dyDescent="0.3">
      <c r="AR32541" s="6"/>
      <c r="AS32541" s="6"/>
      <c r="AT32541" s="9"/>
    </row>
    <row r="32542" spans="44:46" x14ac:dyDescent="0.3">
      <c r="AR32542" s="6"/>
      <c r="AS32542" s="6"/>
      <c r="AT32542" s="9"/>
    </row>
    <row r="32543" spans="44:46" x14ac:dyDescent="0.3">
      <c r="AR32543" s="6"/>
      <c r="AS32543" s="6"/>
      <c r="AT32543" s="9"/>
    </row>
    <row r="32544" spans="44:46" x14ac:dyDescent="0.3">
      <c r="AR32544" s="6"/>
      <c r="AS32544" s="6"/>
      <c r="AT32544" s="9"/>
    </row>
    <row r="32545" spans="44:46" x14ac:dyDescent="0.3">
      <c r="AR32545" s="6"/>
      <c r="AS32545" s="6"/>
      <c r="AT32545" s="9"/>
    </row>
    <row r="32546" spans="44:46" x14ac:dyDescent="0.3">
      <c r="AR32546" s="6"/>
      <c r="AS32546" s="6"/>
      <c r="AT32546" s="9"/>
    </row>
    <row r="32547" spans="44:46" x14ac:dyDescent="0.3">
      <c r="AR32547" s="6"/>
      <c r="AS32547" s="6"/>
      <c r="AT32547" s="9"/>
    </row>
    <row r="32548" spans="44:46" x14ac:dyDescent="0.3">
      <c r="AR32548" s="6"/>
      <c r="AS32548" s="6"/>
      <c r="AT32548" s="9"/>
    </row>
    <row r="32549" spans="44:46" x14ac:dyDescent="0.3">
      <c r="AR32549" s="6"/>
      <c r="AS32549" s="6"/>
      <c r="AT32549" s="9"/>
    </row>
    <row r="32550" spans="44:46" x14ac:dyDescent="0.3">
      <c r="AR32550" s="6"/>
      <c r="AS32550" s="6"/>
      <c r="AT32550" s="9"/>
    </row>
    <row r="32551" spans="44:46" x14ac:dyDescent="0.3">
      <c r="AR32551" s="6"/>
      <c r="AS32551" s="6"/>
      <c r="AT32551" s="9"/>
    </row>
    <row r="32552" spans="44:46" x14ac:dyDescent="0.3">
      <c r="AR32552" s="6"/>
      <c r="AS32552" s="6"/>
      <c r="AT32552" s="9"/>
    </row>
    <row r="32553" spans="44:46" x14ac:dyDescent="0.3">
      <c r="AR32553" s="6"/>
      <c r="AS32553" s="6"/>
      <c r="AT32553" s="9"/>
    </row>
    <row r="32554" spans="44:46" x14ac:dyDescent="0.3">
      <c r="AR32554" s="6"/>
      <c r="AS32554" s="6"/>
      <c r="AT32554" s="9"/>
    </row>
    <row r="32555" spans="44:46" x14ac:dyDescent="0.3">
      <c r="AR32555" s="6"/>
      <c r="AS32555" s="6"/>
      <c r="AT32555" s="9"/>
    </row>
    <row r="32556" spans="44:46" x14ac:dyDescent="0.3">
      <c r="AR32556" s="6"/>
      <c r="AS32556" s="6"/>
      <c r="AT32556" s="9"/>
    </row>
    <row r="32557" spans="44:46" x14ac:dyDescent="0.3">
      <c r="AR32557" s="6"/>
      <c r="AS32557" s="6"/>
      <c r="AT32557" s="9"/>
    </row>
    <row r="32558" spans="44:46" x14ac:dyDescent="0.3">
      <c r="AR32558" s="6"/>
      <c r="AS32558" s="6"/>
      <c r="AT32558" s="9"/>
    </row>
    <row r="32559" spans="44:46" x14ac:dyDescent="0.3">
      <c r="AR32559" s="6"/>
      <c r="AS32559" s="6"/>
      <c r="AT32559" s="9"/>
    </row>
    <row r="32560" spans="44:46" x14ac:dyDescent="0.3">
      <c r="AR32560" s="6"/>
      <c r="AS32560" s="6"/>
      <c r="AT32560" s="9"/>
    </row>
    <row r="32561" spans="44:46" x14ac:dyDescent="0.3">
      <c r="AR32561" s="6"/>
      <c r="AS32561" s="6"/>
      <c r="AT32561" s="9"/>
    </row>
    <row r="32562" spans="44:46" x14ac:dyDescent="0.3">
      <c r="AR32562" s="6"/>
      <c r="AS32562" s="6"/>
      <c r="AT32562" s="9"/>
    </row>
    <row r="32563" spans="44:46" x14ac:dyDescent="0.3">
      <c r="AR32563" s="6"/>
      <c r="AS32563" s="6"/>
      <c r="AT32563" s="9"/>
    </row>
    <row r="32564" spans="44:46" x14ac:dyDescent="0.3">
      <c r="AR32564" s="6"/>
      <c r="AS32564" s="6"/>
      <c r="AT32564" s="9"/>
    </row>
    <row r="32565" spans="44:46" x14ac:dyDescent="0.3">
      <c r="AR32565" s="6"/>
      <c r="AS32565" s="6"/>
      <c r="AT32565" s="9"/>
    </row>
    <row r="32566" spans="44:46" x14ac:dyDescent="0.3">
      <c r="AR32566" s="6"/>
      <c r="AS32566" s="6"/>
      <c r="AT32566" s="9"/>
    </row>
    <row r="32567" spans="44:46" x14ac:dyDescent="0.3">
      <c r="AR32567" s="6"/>
      <c r="AS32567" s="6"/>
      <c r="AT32567" s="9"/>
    </row>
    <row r="32568" spans="44:46" x14ac:dyDescent="0.3">
      <c r="AR32568" s="6"/>
      <c r="AS32568" s="6"/>
      <c r="AT32568" s="9"/>
    </row>
    <row r="32569" spans="44:46" x14ac:dyDescent="0.3">
      <c r="AR32569" s="6"/>
      <c r="AS32569" s="6"/>
      <c r="AT32569" s="9"/>
    </row>
    <row r="32570" spans="44:46" x14ac:dyDescent="0.3">
      <c r="AR32570" s="6"/>
      <c r="AS32570" s="6"/>
      <c r="AT32570" s="9"/>
    </row>
    <row r="32571" spans="44:46" x14ac:dyDescent="0.3">
      <c r="AR32571" s="6"/>
      <c r="AS32571" s="6"/>
      <c r="AT32571" s="9"/>
    </row>
    <row r="32572" spans="44:46" x14ac:dyDescent="0.3">
      <c r="AR32572" s="6"/>
      <c r="AS32572" s="6"/>
      <c r="AT32572" s="9"/>
    </row>
    <row r="32573" spans="44:46" x14ac:dyDescent="0.3">
      <c r="AR32573" s="6"/>
      <c r="AS32573" s="6"/>
      <c r="AT32573" s="9"/>
    </row>
    <row r="32574" spans="44:46" x14ac:dyDescent="0.3">
      <c r="AR32574" s="6"/>
      <c r="AS32574" s="6"/>
      <c r="AT32574" s="9"/>
    </row>
    <row r="32575" spans="44:46" x14ac:dyDescent="0.3">
      <c r="AR32575" s="6"/>
      <c r="AS32575" s="6"/>
      <c r="AT32575" s="9"/>
    </row>
    <row r="32576" spans="44:46" x14ac:dyDescent="0.3">
      <c r="AR32576" s="6"/>
      <c r="AS32576" s="6"/>
      <c r="AT32576" s="9"/>
    </row>
    <row r="32577" spans="44:46" x14ac:dyDescent="0.3">
      <c r="AR32577" s="6"/>
      <c r="AS32577" s="6"/>
      <c r="AT32577" s="9"/>
    </row>
    <row r="32578" spans="44:46" x14ac:dyDescent="0.3">
      <c r="AR32578" s="6"/>
      <c r="AS32578" s="6"/>
      <c r="AT32578" s="9"/>
    </row>
    <row r="32579" spans="44:46" x14ac:dyDescent="0.3">
      <c r="AR32579" s="6"/>
      <c r="AS32579" s="6"/>
      <c r="AT32579" s="9"/>
    </row>
    <row r="32580" spans="44:46" x14ac:dyDescent="0.3">
      <c r="AR32580" s="6"/>
      <c r="AS32580" s="6"/>
      <c r="AT32580" s="9"/>
    </row>
    <row r="32581" spans="44:46" x14ac:dyDescent="0.3">
      <c r="AR32581" s="6"/>
      <c r="AS32581" s="6"/>
      <c r="AT32581" s="9"/>
    </row>
    <row r="32582" spans="44:46" x14ac:dyDescent="0.3">
      <c r="AR32582" s="6"/>
      <c r="AS32582" s="6"/>
      <c r="AT32582" s="9"/>
    </row>
    <row r="32583" spans="44:46" x14ac:dyDescent="0.3">
      <c r="AR32583" s="6"/>
      <c r="AS32583" s="6"/>
      <c r="AT32583" s="9"/>
    </row>
    <row r="32584" spans="44:46" x14ac:dyDescent="0.3">
      <c r="AR32584" s="6"/>
      <c r="AS32584" s="6"/>
      <c r="AT32584" s="9"/>
    </row>
    <row r="32585" spans="44:46" x14ac:dyDescent="0.3">
      <c r="AR32585" s="6"/>
      <c r="AS32585" s="6"/>
      <c r="AT32585" s="9"/>
    </row>
    <row r="32586" spans="44:46" x14ac:dyDescent="0.3">
      <c r="AR32586" s="6"/>
      <c r="AS32586" s="6"/>
      <c r="AT32586" s="9"/>
    </row>
    <row r="32587" spans="44:46" x14ac:dyDescent="0.3">
      <c r="AR32587" s="6"/>
      <c r="AS32587" s="6"/>
      <c r="AT32587" s="9"/>
    </row>
    <row r="32588" spans="44:46" x14ac:dyDescent="0.3">
      <c r="AR32588" s="6"/>
      <c r="AS32588" s="6"/>
      <c r="AT32588" s="9"/>
    </row>
    <row r="32589" spans="44:46" x14ac:dyDescent="0.3">
      <c r="AR32589" s="6"/>
      <c r="AS32589" s="6"/>
      <c r="AT32589" s="9"/>
    </row>
    <row r="32590" spans="44:46" x14ac:dyDescent="0.3">
      <c r="AR32590" s="6"/>
      <c r="AS32590" s="6"/>
      <c r="AT32590" s="9"/>
    </row>
    <row r="32591" spans="44:46" x14ac:dyDescent="0.3">
      <c r="AR32591" s="6"/>
      <c r="AS32591" s="6"/>
      <c r="AT32591" s="9"/>
    </row>
    <row r="32592" spans="44:46" x14ac:dyDescent="0.3">
      <c r="AR32592" s="6"/>
      <c r="AS32592" s="6"/>
      <c r="AT32592" s="9"/>
    </row>
    <row r="32593" spans="44:46" x14ac:dyDescent="0.3">
      <c r="AR32593" s="6"/>
      <c r="AS32593" s="6"/>
      <c r="AT32593" s="9"/>
    </row>
    <row r="32594" spans="44:46" x14ac:dyDescent="0.3">
      <c r="AR32594" s="6"/>
      <c r="AS32594" s="6"/>
      <c r="AT32594" s="9"/>
    </row>
    <row r="32595" spans="44:46" x14ac:dyDescent="0.3">
      <c r="AR32595" s="6"/>
      <c r="AS32595" s="6"/>
      <c r="AT32595" s="9"/>
    </row>
    <row r="32596" spans="44:46" x14ac:dyDescent="0.3">
      <c r="AR32596" s="6"/>
      <c r="AS32596" s="6"/>
      <c r="AT32596" s="9"/>
    </row>
    <row r="32597" spans="44:46" x14ac:dyDescent="0.3">
      <c r="AR32597" s="6"/>
      <c r="AS32597" s="6"/>
      <c r="AT32597" s="9"/>
    </row>
    <row r="32598" spans="44:46" x14ac:dyDescent="0.3">
      <c r="AR32598" s="6"/>
      <c r="AS32598" s="6"/>
      <c r="AT32598" s="9"/>
    </row>
    <row r="32599" spans="44:46" x14ac:dyDescent="0.3">
      <c r="AR32599" s="6"/>
      <c r="AS32599" s="6"/>
      <c r="AT32599" s="9"/>
    </row>
    <row r="32600" spans="44:46" x14ac:dyDescent="0.3">
      <c r="AR32600" s="6"/>
      <c r="AS32600" s="6"/>
      <c r="AT32600" s="9"/>
    </row>
    <row r="32601" spans="44:46" x14ac:dyDescent="0.3">
      <c r="AR32601" s="6"/>
      <c r="AS32601" s="6"/>
      <c r="AT32601" s="9"/>
    </row>
    <row r="32602" spans="44:46" x14ac:dyDescent="0.3">
      <c r="AR32602" s="6"/>
      <c r="AS32602" s="6"/>
      <c r="AT32602" s="9"/>
    </row>
    <row r="32603" spans="44:46" x14ac:dyDescent="0.3">
      <c r="AR32603" s="6"/>
      <c r="AS32603" s="6"/>
      <c r="AT32603" s="9"/>
    </row>
    <row r="32604" spans="44:46" x14ac:dyDescent="0.3">
      <c r="AR32604" s="6"/>
      <c r="AS32604" s="6"/>
      <c r="AT32604" s="9"/>
    </row>
    <row r="32605" spans="44:46" x14ac:dyDescent="0.3">
      <c r="AR32605" s="6"/>
      <c r="AS32605" s="6"/>
      <c r="AT32605" s="9"/>
    </row>
    <row r="32606" spans="44:46" x14ac:dyDescent="0.3">
      <c r="AR32606" s="6"/>
      <c r="AS32606" s="6"/>
      <c r="AT32606" s="9"/>
    </row>
    <row r="32607" spans="44:46" x14ac:dyDescent="0.3">
      <c r="AR32607" s="6"/>
      <c r="AS32607" s="6"/>
      <c r="AT32607" s="9"/>
    </row>
    <row r="32608" spans="44:46" x14ac:dyDescent="0.3">
      <c r="AR32608" s="6"/>
      <c r="AS32608" s="6"/>
      <c r="AT32608" s="9"/>
    </row>
    <row r="32609" spans="44:46" x14ac:dyDescent="0.3">
      <c r="AR32609" s="6"/>
      <c r="AS32609" s="6"/>
      <c r="AT32609" s="9"/>
    </row>
    <row r="32610" spans="44:46" x14ac:dyDescent="0.3">
      <c r="AR32610" s="6"/>
      <c r="AS32610" s="6"/>
      <c r="AT32610" s="9"/>
    </row>
    <row r="32611" spans="44:46" x14ac:dyDescent="0.3">
      <c r="AR32611" s="6"/>
      <c r="AS32611" s="6"/>
      <c r="AT32611" s="9"/>
    </row>
    <row r="32612" spans="44:46" x14ac:dyDescent="0.3">
      <c r="AR32612" s="6"/>
      <c r="AS32612" s="6"/>
      <c r="AT32612" s="9"/>
    </row>
    <row r="32613" spans="44:46" x14ac:dyDescent="0.3">
      <c r="AR32613" s="6"/>
      <c r="AS32613" s="6"/>
      <c r="AT32613" s="9"/>
    </row>
    <row r="32614" spans="44:46" x14ac:dyDescent="0.3">
      <c r="AR32614" s="6"/>
      <c r="AS32614" s="6"/>
      <c r="AT32614" s="9"/>
    </row>
    <row r="32615" spans="44:46" x14ac:dyDescent="0.3">
      <c r="AR32615" s="6"/>
      <c r="AS32615" s="6"/>
      <c r="AT32615" s="9"/>
    </row>
    <row r="32616" spans="44:46" x14ac:dyDescent="0.3">
      <c r="AR32616" s="6"/>
      <c r="AS32616" s="6"/>
      <c r="AT32616" s="9"/>
    </row>
    <row r="32617" spans="44:46" x14ac:dyDescent="0.3">
      <c r="AR32617" s="6"/>
      <c r="AS32617" s="6"/>
      <c r="AT32617" s="9"/>
    </row>
    <row r="32618" spans="44:46" x14ac:dyDescent="0.3">
      <c r="AR32618" s="6"/>
      <c r="AS32618" s="6"/>
      <c r="AT32618" s="9"/>
    </row>
    <row r="32619" spans="44:46" x14ac:dyDescent="0.3">
      <c r="AR32619" s="6"/>
      <c r="AS32619" s="6"/>
      <c r="AT32619" s="9"/>
    </row>
    <row r="32620" spans="44:46" x14ac:dyDescent="0.3">
      <c r="AR32620" s="6"/>
      <c r="AS32620" s="6"/>
      <c r="AT32620" s="9"/>
    </row>
    <row r="32621" spans="44:46" x14ac:dyDescent="0.3">
      <c r="AR32621" s="6"/>
      <c r="AS32621" s="6"/>
      <c r="AT32621" s="9"/>
    </row>
    <row r="32622" spans="44:46" x14ac:dyDescent="0.3">
      <c r="AR32622" s="6"/>
      <c r="AS32622" s="6"/>
      <c r="AT32622" s="9"/>
    </row>
    <row r="32623" spans="44:46" x14ac:dyDescent="0.3">
      <c r="AR32623" s="6"/>
      <c r="AS32623" s="6"/>
      <c r="AT32623" s="9"/>
    </row>
    <row r="32624" spans="44:46" x14ac:dyDescent="0.3">
      <c r="AR32624" s="6"/>
      <c r="AS32624" s="6"/>
      <c r="AT32624" s="9"/>
    </row>
    <row r="32625" spans="44:46" x14ac:dyDescent="0.3">
      <c r="AR32625" s="6"/>
      <c r="AS32625" s="6"/>
      <c r="AT32625" s="9"/>
    </row>
    <row r="32626" spans="44:46" x14ac:dyDescent="0.3">
      <c r="AR32626" s="6"/>
      <c r="AS32626" s="6"/>
      <c r="AT32626" s="9"/>
    </row>
    <row r="32627" spans="44:46" x14ac:dyDescent="0.3">
      <c r="AR32627" s="6"/>
      <c r="AS32627" s="6"/>
      <c r="AT32627" s="9"/>
    </row>
    <row r="32628" spans="44:46" x14ac:dyDescent="0.3">
      <c r="AR32628" s="6"/>
      <c r="AS32628" s="6"/>
      <c r="AT32628" s="9"/>
    </row>
    <row r="32629" spans="44:46" x14ac:dyDescent="0.3">
      <c r="AR32629" s="6"/>
      <c r="AS32629" s="6"/>
      <c r="AT32629" s="9"/>
    </row>
    <row r="32630" spans="44:46" x14ac:dyDescent="0.3">
      <c r="AR32630" s="6"/>
      <c r="AS32630" s="6"/>
      <c r="AT32630" s="9"/>
    </row>
    <row r="32631" spans="44:46" x14ac:dyDescent="0.3">
      <c r="AR32631" s="6"/>
      <c r="AS32631" s="6"/>
      <c r="AT32631" s="9"/>
    </row>
    <row r="32632" spans="44:46" x14ac:dyDescent="0.3">
      <c r="AR32632" s="6"/>
      <c r="AS32632" s="6"/>
      <c r="AT32632" s="9"/>
    </row>
    <row r="32633" spans="44:46" x14ac:dyDescent="0.3">
      <c r="AR32633" s="6"/>
      <c r="AS32633" s="6"/>
      <c r="AT32633" s="9"/>
    </row>
    <row r="32634" spans="44:46" x14ac:dyDescent="0.3">
      <c r="AR32634" s="6"/>
      <c r="AS32634" s="6"/>
      <c r="AT32634" s="9"/>
    </row>
    <row r="32635" spans="44:46" x14ac:dyDescent="0.3">
      <c r="AR32635" s="6"/>
      <c r="AS32635" s="6"/>
      <c r="AT32635" s="9"/>
    </row>
    <row r="32636" spans="44:46" x14ac:dyDescent="0.3">
      <c r="AR32636" s="6"/>
      <c r="AS32636" s="6"/>
      <c r="AT32636" s="9"/>
    </row>
    <row r="32637" spans="44:46" x14ac:dyDescent="0.3">
      <c r="AR32637" s="6"/>
      <c r="AS32637" s="6"/>
      <c r="AT32637" s="9"/>
    </row>
    <row r="32638" spans="44:46" x14ac:dyDescent="0.3">
      <c r="AR32638" s="6"/>
      <c r="AS32638" s="6"/>
      <c r="AT32638" s="9"/>
    </row>
    <row r="32639" spans="44:46" x14ac:dyDescent="0.3">
      <c r="AR32639" s="6"/>
      <c r="AS32639" s="6"/>
      <c r="AT32639" s="9"/>
    </row>
    <row r="32640" spans="44:46" x14ac:dyDescent="0.3">
      <c r="AR32640" s="6"/>
      <c r="AS32640" s="6"/>
      <c r="AT32640" s="9"/>
    </row>
    <row r="32641" spans="44:46" x14ac:dyDescent="0.3">
      <c r="AR32641" s="6"/>
      <c r="AS32641" s="6"/>
      <c r="AT32641" s="9"/>
    </row>
    <row r="32642" spans="44:46" x14ac:dyDescent="0.3">
      <c r="AR32642" s="6"/>
      <c r="AS32642" s="6"/>
      <c r="AT32642" s="9"/>
    </row>
    <row r="32643" spans="44:46" x14ac:dyDescent="0.3">
      <c r="AR32643" s="6"/>
      <c r="AS32643" s="6"/>
      <c r="AT32643" s="9"/>
    </row>
    <row r="32644" spans="44:46" x14ac:dyDescent="0.3">
      <c r="AR32644" s="6"/>
      <c r="AS32644" s="6"/>
      <c r="AT32644" s="9"/>
    </row>
    <row r="32645" spans="44:46" x14ac:dyDescent="0.3">
      <c r="AR32645" s="6"/>
      <c r="AS32645" s="6"/>
      <c r="AT32645" s="9"/>
    </row>
    <row r="32646" spans="44:46" x14ac:dyDescent="0.3">
      <c r="AR32646" s="6"/>
      <c r="AS32646" s="6"/>
      <c r="AT32646" s="9"/>
    </row>
    <row r="32647" spans="44:46" x14ac:dyDescent="0.3">
      <c r="AR32647" s="6"/>
      <c r="AS32647" s="6"/>
      <c r="AT32647" s="9"/>
    </row>
    <row r="32648" spans="44:46" x14ac:dyDescent="0.3">
      <c r="AR32648" s="6"/>
      <c r="AS32648" s="6"/>
      <c r="AT32648" s="9"/>
    </row>
    <row r="32649" spans="44:46" x14ac:dyDescent="0.3">
      <c r="AR32649" s="6"/>
      <c r="AS32649" s="6"/>
      <c r="AT32649" s="9"/>
    </row>
    <row r="32650" spans="44:46" x14ac:dyDescent="0.3">
      <c r="AR32650" s="6"/>
      <c r="AS32650" s="6"/>
      <c r="AT32650" s="9"/>
    </row>
    <row r="32651" spans="44:46" x14ac:dyDescent="0.3">
      <c r="AR32651" s="6"/>
      <c r="AS32651" s="6"/>
      <c r="AT32651" s="9"/>
    </row>
    <row r="32652" spans="44:46" x14ac:dyDescent="0.3">
      <c r="AR32652" s="6"/>
      <c r="AS32652" s="6"/>
      <c r="AT32652" s="9"/>
    </row>
    <row r="32653" spans="44:46" x14ac:dyDescent="0.3">
      <c r="AR32653" s="6"/>
      <c r="AS32653" s="6"/>
      <c r="AT32653" s="9"/>
    </row>
    <row r="32654" spans="44:46" x14ac:dyDescent="0.3">
      <c r="AR32654" s="6"/>
      <c r="AS32654" s="6"/>
      <c r="AT32654" s="9"/>
    </row>
    <row r="32655" spans="44:46" x14ac:dyDescent="0.3">
      <c r="AR32655" s="6"/>
      <c r="AS32655" s="6"/>
      <c r="AT32655" s="9"/>
    </row>
    <row r="32656" spans="44:46" x14ac:dyDescent="0.3">
      <c r="AR32656" s="6"/>
      <c r="AS32656" s="6"/>
      <c r="AT32656" s="9"/>
    </row>
    <row r="32657" spans="44:46" x14ac:dyDescent="0.3">
      <c r="AR32657" s="6"/>
      <c r="AS32657" s="6"/>
      <c r="AT32657" s="9"/>
    </row>
    <row r="32658" spans="44:46" x14ac:dyDescent="0.3">
      <c r="AR32658" s="6"/>
      <c r="AS32658" s="6"/>
      <c r="AT32658" s="9"/>
    </row>
    <row r="32659" spans="44:46" x14ac:dyDescent="0.3">
      <c r="AR32659" s="6"/>
      <c r="AS32659" s="6"/>
      <c r="AT32659" s="9"/>
    </row>
    <row r="32660" spans="44:46" x14ac:dyDescent="0.3">
      <c r="AR32660" s="6"/>
      <c r="AS32660" s="6"/>
      <c r="AT32660" s="9"/>
    </row>
    <row r="32661" spans="44:46" x14ac:dyDescent="0.3">
      <c r="AR32661" s="6"/>
      <c r="AS32661" s="6"/>
      <c r="AT32661" s="9"/>
    </row>
    <row r="32662" spans="44:46" x14ac:dyDescent="0.3">
      <c r="AR32662" s="6"/>
      <c r="AS32662" s="6"/>
      <c r="AT32662" s="9"/>
    </row>
    <row r="32663" spans="44:46" x14ac:dyDescent="0.3">
      <c r="AR32663" s="6"/>
      <c r="AS32663" s="6"/>
      <c r="AT32663" s="9"/>
    </row>
    <row r="32664" spans="44:46" x14ac:dyDescent="0.3">
      <c r="AR32664" s="6"/>
      <c r="AS32664" s="6"/>
      <c r="AT32664" s="9"/>
    </row>
    <row r="32665" spans="44:46" x14ac:dyDescent="0.3">
      <c r="AR32665" s="6"/>
      <c r="AS32665" s="6"/>
      <c r="AT32665" s="9"/>
    </row>
    <row r="32666" spans="44:46" x14ac:dyDescent="0.3">
      <c r="AR32666" s="6"/>
      <c r="AS32666" s="6"/>
      <c r="AT32666" s="9"/>
    </row>
    <row r="32667" spans="44:46" x14ac:dyDescent="0.3">
      <c r="AR32667" s="6"/>
      <c r="AS32667" s="6"/>
      <c r="AT32667" s="9"/>
    </row>
    <row r="32668" spans="44:46" x14ac:dyDescent="0.3">
      <c r="AR32668" s="6"/>
      <c r="AS32668" s="6"/>
      <c r="AT32668" s="9"/>
    </row>
    <row r="32669" spans="44:46" x14ac:dyDescent="0.3">
      <c r="AR32669" s="6"/>
      <c r="AS32669" s="6"/>
      <c r="AT32669" s="9"/>
    </row>
    <row r="32670" spans="44:46" x14ac:dyDescent="0.3">
      <c r="AR32670" s="6"/>
      <c r="AS32670" s="6"/>
      <c r="AT32670" s="9"/>
    </row>
    <row r="32671" spans="44:46" x14ac:dyDescent="0.3">
      <c r="AR32671" s="6"/>
      <c r="AS32671" s="6"/>
      <c r="AT32671" s="9"/>
    </row>
    <row r="32672" spans="44:46" x14ac:dyDescent="0.3">
      <c r="AR32672" s="6"/>
      <c r="AS32672" s="6"/>
      <c r="AT32672" s="9"/>
    </row>
    <row r="32673" spans="44:46" x14ac:dyDescent="0.3">
      <c r="AR32673" s="6"/>
      <c r="AS32673" s="6"/>
      <c r="AT32673" s="9"/>
    </row>
    <row r="32674" spans="44:46" x14ac:dyDescent="0.3">
      <c r="AR32674" s="6"/>
      <c r="AS32674" s="6"/>
      <c r="AT32674" s="9"/>
    </row>
    <row r="32675" spans="44:46" x14ac:dyDescent="0.3">
      <c r="AR32675" s="6"/>
      <c r="AS32675" s="6"/>
      <c r="AT32675" s="9"/>
    </row>
    <row r="32676" spans="44:46" x14ac:dyDescent="0.3">
      <c r="AR32676" s="6"/>
      <c r="AS32676" s="6"/>
      <c r="AT32676" s="9"/>
    </row>
    <row r="32677" spans="44:46" x14ac:dyDescent="0.3">
      <c r="AR32677" s="6"/>
      <c r="AS32677" s="6"/>
      <c r="AT32677" s="9"/>
    </row>
    <row r="32678" spans="44:46" x14ac:dyDescent="0.3">
      <c r="AR32678" s="6"/>
      <c r="AS32678" s="6"/>
      <c r="AT32678" s="9"/>
    </row>
    <row r="32679" spans="44:46" x14ac:dyDescent="0.3">
      <c r="AR32679" s="6"/>
      <c r="AS32679" s="6"/>
      <c r="AT32679" s="9"/>
    </row>
    <row r="32680" spans="44:46" x14ac:dyDescent="0.3">
      <c r="AR32680" s="6"/>
      <c r="AS32680" s="6"/>
      <c r="AT32680" s="9"/>
    </row>
    <row r="32681" spans="44:46" x14ac:dyDescent="0.3">
      <c r="AR32681" s="6"/>
      <c r="AS32681" s="6"/>
      <c r="AT32681" s="9"/>
    </row>
    <row r="32682" spans="44:46" x14ac:dyDescent="0.3">
      <c r="AR32682" s="6"/>
      <c r="AS32682" s="6"/>
      <c r="AT32682" s="9"/>
    </row>
    <row r="32683" spans="44:46" x14ac:dyDescent="0.3">
      <c r="AR32683" s="6"/>
      <c r="AS32683" s="6"/>
      <c r="AT32683" s="9"/>
    </row>
    <row r="32684" spans="44:46" x14ac:dyDescent="0.3">
      <c r="AR32684" s="6"/>
      <c r="AS32684" s="6"/>
      <c r="AT32684" s="9"/>
    </row>
    <row r="32685" spans="44:46" x14ac:dyDescent="0.3">
      <c r="AR32685" s="6"/>
      <c r="AS32685" s="6"/>
      <c r="AT32685" s="9"/>
    </row>
    <row r="32686" spans="44:46" x14ac:dyDescent="0.3">
      <c r="AR32686" s="6"/>
      <c r="AS32686" s="6"/>
      <c r="AT32686" s="9"/>
    </row>
    <row r="32687" spans="44:46" x14ac:dyDescent="0.3">
      <c r="AR32687" s="6"/>
      <c r="AS32687" s="6"/>
      <c r="AT32687" s="9"/>
    </row>
    <row r="32688" spans="44:46" x14ac:dyDescent="0.3">
      <c r="AR32688" s="6"/>
      <c r="AS32688" s="6"/>
      <c r="AT32688" s="9"/>
    </row>
    <row r="32689" spans="44:46" x14ac:dyDescent="0.3">
      <c r="AR32689" s="6"/>
      <c r="AS32689" s="6"/>
      <c r="AT32689" s="9"/>
    </row>
    <row r="32690" spans="44:46" x14ac:dyDescent="0.3">
      <c r="AR32690" s="6"/>
      <c r="AS32690" s="6"/>
      <c r="AT32690" s="9"/>
    </row>
    <row r="32691" spans="44:46" x14ac:dyDescent="0.3">
      <c r="AR32691" s="6"/>
      <c r="AS32691" s="6"/>
      <c r="AT32691" s="9"/>
    </row>
    <row r="32692" spans="44:46" x14ac:dyDescent="0.3">
      <c r="AR32692" s="6"/>
      <c r="AS32692" s="6"/>
      <c r="AT32692" s="9"/>
    </row>
    <row r="32693" spans="44:46" x14ac:dyDescent="0.3">
      <c r="AR32693" s="6"/>
      <c r="AS32693" s="6"/>
      <c r="AT32693" s="9"/>
    </row>
    <row r="32694" spans="44:46" x14ac:dyDescent="0.3">
      <c r="AR32694" s="6"/>
      <c r="AS32694" s="6"/>
      <c r="AT32694" s="9"/>
    </row>
    <row r="32695" spans="44:46" x14ac:dyDescent="0.3">
      <c r="AR32695" s="6"/>
      <c r="AS32695" s="6"/>
      <c r="AT32695" s="9"/>
    </row>
    <row r="32696" spans="44:46" x14ac:dyDescent="0.3">
      <c r="AR32696" s="6"/>
      <c r="AS32696" s="6"/>
      <c r="AT32696" s="9"/>
    </row>
    <row r="32697" spans="44:46" x14ac:dyDescent="0.3">
      <c r="AR32697" s="6"/>
      <c r="AS32697" s="6"/>
      <c r="AT32697" s="9"/>
    </row>
    <row r="32698" spans="44:46" x14ac:dyDescent="0.3">
      <c r="AR32698" s="6"/>
      <c r="AS32698" s="6"/>
      <c r="AT32698" s="9"/>
    </row>
    <row r="32699" spans="44:46" x14ac:dyDescent="0.3">
      <c r="AR32699" s="6"/>
      <c r="AS32699" s="6"/>
      <c r="AT32699" s="9"/>
    </row>
    <row r="32700" spans="44:46" x14ac:dyDescent="0.3">
      <c r="AR32700" s="6"/>
      <c r="AS32700" s="6"/>
      <c r="AT32700" s="9"/>
    </row>
    <row r="32701" spans="44:46" x14ac:dyDescent="0.3">
      <c r="AR32701" s="6"/>
      <c r="AS32701" s="6"/>
      <c r="AT32701" s="9"/>
    </row>
    <row r="32702" spans="44:46" x14ac:dyDescent="0.3">
      <c r="AR32702" s="6"/>
      <c r="AS32702" s="6"/>
      <c r="AT32702" s="9"/>
    </row>
    <row r="32703" spans="44:46" x14ac:dyDescent="0.3">
      <c r="AR32703" s="6"/>
      <c r="AS32703" s="6"/>
      <c r="AT32703" s="9"/>
    </row>
    <row r="32704" spans="44:46" x14ac:dyDescent="0.3">
      <c r="AR32704" s="6"/>
      <c r="AS32704" s="6"/>
      <c r="AT32704" s="9"/>
    </row>
    <row r="32705" spans="44:46" x14ac:dyDescent="0.3">
      <c r="AR32705" s="6"/>
      <c r="AS32705" s="6"/>
      <c r="AT32705" s="9"/>
    </row>
    <row r="32706" spans="44:46" x14ac:dyDescent="0.3">
      <c r="AR32706" s="6"/>
      <c r="AS32706" s="6"/>
      <c r="AT32706" s="9"/>
    </row>
    <row r="32707" spans="44:46" x14ac:dyDescent="0.3">
      <c r="AR32707" s="6"/>
      <c r="AS32707" s="6"/>
      <c r="AT32707" s="9"/>
    </row>
    <row r="32708" spans="44:46" x14ac:dyDescent="0.3">
      <c r="AR32708" s="6"/>
      <c r="AS32708" s="6"/>
      <c r="AT32708" s="9"/>
    </row>
    <row r="32709" spans="44:46" x14ac:dyDescent="0.3">
      <c r="AR32709" s="6"/>
      <c r="AS32709" s="6"/>
      <c r="AT32709" s="9"/>
    </row>
    <row r="32710" spans="44:46" x14ac:dyDescent="0.3">
      <c r="AR32710" s="6"/>
      <c r="AS32710" s="6"/>
      <c r="AT32710" s="9"/>
    </row>
    <row r="32711" spans="44:46" x14ac:dyDescent="0.3">
      <c r="AR32711" s="6"/>
      <c r="AS32711" s="6"/>
      <c r="AT32711" s="9"/>
    </row>
    <row r="32712" spans="44:46" x14ac:dyDescent="0.3">
      <c r="AR32712" s="6"/>
      <c r="AS32712" s="6"/>
      <c r="AT32712" s="9"/>
    </row>
    <row r="32713" spans="44:46" x14ac:dyDescent="0.3">
      <c r="AR32713" s="6"/>
      <c r="AS32713" s="6"/>
      <c r="AT32713" s="9"/>
    </row>
    <row r="32714" spans="44:46" x14ac:dyDescent="0.3">
      <c r="AR32714" s="6"/>
      <c r="AS32714" s="6"/>
      <c r="AT32714" s="9"/>
    </row>
    <row r="32715" spans="44:46" x14ac:dyDescent="0.3">
      <c r="AR32715" s="6"/>
      <c r="AS32715" s="6"/>
      <c r="AT32715" s="9"/>
    </row>
    <row r="32716" spans="44:46" x14ac:dyDescent="0.3">
      <c r="AR32716" s="6"/>
      <c r="AS32716" s="6"/>
      <c r="AT32716" s="9"/>
    </row>
    <row r="32717" spans="44:46" x14ac:dyDescent="0.3">
      <c r="AR32717" s="6"/>
      <c r="AS32717" s="6"/>
      <c r="AT32717" s="9"/>
    </row>
    <row r="32718" spans="44:46" x14ac:dyDescent="0.3">
      <c r="AR32718" s="6"/>
      <c r="AS32718" s="6"/>
      <c r="AT32718" s="9"/>
    </row>
    <row r="32719" spans="44:46" x14ac:dyDescent="0.3">
      <c r="AR32719" s="6"/>
      <c r="AS32719" s="6"/>
      <c r="AT32719" s="9"/>
    </row>
    <row r="32720" spans="44:46" x14ac:dyDescent="0.3">
      <c r="AR32720" s="6"/>
      <c r="AS32720" s="6"/>
      <c r="AT32720" s="9"/>
    </row>
    <row r="32721" spans="44:46" x14ac:dyDescent="0.3">
      <c r="AR32721" s="6"/>
      <c r="AS32721" s="6"/>
      <c r="AT32721" s="9"/>
    </row>
    <row r="32722" spans="44:46" x14ac:dyDescent="0.3">
      <c r="AR32722" s="6"/>
      <c r="AS32722" s="6"/>
      <c r="AT32722" s="9"/>
    </row>
    <row r="32723" spans="44:46" x14ac:dyDescent="0.3">
      <c r="AR32723" s="6"/>
      <c r="AS32723" s="6"/>
      <c r="AT32723" s="9"/>
    </row>
    <row r="32724" spans="44:46" x14ac:dyDescent="0.3">
      <c r="AR32724" s="6"/>
      <c r="AS32724" s="6"/>
      <c r="AT32724" s="9"/>
    </row>
    <row r="32725" spans="44:46" x14ac:dyDescent="0.3">
      <c r="AR32725" s="6"/>
      <c r="AS32725" s="6"/>
      <c r="AT32725" s="9"/>
    </row>
    <row r="32726" spans="44:46" x14ac:dyDescent="0.3">
      <c r="AR32726" s="6"/>
      <c r="AS32726" s="6"/>
      <c r="AT32726" s="9"/>
    </row>
    <row r="32727" spans="44:46" x14ac:dyDescent="0.3">
      <c r="AR32727" s="6"/>
      <c r="AS32727" s="6"/>
      <c r="AT32727" s="9"/>
    </row>
    <row r="32728" spans="44:46" x14ac:dyDescent="0.3">
      <c r="AR32728" s="6"/>
      <c r="AS32728" s="6"/>
      <c r="AT32728" s="9"/>
    </row>
    <row r="32729" spans="44:46" x14ac:dyDescent="0.3">
      <c r="AR32729" s="6"/>
      <c r="AS32729" s="6"/>
      <c r="AT32729" s="9"/>
    </row>
    <row r="32730" spans="44:46" x14ac:dyDescent="0.3">
      <c r="AR32730" s="6"/>
      <c r="AS32730" s="6"/>
      <c r="AT32730" s="9"/>
    </row>
    <row r="32731" spans="44:46" x14ac:dyDescent="0.3">
      <c r="AR32731" s="6"/>
      <c r="AS32731" s="6"/>
      <c r="AT32731" s="9"/>
    </row>
    <row r="32732" spans="44:46" x14ac:dyDescent="0.3">
      <c r="AR32732" s="6"/>
      <c r="AS32732" s="6"/>
      <c r="AT32732" s="9"/>
    </row>
    <row r="32733" spans="44:46" x14ac:dyDescent="0.3">
      <c r="AR32733" s="6"/>
      <c r="AS32733" s="6"/>
      <c r="AT32733" s="9"/>
    </row>
    <row r="32734" spans="44:46" x14ac:dyDescent="0.3">
      <c r="AR32734" s="6"/>
      <c r="AS32734" s="6"/>
      <c r="AT32734" s="9"/>
    </row>
    <row r="32735" spans="44:46" x14ac:dyDescent="0.3">
      <c r="AR32735" s="6"/>
      <c r="AS32735" s="6"/>
      <c r="AT32735" s="9"/>
    </row>
    <row r="32736" spans="44:46" x14ac:dyDescent="0.3">
      <c r="AR32736" s="6"/>
      <c r="AS32736" s="6"/>
      <c r="AT32736" s="9"/>
    </row>
    <row r="32737" spans="44:46" x14ac:dyDescent="0.3">
      <c r="AR32737" s="6"/>
      <c r="AS32737" s="6"/>
      <c r="AT32737" s="9"/>
    </row>
    <row r="32738" spans="44:46" x14ac:dyDescent="0.3">
      <c r="AR32738" s="6"/>
      <c r="AS32738" s="6"/>
      <c r="AT32738" s="9"/>
    </row>
    <row r="32739" spans="44:46" x14ac:dyDescent="0.3">
      <c r="AR32739" s="6"/>
      <c r="AS32739" s="6"/>
      <c r="AT32739" s="9"/>
    </row>
    <row r="32740" spans="44:46" x14ac:dyDescent="0.3">
      <c r="AR32740" s="6"/>
      <c r="AS32740" s="6"/>
      <c r="AT32740" s="9"/>
    </row>
    <row r="32741" spans="44:46" x14ac:dyDescent="0.3">
      <c r="AR32741" s="6"/>
      <c r="AS32741" s="6"/>
      <c r="AT32741" s="9"/>
    </row>
    <row r="32742" spans="44:46" x14ac:dyDescent="0.3">
      <c r="AR32742" s="6"/>
      <c r="AS32742" s="6"/>
      <c r="AT32742" s="9"/>
    </row>
    <row r="32743" spans="44:46" x14ac:dyDescent="0.3">
      <c r="AR32743" s="6"/>
      <c r="AS32743" s="6"/>
      <c r="AT32743" s="9"/>
    </row>
    <row r="32744" spans="44:46" x14ac:dyDescent="0.3">
      <c r="AR32744" s="6"/>
      <c r="AS32744" s="6"/>
      <c r="AT32744" s="9"/>
    </row>
    <row r="32745" spans="44:46" x14ac:dyDescent="0.3">
      <c r="AR32745" s="6"/>
      <c r="AS32745" s="6"/>
      <c r="AT32745" s="9"/>
    </row>
    <row r="32746" spans="44:46" x14ac:dyDescent="0.3">
      <c r="AR32746" s="6"/>
      <c r="AS32746" s="6"/>
      <c r="AT32746" s="9"/>
    </row>
    <row r="32747" spans="44:46" x14ac:dyDescent="0.3">
      <c r="AR32747" s="6"/>
      <c r="AS32747" s="6"/>
      <c r="AT32747" s="9"/>
    </row>
    <row r="32748" spans="44:46" x14ac:dyDescent="0.3">
      <c r="AR32748" s="6"/>
      <c r="AS32748" s="6"/>
      <c r="AT32748" s="9"/>
    </row>
    <row r="32749" spans="44:46" x14ac:dyDescent="0.3">
      <c r="AR32749" s="6"/>
      <c r="AS32749" s="6"/>
      <c r="AT32749" s="9"/>
    </row>
    <row r="32750" spans="44:46" x14ac:dyDescent="0.3">
      <c r="AR32750" s="6"/>
      <c r="AS32750" s="6"/>
      <c r="AT32750" s="9"/>
    </row>
    <row r="32751" spans="44:46" x14ac:dyDescent="0.3">
      <c r="AR32751" s="6"/>
      <c r="AS32751" s="6"/>
      <c r="AT32751" s="9"/>
    </row>
    <row r="32752" spans="44:46" x14ac:dyDescent="0.3">
      <c r="AR32752" s="6"/>
      <c r="AS32752" s="6"/>
      <c r="AT32752" s="9"/>
    </row>
    <row r="32753" spans="44:46" x14ac:dyDescent="0.3">
      <c r="AR32753" s="6"/>
      <c r="AS32753" s="6"/>
      <c r="AT32753" s="9"/>
    </row>
    <row r="32754" spans="44:46" x14ac:dyDescent="0.3">
      <c r="AR32754" s="6"/>
      <c r="AS32754" s="6"/>
      <c r="AT32754" s="9"/>
    </row>
    <row r="32755" spans="44:46" x14ac:dyDescent="0.3">
      <c r="AR32755" s="6"/>
      <c r="AS32755" s="6"/>
      <c r="AT32755" s="9"/>
    </row>
    <row r="32756" spans="44:46" x14ac:dyDescent="0.3">
      <c r="AR32756" s="6"/>
      <c r="AS32756" s="6"/>
      <c r="AT32756" s="9"/>
    </row>
    <row r="32757" spans="44:46" x14ac:dyDescent="0.3">
      <c r="AR32757" s="6"/>
      <c r="AS32757" s="6"/>
      <c r="AT32757" s="9"/>
    </row>
    <row r="32758" spans="44:46" x14ac:dyDescent="0.3">
      <c r="AR32758" s="6"/>
      <c r="AS32758" s="6"/>
      <c r="AT32758" s="9"/>
    </row>
    <row r="32759" spans="44:46" x14ac:dyDescent="0.3">
      <c r="AR32759" s="6"/>
      <c r="AS32759" s="6"/>
      <c r="AT32759" s="9"/>
    </row>
    <row r="32760" spans="44:46" x14ac:dyDescent="0.3">
      <c r="AR32760" s="6"/>
      <c r="AS32760" s="6"/>
      <c r="AT32760" s="9"/>
    </row>
    <row r="32761" spans="44:46" x14ac:dyDescent="0.3">
      <c r="AR32761" s="6"/>
      <c r="AS32761" s="6"/>
      <c r="AT32761" s="9"/>
    </row>
    <row r="32762" spans="44:46" x14ac:dyDescent="0.3">
      <c r="AR32762" s="6"/>
      <c r="AS32762" s="6"/>
      <c r="AT32762" s="9"/>
    </row>
    <row r="32763" spans="44:46" x14ac:dyDescent="0.3">
      <c r="AR32763" s="6"/>
      <c r="AS32763" s="6"/>
      <c r="AT32763" s="9"/>
    </row>
    <row r="32764" spans="44:46" x14ac:dyDescent="0.3">
      <c r="AR32764" s="6"/>
      <c r="AS32764" s="6"/>
      <c r="AT32764" s="9"/>
    </row>
    <row r="32765" spans="44:46" x14ac:dyDescent="0.3">
      <c r="AR32765" s="6"/>
      <c r="AS32765" s="6"/>
      <c r="AT32765" s="9"/>
    </row>
    <row r="32766" spans="44:46" x14ac:dyDescent="0.3">
      <c r="AR32766" s="6"/>
      <c r="AS32766" s="6"/>
      <c r="AT32766" s="9"/>
    </row>
    <row r="32767" spans="44:46" x14ac:dyDescent="0.3">
      <c r="AR32767" s="6"/>
      <c r="AS32767" s="6"/>
      <c r="AT32767" s="9"/>
    </row>
    <row r="32768" spans="44:46" x14ac:dyDescent="0.3">
      <c r="AR32768" s="6"/>
      <c r="AS32768" s="6"/>
      <c r="AT32768" s="9"/>
    </row>
    <row r="32769" spans="44:46" x14ac:dyDescent="0.3">
      <c r="AR32769" s="6"/>
      <c r="AS32769" s="6"/>
      <c r="AT32769" s="9"/>
    </row>
    <row r="32770" spans="44:46" x14ac:dyDescent="0.3">
      <c r="AR32770" s="6"/>
      <c r="AS32770" s="6"/>
      <c r="AT32770" s="9"/>
    </row>
    <row r="32771" spans="44:46" x14ac:dyDescent="0.3">
      <c r="AR32771" s="6"/>
      <c r="AS32771" s="6"/>
      <c r="AT32771" s="9"/>
    </row>
    <row r="32772" spans="44:46" x14ac:dyDescent="0.3">
      <c r="AR32772" s="6"/>
      <c r="AS32772" s="6"/>
      <c r="AT32772" s="9"/>
    </row>
    <row r="32773" spans="44:46" x14ac:dyDescent="0.3">
      <c r="AR32773" s="6"/>
      <c r="AS32773" s="6"/>
      <c r="AT32773" s="9"/>
    </row>
    <row r="32774" spans="44:46" x14ac:dyDescent="0.3">
      <c r="AR32774" s="6"/>
      <c r="AS32774" s="6"/>
      <c r="AT32774" s="9"/>
    </row>
    <row r="32775" spans="44:46" x14ac:dyDescent="0.3">
      <c r="AR32775" s="6"/>
      <c r="AS32775" s="6"/>
      <c r="AT32775" s="9"/>
    </row>
    <row r="32776" spans="44:46" x14ac:dyDescent="0.3">
      <c r="AR32776" s="6"/>
      <c r="AS32776" s="6"/>
      <c r="AT32776" s="9"/>
    </row>
    <row r="32777" spans="44:46" x14ac:dyDescent="0.3">
      <c r="AR32777" s="6"/>
      <c r="AS32777" s="6"/>
      <c r="AT32777" s="9"/>
    </row>
    <row r="32778" spans="44:46" x14ac:dyDescent="0.3">
      <c r="AR32778" s="6"/>
      <c r="AS32778" s="6"/>
      <c r="AT32778" s="9"/>
    </row>
    <row r="32779" spans="44:46" x14ac:dyDescent="0.3">
      <c r="AR32779" s="6"/>
      <c r="AS32779" s="6"/>
      <c r="AT32779" s="9"/>
    </row>
    <row r="32780" spans="44:46" x14ac:dyDescent="0.3">
      <c r="AR32780" s="6"/>
      <c r="AS32780" s="6"/>
      <c r="AT32780" s="9"/>
    </row>
    <row r="32781" spans="44:46" x14ac:dyDescent="0.3">
      <c r="AR32781" s="6"/>
      <c r="AS32781" s="6"/>
      <c r="AT32781" s="9"/>
    </row>
    <row r="32782" spans="44:46" x14ac:dyDescent="0.3">
      <c r="AR32782" s="6"/>
      <c r="AS32782" s="6"/>
      <c r="AT32782" s="9"/>
    </row>
    <row r="32783" spans="44:46" x14ac:dyDescent="0.3">
      <c r="AR32783" s="6"/>
      <c r="AS32783" s="6"/>
      <c r="AT32783" s="9"/>
    </row>
    <row r="32784" spans="44:46" x14ac:dyDescent="0.3">
      <c r="AR32784" s="6"/>
      <c r="AS32784" s="6"/>
      <c r="AT32784" s="9"/>
    </row>
    <row r="32785" spans="44:46" x14ac:dyDescent="0.3">
      <c r="AR32785" s="6"/>
      <c r="AS32785" s="6"/>
      <c r="AT32785" s="9"/>
    </row>
    <row r="32786" spans="44:46" x14ac:dyDescent="0.3">
      <c r="AR32786" s="6"/>
      <c r="AS32786" s="6"/>
      <c r="AT32786" s="9"/>
    </row>
    <row r="32787" spans="44:46" x14ac:dyDescent="0.3">
      <c r="AR32787" s="6"/>
      <c r="AS32787" s="6"/>
      <c r="AT32787" s="9"/>
    </row>
    <row r="32788" spans="44:46" x14ac:dyDescent="0.3">
      <c r="AR32788" s="6"/>
      <c r="AS32788" s="6"/>
      <c r="AT32788" s="9"/>
    </row>
    <row r="32789" spans="44:46" x14ac:dyDescent="0.3">
      <c r="AR32789" s="6"/>
      <c r="AS32789" s="6"/>
      <c r="AT32789" s="9"/>
    </row>
    <row r="32790" spans="44:46" x14ac:dyDescent="0.3">
      <c r="AR32790" s="6"/>
      <c r="AS32790" s="6"/>
      <c r="AT32790" s="9"/>
    </row>
    <row r="32791" spans="44:46" x14ac:dyDescent="0.3">
      <c r="AR32791" s="6"/>
      <c r="AS32791" s="6"/>
      <c r="AT32791" s="9"/>
    </row>
    <row r="32792" spans="44:46" x14ac:dyDescent="0.3">
      <c r="AR32792" s="6"/>
      <c r="AS32792" s="6"/>
      <c r="AT32792" s="9"/>
    </row>
    <row r="32793" spans="44:46" x14ac:dyDescent="0.3">
      <c r="AR32793" s="6"/>
      <c r="AS32793" s="6"/>
      <c r="AT32793" s="9"/>
    </row>
    <row r="32794" spans="44:46" x14ac:dyDescent="0.3">
      <c r="AR32794" s="6"/>
      <c r="AS32794" s="6"/>
      <c r="AT32794" s="9"/>
    </row>
    <row r="32795" spans="44:46" x14ac:dyDescent="0.3">
      <c r="AR32795" s="6"/>
      <c r="AS32795" s="6"/>
      <c r="AT32795" s="9"/>
    </row>
    <row r="32796" spans="44:46" x14ac:dyDescent="0.3">
      <c r="AR32796" s="6"/>
      <c r="AS32796" s="6"/>
      <c r="AT32796" s="9"/>
    </row>
    <row r="32797" spans="44:46" x14ac:dyDescent="0.3">
      <c r="AR32797" s="6"/>
      <c r="AS32797" s="6"/>
      <c r="AT32797" s="9"/>
    </row>
    <row r="32798" spans="44:46" x14ac:dyDescent="0.3">
      <c r="AR32798" s="6"/>
      <c r="AS32798" s="6"/>
      <c r="AT32798" s="9"/>
    </row>
    <row r="32799" spans="44:46" x14ac:dyDescent="0.3">
      <c r="AR32799" s="6"/>
      <c r="AS32799" s="6"/>
      <c r="AT32799" s="9"/>
    </row>
    <row r="32800" spans="44:46" x14ac:dyDescent="0.3">
      <c r="AR32800" s="6"/>
      <c r="AS32800" s="6"/>
      <c r="AT32800" s="9"/>
    </row>
    <row r="32801" spans="44:46" x14ac:dyDescent="0.3">
      <c r="AR32801" s="6"/>
      <c r="AS32801" s="6"/>
      <c r="AT32801" s="9"/>
    </row>
    <row r="32802" spans="44:46" x14ac:dyDescent="0.3">
      <c r="AR32802" s="6"/>
      <c r="AS32802" s="6"/>
      <c r="AT32802" s="9"/>
    </row>
    <row r="32803" spans="44:46" x14ac:dyDescent="0.3">
      <c r="AR32803" s="6"/>
      <c r="AS32803" s="6"/>
      <c r="AT32803" s="9"/>
    </row>
    <row r="32804" spans="44:46" x14ac:dyDescent="0.3">
      <c r="AR32804" s="6"/>
      <c r="AS32804" s="6"/>
      <c r="AT32804" s="9"/>
    </row>
    <row r="32805" spans="44:46" x14ac:dyDescent="0.3">
      <c r="AR32805" s="6"/>
      <c r="AS32805" s="6"/>
      <c r="AT32805" s="9"/>
    </row>
    <row r="32806" spans="44:46" x14ac:dyDescent="0.3">
      <c r="AR32806" s="6"/>
      <c r="AS32806" s="6"/>
      <c r="AT32806" s="9"/>
    </row>
    <row r="32807" spans="44:46" x14ac:dyDescent="0.3">
      <c r="AR32807" s="6"/>
      <c r="AS32807" s="6"/>
      <c r="AT32807" s="9"/>
    </row>
    <row r="32808" spans="44:46" x14ac:dyDescent="0.3">
      <c r="AR32808" s="6"/>
      <c r="AS32808" s="6"/>
      <c r="AT32808" s="9"/>
    </row>
    <row r="32809" spans="44:46" x14ac:dyDescent="0.3">
      <c r="AR32809" s="6"/>
      <c r="AS32809" s="6"/>
      <c r="AT32809" s="9"/>
    </row>
    <row r="32810" spans="44:46" x14ac:dyDescent="0.3">
      <c r="AR32810" s="6"/>
      <c r="AS32810" s="6"/>
      <c r="AT32810" s="9"/>
    </row>
    <row r="32811" spans="44:46" x14ac:dyDescent="0.3">
      <c r="AR32811" s="6"/>
      <c r="AS32811" s="6"/>
      <c r="AT32811" s="9"/>
    </row>
    <row r="32812" spans="44:46" x14ac:dyDescent="0.3">
      <c r="AR32812" s="6"/>
      <c r="AS32812" s="6"/>
      <c r="AT32812" s="9"/>
    </row>
    <row r="32813" spans="44:46" x14ac:dyDescent="0.3">
      <c r="AR32813" s="6"/>
      <c r="AS32813" s="6"/>
      <c r="AT32813" s="9"/>
    </row>
    <row r="32814" spans="44:46" x14ac:dyDescent="0.3">
      <c r="AR32814" s="6"/>
      <c r="AS32814" s="6"/>
      <c r="AT32814" s="9"/>
    </row>
    <row r="32815" spans="44:46" x14ac:dyDescent="0.3">
      <c r="AR32815" s="6"/>
      <c r="AS32815" s="6"/>
      <c r="AT32815" s="9"/>
    </row>
    <row r="32816" spans="44:46" x14ac:dyDescent="0.3">
      <c r="AR32816" s="6"/>
      <c r="AS32816" s="6"/>
      <c r="AT32816" s="9"/>
    </row>
    <row r="32817" spans="44:46" x14ac:dyDescent="0.3">
      <c r="AR32817" s="6"/>
      <c r="AS32817" s="6"/>
      <c r="AT32817" s="9"/>
    </row>
    <row r="32818" spans="44:46" x14ac:dyDescent="0.3">
      <c r="AR32818" s="6"/>
      <c r="AS32818" s="6"/>
      <c r="AT32818" s="9"/>
    </row>
    <row r="32819" spans="44:46" x14ac:dyDescent="0.3">
      <c r="AR32819" s="6"/>
      <c r="AS32819" s="6"/>
      <c r="AT32819" s="9"/>
    </row>
    <row r="32820" spans="44:46" x14ac:dyDescent="0.3">
      <c r="AR32820" s="6"/>
      <c r="AS32820" s="6"/>
      <c r="AT32820" s="9"/>
    </row>
    <row r="32821" spans="44:46" x14ac:dyDescent="0.3">
      <c r="AR32821" s="6"/>
      <c r="AS32821" s="6"/>
      <c r="AT32821" s="9"/>
    </row>
    <row r="32822" spans="44:46" x14ac:dyDescent="0.3">
      <c r="AR32822" s="6"/>
      <c r="AS32822" s="6"/>
      <c r="AT32822" s="9"/>
    </row>
    <row r="32823" spans="44:46" x14ac:dyDescent="0.3">
      <c r="AR32823" s="6"/>
      <c r="AS32823" s="6"/>
      <c r="AT32823" s="9"/>
    </row>
    <row r="32824" spans="44:46" x14ac:dyDescent="0.3">
      <c r="AR32824" s="6"/>
      <c r="AS32824" s="6"/>
      <c r="AT32824" s="9"/>
    </row>
    <row r="32825" spans="44:46" x14ac:dyDescent="0.3">
      <c r="AR32825" s="6"/>
      <c r="AS32825" s="6"/>
      <c r="AT32825" s="9"/>
    </row>
    <row r="32826" spans="44:46" x14ac:dyDescent="0.3">
      <c r="AR32826" s="6"/>
      <c r="AS32826" s="6"/>
      <c r="AT32826" s="9"/>
    </row>
    <row r="32827" spans="44:46" x14ac:dyDescent="0.3">
      <c r="AR32827" s="6"/>
      <c r="AS32827" s="6"/>
      <c r="AT32827" s="9"/>
    </row>
    <row r="32828" spans="44:46" x14ac:dyDescent="0.3">
      <c r="AR32828" s="6"/>
      <c r="AS32828" s="6"/>
      <c r="AT32828" s="9"/>
    </row>
    <row r="32829" spans="44:46" x14ac:dyDescent="0.3">
      <c r="AR32829" s="6"/>
      <c r="AS32829" s="6"/>
      <c r="AT32829" s="9"/>
    </row>
    <row r="32830" spans="44:46" x14ac:dyDescent="0.3">
      <c r="AR32830" s="6"/>
      <c r="AS32830" s="6"/>
      <c r="AT32830" s="9"/>
    </row>
    <row r="32831" spans="44:46" x14ac:dyDescent="0.3">
      <c r="AR32831" s="6"/>
      <c r="AS32831" s="6"/>
      <c r="AT32831" s="9"/>
    </row>
    <row r="32832" spans="44:46" x14ac:dyDescent="0.3">
      <c r="AR32832" s="6"/>
      <c r="AS32832" s="6"/>
      <c r="AT32832" s="9"/>
    </row>
    <row r="32833" spans="44:46" x14ac:dyDescent="0.3">
      <c r="AR32833" s="6"/>
      <c r="AS32833" s="6"/>
      <c r="AT32833" s="9"/>
    </row>
    <row r="32834" spans="44:46" x14ac:dyDescent="0.3">
      <c r="AR32834" s="6"/>
      <c r="AS32834" s="6"/>
      <c r="AT32834" s="9"/>
    </row>
    <row r="32835" spans="44:46" x14ac:dyDescent="0.3">
      <c r="AR32835" s="6"/>
      <c r="AS32835" s="6"/>
      <c r="AT32835" s="9"/>
    </row>
    <row r="32836" spans="44:46" x14ac:dyDescent="0.3">
      <c r="AR32836" s="6"/>
      <c r="AS32836" s="6"/>
      <c r="AT32836" s="9"/>
    </row>
    <row r="32837" spans="44:46" x14ac:dyDescent="0.3">
      <c r="AR32837" s="6"/>
      <c r="AS32837" s="6"/>
      <c r="AT32837" s="9"/>
    </row>
    <row r="32838" spans="44:46" x14ac:dyDescent="0.3">
      <c r="AR32838" s="6"/>
      <c r="AS32838" s="6"/>
      <c r="AT32838" s="9"/>
    </row>
    <row r="32839" spans="44:46" x14ac:dyDescent="0.3">
      <c r="AR32839" s="6"/>
      <c r="AS32839" s="6"/>
      <c r="AT32839" s="9"/>
    </row>
    <row r="32840" spans="44:46" x14ac:dyDescent="0.3">
      <c r="AR32840" s="6"/>
      <c r="AS32840" s="6"/>
      <c r="AT32840" s="9"/>
    </row>
    <row r="32841" spans="44:46" x14ac:dyDescent="0.3">
      <c r="AR32841" s="6"/>
      <c r="AS32841" s="6"/>
      <c r="AT32841" s="9"/>
    </row>
    <row r="32842" spans="44:46" x14ac:dyDescent="0.3">
      <c r="AR32842" s="6"/>
      <c r="AS32842" s="6"/>
      <c r="AT32842" s="9"/>
    </row>
    <row r="32843" spans="44:46" x14ac:dyDescent="0.3">
      <c r="AR32843" s="6"/>
      <c r="AS32843" s="6"/>
      <c r="AT32843" s="9"/>
    </row>
    <row r="32844" spans="44:46" x14ac:dyDescent="0.3">
      <c r="AR32844" s="6"/>
      <c r="AS32844" s="6"/>
      <c r="AT32844" s="9"/>
    </row>
    <row r="32845" spans="44:46" x14ac:dyDescent="0.3">
      <c r="AR32845" s="6"/>
      <c r="AS32845" s="6"/>
      <c r="AT32845" s="9"/>
    </row>
    <row r="32846" spans="44:46" x14ac:dyDescent="0.3">
      <c r="AR32846" s="6"/>
      <c r="AS32846" s="6"/>
      <c r="AT32846" s="9"/>
    </row>
    <row r="32847" spans="44:46" x14ac:dyDescent="0.3">
      <c r="AR32847" s="6"/>
      <c r="AS32847" s="6"/>
      <c r="AT32847" s="9"/>
    </row>
    <row r="32848" spans="44:46" x14ac:dyDescent="0.3">
      <c r="AR32848" s="6"/>
      <c r="AS32848" s="6"/>
      <c r="AT32848" s="9"/>
    </row>
    <row r="32849" spans="44:46" x14ac:dyDescent="0.3">
      <c r="AR32849" s="6"/>
      <c r="AS32849" s="6"/>
      <c r="AT32849" s="9"/>
    </row>
    <row r="32850" spans="44:46" x14ac:dyDescent="0.3">
      <c r="AR32850" s="6"/>
      <c r="AS32850" s="6"/>
      <c r="AT32850" s="9"/>
    </row>
    <row r="32851" spans="44:46" x14ac:dyDescent="0.3">
      <c r="AR32851" s="6"/>
      <c r="AS32851" s="6"/>
      <c r="AT32851" s="9"/>
    </row>
    <row r="32852" spans="44:46" x14ac:dyDescent="0.3">
      <c r="AR32852" s="6"/>
      <c r="AS32852" s="6"/>
      <c r="AT32852" s="9"/>
    </row>
    <row r="32853" spans="44:46" x14ac:dyDescent="0.3">
      <c r="AR32853" s="6"/>
      <c r="AS32853" s="6"/>
      <c r="AT32853" s="9"/>
    </row>
    <row r="32854" spans="44:46" x14ac:dyDescent="0.3">
      <c r="AR32854" s="6"/>
      <c r="AS32854" s="6"/>
      <c r="AT32854" s="9"/>
    </row>
    <row r="32855" spans="44:46" x14ac:dyDescent="0.3">
      <c r="AR32855" s="6"/>
      <c r="AS32855" s="6"/>
      <c r="AT32855" s="9"/>
    </row>
    <row r="32856" spans="44:46" x14ac:dyDescent="0.3">
      <c r="AR32856" s="6"/>
      <c r="AS32856" s="6"/>
      <c r="AT32856" s="9"/>
    </row>
    <row r="32857" spans="44:46" x14ac:dyDescent="0.3">
      <c r="AR32857" s="6"/>
      <c r="AS32857" s="6"/>
      <c r="AT32857" s="9"/>
    </row>
    <row r="32858" spans="44:46" x14ac:dyDescent="0.3">
      <c r="AR32858" s="6"/>
      <c r="AS32858" s="6"/>
      <c r="AT32858" s="9"/>
    </row>
    <row r="32859" spans="44:46" x14ac:dyDescent="0.3">
      <c r="AR32859" s="6"/>
      <c r="AS32859" s="6"/>
      <c r="AT32859" s="9"/>
    </row>
    <row r="32860" spans="44:46" x14ac:dyDescent="0.3">
      <c r="AR32860" s="6"/>
      <c r="AS32860" s="6"/>
      <c r="AT32860" s="9"/>
    </row>
    <row r="32861" spans="44:46" x14ac:dyDescent="0.3">
      <c r="AR32861" s="6"/>
      <c r="AS32861" s="6"/>
      <c r="AT32861" s="9"/>
    </row>
    <row r="32862" spans="44:46" x14ac:dyDescent="0.3">
      <c r="AR32862" s="6"/>
      <c r="AS32862" s="6"/>
      <c r="AT32862" s="9"/>
    </row>
    <row r="32863" spans="44:46" x14ac:dyDescent="0.3">
      <c r="AR32863" s="6"/>
      <c r="AS32863" s="6"/>
      <c r="AT32863" s="9"/>
    </row>
    <row r="32864" spans="44:46" x14ac:dyDescent="0.3">
      <c r="AR32864" s="6"/>
      <c r="AS32864" s="6"/>
      <c r="AT32864" s="9"/>
    </row>
    <row r="32865" spans="44:46" x14ac:dyDescent="0.3">
      <c r="AR32865" s="6"/>
      <c r="AS32865" s="6"/>
      <c r="AT32865" s="9"/>
    </row>
    <row r="32866" spans="44:46" x14ac:dyDescent="0.3">
      <c r="AR32866" s="6"/>
      <c r="AS32866" s="6"/>
      <c r="AT32866" s="9"/>
    </row>
    <row r="32867" spans="44:46" x14ac:dyDescent="0.3">
      <c r="AR32867" s="6"/>
      <c r="AS32867" s="6"/>
      <c r="AT32867" s="9"/>
    </row>
    <row r="32868" spans="44:46" x14ac:dyDescent="0.3">
      <c r="AR32868" s="6"/>
      <c r="AS32868" s="6"/>
      <c r="AT32868" s="9"/>
    </row>
    <row r="32869" spans="44:46" x14ac:dyDescent="0.3">
      <c r="AR32869" s="6"/>
      <c r="AS32869" s="6"/>
      <c r="AT32869" s="9"/>
    </row>
    <row r="32870" spans="44:46" x14ac:dyDescent="0.3">
      <c r="AR32870" s="6"/>
      <c r="AS32870" s="6"/>
      <c r="AT32870" s="9"/>
    </row>
    <row r="32871" spans="44:46" x14ac:dyDescent="0.3">
      <c r="AR32871" s="6"/>
      <c r="AS32871" s="6"/>
      <c r="AT32871" s="9"/>
    </row>
    <row r="32872" spans="44:46" x14ac:dyDescent="0.3">
      <c r="AR32872" s="6"/>
      <c r="AS32872" s="6"/>
      <c r="AT32872" s="9"/>
    </row>
    <row r="32873" spans="44:46" x14ac:dyDescent="0.3">
      <c r="AR32873" s="6"/>
      <c r="AS32873" s="6"/>
      <c r="AT32873" s="9"/>
    </row>
    <row r="32874" spans="44:46" x14ac:dyDescent="0.3">
      <c r="AR32874" s="6"/>
      <c r="AS32874" s="6"/>
      <c r="AT32874" s="9"/>
    </row>
    <row r="32875" spans="44:46" x14ac:dyDescent="0.3">
      <c r="AR32875" s="6"/>
      <c r="AS32875" s="6"/>
      <c r="AT32875" s="9"/>
    </row>
    <row r="32876" spans="44:46" x14ac:dyDescent="0.3">
      <c r="AR32876" s="6"/>
      <c r="AS32876" s="6"/>
      <c r="AT32876" s="9"/>
    </row>
    <row r="32877" spans="44:46" x14ac:dyDescent="0.3">
      <c r="AR32877" s="6"/>
      <c r="AS32877" s="6"/>
      <c r="AT32877" s="9"/>
    </row>
    <row r="32878" spans="44:46" x14ac:dyDescent="0.3">
      <c r="AR32878" s="6"/>
      <c r="AS32878" s="6"/>
      <c r="AT32878" s="9"/>
    </row>
    <row r="32879" spans="44:46" x14ac:dyDescent="0.3">
      <c r="AR32879" s="6"/>
      <c r="AS32879" s="6"/>
      <c r="AT32879" s="9"/>
    </row>
    <row r="32880" spans="44:46" x14ac:dyDescent="0.3">
      <c r="AR32880" s="6"/>
      <c r="AS32880" s="6"/>
      <c r="AT32880" s="9"/>
    </row>
    <row r="32881" spans="44:46" x14ac:dyDescent="0.3">
      <c r="AR32881" s="6"/>
      <c r="AS32881" s="6"/>
      <c r="AT32881" s="9"/>
    </row>
    <row r="32882" spans="44:46" x14ac:dyDescent="0.3">
      <c r="AR32882" s="6"/>
      <c r="AS32882" s="6"/>
      <c r="AT32882" s="9"/>
    </row>
    <row r="32883" spans="44:46" x14ac:dyDescent="0.3">
      <c r="AR32883" s="6"/>
      <c r="AS32883" s="6"/>
      <c r="AT32883" s="9"/>
    </row>
    <row r="32884" spans="44:46" x14ac:dyDescent="0.3">
      <c r="AR32884" s="6"/>
      <c r="AS32884" s="6"/>
      <c r="AT32884" s="9"/>
    </row>
    <row r="32885" spans="44:46" x14ac:dyDescent="0.3">
      <c r="AR32885" s="6"/>
      <c r="AS32885" s="6"/>
      <c r="AT32885" s="9"/>
    </row>
    <row r="32886" spans="44:46" x14ac:dyDescent="0.3">
      <c r="AR32886" s="6"/>
      <c r="AS32886" s="6"/>
      <c r="AT32886" s="9"/>
    </row>
    <row r="32887" spans="44:46" x14ac:dyDescent="0.3">
      <c r="AR32887" s="6"/>
      <c r="AS32887" s="6"/>
      <c r="AT32887" s="9"/>
    </row>
    <row r="32888" spans="44:46" x14ac:dyDescent="0.3">
      <c r="AR32888" s="6"/>
      <c r="AS32888" s="6"/>
      <c r="AT32888" s="9"/>
    </row>
    <row r="32889" spans="44:46" x14ac:dyDescent="0.3">
      <c r="AR32889" s="6"/>
      <c r="AS32889" s="6"/>
      <c r="AT32889" s="9"/>
    </row>
    <row r="32890" spans="44:46" x14ac:dyDescent="0.3">
      <c r="AR32890" s="6"/>
      <c r="AS32890" s="6"/>
      <c r="AT32890" s="9"/>
    </row>
    <row r="32891" spans="44:46" x14ac:dyDescent="0.3">
      <c r="AR32891" s="6"/>
      <c r="AS32891" s="6"/>
      <c r="AT32891" s="9"/>
    </row>
    <row r="32892" spans="44:46" x14ac:dyDescent="0.3">
      <c r="AR32892" s="6"/>
      <c r="AS32892" s="6"/>
      <c r="AT32892" s="9"/>
    </row>
    <row r="32893" spans="44:46" x14ac:dyDescent="0.3">
      <c r="AR32893" s="6"/>
      <c r="AS32893" s="6"/>
      <c r="AT32893" s="9"/>
    </row>
    <row r="32894" spans="44:46" x14ac:dyDescent="0.3">
      <c r="AR32894" s="6"/>
      <c r="AS32894" s="6"/>
      <c r="AT32894" s="9"/>
    </row>
    <row r="32895" spans="44:46" x14ac:dyDescent="0.3">
      <c r="AR32895" s="6"/>
      <c r="AS32895" s="6"/>
      <c r="AT32895" s="9"/>
    </row>
    <row r="32896" spans="44:46" x14ac:dyDescent="0.3">
      <c r="AR32896" s="6"/>
      <c r="AS32896" s="6"/>
      <c r="AT32896" s="9"/>
    </row>
    <row r="32897" spans="44:46" x14ac:dyDescent="0.3">
      <c r="AR32897" s="6"/>
      <c r="AS32897" s="6"/>
      <c r="AT32897" s="9"/>
    </row>
    <row r="32898" spans="44:46" x14ac:dyDescent="0.3">
      <c r="AR32898" s="6"/>
      <c r="AS32898" s="6"/>
      <c r="AT32898" s="9"/>
    </row>
    <row r="32899" spans="44:46" x14ac:dyDescent="0.3">
      <c r="AR32899" s="6"/>
      <c r="AS32899" s="6"/>
      <c r="AT32899" s="9"/>
    </row>
    <row r="32900" spans="44:46" x14ac:dyDescent="0.3">
      <c r="AR32900" s="6"/>
      <c r="AS32900" s="6"/>
      <c r="AT32900" s="9"/>
    </row>
    <row r="32901" spans="44:46" x14ac:dyDescent="0.3">
      <c r="AR32901" s="6"/>
      <c r="AS32901" s="6"/>
      <c r="AT32901" s="9"/>
    </row>
    <row r="32902" spans="44:46" x14ac:dyDescent="0.3">
      <c r="AR32902" s="6"/>
      <c r="AS32902" s="6"/>
      <c r="AT32902" s="9"/>
    </row>
    <row r="32903" spans="44:46" x14ac:dyDescent="0.3">
      <c r="AR32903" s="6"/>
      <c r="AS32903" s="6"/>
      <c r="AT32903" s="9"/>
    </row>
    <row r="32904" spans="44:46" x14ac:dyDescent="0.3">
      <c r="AR32904" s="6"/>
      <c r="AS32904" s="6"/>
      <c r="AT32904" s="9"/>
    </row>
    <row r="32905" spans="44:46" x14ac:dyDescent="0.3">
      <c r="AR32905" s="6"/>
      <c r="AS32905" s="6"/>
      <c r="AT32905" s="9"/>
    </row>
    <row r="32906" spans="44:46" x14ac:dyDescent="0.3">
      <c r="AR32906" s="6"/>
      <c r="AS32906" s="6"/>
      <c r="AT32906" s="9"/>
    </row>
    <row r="32907" spans="44:46" x14ac:dyDescent="0.3">
      <c r="AR32907" s="6"/>
      <c r="AS32907" s="6"/>
      <c r="AT32907" s="9"/>
    </row>
    <row r="32908" spans="44:46" x14ac:dyDescent="0.3">
      <c r="AR32908" s="6"/>
      <c r="AS32908" s="6"/>
      <c r="AT32908" s="9"/>
    </row>
    <row r="32909" spans="44:46" x14ac:dyDescent="0.3">
      <c r="AR32909" s="6"/>
      <c r="AS32909" s="6"/>
      <c r="AT32909" s="9"/>
    </row>
    <row r="32910" spans="44:46" x14ac:dyDescent="0.3">
      <c r="AR32910" s="6"/>
      <c r="AS32910" s="6"/>
      <c r="AT32910" s="9"/>
    </row>
    <row r="32911" spans="44:46" x14ac:dyDescent="0.3">
      <c r="AR32911" s="6"/>
      <c r="AS32911" s="6"/>
      <c r="AT32911" s="9"/>
    </row>
    <row r="32912" spans="44:46" x14ac:dyDescent="0.3">
      <c r="AR32912" s="6"/>
      <c r="AS32912" s="6"/>
      <c r="AT32912" s="9"/>
    </row>
    <row r="32913" spans="44:46" x14ac:dyDescent="0.3">
      <c r="AR32913" s="6"/>
      <c r="AS32913" s="6"/>
      <c r="AT32913" s="9"/>
    </row>
    <row r="32914" spans="44:46" x14ac:dyDescent="0.3">
      <c r="AR32914" s="6"/>
      <c r="AS32914" s="6"/>
      <c r="AT32914" s="9"/>
    </row>
    <row r="32915" spans="44:46" x14ac:dyDescent="0.3">
      <c r="AR32915" s="6"/>
      <c r="AS32915" s="6"/>
      <c r="AT32915" s="9"/>
    </row>
    <row r="32916" spans="44:46" x14ac:dyDescent="0.3">
      <c r="AR32916" s="6"/>
      <c r="AS32916" s="6"/>
      <c r="AT32916" s="9"/>
    </row>
    <row r="32917" spans="44:46" x14ac:dyDescent="0.3">
      <c r="AR32917" s="6"/>
      <c r="AS32917" s="6"/>
      <c r="AT32917" s="9"/>
    </row>
    <row r="32918" spans="44:46" x14ac:dyDescent="0.3">
      <c r="AR32918" s="6"/>
      <c r="AS32918" s="6"/>
      <c r="AT32918" s="9"/>
    </row>
    <row r="32919" spans="44:46" x14ac:dyDescent="0.3">
      <c r="AR32919" s="6"/>
      <c r="AS32919" s="6"/>
      <c r="AT32919" s="9"/>
    </row>
    <row r="32920" spans="44:46" x14ac:dyDescent="0.3">
      <c r="AR32920" s="6"/>
      <c r="AS32920" s="6"/>
      <c r="AT32920" s="9"/>
    </row>
    <row r="32921" spans="44:46" x14ac:dyDescent="0.3">
      <c r="AR32921" s="6"/>
      <c r="AS32921" s="6"/>
      <c r="AT32921" s="9"/>
    </row>
    <row r="32922" spans="44:46" x14ac:dyDescent="0.3">
      <c r="AR32922" s="6"/>
      <c r="AS32922" s="6"/>
      <c r="AT32922" s="9"/>
    </row>
    <row r="32923" spans="44:46" x14ac:dyDescent="0.3">
      <c r="AR32923" s="6"/>
      <c r="AS32923" s="6"/>
      <c r="AT32923" s="9"/>
    </row>
    <row r="32924" spans="44:46" x14ac:dyDescent="0.3">
      <c r="AR32924" s="6"/>
      <c r="AS32924" s="6"/>
      <c r="AT32924" s="9"/>
    </row>
    <row r="32925" spans="44:46" x14ac:dyDescent="0.3">
      <c r="AR32925" s="6"/>
      <c r="AS32925" s="6"/>
      <c r="AT32925" s="9"/>
    </row>
    <row r="32926" spans="44:46" x14ac:dyDescent="0.3">
      <c r="AR32926" s="6"/>
      <c r="AS32926" s="6"/>
      <c r="AT32926" s="9"/>
    </row>
    <row r="32927" spans="44:46" x14ac:dyDescent="0.3">
      <c r="AR32927" s="6"/>
      <c r="AS32927" s="6"/>
      <c r="AT32927" s="9"/>
    </row>
    <row r="32928" spans="44:46" x14ac:dyDescent="0.3">
      <c r="AR32928" s="6"/>
      <c r="AS32928" s="6"/>
      <c r="AT32928" s="9"/>
    </row>
    <row r="32929" spans="44:46" x14ac:dyDescent="0.3">
      <c r="AR32929" s="6"/>
      <c r="AS32929" s="6"/>
      <c r="AT32929" s="9"/>
    </row>
    <row r="32930" spans="44:46" x14ac:dyDescent="0.3">
      <c r="AR32930" s="6"/>
      <c r="AS32930" s="6"/>
      <c r="AT32930" s="9"/>
    </row>
    <row r="32931" spans="44:46" x14ac:dyDescent="0.3">
      <c r="AR32931" s="6"/>
      <c r="AS32931" s="6"/>
      <c r="AT32931" s="9"/>
    </row>
    <row r="32932" spans="44:46" x14ac:dyDescent="0.3">
      <c r="AR32932" s="6"/>
      <c r="AS32932" s="6"/>
      <c r="AT32932" s="9"/>
    </row>
    <row r="32933" spans="44:46" x14ac:dyDescent="0.3">
      <c r="AR32933" s="6"/>
      <c r="AS32933" s="6"/>
      <c r="AT32933" s="9"/>
    </row>
    <row r="32934" spans="44:46" x14ac:dyDescent="0.3">
      <c r="AR32934" s="6"/>
      <c r="AS32934" s="6"/>
      <c r="AT32934" s="9"/>
    </row>
    <row r="32935" spans="44:46" x14ac:dyDescent="0.3">
      <c r="AR32935" s="6"/>
      <c r="AS32935" s="6"/>
      <c r="AT32935" s="9"/>
    </row>
    <row r="32936" spans="44:46" x14ac:dyDescent="0.3">
      <c r="AR32936" s="6"/>
      <c r="AS32936" s="6"/>
      <c r="AT32936" s="9"/>
    </row>
    <row r="32937" spans="44:46" x14ac:dyDescent="0.3">
      <c r="AR32937" s="6"/>
      <c r="AS32937" s="6"/>
      <c r="AT32937" s="9"/>
    </row>
    <row r="32938" spans="44:46" x14ac:dyDescent="0.3">
      <c r="AR32938" s="6"/>
      <c r="AS32938" s="6"/>
      <c r="AT32938" s="9"/>
    </row>
    <row r="32939" spans="44:46" x14ac:dyDescent="0.3">
      <c r="AR32939" s="6"/>
      <c r="AS32939" s="6"/>
      <c r="AT32939" s="9"/>
    </row>
    <row r="32940" spans="44:46" x14ac:dyDescent="0.3">
      <c r="AR32940" s="6"/>
      <c r="AS32940" s="6"/>
      <c r="AT32940" s="9"/>
    </row>
    <row r="32941" spans="44:46" x14ac:dyDescent="0.3">
      <c r="AR32941" s="6"/>
      <c r="AS32941" s="6"/>
      <c r="AT32941" s="9"/>
    </row>
    <row r="32942" spans="44:46" x14ac:dyDescent="0.3">
      <c r="AR32942" s="6"/>
      <c r="AS32942" s="6"/>
      <c r="AT32942" s="9"/>
    </row>
    <row r="32943" spans="44:46" x14ac:dyDescent="0.3">
      <c r="AR32943" s="6"/>
      <c r="AS32943" s="6"/>
      <c r="AT32943" s="9"/>
    </row>
    <row r="32944" spans="44:46" x14ac:dyDescent="0.3">
      <c r="AR32944" s="6"/>
      <c r="AS32944" s="6"/>
      <c r="AT32944" s="9"/>
    </row>
    <row r="32945" spans="44:46" x14ac:dyDescent="0.3">
      <c r="AR32945" s="6"/>
      <c r="AS32945" s="6"/>
      <c r="AT32945" s="9"/>
    </row>
    <row r="32946" spans="44:46" x14ac:dyDescent="0.3">
      <c r="AR32946" s="6"/>
      <c r="AS32946" s="6"/>
      <c r="AT32946" s="9"/>
    </row>
    <row r="32947" spans="44:46" x14ac:dyDescent="0.3">
      <c r="AR32947" s="6"/>
      <c r="AS32947" s="6"/>
      <c r="AT32947" s="9"/>
    </row>
    <row r="32948" spans="44:46" x14ac:dyDescent="0.3">
      <c r="AR32948" s="6"/>
      <c r="AS32948" s="6"/>
      <c r="AT32948" s="9"/>
    </row>
    <row r="32949" spans="44:46" x14ac:dyDescent="0.3">
      <c r="AR32949" s="6"/>
      <c r="AS32949" s="6"/>
      <c r="AT32949" s="9"/>
    </row>
    <row r="32950" spans="44:46" x14ac:dyDescent="0.3">
      <c r="AR32950" s="6"/>
      <c r="AS32950" s="6"/>
      <c r="AT32950" s="9"/>
    </row>
    <row r="32951" spans="44:46" x14ac:dyDescent="0.3">
      <c r="AR32951" s="6"/>
      <c r="AS32951" s="6"/>
      <c r="AT32951" s="9"/>
    </row>
    <row r="32952" spans="44:46" x14ac:dyDescent="0.3">
      <c r="AR32952" s="6"/>
      <c r="AS32952" s="6"/>
      <c r="AT32952" s="9"/>
    </row>
    <row r="32953" spans="44:46" x14ac:dyDescent="0.3">
      <c r="AR32953" s="6"/>
      <c r="AS32953" s="6"/>
      <c r="AT32953" s="9"/>
    </row>
    <row r="32954" spans="44:46" x14ac:dyDescent="0.3">
      <c r="AR32954" s="6"/>
      <c r="AS32954" s="6"/>
      <c r="AT32954" s="9"/>
    </row>
    <row r="32955" spans="44:46" x14ac:dyDescent="0.3">
      <c r="AR32955" s="6"/>
      <c r="AS32955" s="6"/>
      <c r="AT32955" s="9"/>
    </row>
    <row r="32956" spans="44:46" x14ac:dyDescent="0.3">
      <c r="AR32956" s="6"/>
      <c r="AS32956" s="6"/>
      <c r="AT32956" s="9"/>
    </row>
    <row r="32957" spans="44:46" x14ac:dyDescent="0.3">
      <c r="AR32957" s="6"/>
      <c r="AS32957" s="6"/>
      <c r="AT32957" s="9"/>
    </row>
    <row r="32958" spans="44:46" x14ac:dyDescent="0.3">
      <c r="AR32958" s="6"/>
      <c r="AS32958" s="6"/>
      <c r="AT32958" s="9"/>
    </row>
    <row r="32959" spans="44:46" x14ac:dyDescent="0.3">
      <c r="AR32959" s="6"/>
      <c r="AS32959" s="6"/>
      <c r="AT32959" s="9"/>
    </row>
    <row r="32960" spans="44:46" x14ac:dyDescent="0.3">
      <c r="AR32960" s="6"/>
      <c r="AS32960" s="6"/>
      <c r="AT32960" s="9"/>
    </row>
    <row r="32961" spans="44:46" x14ac:dyDescent="0.3">
      <c r="AR32961" s="6"/>
      <c r="AS32961" s="6"/>
      <c r="AT32961" s="9"/>
    </row>
    <row r="32962" spans="44:46" x14ac:dyDescent="0.3">
      <c r="AR32962" s="6"/>
      <c r="AS32962" s="6"/>
      <c r="AT32962" s="9"/>
    </row>
    <row r="32963" spans="44:46" x14ac:dyDescent="0.3">
      <c r="AR32963" s="6"/>
      <c r="AS32963" s="6"/>
      <c r="AT32963" s="9"/>
    </row>
    <row r="32964" spans="44:46" x14ac:dyDescent="0.3">
      <c r="AR32964" s="6"/>
      <c r="AS32964" s="6"/>
      <c r="AT32964" s="9"/>
    </row>
    <row r="32965" spans="44:46" x14ac:dyDescent="0.3">
      <c r="AR32965" s="6"/>
      <c r="AS32965" s="6"/>
      <c r="AT32965" s="9"/>
    </row>
    <row r="32966" spans="44:46" x14ac:dyDescent="0.3">
      <c r="AR32966" s="6"/>
      <c r="AS32966" s="6"/>
      <c r="AT32966" s="9"/>
    </row>
    <row r="32967" spans="44:46" x14ac:dyDescent="0.3">
      <c r="AR32967" s="6"/>
      <c r="AS32967" s="6"/>
      <c r="AT32967" s="9"/>
    </row>
    <row r="32968" spans="44:46" x14ac:dyDescent="0.3">
      <c r="AR32968" s="6"/>
      <c r="AS32968" s="6"/>
      <c r="AT32968" s="9"/>
    </row>
    <row r="32969" spans="44:46" x14ac:dyDescent="0.3">
      <c r="AR32969" s="6"/>
      <c r="AS32969" s="6"/>
      <c r="AT32969" s="9"/>
    </row>
    <row r="32970" spans="44:46" x14ac:dyDescent="0.3">
      <c r="AR32970" s="6"/>
      <c r="AS32970" s="6"/>
      <c r="AT32970" s="9"/>
    </row>
    <row r="32971" spans="44:46" x14ac:dyDescent="0.3">
      <c r="AR32971" s="6"/>
      <c r="AS32971" s="6"/>
      <c r="AT32971" s="9"/>
    </row>
    <row r="32972" spans="44:46" x14ac:dyDescent="0.3">
      <c r="AR32972" s="6"/>
      <c r="AS32972" s="6"/>
      <c r="AT32972" s="9"/>
    </row>
    <row r="32973" spans="44:46" x14ac:dyDescent="0.3">
      <c r="AR32973" s="6"/>
      <c r="AS32973" s="6"/>
      <c r="AT32973" s="9"/>
    </row>
    <row r="32974" spans="44:46" x14ac:dyDescent="0.3">
      <c r="AR32974" s="6"/>
      <c r="AS32974" s="6"/>
      <c r="AT32974" s="9"/>
    </row>
    <row r="32975" spans="44:46" x14ac:dyDescent="0.3">
      <c r="AR32975" s="6"/>
      <c r="AS32975" s="6"/>
      <c r="AT32975" s="9"/>
    </row>
    <row r="32976" spans="44:46" x14ac:dyDescent="0.3">
      <c r="AR32976" s="6"/>
      <c r="AS32976" s="6"/>
      <c r="AT32976" s="9"/>
    </row>
    <row r="32977" spans="44:46" x14ac:dyDescent="0.3">
      <c r="AR32977" s="6"/>
      <c r="AS32977" s="6"/>
      <c r="AT32977" s="9"/>
    </row>
    <row r="32978" spans="44:46" x14ac:dyDescent="0.3">
      <c r="AR32978" s="6"/>
      <c r="AS32978" s="6"/>
      <c r="AT32978" s="9"/>
    </row>
    <row r="32979" spans="44:46" x14ac:dyDescent="0.3">
      <c r="AR32979" s="6"/>
      <c r="AS32979" s="6"/>
      <c r="AT32979" s="9"/>
    </row>
    <row r="32980" spans="44:46" x14ac:dyDescent="0.3">
      <c r="AR32980" s="6"/>
      <c r="AS32980" s="6"/>
      <c r="AT32980" s="9"/>
    </row>
    <row r="32981" spans="44:46" x14ac:dyDescent="0.3">
      <c r="AR32981" s="6"/>
      <c r="AS32981" s="6"/>
      <c r="AT32981" s="9"/>
    </row>
    <row r="32982" spans="44:46" x14ac:dyDescent="0.3">
      <c r="AR32982" s="6"/>
      <c r="AS32982" s="6"/>
      <c r="AT32982" s="9"/>
    </row>
    <row r="32983" spans="44:46" x14ac:dyDescent="0.3">
      <c r="AR32983" s="6"/>
      <c r="AS32983" s="6"/>
      <c r="AT32983" s="9"/>
    </row>
    <row r="32984" spans="44:46" x14ac:dyDescent="0.3">
      <c r="AR32984" s="6"/>
      <c r="AS32984" s="6"/>
      <c r="AT32984" s="9"/>
    </row>
    <row r="32985" spans="44:46" x14ac:dyDescent="0.3">
      <c r="AR32985" s="6"/>
      <c r="AS32985" s="6"/>
      <c r="AT32985" s="9"/>
    </row>
    <row r="32986" spans="44:46" x14ac:dyDescent="0.3">
      <c r="AR32986" s="6"/>
      <c r="AS32986" s="6"/>
      <c r="AT32986" s="9"/>
    </row>
    <row r="32987" spans="44:46" x14ac:dyDescent="0.3">
      <c r="AR32987" s="6"/>
      <c r="AS32987" s="6"/>
      <c r="AT32987" s="9"/>
    </row>
    <row r="32988" spans="44:46" x14ac:dyDescent="0.3">
      <c r="AR32988" s="6"/>
      <c r="AS32988" s="6"/>
      <c r="AT32988" s="9"/>
    </row>
    <row r="32989" spans="44:46" x14ac:dyDescent="0.3">
      <c r="AR32989" s="6"/>
      <c r="AS32989" s="6"/>
      <c r="AT32989" s="9"/>
    </row>
    <row r="32990" spans="44:46" x14ac:dyDescent="0.3">
      <c r="AR32990" s="6"/>
      <c r="AS32990" s="6"/>
      <c r="AT32990" s="9"/>
    </row>
    <row r="32991" spans="44:46" x14ac:dyDescent="0.3">
      <c r="AR32991" s="6"/>
      <c r="AS32991" s="6"/>
      <c r="AT32991" s="9"/>
    </row>
    <row r="32992" spans="44:46" x14ac:dyDescent="0.3">
      <c r="AR32992" s="6"/>
      <c r="AS32992" s="6"/>
      <c r="AT32992" s="9"/>
    </row>
    <row r="32993" spans="44:46" x14ac:dyDescent="0.3">
      <c r="AR32993" s="6"/>
      <c r="AS32993" s="6"/>
      <c r="AT32993" s="9"/>
    </row>
    <row r="32994" spans="44:46" x14ac:dyDescent="0.3">
      <c r="AR32994" s="6"/>
      <c r="AS32994" s="6"/>
      <c r="AT32994" s="9"/>
    </row>
    <row r="32995" spans="44:46" x14ac:dyDescent="0.3">
      <c r="AR32995" s="6"/>
      <c r="AS32995" s="6"/>
      <c r="AT32995" s="9"/>
    </row>
    <row r="32996" spans="44:46" x14ac:dyDescent="0.3">
      <c r="AR32996" s="6"/>
      <c r="AS32996" s="6"/>
      <c r="AT32996" s="9"/>
    </row>
    <row r="32997" spans="44:46" x14ac:dyDescent="0.3">
      <c r="AR32997" s="6"/>
      <c r="AS32997" s="6"/>
      <c r="AT32997" s="9"/>
    </row>
    <row r="32998" spans="44:46" x14ac:dyDescent="0.3">
      <c r="AR32998" s="6"/>
      <c r="AS32998" s="6"/>
      <c r="AT32998" s="9"/>
    </row>
    <row r="32999" spans="44:46" x14ac:dyDescent="0.3">
      <c r="AR32999" s="6"/>
      <c r="AS32999" s="6"/>
      <c r="AT32999" s="9"/>
    </row>
    <row r="33000" spans="44:46" x14ac:dyDescent="0.3">
      <c r="AR33000" s="6"/>
      <c r="AS33000" s="6"/>
      <c r="AT33000" s="9"/>
    </row>
    <row r="33001" spans="44:46" x14ac:dyDescent="0.3">
      <c r="AR33001" s="6"/>
      <c r="AS33001" s="6"/>
      <c r="AT33001" s="9"/>
    </row>
    <row r="33002" spans="44:46" x14ac:dyDescent="0.3">
      <c r="AR33002" s="6"/>
      <c r="AS33002" s="6"/>
      <c r="AT33002" s="9"/>
    </row>
    <row r="33003" spans="44:46" x14ac:dyDescent="0.3">
      <c r="AR33003" s="6"/>
      <c r="AS33003" s="6"/>
      <c r="AT33003" s="9"/>
    </row>
    <row r="33004" spans="44:46" x14ac:dyDescent="0.3">
      <c r="AR33004" s="6"/>
      <c r="AS33004" s="6"/>
      <c r="AT33004" s="9"/>
    </row>
    <row r="33005" spans="44:46" x14ac:dyDescent="0.3">
      <c r="AR33005" s="6"/>
      <c r="AS33005" s="6"/>
      <c r="AT33005" s="9"/>
    </row>
    <row r="33006" spans="44:46" x14ac:dyDescent="0.3">
      <c r="AR33006" s="6"/>
      <c r="AS33006" s="6"/>
      <c r="AT33006" s="9"/>
    </row>
    <row r="33007" spans="44:46" x14ac:dyDescent="0.3">
      <c r="AR33007" s="6"/>
      <c r="AS33007" s="6"/>
      <c r="AT33007" s="9"/>
    </row>
    <row r="33008" spans="44:46" x14ac:dyDescent="0.3">
      <c r="AR33008" s="6"/>
      <c r="AS33008" s="6"/>
      <c r="AT33008" s="9"/>
    </row>
    <row r="33009" spans="44:46" x14ac:dyDescent="0.3">
      <c r="AR33009" s="6"/>
      <c r="AS33009" s="6"/>
      <c r="AT33009" s="9"/>
    </row>
    <row r="33010" spans="44:46" x14ac:dyDescent="0.3">
      <c r="AR33010" s="6"/>
      <c r="AS33010" s="6"/>
      <c r="AT33010" s="9"/>
    </row>
    <row r="33011" spans="44:46" x14ac:dyDescent="0.3">
      <c r="AR33011" s="6"/>
      <c r="AS33011" s="6"/>
      <c r="AT33011" s="9"/>
    </row>
    <row r="33012" spans="44:46" x14ac:dyDescent="0.3">
      <c r="AR33012" s="6"/>
      <c r="AS33012" s="6"/>
      <c r="AT33012" s="9"/>
    </row>
    <row r="33013" spans="44:46" x14ac:dyDescent="0.3">
      <c r="AR33013" s="6"/>
      <c r="AS33013" s="6"/>
      <c r="AT33013" s="9"/>
    </row>
    <row r="33014" spans="44:46" x14ac:dyDescent="0.3">
      <c r="AR33014" s="6"/>
      <c r="AS33014" s="6"/>
      <c r="AT33014" s="9"/>
    </row>
    <row r="33015" spans="44:46" x14ac:dyDescent="0.3">
      <c r="AR33015" s="6"/>
      <c r="AS33015" s="6"/>
      <c r="AT33015" s="9"/>
    </row>
    <row r="33016" spans="44:46" x14ac:dyDescent="0.3">
      <c r="AR33016" s="6"/>
      <c r="AS33016" s="6"/>
      <c r="AT33016" s="9"/>
    </row>
    <row r="33017" spans="44:46" x14ac:dyDescent="0.3">
      <c r="AR33017" s="6"/>
      <c r="AS33017" s="6"/>
      <c r="AT33017" s="9"/>
    </row>
    <row r="33018" spans="44:46" x14ac:dyDescent="0.3">
      <c r="AR33018" s="6"/>
      <c r="AS33018" s="6"/>
      <c r="AT33018" s="9"/>
    </row>
    <row r="33019" spans="44:46" x14ac:dyDescent="0.3">
      <c r="AR33019" s="6"/>
      <c r="AS33019" s="6"/>
      <c r="AT33019" s="9"/>
    </row>
    <row r="33020" spans="44:46" x14ac:dyDescent="0.3">
      <c r="AR33020" s="6"/>
      <c r="AS33020" s="6"/>
      <c r="AT33020" s="9"/>
    </row>
    <row r="33021" spans="44:46" x14ac:dyDescent="0.3">
      <c r="AR33021" s="6"/>
      <c r="AS33021" s="6"/>
      <c r="AT33021" s="9"/>
    </row>
    <row r="33022" spans="44:46" x14ac:dyDescent="0.3">
      <c r="AR33022" s="6"/>
      <c r="AS33022" s="6"/>
      <c r="AT33022" s="9"/>
    </row>
    <row r="33023" spans="44:46" x14ac:dyDescent="0.3">
      <c r="AR33023" s="6"/>
      <c r="AS33023" s="6"/>
      <c r="AT33023" s="9"/>
    </row>
    <row r="33024" spans="44:46" x14ac:dyDescent="0.3">
      <c r="AR33024" s="6"/>
      <c r="AS33024" s="6"/>
      <c r="AT33024" s="9"/>
    </row>
    <row r="33025" spans="44:46" x14ac:dyDescent="0.3">
      <c r="AR33025" s="6"/>
      <c r="AS33025" s="6"/>
      <c r="AT33025" s="9"/>
    </row>
    <row r="33026" spans="44:46" x14ac:dyDescent="0.3">
      <c r="AR33026" s="6"/>
      <c r="AS33026" s="6"/>
      <c r="AT33026" s="9"/>
    </row>
    <row r="33027" spans="44:46" x14ac:dyDescent="0.3">
      <c r="AR33027" s="6"/>
      <c r="AS33027" s="6"/>
      <c r="AT33027" s="9"/>
    </row>
    <row r="33028" spans="44:46" x14ac:dyDescent="0.3">
      <c r="AR33028" s="6"/>
      <c r="AS33028" s="6"/>
      <c r="AT33028" s="9"/>
    </row>
    <row r="33029" spans="44:46" x14ac:dyDescent="0.3">
      <c r="AR33029" s="6"/>
      <c r="AS33029" s="6"/>
      <c r="AT33029" s="9"/>
    </row>
    <row r="33030" spans="44:46" x14ac:dyDescent="0.3">
      <c r="AR33030" s="6"/>
      <c r="AS33030" s="6"/>
      <c r="AT33030" s="9"/>
    </row>
    <row r="33031" spans="44:46" x14ac:dyDescent="0.3">
      <c r="AR33031" s="6"/>
      <c r="AS33031" s="6"/>
      <c r="AT33031" s="9"/>
    </row>
    <row r="33032" spans="44:46" x14ac:dyDescent="0.3">
      <c r="AR33032" s="6"/>
      <c r="AS33032" s="6"/>
      <c r="AT33032" s="9"/>
    </row>
    <row r="33033" spans="44:46" x14ac:dyDescent="0.3">
      <c r="AR33033" s="6"/>
      <c r="AS33033" s="6"/>
      <c r="AT33033" s="9"/>
    </row>
    <row r="33034" spans="44:46" x14ac:dyDescent="0.3">
      <c r="AR33034" s="6"/>
      <c r="AS33034" s="6"/>
      <c r="AT33034" s="9"/>
    </row>
    <row r="33035" spans="44:46" x14ac:dyDescent="0.3">
      <c r="AR33035" s="6"/>
      <c r="AS33035" s="6"/>
      <c r="AT33035" s="9"/>
    </row>
    <row r="33036" spans="44:46" x14ac:dyDescent="0.3">
      <c r="AR33036" s="6"/>
      <c r="AS33036" s="6"/>
      <c r="AT33036" s="9"/>
    </row>
    <row r="33037" spans="44:46" x14ac:dyDescent="0.3">
      <c r="AR33037" s="6"/>
      <c r="AS33037" s="6"/>
      <c r="AT33037" s="9"/>
    </row>
    <row r="33038" spans="44:46" x14ac:dyDescent="0.3">
      <c r="AR33038" s="6"/>
      <c r="AS33038" s="6"/>
      <c r="AT33038" s="9"/>
    </row>
    <row r="33039" spans="44:46" x14ac:dyDescent="0.3">
      <c r="AR33039" s="6"/>
      <c r="AS33039" s="6"/>
      <c r="AT33039" s="9"/>
    </row>
    <row r="33040" spans="44:46" x14ac:dyDescent="0.3">
      <c r="AR33040" s="6"/>
      <c r="AS33040" s="6"/>
      <c r="AT33040" s="9"/>
    </row>
    <row r="33041" spans="44:46" x14ac:dyDescent="0.3">
      <c r="AR33041" s="6"/>
      <c r="AS33041" s="6"/>
      <c r="AT33041" s="9"/>
    </row>
    <row r="33042" spans="44:46" x14ac:dyDescent="0.3">
      <c r="AR33042" s="6"/>
      <c r="AS33042" s="6"/>
      <c r="AT33042" s="9"/>
    </row>
    <row r="33043" spans="44:46" x14ac:dyDescent="0.3">
      <c r="AR33043" s="6"/>
      <c r="AS33043" s="6"/>
      <c r="AT33043" s="9"/>
    </row>
    <row r="33044" spans="44:46" x14ac:dyDescent="0.3">
      <c r="AR33044" s="6"/>
      <c r="AS33044" s="6"/>
      <c r="AT33044" s="9"/>
    </row>
    <row r="33045" spans="44:46" x14ac:dyDescent="0.3">
      <c r="AR33045" s="6"/>
      <c r="AS33045" s="6"/>
      <c r="AT33045" s="9"/>
    </row>
    <row r="33046" spans="44:46" x14ac:dyDescent="0.3">
      <c r="AR33046" s="6"/>
      <c r="AS33046" s="6"/>
      <c r="AT33046" s="9"/>
    </row>
    <row r="33047" spans="44:46" x14ac:dyDescent="0.3">
      <c r="AR33047" s="6"/>
      <c r="AS33047" s="6"/>
      <c r="AT33047" s="9"/>
    </row>
    <row r="33048" spans="44:46" x14ac:dyDescent="0.3">
      <c r="AR33048" s="6"/>
      <c r="AS33048" s="6"/>
      <c r="AT33048" s="9"/>
    </row>
    <row r="33049" spans="44:46" x14ac:dyDescent="0.3">
      <c r="AR33049" s="6"/>
      <c r="AS33049" s="6"/>
      <c r="AT33049" s="9"/>
    </row>
    <row r="33050" spans="44:46" x14ac:dyDescent="0.3">
      <c r="AR33050" s="6"/>
      <c r="AS33050" s="6"/>
      <c r="AT33050" s="9"/>
    </row>
    <row r="33051" spans="44:46" x14ac:dyDescent="0.3">
      <c r="AR33051" s="6"/>
      <c r="AS33051" s="6"/>
      <c r="AT33051" s="9"/>
    </row>
    <row r="33052" spans="44:46" x14ac:dyDescent="0.3">
      <c r="AR33052" s="6"/>
      <c r="AS33052" s="6"/>
      <c r="AT33052" s="9"/>
    </row>
    <row r="33053" spans="44:46" x14ac:dyDescent="0.3">
      <c r="AR33053" s="6"/>
      <c r="AS33053" s="6"/>
      <c r="AT33053" s="9"/>
    </row>
    <row r="33054" spans="44:46" x14ac:dyDescent="0.3">
      <c r="AR33054" s="6"/>
      <c r="AS33054" s="6"/>
      <c r="AT33054" s="9"/>
    </row>
    <row r="33055" spans="44:46" x14ac:dyDescent="0.3">
      <c r="AR33055" s="6"/>
      <c r="AS33055" s="6"/>
      <c r="AT33055" s="9"/>
    </row>
    <row r="33056" spans="44:46" x14ac:dyDescent="0.3">
      <c r="AR33056" s="6"/>
      <c r="AS33056" s="6"/>
      <c r="AT33056" s="9"/>
    </row>
    <row r="33057" spans="44:46" x14ac:dyDescent="0.3">
      <c r="AR33057" s="6"/>
      <c r="AS33057" s="6"/>
      <c r="AT33057" s="9"/>
    </row>
    <row r="33058" spans="44:46" x14ac:dyDescent="0.3">
      <c r="AR33058" s="6"/>
      <c r="AS33058" s="6"/>
      <c r="AT33058" s="9"/>
    </row>
    <row r="33059" spans="44:46" x14ac:dyDescent="0.3">
      <c r="AR33059" s="6"/>
      <c r="AS33059" s="6"/>
      <c r="AT33059" s="9"/>
    </row>
    <row r="33060" spans="44:46" x14ac:dyDescent="0.3">
      <c r="AR33060" s="6"/>
      <c r="AS33060" s="6"/>
      <c r="AT33060" s="9"/>
    </row>
    <row r="33061" spans="44:46" x14ac:dyDescent="0.3">
      <c r="AR33061" s="6"/>
      <c r="AS33061" s="6"/>
      <c r="AT33061" s="9"/>
    </row>
    <row r="33062" spans="44:46" x14ac:dyDescent="0.3">
      <c r="AR33062" s="6"/>
      <c r="AS33062" s="6"/>
      <c r="AT33062" s="9"/>
    </row>
    <row r="33063" spans="44:46" x14ac:dyDescent="0.3">
      <c r="AR33063" s="6"/>
      <c r="AS33063" s="6"/>
      <c r="AT33063" s="9"/>
    </row>
    <row r="33064" spans="44:46" x14ac:dyDescent="0.3">
      <c r="AR33064" s="6"/>
      <c r="AS33064" s="6"/>
      <c r="AT33064" s="9"/>
    </row>
    <row r="33065" spans="44:46" x14ac:dyDescent="0.3">
      <c r="AR33065" s="6"/>
      <c r="AS33065" s="6"/>
      <c r="AT33065" s="9"/>
    </row>
    <row r="33066" spans="44:46" x14ac:dyDescent="0.3">
      <c r="AR33066" s="6"/>
      <c r="AS33066" s="6"/>
      <c r="AT33066" s="9"/>
    </row>
    <row r="33067" spans="44:46" x14ac:dyDescent="0.3">
      <c r="AR33067" s="6"/>
      <c r="AS33067" s="6"/>
      <c r="AT33067" s="9"/>
    </row>
    <row r="33068" spans="44:46" x14ac:dyDescent="0.3">
      <c r="AR33068" s="6"/>
      <c r="AS33068" s="6"/>
      <c r="AT33068" s="9"/>
    </row>
    <row r="33069" spans="44:46" x14ac:dyDescent="0.3">
      <c r="AR33069" s="6"/>
      <c r="AS33069" s="6"/>
      <c r="AT33069" s="9"/>
    </row>
    <row r="33070" spans="44:46" x14ac:dyDescent="0.3">
      <c r="AR33070" s="6"/>
      <c r="AS33070" s="6"/>
      <c r="AT33070" s="9"/>
    </row>
    <row r="33071" spans="44:46" x14ac:dyDescent="0.3">
      <c r="AR33071" s="6"/>
      <c r="AS33071" s="6"/>
      <c r="AT33071" s="9"/>
    </row>
    <row r="33072" spans="44:46" x14ac:dyDescent="0.3">
      <c r="AR33072" s="6"/>
      <c r="AS33072" s="6"/>
      <c r="AT33072" s="9"/>
    </row>
    <row r="33073" spans="44:46" x14ac:dyDescent="0.3">
      <c r="AR33073" s="6"/>
      <c r="AS33073" s="6"/>
      <c r="AT33073" s="9"/>
    </row>
    <row r="33074" spans="44:46" x14ac:dyDescent="0.3">
      <c r="AR33074" s="6"/>
      <c r="AS33074" s="6"/>
      <c r="AT33074" s="9"/>
    </row>
    <row r="33075" spans="44:46" x14ac:dyDescent="0.3">
      <c r="AR33075" s="6"/>
      <c r="AS33075" s="6"/>
      <c r="AT33075" s="9"/>
    </row>
    <row r="33076" spans="44:46" x14ac:dyDescent="0.3">
      <c r="AR33076" s="6"/>
      <c r="AS33076" s="6"/>
      <c r="AT33076" s="9"/>
    </row>
    <row r="33077" spans="44:46" x14ac:dyDescent="0.3">
      <c r="AR33077" s="6"/>
      <c r="AS33077" s="6"/>
      <c r="AT33077" s="9"/>
    </row>
    <row r="33078" spans="44:46" x14ac:dyDescent="0.3">
      <c r="AR33078" s="6"/>
      <c r="AS33078" s="6"/>
      <c r="AT33078" s="9"/>
    </row>
    <row r="33079" spans="44:46" x14ac:dyDescent="0.3">
      <c r="AR33079" s="6"/>
      <c r="AS33079" s="6"/>
      <c r="AT33079" s="9"/>
    </row>
    <row r="33080" spans="44:46" x14ac:dyDescent="0.3">
      <c r="AR33080" s="6"/>
      <c r="AS33080" s="6"/>
      <c r="AT33080" s="9"/>
    </row>
    <row r="33081" spans="44:46" x14ac:dyDescent="0.3">
      <c r="AR33081" s="6"/>
      <c r="AS33081" s="6"/>
      <c r="AT33081" s="9"/>
    </row>
    <row r="33082" spans="44:46" x14ac:dyDescent="0.3">
      <c r="AR33082" s="6"/>
      <c r="AS33082" s="6"/>
      <c r="AT33082" s="9"/>
    </row>
    <row r="33083" spans="44:46" x14ac:dyDescent="0.3">
      <c r="AR33083" s="6"/>
      <c r="AS33083" s="6"/>
      <c r="AT33083" s="9"/>
    </row>
    <row r="33084" spans="44:46" x14ac:dyDescent="0.3">
      <c r="AR33084" s="6"/>
      <c r="AS33084" s="6"/>
      <c r="AT33084" s="9"/>
    </row>
    <row r="33085" spans="44:46" x14ac:dyDescent="0.3">
      <c r="AR33085" s="6"/>
      <c r="AS33085" s="6"/>
      <c r="AT33085" s="9"/>
    </row>
    <row r="33086" spans="44:46" x14ac:dyDescent="0.3">
      <c r="AR33086" s="6"/>
      <c r="AS33086" s="6"/>
      <c r="AT33086" s="9"/>
    </row>
    <row r="33087" spans="44:46" x14ac:dyDescent="0.3">
      <c r="AR33087" s="6"/>
      <c r="AS33087" s="6"/>
      <c r="AT33087" s="9"/>
    </row>
    <row r="33088" spans="44:46" x14ac:dyDescent="0.3">
      <c r="AR33088" s="6"/>
      <c r="AS33088" s="6"/>
      <c r="AT33088" s="9"/>
    </row>
    <row r="33089" spans="44:46" x14ac:dyDescent="0.3">
      <c r="AR33089" s="6"/>
      <c r="AS33089" s="6"/>
      <c r="AT33089" s="9"/>
    </row>
    <row r="33090" spans="44:46" x14ac:dyDescent="0.3">
      <c r="AR33090" s="6"/>
      <c r="AS33090" s="6"/>
      <c r="AT33090" s="9"/>
    </row>
    <row r="33091" spans="44:46" x14ac:dyDescent="0.3">
      <c r="AR33091" s="6"/>
      <c r="AS33091" s="6"/>
      <c r="AT33091" s="9"/>
    </row>
    <row r="33092" spans="44:46" x14ac:dyDescent="0.3">
      <c r="AR33092" s="6"/>
      <c r="AS33092" s="6"/>
      <c r="AT33092" s="9"/>
    </row>
    <row r="33093" spans="44:46" x14ac:dyDescent="0.3">
      <c r="AR33093" s="6"/>
      <c r="AS33093" s="6"/>
      <c r="AT33093" s="9"/>
    </row>
    <row r="33094" spans="44:46" x14ac:dyDescent="0.3">
      <c r="AR33094" s="6"/>
      <c r="AS33094" s="6"/>
      <c r="AT33094" s="9"/>
    </row>
    <row r="33095" spans="44:46" x14ac:dyDescent="0.3">
      <c r="AR33095" s="6"/>
      <c r="AS33095" s="6"/>
      <c r="AT33095" s="9"/>
    </row>
    <row r="33096" spans="44:46" x14ac:dyDescent="0.3">
      <c r="AR33096" s="6"/>
      <c r="AS33096" s="6"/>
      <c r="AT33096" s="9"/>
    </row>
    <row r="33097" spans="44:46" x14ac:dyDescent="0.3">
      <c r="AR33097" s="6"/>
      <c r="AS33097" s="6"/>
      <c r="AT33097" s="9"/>
    </row>
    <row r="33098" spans="44:46" x14ac:dyDescent="0.3">
      <c r="AR33098" s="6"/>
      <c r="AS33098" s="6"/>
      <c r="AT33098" s="9"/>
    </row>
    <row r="33099" spans="44:46" x14ac:dyDescent="0.3">
      <c r="AR33099" s="6"/>
      <c r="AS33099" s="6"/>
      <c r="AT33099" s="9"/>
    </row>
    <row r="33100" spans="44:46" x14ac:dyDescent="0.3">
      <c r="AR33100" s="6"/>
      <c r="AS33100" s="6"/>
      <c r="AT33100" s="9"/>
    </row>
    <row r="33101" spans="44:46" x14ac:dyDescent="0.3">
      <c r="AR33101" s="6"/>
      <c r="AS33101" s="6"/>
      <c r="AT33101" s="9"/>
    </row>
    <row r="33102" spans="44:46" x14ac:dyDescent="0.3">
      <c r="AR33102" s="6"/>
      <c r="AS33102" s="6"/>
      <c r="AT33102" s="9"/>
    </row>
    <row r="33103" spans="44:46" x14ac:dyDescent="0.3">
      <c r="AR33103" s="6"/>
      <c r="AS33103" s="6"/>
      <c r="AT33103" s="9"/>
    </row>
    <row r="33104" spans="44:46" x14ac:dyDescent="0.3">
      <c r="AR33104" s="6"/>
      <c r="AS33104" s="6"/>
      <c r="AT33104" s="9"/>
    </row>
    <row r="33105" spans="44:46" x14ac:dyDescent="0.3">
      <c r="AR33105" s="6"/>
      <c r="AS33105" s="6"/>
      <c r="AT33105" s="9"/>
    </row>
    <row r="33106" spans="44:46" x14ac:dyDescent="0.3">
      <c r="AR33106" s="6"/>
      <c r="AS33106" s="6"/>
      <c r="AT33106" s="9"/>
    </row>
    <row r="33107" spans="44:46" x14ac:dyDescent="0.3">
      <c r="AR33107" s="6"/>
      <c r="AS33107" s="6"/>
      <c r="AT33107" s="9"/>
    </row>
    <row r="33108" spans="44:46" x14ac:dyDescent="0.3">
      <c r="AR33108" s="6"/>
      <c r="AS33108" s="6"/>
      <c r="AT33108" s="9"/>
    </row>
    <row r="33109" spans="44:46" x14ac:dyDescent="0.3">
      <c r="AR33109" s="6"/>
      <c r="AS33109" s="6"/>
      <c r="AT33109" s="9"/>
    </row>
    <row r="33110" spans="44:46" x14ac:dyDescent="0.3">
      <c r="AR33110" s="6"/>
      <c r="AS33110" s="6"/>
      <c r="AT33110" s="9"/>
    </row>
    <row r="33111" spans="44:46" x14ac:dyDescent="0.3">
      <c r="AR33111" s="6"/>
      <c r="AS33111" s="6"/>
      <c r="AT33111" s="9"/>
    </row>
    <row r="33112" spans="44:46" x14ac:dyDescent="0.3">
      <c r="AR33112" s="6"/>
      <c r="AS33112" s="6"/>
      <c r="AT33112" s="9"/>
    </row>
    <row r="33113" spans="44:46" x14ac:dyDescent="0.3">
      <c r="AR33113" s="6"/>
      <c r="AS33113" s="6"/>
      <c r="AT33113" s="9"/>
    </row>
    <row r="33114" spans="44:46" x14ac:dyDescent="0.3">
      <c r="AR33114" s="6"/>
      <c r="AS33114" s="6"/>
      <c r="AT33114" s="9"/>
    </row>
    <row r="33115" spans="44:46" x14ac:dyDescent="0.3">
      <c r="AR33115" s="6"/>
      <c r="AS33115" s="6"/>
      <c r="AT33115" s="9"/>
    </row>
    <row r="33116" spans="44:46" x14ac:dyDescent="0.3">
      <c r="AR33116" s="6"/>
      <c r="AS33116" s="6"/>
      <c r="AT33116" s="9"/>
    </row>
    <row r="33117" spans="44:46" x14ac:dyDescent="0.3">
      <c r="AR33117" s="6"/>
      <c r="AS33117" s="6"/>
      <c r="AT33117" s="9"/>
    </row>
    <row r="33118" spans="44:46" x14ac:dyDescent="0.3">
      <c r="AR33118" s="6"/>
      <c r="AS33118" s="6"/>
      <c r="AT33118" s="9"/>
    </row>
    <row r="33119" spans="44:46" x14ac:dyDescent="0.3">
      <c r="AR33119" s="6"/>
      <c r="AS33119" s="6"/>
      <c r="AT33119" s="9"/>
    </row>
    <row r="33120" spans="44:46" x14ac:dyDescent="0.3">
      <c r="AR33120" s="6"/>
      <c r="AS33120" s="6"/>
      <c r="AT33120" s="9"/>
    </row>
    <row r="33121" spans="44:46" x14ac:dyDescent="0.3">
      <c r="AR33121" s="6"/>
      <c r="AS33121" s="6"/>
      <c r="AT33121" s="9"/>
    </row>
    <row r="33122" spans="44:46" x14ac:dyDescent="0.3">
      <c r="AR33122" s="6"/>
      <c r="AS33122" s="6"/>
      <c r="AT33122" s="9"/>
    </row>
    <row r="33123" spans="44:46" x14ac:dyDescent="0.3">
      <c r="AR33123" s="6"/>
      <c r="AS33123" s="6"/>
      <c r="AT33123" s="9"/>
    </row>
    <row r="33124" spans="44:46" x14ac:dyDescent="0.3">
      <c r="AR33124" s="6"/>
      <c r="AS33124" s="6"/>
      <c r="AT33124" s="9"/>
    </row>
    <row r="33125" spans="44:46" x14ac:dyDescent="0.3">
      <c r="AR33125" s="6"/>
      <c r="AS33125" s="6"/>
      <c r="AT33125" s="9"/>
    </row>
    <row r="33126" spans="44:46" x14ac:dyDescent="0.3">
      <c r="AR33126" s="6"/>
      <c r="AS33126" s="6"/>
      <c r="AT33126" s="9"/>
    </row>
    <row r="33127" spans="44:46" x14ac:dyDescent="0.3">
      <c r="AR33127" s="6"/>
      <c r="AS33127" s="6"/>
      <c r="AT33127" s="9"/>
    </row>
    <row r="33128" spans="44:46" x14ac:dyDescent="0.3">
      <c r="AR33128" s="6"/>
      <c r="AS33128" s="6"/>
      <c r="AT33128" s="9"/>
    </row>
    <row r="33129" spans="44:46" x14ac:dyDescent="0.3">
      <c r="AR33129" s="6"/>
      <c r="AS33129" s="6"/>
      <c r="AT33129" s="9"/>
    </row>
    <row r="33130" spans="44:46" x14ac:dyDescent="0.3">
      <c r="AR33130" s="6"/>
      <c r="AS33130" s="6"/>
      <c r="AT33130" s="9"/>
    </row>
    <row r="33131" spans="44:46" x14ac:dyDescent="0.3">
      <c r="AR33131" s="6"/>
      <c r="AS33131" s="6"/>
      <c r="AT33131" s="9"/>
    </row>
    <row r="33132" spans="44:46" x14ac:dyDescent="0.3">
      <c r="AR33132" s="6"/>
      <c r="AS33132" s="6"/>
      <c r="AT33132" s="9"/>
    </row>
    <row r="33133" spans="44:46" x14ac:dyDescent="0.3">
      <c r="AR33133" s="6"/>
      <c r="AS33133" s="6"/>
      <c r="AT33133" s="9"/>
    </row>
    <row r="33134" spans="44:46" x14ac:dyDescent="0.3">
      <c r="AR33134" s="6"/>
      <c r="AS33134" s="6"/>
      <c r="AT33134" s="9"/>
    </row>
    <row r="33135" spans="44:46" x14ac:dyDescent="0.3">
      <c r="AR33135" s="6"/>
      <c r="AS33135" s="6"/>
      <c r="AT33135" s="9"/>
    </row>
    <row r="33136" spans="44:46" x14ac:dyDescent="0.3">
      <c r="AR33136" s="6"/>
      <c r="AS33136" s="6"/>
      <c r="AT33136" s="9"/>
    </row>
    <row r="33137" spans="44:46" x14ac:dyDescent="0.3">
      <c r="AR33137" s="6"/>
      <c r="AS33137" s="6"/>
      <c r="AT33137" s="9"/>
    </row>
    <row r="33138" spans="44:46" x14ac:dyDescent="0.3">
      <c r="AR33138" s="6"/>
      <c r="AS33138" s="6"/>
      <c r="AT33138" s="9"/>
    </row>
    <row r="33139" spans="44:46" x14ac:dyDescent="0.3">
      <c r="AR33139" s="6"/>
      <c r="AS33139" s="6"/>
      <c r="AT33139" s="9"/>
    </row>
    <row r="33140" spans="44:46" x14ac:dyDescent="0.3">
      <c r="AR33140" s="6"/>
      <c r="AS33140" s="6"/>
      <c r="AT33140" s="9"/>
    </row>
    <row r="33141" spans="44:46" x14ac:dyDescent="0.3">
      <c r="AR33141" s="6"/>
      <c r="AS33141" s="6"/>
      <c r="AT33141" s="9"/>
    </row>
    <row r="33142" spans="44:46" x14ac:dyDescent="0.3">
      <c r="AR33142" s="6"/>
      <c r="AS33142" s="6"/>
      <c r="AT33142" s="9"/>
    </row>
    <row r="33143" spans="44:46" x14ac:dyDescent="0.3">
      <c r="AR33143" s="6"/>
      <c r="AS33143" s="6"/>
      <c r="AT33143" s="9"/>
    </row>
    <row r="33144" spans="44:46" x14ac:dyDescent="0.3">
      <c r="AR33144" s="6"/>
      <c r="AS33144" s="6"/>
      <c r="AT33144" s="9"/>
    </row>
    <row r="33145" spans="44:46" x14ac:dyDescent="0.3">
      <c r="AR33145" s="6"/>
      <c r="AS33145" s="6"/>
      <c r="AT33145" s="9"/>
    </row>
    <row r="33146" spans="44:46" x14ac:dyDescent="0.3">
      <c r="AR33146" s="6"/>
      <c r="AS33146" s="6"/>
      <c r="AT33146" s="9"/>
    </row>
    <row r="33147" spans="44:46" x14ac:dyDescent="0.3">
      <c r="AR33147" s="6"/>
      <c r="AS33147" s="6"/>
      <c r="AT33147" s="9"/>
    </row>
    <row r="33148" spans="44:46" x14ac:dyDescent="0.3">
      <c r="AR33148" s="6"/>
      <c r="AS33148" s="6"/>
      <c r="AT33148" s="9"/>
    </row>
    <row r="33149" spans="44:46" x14ac:dyDescent="0.3">
      <c r="AR33149" s="6"/>
      <c r="AS33149" s="6"/>
      <c r="AT33149" s="9"/>
    </row>
    <row r="33150" spans="44:46" x14ac:dyDescent="0.3">
      <c r="AR33150" s="6"/>
      <c r="AS33150" s="6"/>
      <c r="AT33150" s="9"/>
    </row>
    <row r="33151" spans="44:46" x14ac:dyDescent="0.3">
      <c r="AR33151" s="6"/>
      <c r="AS33151" s="6"/>
      <c r="AT33151" s="9"/>
    </row>
    <row r="33152" spans="44:46" x14ac:dyDescent="0.3">
      <c r="AR33152" s="6"/>
      <c r="AS33152" s="6"/>
      <c r="AT33152" s="9"/>
    </row>
    <row r="33153" spans="44:46" x14ac:dyDescent="0.3">
      <c r="AR33153" s="6"/>
      <c r="AS33153" s="6"/>
      <c r="AT33153" s="9"/>
    </row>
    <row r="33154" spans="44:46" x14ac:dyDescent="0.3">
      <c r="AR33154" s="6"/>
      <c r="AS33154" s="6"/>
      <c r="AT33154" s="9"/>
    </row>
    <row r="33155" spans="44:46" x14ac:dyDescent="0.3">
      <c r="AR33155" s="6"/>
      <c r="AS33155" s="6"/>
      <c r="AT33155" s="9"/>
    </row>
    <row r="33156" spans="44:46" x14ac:dyDescent="0.3">
      <c r="AR33156" s="6"/>
      <c r="AS33156" s="6"/>
      <c r="AT33156" s="9"/>
    </row>
    <row r="33157" spans="44:46" x14ac:dyDescent="0.3">
      <c r="AR33157" s="6"/>
      <c r="AS33157" s="6"/>
      <c r="AT33157" s="9"/>
    </row>
    <row r="33158" spans="44:46" x14ac:dyDescent="0.3">
      <c r="AR33158" s="6"/>
      <c r="AS33158" s="6"/>
      <c r="AT33158" s="9"/>
    </row>
    <row r="33159" spans="44:46" x14ac:dyDescent="0.3">
      <c r="AR33159" s="6"/>
      <c r="AS33159" s="6"/>
      <c r="AT33159" s="9"/>
    </row>
    <row r="33160" spans="44:46" x14ac:dyDescent="0.3">
      <c r="AR33160" s="6"/>
      <c r="AS33160" s="6"/>
      <c r="AT33160" s="9"/>
    </row>
    <row r="33161" spans="44:46" x14ac:dyDescent="0.3">
      <c r="AR33161" s="6"/>
      <c r="AS33161" s="6"/>
      <c r="AT33161" s="9"/>
    </row>
    <row r="33162" spans="44:46" x14ac:dyDescent="0.3">
      <c r="AR33162" s="6"/>
      <c r="AS33162" s="6"/>
      <c r="AT33162" s="9"/>
    </row>
    <row r="33163" spans="44:46" x14ac:dyDescent="0.3">
      <c r="AR33163" s="6"/>
      <c r="AS33163" s="6"/>
      <c r="AT33163" s="9"/>
    </row>
    <row r="33164" spans="44:46" x14ac:dyDescent="0.3">
      <c r="AR33164" s="6"/>
      <c r="AS33164" s="6"/>
      <c r="AT33164" s="9"/>
    </row>
    <row r="33165" spans="44:46" x14ac:dyDescent="0.3">
      <c r="AR33165" s="6"/>
      <c r="AS33165" s="6"/>
      <c r="AT33165" s="9"/>
    </row>
    <row r="33166" spans="44:46" x14ac:dyDescent="0.3">
      <c r="AR33166" s="6"/>
      <c r="AS33166" s="6"/>
      <c r="AT33166" s="9"/>
    </row>
    <row r="33167" spans="44:46" x14ac:dyDescent="0.3">
      <c r="AR33167" s="6"/>
      <c r="AS33167" s="6"/>
      <c r="AT33167" s="9"/>
    </row>
    <row r="33168" spans="44:46" x14ac:dyDescent="0.3">
      <c r="AR33168" s="6"/>
      <c r="AS33168" s="6"/>
      <c r="AT33168" s="9"/>
    </row>
    <row r="33169" spans="44:46" x14ac:dyDescent="0.3">
      <c r="AR33169" s="6"/>
      <c r="AS33169" s="6"/>
      <c r="AT33169" s="9"/>
    </row>
    <row r="33170" spans="44:46" x14ac:dyDescent="0.3">
      <c r="AR33170" s="6"/>
      <c r="AS33170" s="6"/>
      <c r="AT33170" s="9"/>
    </row>
    <row r="33171" spans="44:46" x14ac:dyDescent="0.3">
      <c r="AR33171" s="6"/>
      <c r="AS33171" s="6"/>
      <c r="AT33171" s="9"/>
    </row>
    <row r="33172" spans="44:46" x14ac:dyDescent="0.3">
      <c r="AR33172" s="6"/>
      <c r="AS33172" s="6"/>
      <c r="AT33172" s="9"/>
    </row>
    <row r="33173" spans="44:46" x14ac:dyDescent="0.3">
      <c r="AR33173" s="6"/>
      <c r="AS33173" s="6"/>
      <c r="AT33173" s="9"/>
    </row>
    <row r="33174" spans="44:46" x14ac:dyDescent="0.3">
      <c r="AR33174" s="6"/>
      <c r="AS33174" s="6"/>
      <c r="AT33174" s="9"/>
    </row>
    <row r="33175" spans="44:46" x14ac:dyDescent="0.3">
      <c r="AR33175" s="6"/>
      <c r="AS33175" s="6"/>
      <c r="AT33175" s="9"/>
    </row>
    <row r="33176" spans="44:46" x14ac:dyDescent="0.3">
      <c r="AR33176" s="6"/>
      <c r="AS33176" s="6"/>
      <c r="AT33176" s="9"/>
    </row>
    <row r="33177" spans="44:46" x14ac:dyDescent="0.3">
      <c r="AR33177" s="6"/>
      <c r="AS33177" s="6"/>
      <c r="AT33177" s="9"/>
    </row>
    <row r="33178" spans="44:46" x14ac:dyDescent="0.3">
      <c r="AR33178" s="6"/>
      <c r="AS33178" s="6"/>
      <c r="AT33178" s="9"/>
    </row>
    <row r="33179" spans="44:46" x14ac:dyDescent="0.3">
      <c r="AR33179" s="6"/>
      <c r="AS33179" s="6"/>
      <c r="AT33179" s="9"/>
    </row>
    <row r="33180" spans="44:46" x14ac:dyDescent="0.3">
      <c r="AR33180" s="6"/>
      <c r="AS33180" s="6"/>
      <c r="AT33180" s="9"/>
    </row>
    <row r="33181" spans="44:46" x14ac:dyDescent="0.3">
      <c r="AR33181" s="6"/>
      <c r="AS33181" s="6"/>
      <c r="AT33181" s="9"/>
    </row>
    <row r="33182" spans="44:46" x14ac:dyDescent="0.3">
      <c r="AR33182" s="6"/>
      <c r="AS33182" s="6"/>
      <c r="AT33182" s="9"/>
    </row>
    <row r="33183" spans="44:46" x14ac:dyDescent="0.3">
      <c r="AR33183" s="6"/>
      <c r="AS33183" s="6"/>
      <c r="AT33183" s="9"/>
    </row>
    <row r="33184" spans="44:46" x14ac:dyDescent="0.3">
      <c r="AR33184" s="6"/>
      <c r="AS33184" s="6"/>
      <c r="AT33184" s="9"/>
    </row>
    <row r="33185" spans="44:46" x14ac:dyDescent="0.3">
      <c r="AR33185" s="6"/>
      <c r="AS33185" s="6"/>
      <c r="AT33185" s="9"/>
    </row>
    <row r="33186" spans="44:46" x14ac:dyDescent="0.3">
      <c r="AR33186" s="6"/>
      <c r="AS33186" s="6"/>
      <c r="AT33186" s="9"/>
    </row>
    <row r="33187" spans="44:46" x14ac:dyDescent="0.3">
      <c r="AR33187" s="6"/>
      <c r="AS33187" s="6"/>
      <c r="AT33187" s="9"/>
    </row>
    <row r="33188" spans="44:46" x14ac:dyDescent="0.3">
      <c r="AR33188" s="6"/>
      <c r="AS33188" s="6"/>
      <c r="AT33188" s="9"/>
    </row>
    <row r="33189" spans="44:46" x14ac:dyDescent="0.3">
      <c r="AR33189" s="6"/>
      <c r="AS33189" s="6"/>
      <c r="AT33189" s="9"/>
    </row>
    <row r="33190" spans="44:46" x14ac:dyDescent="0.3">
      <c r="AR33190" s="6"/>
      <c r="AS33190" s="6"/>
      <c r="AT33190" s="9"/>
    </row>
    <row r="33191" spans="44:46" x14ac:dyDescent="0.3">
      <c r="AR33191" s="6"/>
      <c r="AS33191" s="6"/>
      <c r="AT33191" s="9"/>
    </row>
    <row r="33192" spans="44:46" x14ac:dyDescent="0.3">
      <c r="AR33192" s="6"/>
      <c r="AS33192" s="6"/>
      <c r="AT33192" s="9"/>
    </row>
    <row r="33193" spans="44:46" x14ac:dyDescent="0.3">
      <c r="AR33193" s="6"/>
      <c r="AS33193" s="6"/>
      <c r="AT33193" s="9"/>
    </row>
    <row r="33194" spans="44:46" x14ac:dyDescent="0.3">
      <c r="AR33194" s="6"/>
      <c r="AS33194" s="6"/>
      <c r="AT33194" s="9"/>
    </row>
    <row r="33195" spans="44:46" x14ac:dyDescent="0.3">
      <c r="AR33195" s="6"/>
      <c r="AS33195" s="6"/>
      <c r="AT33195" s="9"/>
    </row>
    <row r="33196" spans="44:46" x14ac:dyDescent="0.3">
      <c r="AR33196" s="6"/>
      <c r="AS33196" s="6"/>
      <c r="AT33196" s="9"/>
    </row>
    <row r="33197" spans="44:46" x14ac:dyDescent="0.3">
      <c r="AR33197" s="6"/>
      <c r="AS33197" s="6"/>
      <c r="AT33197" s="9"/>
    </row>
    <row r="33198" spans="44:46" x14ac:dyDescent="0.3">
      <c r="AR33198" s="6"/>
      <c r="AS33198" s="6"/>
      <c r="AT33198" s="9"/>
    </row>
    <row r="33199" spans="44:46" x14ac:dyDescent="0.3">
      <c r="AR33199" s="6"/>
      <c r="AS33199" s="6"/>
      <c r="AT33199" s="9"/>
    </row>
    <row r="33200" spans="44:46" x14ac:dyDescent="0.3">
      <c r="AR33200" s="6"/>
      <c r="AS33200" s="6"/>
      <c r="AT33200" s="9"/>
    </row>
    <row r="33201" spans="44:46" x14ac:dyDescent="0.3">
      <c r="AR33201" s="6"/>
      <c r="AS33201" s="6"/>
      <c r="AT33201" s="9"/>
    </row>
    <row r="33202" spans="44:46" x14ac:dyDescent="0.3">
      <c r="AR33202" s="6"/>
      <c r="AS33202" s="6"/>
      <c r="AT33202" s="9"/>
    </row>
    <row r="33203" spans="44:46" x14ac:dyDescent="0.3">
      <c r="AR33203" s="6"/>
      <c r="AS33203" s="6"/>
      <c r="AT33203" s="9"/>
    </row>
    <row r="33204" spans="44:46" x14ac:dyDescent="0.3">
      <c r="AR33204" s="6"/>
      <c r="AS33204" s="6"/>
      <c r="AT33204" s="9"/>
    </row>
    <row r="33205" spans="44:46" x14ac:dyDescent="0.3">
      <c r="AR33205" s="6"/>
      <c r="AS33205" s="6"/>
      <c r="AT33205" s="9"/>
    </row>
    <row r="33206" spans="44:46" x14ac:dyDescent="0.3">
      <c r="AR33206" s="6"/>
      <c r="AS33206" s="6"/>
      <c r="AT33206" s="9"/>
    </row>
    <row r="33207" spans="44:46" x14ac:dyDescent="0.3">
      <c r="AR33207" s="6"/>
      <c r="AS33207" s="6"/>
      <c r="AT33207" s="9"/>
    </row>
    <row r="33208" spans="44:46" x14ac:dyDescent="0.3">
      <c r="AR33208" s="6"/>
      <c r="AS33208" s="6"/>
      <c r="AT33208" s="9"/>
    </row>
    <row r="33209" spans="44:46" x14ac:dyDescent="0.3">
      <c r="AR33209" s="6"/>
      <c r="AS33209" s="6"/>
      <c r="AT33209" s="9"/>
    </row>
    <row r="33210" spans="44:46" x14ac:dyDescent="0.3">
      <c r="AR33210" s="6"/>
      <c r="AS33210" s="6"/>
      <c r="AT33210" s="9"/>
    </row>
    <row r="33211" spans="44:46" x14ac:dyDescent="0.3">
      <c r="AR33211" s="6"/>
      <c r="AS33211" s="6"/>
      <c r="AT33211" s="9"/>
    </row>
    <row r="33212" spans="44:46" x14ac:dyDescent="0.3">
      <c r="AR33212" s="6"/>
      <c r="AS33212" s="6"/>
      <c r="AT33212" s="9"/>
    </row>
    <row r="33213" spans="44:46" x14ac:dyDescent="0.3">
      <c r="AR33213" s="6"/>
      <c r="AS33213" s="6"/>
      <c r="AT33213" s="9"/>
    </row>
    <row r="33214" spans="44:46" x14ac:dyDescent="0.3">
      <c r="AR33214" s="6"/>
      <c r="AS33214" s="6"/>
      <c r="AT33214" s="9"/>
    </row>
    <row r="33215" spans="44:46" x14ac:dyDescent="0.3">
      <c r="AR33215" s="6"/>
      <c r="AS33215" s="6"/>
      <c r="AT33215" s="9"/>
    </row>
    <row r="33216" spans="44:46" x14ac:dyDescent="0.3">
      <c r="AR33216" s="6"/>
      <c r="AS33216" s="6"/>
      <c r="AT33216" s="9"/>
    </row>
    <row r="33217" spans="44:46" x14ac:dyDescent="0.3">
      <c r="AR33217" s="6"/>
      <c r="AS33217" s="6"/>
      <c r="AT33217" s="9"/>
    </row>
    <row r="33218" spans="44:46" x14ac:dyDescent="0.3">
      <c r="AR33218" s="6"/>
      <c r="AS33218" s="6"/>
      <c r="AT33218" s="9"/>
    </row>
    <row r="33219" spans="44:46" x14ac:dyDescent="0.3">
      <c r="AR33219" s="6"/>
      <c r="AS33219" s="6"/>
      <c r="AT33219" s="9"/>
    </row>
    <row r="33220" spans="44:46" x14ac:dyDescent="0.3">
      <c r="AR33220" s="6"/>
      <c r="AS33220" s="6"/>
      <c r="AT33220" s="9"/>
    </row>
    <row r="33221" spans="44:46" x14ac:dyDescent="0.3">
      <c r="AR33221" s="6"/>
      <c r="AS33221" s="6"/>
      <c r="AT33221" s="9"/>
    </row>
    <row r="33222" spans="44:46" x14ac:dyDescent="0.3">
      <c r="AR33222" s="6"/>
      <c r="AS33222" s="6"/>
      <c r="AT33222" s="9"/>
    </row>
    <row r="33223" spans="44:46" x14ac:dyDescent="0.3">
      <c r="AR33223" s="6"/>
      <c r="AS33223" s="6"/>
      <c r="AT33223" s="9"/>
    </row>
    <row r="33224" spans="44:46" x14ac:dyDescent="0.3">
      <c r="AR33224" s="6"/>
      <c r="AS33224" s="6"/>
      <c r="AT33224" s="9"/>
    </row>
    <row r="33225" spans="44:46" x14ac:dyDescent="0.3">
      <c r="AR33225" s="6"/>
      <c r="AS33225" s="6"/>
      <c r="AT33225" s="9"/>
    </row>
    <row r="33226" spans="44:46" x14ac:dyDescent="0.3">
      <c r="AR33226" s="6"/>
      <c r="AS33226" s="6"/>
      <c r="AT33226" s="9"/>
    </row>
    <row r="33227" spans="44:46" x14ac:dyDescent="0.3">
      <c r="AR33227" s="6"/>
      <c r="AS33227" s="6"/>
      <c r="AT33227" s="9"/>
    </row>
    <row r="33228" spans="44:46" x14ac:dyDescent="0.3">
      <c r="AR33228" s="6"/>
      <c r="AS33228" s="6"/>
      <c r="AT33228" s="9"/>
    </row>
    <row r="33229" spans="44:46" x14ac:dyDescent="0.3">
      <c r="AR33229" s="6"/>
      <c r="AS33229" s="6"/>
      <c r="AT33229" s="9"/>
    </row>
    <row r="33230" spans="44:46" x14ac:dyDescent="0.3">
      <c r="AR33230" s="6"/>
      <c r="AS33230" s="6"/>
      <c r="AT33230" s="9"/>
    </row>
    <row r="33231" spans="44:46" x14ac:dyDescent="0.3">
      <c r="AR33231" s="6"/>
      <c r="AS33231" s="6"/>
      <c r="AT33231" s="9"/>
    </row>
    <row r="33232" spans="44:46" x14ac:dyDescent="0.3">
      <c r="AR33232" s="6"/>
      <c r="AS33232" s="6"/>
      <c r="AT33232" s="9"/>
    </row>
    <row r="33233" spans="44:46" x14ac:dyDescent="0.3">
      <c r="AR33233" s="6"/>
      <c r="AS33233" s="6"/>
      <c r="AT33233" s="9"/>
    </row>
    <row r="33234" spans="44:46" x14ac:dyDescent="0.3">
      <c r="AR33234" s="6"/>
      <c r="AS33234" s="6"/>
      <c r="AT33234" s="9"/>
    </row>
    <row r="33235" spans="44:46" x14ac:dyDescent="0.3">
      <c r="AR33235" s="6"/>
      <c r="AS33235" s="6"/>
      <c r="AT33235" s="9"/>
    </row>
    <row r="33236" spans="44:46" x14ac:dyDescent="0.3">
      <c r="AR33236" s="6"/>
      <c r="AS33236" s="6"/>
      <c r="AT33236" s="9"/>
    </row>
    <row r="33237" spans="44:46" x14ac:dyDescent="0.3">
      <c r="AR33237" s="6"/>
      <c r="AS33237" s="6"/>
      <c r="AT33237" s="9"/>
    </row>
    <row r="33238" spans="44:46" x14ac:dyDescent="0.3">
      <c r="AR33238" s="6"/>
      <c r="AS33238" s="6"/>
      <c r="AT33238" s="9"/>
    </row>
    <row r="33239" spans="44:46" x14ac:dyDescent="0.3">
      <c r="AR33239" s="6"/>
      <c r="AS33239" s="6"/>
      <c r="AT33239" s="9"/>
    </row>
    <row r="33240" spans="44:46" x14ac:dyDescent="0.3">
      <c r="AR33240" s="6"/>
      <c r="AS33240" s="6"/>
      <c r="AT33240" s="9"/>
    </row>
    <row r="33241" spans="44:46" x14ac:dyDescent="0.3">
      <c r="AR33241" s="6"/>
      <c r="AS33241" s="6"/>
      <c r="AT33241" s="9"/>
    </row>
    <row r="33242" spans="44:46" x14ac:dyDescent="0.3">
      <c r="AR33242" s="6"/>
      <c r="AS33242" s="6"/>
      <c r="AT33242" s="9"/>
    </row>
    <row r="33243" spans="44:46" x14ac:dyDescent="0.3">
      <c r="AR33243" s="6"/>
      <c r="AS33243" s="6"/>
      <c r="AT33243" s="9"/>
    </row>
    <row r="33244" spans="44:46" x14ac:dyDescent="0.3">
      <c r="AR33244" s="6"/>
      <c r="AS33244" s="6"/>
      <c r="AT33244" s="9"/>
    </row>
    <row r="33245" spans="44:46" x14ac:dyDescent="0.3">
      <c r="AR33245" s="6"/>
      <c r="AS33245" s="6"/>
      <c r="AT33245" s="9"/>
    </row>
    <row r="33246" spans="44:46" x14ac:dyDescent="0.3">
      <c r="AR33246" s="6"/>
      <c r="AS33246" s="6"/>
      <c r="AT33246" s="9"/>
    </row>
    <row r="33247" spans="44:46" x14ac:dyDescent="0.3">
      <c r="AR33247" s="6"/>
      <c r="AS33247" s="6"/>
      <c r="AT33247" s="9"/>
    </row>
    <row r="33248" spans="44:46" x14ac:dyDescent="0.3">
      <c r="AR33248" s="6"/>
      <c r="AS33248" s="6"/>
      <c r="AT33248" s="9"/>
    </row>
    <row r="33249" spans="44:46" x14ac:dyDescent="0.3">
      <c r="AR33249" s="6"/>
      <c r="AS33249" s="6"/>
      <c r="AT33249" s="9"/>
    </row>
    <row r="33250" spans="44:46" x14ac:dyDescent="0.3">
      <c r="AR33250" s="6"/>
      <c r="AS33250" s="6"/>
      <c r="AT33250" s="9"/>
    </row>
    <row r="33251" spans="44:46" x14ac:dyDescent="0.3">
      <c r="AR33251" s="6"/>
      <c r="AS33251" s="6"/>
      <c r="AT33251" s="9"/>
    </row>
    <row r="33252" spans="44:46" x14ac:dyDescent="0.3">
      <c r="AR33252" s="6"/>
      <c r="AS33252" s="6"/>
      <c r="AT33252" s="9"/>
    </row>
    <row r="33253" spans="44:46" x14ac:dyDescent="0.3">
      <c r="AR33253" s="6"/>
      <c r="AS33253" s="6"/>
      <c r="AT33253" s="9"/>
    </row>
    <row r="33254" spans="44:46" x14ac:dyDescent="0.3">
      <c r="AR33254" s="6"/>
      <c r="AS33254" s="6"/>
      <c r="AT33254" s="9"/>
    </row>
    <row r="33255" spans="44:46" x14ac:dyDescent="0.3">
      <c r="AR33255" s="6"/>
      <c r="AS33255" s="6"/>
      <c r="AT33255" s="9"/>
    </row>
    <row r="33256" spans="44:46" x14ac:dyDescent="0.3">
      <c r="AR33256" s="6"/>
      <c r="AS33256" s="6"/>
      <c r="AT33256" s="9"/>
    </row>
    <row r="33257" spans="44:46" x14ac:dyDescent="0.3">
      <c r="AR33257" s="6"/>
      <c r="AS33257" s="6"/>
      <c r="AT33257" s="9"/>
    </row>
    <row r="33258" spans="44:46" x14ac:dyDescent="0.3">
      <c r="AR33258" s="6"/>
      <c r="AS33258" s="6"/>
      <c r="AT33258" s="9"/>
    </row>
    <row r="33259" spans="44:46" x14ac:dyDescent="0.3">
      <c r="AR33259" s="6"/>
      <c r="AS33259" s="6"/>
      <c r="AT33259" s="9"/>
    </row>
    <row r="33260" spans="44:46" x14ac:dyDescent="0.3">
      <c r="AR33260" s="6"/>
      <c r="AS33260" s="6"/>
      <c r="AT33260" s="9"/>
    </row>
    <row r="33261" spans="44:46" x14ac:dyDescent="0.3">
      <c r="AR33261" s="6"/>
      <c r="AS33261" s="6"/>
      <c r="AT33261" s="9"/>
    </row>
    <row r="33262" spans="44:46" x14ac:dyDescent="0.3">
      <c r="AR33262" s="6"/>
      <c r="AS33262" s="6"/>
      <c r="AT33262" s="9"/>
    </row>
    <row r="33263" spans="44:46" x14ac:dyDescent="0.3">
      <c r="AR33263" s="6"/>
      <c r="AS33263" s="6"/>
      <c r="AT33263" s="9"/>
    </row>
    <row r="33264" spans="44:46" x14ac:dyDescent="0.3">
      <c r="AR33264" s="6"/>
      <c r="AS33264" s="6"/>
      <c r="AT33264" s="9"/>
    </row>
    <row r="33265" spans="44:46" x14ac:dyDescent="0.3">
      <c r="AR33265" s="6"/>
      <c r="AS33265" s="6"/>
      <c r="AT33265" s="9"/>
    </row>
    <row r="33266" spans="44:46" x14ac:dyDescent="0.3">
      <c r="AR33266" s="6"/>
      <c r="AS33266" s="6"/>
      <c r="AT33266" s="9"/>
    </row>
    <row r="33267" spans="44:46" x14ac:dyDescent="0.3">
      <c r="AR33267" s="6"/>
      <c r="AS33267" s="6"/>
      <c r="AT33267" s="9"/>
    </row>
    <row r="33268" spans="44:46" x14ac:dyDescent="0.3">
      <c r="AR33268" s="6"/>
      <c r="AS33268" s="6"/>
      <c r="AT33268" s="9"/>
    </row>
    <row r="33269" spans="44:46" x14ac:dyDescent="0.3">
      <c r="AR33269" s="6"/>
      <c r="AS33269" s="6"/>
      <c r="AT33269" s="9"/>
    </row>
    <row r="33270" spans="44:46" x14ac:dyDescent="0.3">
      <c r="AR33270" s="6"/>
      <c r="AS33270" s="6"/>
      <c r="AT33270" s="9"/>
    </row>
    <row r="33271" spans="44:46" x14ac:dyDescent="0.3">
      <c r="AR33271" s="6"/>
      <c r="AS33271" s="6"/>
      <c r="AT33271" s="9"/>
    </row>
    <row r="33272" spans="44:46" x14ac:dyDescent="0.3">
      <c r="AR33272" s="6"/>
      <c r="AS33272" s="6"/>
      <c r="AT33272" s="9"/>
    </row>
    <row r="33273" spans="44:46" x14ac:dyDescent="0.3">
      <c r="AR33273" s="6"/>
      <c r="AS33273" s="6"/>
      <c r="AT33273" s="9"/>
    </row>
    <row r="33274" spans="44:46" x14ac:dyDescent="0.3">
      <c r="AR33274" s="6"/>
      <c r="AS33274" s="6"/>
      <c r="AT33274" s="9"/>
    </row>
    <row r="33275" spans="44:46" x14ac:dyDescent="0.3">
      <c r="AR33275" s="6"/>
      <c r="AS33275" s="6"/>
      <c r="AT33275" s="9"/>
    </row>
    <row r="33276" spans="44:46" x14ac:dyDescent="0.3">
      <c r="AR33276" s="6"/>
      <c r="AS33276" s="6"/>
      <c r="AT33276" s="9"/>
    </row>
    <row r="33277" spans="44:46" x14ac:dyDescent="0.3">
      <c r="AR33277" s="6"/>
      <c r="AS33277" s="6"/>
      <c r="AT33277" s="9"/>
    </row>
    <row r="33278" spans="44:46" x14ac:dyDescent="0.3">
      <c r="AR33278" s="6"/>
      <c r="AS33278" s="6"/>
      <c r="AT33278" s="9"/>
    </row>
    <row r="33279" spans="44:46" x14ac:dyDescent="0.3">
      <c r="AR33279" s="6"/>
      <c r="AS33279" s="6"/>
      <c r="AT33279" s="9"/>
    </row>
    <row r="33280" spans="44:46" x14ac:dyDescent="0.3">
      <c r="AR33280" s="6"/>
      <c r="AS33280" s="6"/>
      <c r="AT33280" s="9"/>
    </row>
    <row r="33281" spans="44:46" x14ac:dyDescent="0.3">
      <c r="AR33281" s="6"/>
      <c r="AS33281" s="6"/>
      <c r="AT33281" s="9"/>
    </row>
    <row r="33282" spans="44:46" x14ac:dyDescent="0.3">
      <c r="AR33282" s="6"/>
      <c r="AS33282" s="6"/>
      <c r="AT33282" s="9"/>
    </row>
    <row r="33283" spans="44:46" x14ac:dyDescent="0.3">
      <c r="AR33283" s="6"/>
      <c r="AS33283" s="6"/>
      <c r="AT33283" s="9"/>
    </row>
    <row r="33284" spans="44:46" x14ac:dyDescent="0.3">
      <c r="AR33284" s="6"/>
      <c r="AS33284" s="6"/>
      <c r="AT33284" s="9"/>
    </row>
    <row r="33285" spans="44:46" x14ac:dyDescent="0.3">
      <c r="AR33285" s="6"/>
      <c r="AS33285" s="6"/>
      <c r="AT33285" s="9"/>
    </row>
    <row r="33286" spans="44:46" x14ac:dyDescent="0.3">
      <c r="AR33286" s="6"/>
      <c r="AS33286" s="6"/>
      <c r="AT33286" s="9"/>
    </row>
    <row r="33287" spans="44:46" x14ac:dyDescent="0.3">
      <c r="AR33287" s="6"/>
      <c r="AS33287" s="6"/>
      <c r="AT33287" s="9"/>
    </row>
    <row r="33288" spans="44:46" x14ac:dyDescent="0.3">
      <c r="AR33288" s="6"/>
      <c r="AS33288" s="6"/>
      <c r="AT33288" s="9"/>
    </row>
    <row r="33289" spans="44:46" x14ac:dyDescent="0.3">
      <c r="AR33289" s="6"/>
      <c r="AS33289" s="6"/>
      <c r="AT33289" s="9"/>
    </row>
    <row r="33290" spans="44:46" x14ac:dyDescent="0.3">
      <c r="AR33290" s="6"/>
      <c r="AS33290" s="6"/>
      <c r="AT33290" s="9"/>
    </row>
    <row r="33291" spans="44:46" x14ac:dyDescent="0.3">
      <c r="AR33291" s="6"/>
      <c r="AS33291" s="6"/>
      <c r="AT33291" s="9"/>
    </row>
    <row r="33292" spans="44:46" x14ac:dyDescent="0.3">
      <c r="AR33292" s="6"/>
      <c r="AS33292" s="6"/>
      <c r="AT33292" s="9"/>
    </row>
    <row r="33293" spans="44:46" x14ac:dyDescent="0.3">
      <c r="AR33293" s="6"/>
      <c r="AS33293" s="6"/>
      <c r="AT33293" s="9"/>
    </row>
    <row r="33294" spans="44:46" x14ac:dyDescent="0.3">
      <c r="AR33294" s="6"/>
      <c r="AS33294" s="6"/>
      <c r="AT33294" s="9"/>
    </row>
    <row r="33295" spans="44:46" x14ac:dyDescent="0.3">
      <c r="AR33295" s="6"/>
      <c r="AS33295" s="6"/>
      <c r="AT33295" s="9"/>
    </row>
    <row r="33296" spans="44:46" x14ac:dyDescent="0.3">
      <c r="AR33296" s="6"/>
      <c r="AS33296" s="6"/>
      <c r="AT33296" s="9"/>
    </row>
    <row r="33297" spans="44:46" x14ac:dyDescent="0.3">
      <c r="AR33297" s="6"/>
      <c r="AS33297" s="6"/>
      <c r="AT33297" s="9"/>
    </row>
    <row r="33298" spans="44:46" x14ac:dyDescent="0.3">
      <c r="AR33298" s="6"/>
      <c r="AS33298" s="6"/>
      <c r="AT33298" s="9"/>
    </row>
    <row r="33299" spans="44:46" x14ac:dyDescent="0.3">
      <c r="AR33299" s="6"/>
      <c r="AS33299" s="6"/>
      <c r="AT33299" s="9"/>
    </row>
    <row r="33300" spans="44:46" x14ac:dyDescent="0.3">
      <c r="AR33300" s="6"/>
      <c r="AS33300" s="6"/>
      <c r="AT33300" s="9"/>
    </row>
    <row r="33301" spans="44:46" x14ac:dyDescent="0.3">
      <c r="AR33301" s="6"/>
      <c r="AS33301" s="6"/>
      <c r="AT33301" s="9"/>
    </row>
    <row r="33302" spans="44:46" x14ac:dyDescent="0.3">
      <c r="AR33302" s="6"/>
      <c r="AS33302" s="6"/>
      <c r="AT33302" s="9"/>
    </row>
    <row r="33303" spans="44:46" x14ac:dyDescent="0.3">
      <c r="AR33303" s="6"/>
      <c r="AS33303" s="6"/>
      <c r="AT33303" s="9"/>
    </row>
    <row r="33304" spans="44:46" x14ac:dyDescent="0.3">
      <c r="AR33304" s="6"/>
      <c r="AS33304" s="6"/>
      <c r="AT33304" s="9"/>
    </row>
    <row r="33305" spans="44:46" x14ac:dyDescent="0.3">
      <c r="AR33305" s="6"/>
      <c r="AS33305" s="6"/>
      <c r="AT33305" s="9"/>
    </row>
    <row r="33306" spans="44:46" x14ac:dyDescent="0.3">
      <c r="AR33306" s="6"/>
      <c r="AS33306" s="6"/>
      <c r="AT33306" s="9"/>
    </row>
    <row r="33307" spans="44:46" x14ac:dyDescent="0.3">
      <c r="AR33307" s="6"/>
      <c r="AS33307" s="6"/>
      <c r="AT33307" s="9"/>
    </row>
    <row r="33308" spans="44:46" x14ac:dyDescent="0.3">
      <c r="AR33308" s="6"/>
      <c r="AS33308" s="6"/>
      <c r="AT33308" s="9"/>
    </row>
    <row r="33309" spans="44:46" x14ac:dyDescent="0.3">
      <c r="AR33309" s="6"/>
      <c r="AS33309" s="6"/>
      <c r="AT33309" s="9"/>
    </row>
    <row r="33310" spans="44:46" x14ac:dyDescent="0.3">
      <c r="AR33310" s="6"/>
      <c r="AS33310" s="6"/>
      <c r="AT33310" s="9"/>
    </row>
    <row r="33311" spans="44:46" x14ac:dyDescent="0.3">
      <c r="AR33311" s="6"/>
      <c r="AS33311" s="6"/>
      <c r="AT33311" s="9"/>
    </row>
    <row r="33312" spans="44:46" x14ac:dyDescent="0.3">
      <c r="AR33312" s="6"/>
      <c r="AS33312" s="6"/>
      <c r="AT33312" s="9"/>
    </row>
    <row r="33313" spans="44:46" x14ac:dyDescent="0.3">
      <c r="AR33313" s="6"/>
      <c r="AS33313" s="6"/>
      <c r="AT33313" s="9"/>
    </row>
    <row r="33314" spans="44:46" x14ac:dyDescent="0.3">
      <c r="AR33314" s="6"/>
      <c r="AS33314" s="6"/>
      <c r="AT33314" s="9"/>
    </row>
    <row r="33315" spans="44:46" x14ac:dyDescent="0.3">
      <c r="AR33315" s="6"/>
      <c r="AS33315" s="6"/>
      <c r="AT33315" s="9"/>
    </row>
    <row r="33316" spans="44:46" x14ac:dyDescent="0.3">
      <c r="AR33316" s="6"/>
      <c r="AS33316" s="6"/>
      <c r="AT33316" s="9"/>
    </row>
    <row r="33317" spans="44:46" x14ac:dyDescent="0.3">
      <c r="AR33317" s="6"/>
      <c r="AS33317" s="6"/>
      <c r="AT33317" s="9"/>
    </row>
    <row r="33318" spans="44:46" x14ac:dyDescent="0.3">
      <c r="AR33318" s="6"/>
      <c r="AS33318" s="6"/>
      <c r="AT33318" s="9"/>
    </row>
    <row r="33319" spans="44:46" x14ac:dyDescent="0.3">
      <c r="AR33319" s="6"/>
      <c r="AS33319" s="6"/>
      <c r="AT33319" s="9"/>
    </row>
    <row r="33320" spans="44:46" x14ac:dyDescent="0.3">
      <c r="AR33320" s="6"/>
      <c r="AS33320" s="6"/>
      <c r="AT33320" s="9"/>
    </row>
    <row r="33321" spans="44:46" x14ac:dyDescent="0.3">
      <c r="AR33321" s="6"/>
      <c r="AS33321" s="6"/>
      <c r="AT33321" s="9"/>
    </row>
    <row r="33322" spans="44:46" x14ac:dyDescent="0.3">
      <c r="AR33322" s="6"/>
      <c r="AS33322" s="6"/>
      <c r="AT33322" s="9"/>
    </row>
    <row r="33323" spans="44:46" x14ac:dyDescent="0.3">
      <c r="AR33323" s="6"/>
      <c r="AS33323" s="6"/>
      <c r="AT33323" s="9"/>
    </row>
    <row r="33324" spans="44:46" x14ac:dyDescent="0.3">
      <c r="AR33324" s="6"/>
      <c r="AS33324" s="6"/>
      <c r="AT33324" s="9"/>
    </row>
    <row r="33325" spans="44:46" x14ac:dyDescent="0.3">
      <c r="AR33325" s="6"/>
      <c r="AS33325" s="6"/>
      <c r="AT33325" s="9"/>
    </row>
    <row r="33326" spans="44:46" x14ac:dyDescent="0.3">
      <c r="AR33326" s="6"/>
      <c r="AS33326" s="6"/>
      <c r="AT33326" s="9"/>
    </row>
    <row r="33327" spans="44:46" x14ac:dyDescent="0.3">
      <c r="AR33327" s="6"/>
      <c r="AS33327" s="6"/>
      <c r="AT33327" s="9"/>
    </row>
    <row r="33328" spans="44:46" x14ac:dyDescent="0.3">
      <c r="AR33328" s="6"/>
      <c r="AS33328" s="6"/>
      <c r="AT33328" s="9"/>
    </row>
    <row r="33329" spans="44:46" x14ac:dyDescent="0.3">
      <c r="AR33329" s="6"/>
      <c r="AS33329" s="6"/>
      <c r="AT33329" s="9"/>
    </row>
    <row r="33330" spans="44:46" x14ac:dyDescent="0.3">
      <c r="AR33330" s="6"/>
      <c r="AS33330" s="6"/>
      <c r="AT33330" s="9"/>
    </row>
    <row r="33331" spans="44:46" x14ac:dyDescent="0.3">
      <c r="AR33331" s="6"/>
      <c r="AS33331" s="6"/>
      <c r="AT33331" s="9"/>
    </row>
    <row r="33332" spans="44:46" x14ac:dyDescent="0.3">
      <c r="AR33332" s="6"/>
      <c r="AS33332" s="6"/>
      <c r="AT33332" s="9"/>
    </row>
    <row r="33333" spans="44:46" x14ac:dyDescent="0.3">
      <c r="AR33333" s="6"/>
      <c r="AS33333" s="6"/>
      <c r="AT33333" s="9"/>
    </row>
    <row r="33334" spans="44:46" x14ac:dyDescent="0.3">
      <c r="AR33334" s="6"/>
      <c r="AS33334" s="6"/>
      <c r="AT33334" s="9"/>
    </row>
    <row r="33335" spans="44:46" x14ac:dyDescent="0.3">
      <c r="AR33335" s="6"/>
      <c r="AS33335" s="6"/>
      <c r="AT33335" s="9"/>
    </row>
    <row r="33336" spans="44:46" x14ac:dyDescent="0.3">
      <c r="AR33336" s="6"/>
      <c r="AS33336" s="6"/>
      <c r="AT33336" s="9"/>
    </row>
    <row r="33337" spans="44:46" x14ac:dyDescent="0.3">
      <c r="AR33337" s="6"/>
      <c r="AS33337" s="6"/>
      <c r="AT33337" s="9"/>
    </row>
    <row r="33338" spans="44:46" x14ac:dyDescent="0.3">
      <c r="AR33338" s="6"/>
      <c r="AS33338" s="6"/>
      <c r="AT33338" s="9"/>
    </row>
    <row r="33339" spans="44:46" x14ac:dyDescent="0.3">
      <c r="AR33339" s="6"/>
      <c r="AS33339" s="6"/>
      <c r="AT33339" s="9"/>
    </row>
    <row r="33340" spans="44:46" x14ac:dyDescent="0.3">
      <c r="AR33340" s="6"/>
      <c r="AS33340" s="6"/>
      <c r="AT33340" s="9"/>
    </row>
    <row r="33341" spans="44:46" x14ac:dyDescent="0.3">
      <c r="AR33341" s="6"/>
      <c r="AS33341" s="6"/>
      <c r="AT33341" s="9"/>
    </row>
    <row r="33342" spans="44:46" x14ac:dyDescent="0.3">
      <c r="AR33342" s="6"/>
      <c r="AS33342" s="6"/>
      <c r="AT33342" s="9"/>
    </row>
    <row r="33343" spans="44:46" x14ac:dyDescent="0.3">
      <c r="AR33343" s="6"/>
      <c r="AS33343" s="6"/>
      <c r="AT33343" s="9"/>
    </row>
    <row r="33344" spans="44:46" x14ac:dyDescent="0.3">
      <c r="AR33344" s="6"/>
      <c r="AS33344" s="6"/>
      <c r="AT33344" s="9"/>
    </row>
    <row r="33345" spans="44:46" x14ac:dyDescent="0.3">
      <c r="AR33345" s="6"/>
      <c r="AS33345" s="6"/>
      <c r="AT33345" s="9"/>
    </row>
    <row r="33346" spans="44:46" x14ac:dyDescent="0.3">
      <c r="AR33346" s="6"/>
      <c r="AS33346" s="6"/>
      <c r="AT33346" s="9"/>
    </row>
    <row r="33347" spans="44:46" x14ac:dyDescent="0.3">
      <c r="AR33347" s="6"/>
      <c r="AS33347" s="6"/>
      <c r="AT33347" s="9"/>
    </row>
    <row r="33348" spans="44:46" x14ac:dyDescent="0.3">
      <c r="AR33348" s="6"/>
      <c r="AS33348" s="6"/>
      <c r="AT33348" s="9"/>
    </row>
    <row r="33349" spans="44:46" x14ac:dyDescent="0.3">
      <c r="AR33349" s="6"/>
      <c r="AS33349" s="6"/>
      <c r="AT33349" s="9"/>
    </row>
    <row r="33350" spans="44:46" x14ac:dyDescent="0.3">
      <c r="AR33350" s="6"/>
      <c r="AS33350" s="6"/>
      <c r="AT33350" s="9"/>
    </row>
    <row r="33351" spans="44:46" x14ac:dyDescent="0.3">
      <c r="AR33351" s="6"/>
      <c r="AS33351" s="6"/>
      <c r="AT33351" s="9"/>
    </row>
    <row r="33352" spans="44:46" x14ac:dyDescent="0.3">
      <c r="AR33352" s="6"/>
      <c r="AS33352" s="6"/>
      <c r="AT33352" s="9"/>
    </row>
    <row r="33353" spans="44:46" x14ac:dyDescent="0.3">
      <c r="AR33353" s="6"/>
      <c r="AS33353" s="6"/>
      <c r="AT33353" s="9"/>
    </row>
    <row r="33354" spans="44:46" x14ac:dyDescent="0.3">
      <c r="AR33354" s="6"/>
      <c r="AS33354" s="6"/>
      <c r="AT33354" s="9"/>
    </row>
    <row r="33355" spans="44:46" x14ac:dyDescent="0.3">
      <c r="AR33355" s="6"/>
      <c r="AS33355" s="6"/>
      <c r="AT33355" s="9"/>
    </row>
    <row r="33356" spans="44:46" x14ac:dyDescent="0.3">
      <c r="AR33356" s="6"/>
      <c r="AS33356" s="6"/>
      <c r="AT33356" s="9"/>
    </row>
    <row r="33357" spans="44:46" x14ac:dyDescent="0.3">
      <c r="AR33357" s="6"/>
      <c r="AS33357" s="6"/>
      <c r="AT33357" s="9"/>
    </row>
    <row r="33358" spans="44:46" x14ac:dyDescent="0.3">
      <c r="AR33358" s="6"/>
      <c r="AS33358" s="6"/>
      <c r="AT33358" s="9"/>
    </row>
    <row r="33359" spans="44:46" x14ac:dyDescent="0.3">
      <c r="AR33359" s="6"/>
      <c r="AS33359" s="6"/>
      <c r="AT33359" s="9"/>
    </row>
    <row r="33360" spans="44:46" x14ac:dyDescent="0.3">
      <c r="AR33360" s="6"/>
      <c r="AS33360" s="6"/>
      <c r="AT33360" s="9"/>
    </row>
    <row r="33361" spans="44:46" x14ac:dyDescent="0.3">
      <c r="AR33361" s="6"/>
      <c r="AS33361" s="6"/>
      <c r="AT33361" s="9"/>
    </row>
    <row r="33362" spans="44:46" x14ac:dyDescent="0.3">
      <c r="AR33362" s="6"/>
      <c r="AS33362" s="6"/>
      <c r="AT33362" s="9"/>
    </row>
    <row r="33363" spans="44:46" x14ac:dyDescent="0.3">
      <c r="AR33363" s="6"/>
      <c r="AS33363" s="6"/>
      <c r="AT33363" s="9"/>
    </row>
    <row r="33364" spans="44:46" x14ac:dyDescent="0.3">
      <c r="AR33364" s="6"/>
      <c r="AS33364" s="6"/>
      <c r="AT33364" s="9"/>
    </row>
    <row r="33365" spans="44:46" x14ac:dyDescent="0.3">
      <c r="AR33365" s="6"/>
      <c r="AS33365" s="6"/>
      <c r="AT33365" s="9"/>
    </row>
    <row r="33366" spans="44:46" x14ac:dyDescent="0.3">
      <c r="AR33366" s="6"/>
      <c r="AS33366" s="6"/>
      <c r="AT33366" s="9"/>
    </row>
    <row r="33367" spans="44:46" x14ac:dyDescent="0.3">
      <c r="AR33367" s="6"/>
      <c r="AS33367" s="6"/>
      <c r="AT33367" s="9"/>
    </row>
    <row r="33368" spans="44:46" x14ac:dyDescent="0.3">
      <c r="AR33368" s="6"/>
      <c r="AS33368" s="6"/>
      <c r="AT33368" s="9"/>
    </row>
    <row r="33369" spans="44:46" x14ac:dyDescent="0.3">
      <c r="AR33369" s="6"/>
      <c r="AS33369" s="6"/>
      <c r="AT33369" s="9"/>
    </row>
    <row r="33370" spans="44:46" x14ac:dyDescent="0.3">
      <c r="AR33370" s="6"/>
      <c r="AS33370" s="6"/>
      <c r="AT33370" s="9"/>
    </row>
    <row r="33371" spans="44:46" x14ac:dyDescent="0.3">
      <c r="AR33371" s="6"/>
      <c r="AS33371" s="6"/>
      <c r="AT33371" s="9"/>
    </row>
    <row r="33372" spans="44:46" x14ac:dyDescent="0.3">
      <c r="AR33372" s="6"/>
      <c r="AS33372" s="6"/>
      <c r="AT33372" s="9"/>
    </row>
    <row r="33373" spans="44:46" x14ac:dyDescent="0.3">
      <c r="AR33373" s="6"/>
      <c r="AS33373" s="6"/>
      <c r="AT33373" s="9"/>
    </row>
    <row r="33374" spans="44:46" x14ac:dyDescent="0.3">
      <c r="AR33374" s="6"/>
      <c r="AS33374" s="6"/>
      <c r="AT33374" s="9"/>
    </row>
    <row r="33375" spans="44:46" x14ac:dyDescent="0.3">
      <c r="AR33375" s="6"/>
      <c r="AS33375" s="6"/>
      <c r="AT33375" s="9"/>
    </row>
    <row r="33376" spans="44:46" x14ac:dyDescent="0.3">
      <c r="AR33376" s="6"/>
      <c r="AS33376" s="6"/>
      <c r="AT33376" s="9"/>
    </row>
    <row r="33377" spans="44:46" x14ac:dyDescent="0.3">
      <c r="AR33377" s="6"/>
      <c r="AS33377" s="6"/>
      <c r="AT33377" s="9"/>
    </row>
    <row r="33378" spans="44:46" x14ac:dyDescent="0.3">
      <c r="AR33378" s="6"/>
      <c r="AS33378" s="6"/>
      <c r="AT33378" s="9"/>
    </row>
    <row r="33379" spans="44:46" x14ac:dyDescent="0.3">
      <c r="AR33379" s="6"/>
      <c r="AS33379" s="6"/>
      <c r="AT33379" s="9"/>
    </row>
    <row r="33380" spans="44:46" x14ac:dyDescent="0.3">
      <c r="AR33380" s="6"/>
      <c r="AS33380" s="6"/>
      <c r="AT33380" s="9"/>
    </row>
    <row r="33381" spans="44:46" x14ac:dyDescent="0.3">
      <c r="AR33381" s="6"/>
      <c r="AS33381" s="6"/>
      <c r="AT33381" s="9"/>
    </row>
    <row r="33382" spans="44:46" x14ac:dyDescent="0.3">
      <c r="AR33382" s="6"/>
      <c r="AS33382" s="6"/>
      <c r="AT33382" s="9"/>
    </row>
    <row r="33383" spans="44:46" x14ac:dyDescent="0.3">
      <c r="AR33383" s="6"/>
      <c r="AS33383" s="6"/>
      <c r="AT33383" s="9"/>
    </row>
    <row r="33384" spans="44:46" x14ac:dyDescent="0.3">
      <c r="AR33384" s="6"/>
      <c r="AS33384" s="6"/>
      <c r="AT33384" s="9"/>
    </row>
    <row r="33385" spans="44:46" x14ac:dyDescent="0.3">
      <c r="AR33385" s="6"/>
      <c r="AS33385" s="6"/>
      <c r="AT33385" s="9"/>
    </row>
    <row r="33386" spans="44:46" x14ac:dyDescent="0.3">
      <c r="AR33386" s="6"/>
      <c r="AS33386" s="6"/>
      <c r="AT33386" s="9"/>
    </row>
    <row r="33387" spans="44:46" x14ac:dyDescent="0.3">
      <c r="AR33387" s="6"/>
      <c r="AS33387" s="6"/>
      <c r="AT33387" s="9"/>
    </row>
    <row r="33388" spans="44:46" x14ac:dyDescent="0.3">
      <c r="AR33388" s="6"/>
      <c r="AS33388" s="6"/>
      <c r="AT33388" s="9"/>
    </row>
    <row r="33389" spans="44:46" x14ac:dyDescent="0.3">
      <c r="AR33389" s="6"/>
      <c r="AS33389" s="6"/>
      <c r="AT33389" s="9"/>
    </row>
    <row r="33390" spans="44:46" x14ac:dyDescent="0.3">
      <c r="AR33390" s="6"/>
      <c r="AS33390" s="6"/>
      <c r="AT33390" s="9"/>
    </row>
    <row r="33391" spans="44:46" x14ac:dyDescent="0.3">
      <c r="AR33391" s="6"/>
      <c r="AS33391" s="6"/>
      <c r="AT33391" s="9"/>
    </row>
    <row r="33392" spans="44:46" x14ac:dyDescent="0.3">
      <c r="AR33392" s="6"/>
      <c r="AS33392" s="6"/>
      <c r="AT33392" s="9"/>
    </row>
    <row r="33393" spans="44:46" x14ac:dyDescent="0.3">
      <c r="AR33393" s="6"/>
      <c r="AS33393" s="6"/>
      <c r="AT33393" s="9"/>
    </row>
    <row r="33394" spans="44:46" x14ac:dyDescent="0.3">
      <c r="AR33394" s="6"/>
      <c r="AS33394" s="6"/>
      <c r="AT33394" s="9"/>
    </row>
    <row r="33395" spans="44:46" x14ac:dyDescent="0.3">
      <c r="AR33395" s="6"/>
      <c r="AS33395" s="6"/>
      <c r="AT33395" s="9"/>
    </row>
    <row r="33396" spans="44:46" x14ac:dyDescent="0.3">
      <c r="AR33396" s="6"/>
      <c r="AS33396" s="6"/>
      <c r="AT33396" s="9"/>
    </row>
    <row r="33397" spans="44:46" x14ac:dyDescent="0.3">
      <c r="AR33397" s="6"/>
      <c r="AS33397" s="6"/>
      <c r="AT33397" s="9"/>
    </row>
    <row r="33398" spans="44:46" x14ac:dyDescent="0.3">
      <c r="AR33398" s="6"/>
      <c r="AS33398" s="6"/>
      <c r="AT33398" s="9"/>
    </row>
    <row r="33399" spans="44:46" x14ac:dyDescent="0.3">
      <c r="AR33399" s="6"/>
      <c r="AS33399" s="6"/>
      <c r="AT33399" s="9"/>
    </row>
    <row r="33400" spans="44:46" x14ac:dyDescent="0.3">
      <c r="AR33400" s="6"/>
      <c r="AS33400" s="6"/>
      <c r="AT33400" s="9"/>
    </row>
    <row r="33401" spans="44:46" x14ac:dyDescent="0.3">
      <c r="AR33401" s="6"/>
      <c r="AS33401" s="6"/>
      <c r="AT33401" s="9"/>
    </row>
    <row r="33402" spans="44:46" x14ac:dyDescent="0.3">
      <c r="AR33402" s="6"/>
      <c r="AS33402" s="6"/>
      <c r="AT33402" s="9"/>
    </row>
    <row r="33403" spans="44:46" x14ac:dyDescent="0.3">
      <c r="AR33403" s="6"/>
      <c r="AS33403" s="6"/>
      <c r="AT33403" s="9"/>
    </row>
    <row r="33404" spans="44:46" x14ac:dyDescent="0.3">
      <c r="AR33404" s="6"/>
      <c r="AS33404" s="6"/>
      <c r="AT33404" s="9"/>
    </row>
    <row r="33405" spans="44:46" x14ac:dyDescent="0.3">
      <c r="AR33405" s="6"/>
      <c r="AS33405" s="6"/>
      <c r="AT33405" s="9"/>
    </row>
    <row r="33406" spans="44:46" x14ac:dyDescent="0.3">
      <c r="AR33406" s="6"/>
      <c r="AS33406" s="6"/>
      <c r="AT33406" s="9"/>
    </row>
    <row r="33407" spans="44:46" x14ac:dyDescent="0.3">
      <c r="AR33407" s="6"/>
      <c r="AS33407" s="6"/>
      <c r="AT33407" s="9"/>
    </row>
    <row r="33408" spans="44:46" x14ac:dyDescent="0.3">
      <c r="AR33408" s="6"/>
      <c r="AS33408" s="6"/>
      <c r="AT33408" s="9"/>
    </row>
    <row r="33409" spans="44:46" x14ac:dyDescent="0.3">
      <c r="AR33409" s="6"/>
      <c r="AS33409" s="6"/>
      <c r="AT33409" s="9"/>
    </row>
    <row r="33410" spans="44:46" x14ac:dyDescent="0.3">
      <c r="AR33410" s="6"/>
      <c r="AS33410" s="6"/>
      <c r="AT33410" s="9"/>
    </row>
    <row r="33411" spans="44:46" x14ac:dyDescent="0.3">
      <c r="AR33411" s="6"/>
      <c r="AS33411" s="6"/>
      <c r="AT33411" s="9"/>
    </row>
    <row r="33412" spans="44:46" x14ac:dyDescent="0.3">
      <c r="AR33412" s="6"/>
      <c r="AS33412" s="6"/>
      <c r="AT33412" s="9"/>
    </row>
    <row r="33413" spans="44:46" x14ac:dyDescent="0.3">
      <c r="AR33413" s="6"/>
      <c r="AS33413" s="6"/>
      <c r="AT33413" s="9"/>
    </row>
    <row r="33414" spans="44:46" x14ac:dyDescent="0.3">
      <c r="AR33414" s="6"/>
      <c r="AS33414" s="6"/>
      <c r="AT33414" s="9"/>
    </row>
    <row r="33415" spans="44:46" x14ac:dyDescent="0.3">
      <c r="AR33415" s="6"/>
      <c r="AS33415" s="6"/>
      <c r="AT33415" s="9"/>
    </row>
    <row r="33416" spans="44:46" x14ac:dyDescent="0.3">
      <c r="AR33416" s="6"/>
      <c r="AS33416" s="6"/>
      <c r="AT33416" s="9"/>
    </row>
    <row r="33417" spans="44:46" x14ac:dyDescent="0.3">
      <c r="AR33417" s="6"/>
      <c r="AS33417" s="6"/>
      <c r="AT33417" s="9"/>
    </row>
    <row r="33418" spans="44:46" x14ac:dyDescent="0.3">
      <c r="AR33418" s="6"/>
      <c r="AS33418" s="6"/>
      <c r="AT33418" s="9"/>
    </row>
    <row r="33419" spans="44:46" x14ac:dyDescent="0.3">
      <c r="AR33419" s="6"/>
      <c r="AS33419" s="6"/>
      <c r="AT33419" s="9"/>
    </row>
    <row r="33420" spans="44:46" x14ac:dyDescent="0.3">
      <c r="AR33420" s="6"/>
      <c r="AS33420" s="6"/>
      <c r="AT33420" s="9"/>
    </row>
    <row r="33421" spans="44:46" x14ac:dyDescent="0.3">
      <c r="AR33421" s="6"/>
      <c r="AS33421" s="6"/>
      <c r="AT33421" s="9"/>
    </row>
    <row r="33422" spans="44:46" x14ac:dyDescent="0.3">
      <c r="AR33422" s="6"/>
      <c r="AS33422" s="6"/>
      <c r="AT33422" s="9"/>
    </row>
    <row r="33423" spans="44:46" x14ac:dyDescent="0.3">
      <c r="AR33423" s="6"/>
      <c r="AS33423" s="6"/>
      <c r="AT33423" s="9"/>
    </row>
    <row r="33424" spans="44:46" x14ac:dyDescent="0.3">
      <c r="AR33424" s="6"/>
      <c r="AS33424" s="6"/>
      <c r="AT33424" s="9"/>
    </row>
    <row r="33425" spans="44:46" x14ac:dyDescent="0.3">
      <c r="AR33425" s="6"/>
      <c r="AS33425" s="6"/>
      <c r="AT33425" s="9"/>
    </row>
    <row r="33426" spans="44:46" x14ac:dyDescent="0.3">
      <c r="AR33426" s="6"/>
      <c r="AS33426" s="6"/>
      <c r="AT33426" s="9"/>
    </row>
    <row r="33427" spans="44:46" x14ac:dyDescent="0.3">
      <c r="AR33427" s="6"/>
      <c r="AS33427" s="6"/>
      <c r="AT33427" s="9"/>
    </row>
    <row r="33428" spans="44:46" x14ac:dyDescent="0.3">
      <c r="AR33428" s="6"/>
      <c r="AS33428" s="6"/>
      <c r="AT33428" s="9"/>
    </row>
    <row r="33429" spans="44:46" x14ac:dyDescent="0.3">
      <c r="AR33429" s="6"/>
      <c r="AS33429" s="6"/>
      <c r="AT33429" s="9"/>
    </row>
    <row r="33430" spans="44:46" x14ac:dyDescent="0.3">
      <c r="AR33430" s="6"/>
      <c r="AS33430" s="6"/>
      <c r="AT33430" s="9"/>
    </row>
    <row r="33431" spans="44:46" x14ac:dyDescent="0.3">
      <c r="AR33431" s="6"/>
      <c r="AS33431" s="6"/>
      <c r="AT33431" s="9"/>
    </row>
    <row r="33432" spans="44:46" x14ac:dyDescent="0.3">
      <c r="AR33432" s="6"/>
      <c r="AS33432" s="6"/>
      <c r="AT33432" s="9"/>
    </row>
    <row r="33433" spans="44:46" x14ac:dyDescent="0.3">
      <c r="AR33433" s="6"/>
      <c r="AS33433" s="6"/>
      <c r="AT33433" s="9"/>
    </row>
    <row r="33434" spans="44:46" x14ac:dyDescent="0.3">
      <c r="AR33434" s="6"/>
      <c r="AS33434" s="6"/>
      <c r="AT33434" s="9"/>
    </row>
    <row r="33435" spans="44:46" x14ac:dyDescent="0.3">
      <c r="AR33435" s="6"/>
      <c r="AS33435" s="6"/>
      <c r="AT33435" s="9"/>
    </row>
    <row r="33436" spans="44:46" x14ac:dyDescent="0.3">
      <c r="AR33436" s="6"/>
      <c r="AS33436" s="6"/>
      <c r="AT33436" s="9"/>
    </row>
    <row r="33437" spans="44:46" x14ac:dyDescent="0.3">
      <c r="AR33437" s="6"/>
      <c r="AS33437" s="6"/>
      <c r="AT33437" s="9"/>
    </row>
    <row r="33438" spans="44:46" x14ac:dyDescent="0.3">
      <c r="AR33438" s="6"/>
      <c r="AS33438" s="6"/>
      <c r="AT33438" s="9"/>
    </row>
    <row r="33439" spans="44:46" x14ac:dyDescent="0.3">
      <c r="AR33439" s="6"/>
      <c r="AS33439" s="6"/>
      <c r="AT33439" s="9"/>
    </row>
    <row r="33440" spans="44:46" x14ac:dyDescent="0.3">
      <c r="AR33440" s="6"/>
      <c r="AS33440" s="6"/>
      <c r="AT33440" s="9"/>
    </row>
    <row r="33441" spans="44:46" x14ac:dyDescent="0.3">
      <c r="AR33441" s="6"/>
      <c r="AS33441" s="6"/>
      <c r="AT33441" s="9"/>
    </row>
    <row r="33442" spans="44:46" x14ac:dyDescent="0.3">
      <c r="AR33442" s="6"/>
      <c r="AS33442" s="6"/>
      <c r="AT33442" s="9"/>
    </row>
    <row r="33443" spans="44:46" x14ac:dyDescent="0.3">
      <c r="AR33443" s="6"/>
      <c r="AS33443" s="6"/>
      <c r="AT33443" s="9"/>
    </row>
    <row r="33444" spans="44:46" x14ac:dyDescent="0.3">
      <c r="AR33444" s="6"/>
      <c r="AS33444" s="6"/>
      <c r="AT33444" s="9"/>
    </row>
    <row r="33445" spans="44:46" x14ac:dyDescent="0.3">
      <c r="AR33445" s="6"/>
      <c r="AS33445" s="6"/>
      <c r="AT33445" s="9"/>
    </row>
    <row r="33446" spans="44:46" x14ac:dyDescent="0.3">
      <c r="AR33446" s="6"/>
      <c r="AS33446" s="6"/>
      <c r="AT33446" s="9"/>
    </row>
    <row r="33447" spans="44:46" x14ac:dyDescent="0.3">
      <c r="AR33447" s="6"/>
      <c r="AS33447" s="6"/>
      <c r="AT33447" s="9"/>
    </row>
    <row r="33448" spans="44:46" x14ac:dyDescent="0.3">
      <c r="AR33448" s="6"/>
      <c r="AS33448" s="6"/>
      <c r="AT33448" s="9"/>
    </row>
    <row r="33449" spans="44:46" x14ac:dyDescent="0.3">
      <c r="AR33449" s="6"/>
      <c r="AS33449" s="6"/>
      <c r="AT33449" s="9"/>
    </row>
    <row r="33450" spans="44:46" x14ac:dyDescent="0.3">
      <c r="AR33450" s="6"/>
      <c r="AS33450" s="6"/>
      <c r="AT33450" s="9"/>
    </row>
    <row r="33451" spans="44:46" x14ac:dyDescent="0.3">
      <c r="AR33451" s="6"/>
      <c r="AS33451" s="6"/>
      <c r="AT33451" s="9"/>
    </row>
    <row r="33452" spans="44:46" x14ac:dyDescent="0.3">
      <c r="AR33452" s="6"/>
      <c r="AS33452" s="6"/>
      <c r="AT33452" s="9"/>
    </row>
    <row r="33453" spans="44:46" x14ac:dyDescent="0.3">
      <c r="AR33453" s="6"/>
      <c r="AS33453" s="6"/>
      <c r="AT33453" s="9"/>
    </row>
    <row r="33454" spans="44:46" x14ac:dyDescent="0.3">
      <c r="AR33454" s="6"/>
      <c r="AS33454" s="6"/>
      <c r="AT33454" s="9"/>
    </row>
    <row r="33455" spans="44:46" x14ac:dyDescent="0.3">
      <c r="AR33455" s="6"/>
      <c r="AS33455" s="6"/>
      <c r="AT33455" s="9"/>
    </row>
    <row r="33456" spans="44:46" x14ac:dyDescent="0.3">
      <c r="AR33456" s="6"/>
      <c r="AS33456" s="6"/>
      <c r="AT33456" s="9"/>
    </row>
    <row r="33457" spans="44:46" x14ac:dyDescent="0.3">
      <c r="AR33457" s="6"/>
      <c r="AS33457" s="6"/>
      <c r="AT33457" s="9"/>
    </row>
    <row r="33458" spans="44:46" x14ac:dyDescent="0.3">
      <c r="AR33458" s="6"/>
      <c r="AS33458" s="6"/>
      <c r="AT33458" s="9"/>
    </row>
    <row r="33459" spans="44:46" x14ac:dyDescent="0.3">
      <c r="AR33459" s="6"/>
      <c r="AS33459" s="6"/>
      <c r="AT33459" s="9"/>
    </row>
    <row r="33460" spans="44:46" x14ac:dyDescent="0.3">
      <c r="AR33460" s="6"/>
      <c r="AS33460" s="6"/>
      <c r="AT33460" s="9"/>
    </row>
    <row r="33461" spans="44:46" x14ac:dyDescent="0.3">
      <c r="AR33461" s="6"/>
      <c r="AS33461" s="6"/>
      <c r="AT33461" s="9"/>
    </row>
    <row r="33462" spans="44:46" x14ac:dyDescent="0.3">
      <c r="AR33462" s="6"/>
      <c r="AS33462" s="6"/>
      <c r="AT33462" s="9"/>
    </row>
    <row r="33463" spans="44:46" x14ac:dyDescent="0.3">
      <c r="AR33463" s="6"/>
      <c r="AS33463" s="6"/>
      <c r="AT33463" s="9"/>
    </row>
    <row r="33464" spans="44:46" x14ac:dyDescent="0.3">
      <c r="AR33464" s="6"/>
      <c r="AS33464" s="6"/>
      <c r="AT33464" s="9"/>
    </row>
    <row r="33465" spans="44:46" x14ac:dyDescent="0.3">
      <c r="AR33465" s="6"/>
      <c r="AS33465" s="6"/>
      <c r="AT33465" s="9"/>
    </row>
    <row r="33466" spans="44:46" x14ac:dyDescent="0.3">
      <c r="AR33466" s="6"/>
      <c r="AS33466" s="6"/>
      <c r="AT33466" s="9"/>
    </row>
    <row r="33467" spans="44:46" x14ac:dyDescent="0.3">
      <c r="AR33467" s="6"/>
      <c r="AS33467" s="6"/>
      <c r="AT33467" s="9"/>
    </row>
    <row r="33468" spans="44:46" x14ac:dyDescent="0.3">
      <c r="AR33468" s="6"/>
      <c r="AS33468" s="6"/>
      <c r="AT33468" s="9"/>
    </row>
    <row r="33469" spans="44:46" x14ac:dyDescent="0.3">
      <c r="AR33469" s="6"/>
      <c r="AS33469" s="6"/>
      <c r="AT33469" s="9"/>
    </row>
    <row r="33470" spans="44:46" x14ac:dyDescent="0.3">
      <c r="AR33470" s="6"/>
      <c r="AS33470" s="6"/>
      <c r="AT33470" s="9"/>
    </row>
    <row r="33471" spans="44:46" x14ac:dyDescent="0.3">
      <c r="AR33471" s="6"/>
      <c r="AS33471" s="6"/>
      <c r="AT33471" s="9"/>
    </row>
    <row r="33472" spans="44:46" x14ac:dyDescent="0.3">
      <c r="AR33472" s="6"/>
      <c r="AS33472" s="6"/>
      <c r="AT33472" s="9"/>
    </row>
    <row r="33473" spans="44:46" x14ac:dyDescent="0.3">
      <c r="AR33473" s="6"/>
      <c r="AS33473" s="6"/>
      <c r="AT33473" s="9"/>
    </row>
    <row r="33474" spans="44:46" x14ac:dyDescent="0.3">
      <c r="AR33474" s="6"/>
      <c r="AS33474" s="6"/>
      <c r="AT33474" s="9"/>
    </row>
    <row r="33475" spans="44:46" x14ac:dyDescent="0.3">
      <c r="AR33475" s="6"/>
      <c r="AS33475" s="6"/>
      <c r="AT33475" s="9"/>
    </row>
    <row r="33476" spans="44:46" x14ac:dyDescent="0.3">
      <c r="AR33476" s="6"/>
      <c r="AS33476" s="6"/>
      <c r="AT33476" s="9"/>
    </row>
    <row r="33477" spans="44:46" x14ac:dyDescent="0.3">
      <c r="AR33477" s="6"/>
      <c r="AS33477" s="6"/>
      <c r="AT33477" s="9"/>
    </row>
    <row r="33478" spans="44:46" x14ac:dyDescent="0.3">
      <c r="AR33478" s="6"/>
      <c r="AS33478" s="6"/>
      <c r="AT33478" s="9"/>
    </row>
    <row r="33479" spans="44:46" x14ac:dyDescent="0.3">
      <c r="AR33479" s="6"/>
      <c r="AS33479" s="6"/>
      <c r="AT33479" s="9"/>
    </row>
    <row r="33480" spans="44:46" x14ac:dyDescent="0.3">
      <c r="AR33480" s="6"/>
      <c r="AS33480" s="6"/>
      <c r="AT33480" s="9"/>
    </row>
    <row r="33481" spans="44:46" x14ac:dyDescent="0.3">
      <c r="AR33481" s="6"/>
      <c r="AS33481" s="6"/>
      <c r="AT33481" s="9"/>
    </row>
    <row r="33482" spans="44:46" x14ac:dyDescent="0.3">
      <c r="AR33482" s="6"/>
      <c r="AS33482" s="6"/>
      <c r="AT33482" s="9"/>
    </row>
    <row r="33483" spans="44:46" x14ac:dyDescent="0.3">
      <c r="AR33483" s="6"/>
      <c r="AS33483" s="6"/>
      <c r="AT33483" s="9"/>
    </row>
    <row r="33484" spans="44:46" x14ac:dyDescent="0.3">
      <c r="AR33484" s="6"/>
      <c r="AS33484" s="6"/>
      <c r="AT33484" s="9"/>
    </row>
    <row r="33485" spans="44:46" x14ac:dyDescent="0.3">
      <c r="AR33485" s="6"/>
      <c r="AS33485" s="6"/>
      <c r="AT33485" s="9"/>
    </row>
    <row r="33486" spans="44:46" x14ac:dyDescent="0.3">
      <c r="AR33486" s="6"/>
      <c r="AS33486" s="6"/>
      <c r="AT33486" s="9"/>
    </row>
    <row r="33487" spans="44:46" x14ac:dyDescent="0.3">
      <c r="AR33487" s="6"/>
      <c r="AS33487" s="6"/>
      <c r="AT33487" s="9"/>
    </row>
    <row r="33488" spans="44:46" x14ac:dyDescent="0.3">
      <c r="AR33488" s="6"/>
      <c r="AS33488" s="6"/>
      <c r="AT33488" s="9"/>
    </row>
    <row r="33489" spans="44:46" x14ac:dyDescent="0.3">
      <c r="AR33489" s="6"/>
      <c r="AS33489" s="6"/>
      <c r="AT33489" s="9"/>
    </row>
    <row r="33490" spans="44:46" x14ac:dyDescent="0.3">
      <c r="AR33490" s="6"/>
      <c r="AS33490" s="6"/>
      <c r="AT33490" s="9"/>
    </row>
    <row r="33491" spans="44:46" x14ac:dyDescent="0.3">
      <c r="AR33491" s="6"/>
      <c r="AS33491" s="6"/>
      <c r="AT33491" s="9"/>
    </row>
    <row r="33492" spans="44:46" x14ac:dyDescent="0.3">
      <c r="AR33492" s="6"/>
      <c r="AS33492" s="6"/>
      <c r="AT33492" s="9"/>
    </row>
    <row r="33493" spans="44:46" x14ac:dyDescent="0.3">
      <c r="AR33493" s="6"/>
      <c r="AS33493" s="6"/>
      <c r="AT33493" s="9"/>
    </row>
    <row r="33494" spans="44:46" x14ac:dyDescent="0.3">
      <c r="AR33494" s="6"/>
      <c r="AS33494" s="6"/>
      <c r="AT33494" s="9"/>
    </row>
    <row r="33495" spans="44:46" x14ac:dyDescent="0.3">
      <c r="AR33495" s="6"/>
      <c r="AS33495" s="6"/>
      <c r="AT33495" s="9"/>
    </row>
    <row r="33496" spans="44:46" x14ac:dyDescent="0.3">
      <c r="AR33496" s="6"/>
      <c r="AS33496" s="6"/>
      <c r="AT33496" s="9"/>
    </row>
    <row r="33497" spans="44:46" x14ac:dyDescent="0.3">
      <c r="AR33497" s="6"/>
      <c r="AS33497" s="6"/>
      <c r="AT33497" s="9"/>
    </row>
    <row r="33498" spans="44:46" x14ac:dyDescent="0.3">
      <c r="AR33498" s="6"/>
      <c r="AS33498" s="6"/>
      <c r="AT33498" s="9"/>
    </row>
    <row r="33499" spans="44:46" x14ac:dyDescent="0.3">
      <c r="AR33499" s="6"/>
      <c r="AS33499" s="6"/>
      <c r="AT33499" s="9"/>
    </row>
    <row r="33500" spans="44:46" x14ac:dyDescent="0.3">
      <c r="AR33500" s="6"/>
      <c r="AS33500" s="6"/>
      <c r="AT33500" s="9"/>
    </row>
    <row r="33501" spans="44:46" x14ac:dyDescent="0.3">
      <c r="AR33501" s="6"/>
      <c r="AS33501" s="6"/>
      <c r="AT33501" s="9"/>
    </row>
    <row r="33502" spans="44:46" x14ac:dyDescent="0.3">
      <c r="AR33502" s="6"/>
      <c r="AS33502" s="6"/>
      <c r="AT33502" s="9"/>
    </row>
    <row r="33503" spans="44:46" x14ac:dyDescent="0.3">
      <c r="AR33503" s="6"/>
      <c r="AS33503" s="6"/>
      <c r="AT33503" s="9"/>
    </row>
    <row r="33504" spans="44:46" x14ac:dyDescent="0.3">
      <c r="AR33504" s="6"/>
      <c r="AS33504" s="6"/>
      <c r="AT33504" s="9"/>
    </row>
    <row r="33505" spans="44:46" x14ac:dyDescent="0.3">
      <c r="AR33505" s="6"/>
      <c r="AS33505" s="6"/>
      <c r="AT33505" s="9"/>
    </row>
    <row r="33506" spans="44:46" x14ac:dyDescent="0.3">
      <c r="AR33506" s="6"/>
      <c r="AS33506" s="6"/>
      <c r="AT33506" s="9"/>
    </row>
    <row r="33507" spans="44:46" x14ac:dyDescent="0.3">
      <c r="AR33507" s="6"/>
      <c r="AS33507" s="6"/>
      <c r="AT33507" s="9"/>
    </row>
    <row r="33508" spans="44:46" x14ac:dyDescent="0.3">
      <c r="AR33508" s="6"/>
      <c r="AS33508" s="6"/>
      <c r="AT33508" s="9"/>
    </row>
    <row r="33509" spans="44:46" x14ac:dyDescent="0.3">
      <c r="AR33509" s="6"/>
      <c r="AS33509" s="6"/>
      <c r="AT33509" s="9"/>
    </row>
    <row r="33510" spans="44:46" x14ac:dyDescent="0.3">
      <c r="AR33510" s="6"/>
      <c r="AS33510" s="6"/>
      <c r="AT33510" s="9"/>
    </row>
    <row r="33511" spans="44:46" x14ac:dyDescent="0.3">
      <c r="AR33511" s="6"/>
      <c r="AS33511" s="6"/>
      <c r="AT33511" s="9"/>
    </row>
    <row r="33512" spans="44:46" x14ac:dyDescent="0.3">
      <c r="AR33512" s="6"/>
      <c r="AS33512" s="6"/>
      <c r="AT33512" s="9"/>
    </row>
    <row r="33513" spans="44:46" x14ac:dyDescent="0.3">
      <c r="AR33513" s="6"/>
      <c r="AS33513" s="6"/>
      <c r="AT33513" s="9"/>
    </row>
    <row r="33514" spans="44:46" x14ac:dyDescent="0.3">
      <c r="AR33514" s="6"/>
      <c r="AS33514" s="6"/>
      <c r="AT33514" s="9"/>
    </row>
    <row r="33515" spans="44:46" x14ac:dyDescent="0.3">
      <c r="AR33515" s="6"/>
      <c r="AS33515" s="6"/>
      <c r="AT33515" s="9"/>
    </row>
    <row r="33516" spans="44:46" x14ac:dyDescent="0.3">
      <c r="AR33516" s="6"/>
      <c r="AS33516" s="6"/>
      <c r="AT33516" s="9"/>
    </row>
    <row r="33517" spans="44:46" x14ac:dyDescent="0.3">
      <c r="AR33517" s="6"/>
      <c r="AS33517" s="6"/>
      <c r="AT33517" s="9"/>
    </row>
    <row r="33518" spans="44:46" x14ac:dyDescent="0.3">
      <c r="AR33518" s="6"/>
      <c r="AS33518" s="6"/>
      <c r="AT33518" s="9"/>
    </row>
    <row r="33519" spans="44:46" x14ac:dyDescent="0.3">
      <c r="AR33519" s="6"/>
      <c r="AS33519" s="6"/>
      <c r="AT33519" s="9"/>
    </row>
    <row r="33520" spans="44:46" x14ac:dyDescent="0.3">
      <c r="AR33520" s="6"/>
      <c r="AS33520" s="6"/>
      <c r="AT33520" s="9"/>
    </row>
    <row r="33521" spans="44:46" x14ac:dyDescent="0.3">
      <c r="AR33521" s="6"/>
      <c r="AS33521" s="6"/>
      <c r="AT33521" s="9"/>
    </row>
    <row r="33522" spans="44:46" x14ac:dyDescent="0.3">
      <c r="AR33522" s="6"/>
      <c r="AS33522" s="6"/>
      <c r="AT33522" s="9"/>
    </row>
    <row r="33523" spans="44:46" x14ac:dyDescent="0.3">
      <c r="AR33523" s="6"/>
      <c r="AS33523" s="6"/>
      <c r="AT33523" s="9"/>
    </row>
    <row r="33524" spans="44:46" x14ac:dyDescent="0.3">
      <c r="AR33524" s="6"/>
      <c r="AS33524" s="6"/>
      <c r="AT33524" s="9"/>
    </row>
    <row r="33525" spans="44:46" x14ac:dyDescent="0.3">
      <c r="AR33525" s="6"/>
      <c r="AS33525" s="6"/>
      <c r="AT33525" s="9"/>
    </row>
    <row r="33526" spans="44:46" x14ac:dyDescent="0.3">
      <c r="AR33526" s="6"/>
      <c r="AS33526" s="6"/>
      <c r="AT33526" s="9"/>
    </row>
    <row r="33527" spans="44:46" x14ac:dyDescent="0.3">
      <c r="AR33527" s="6"/>
      <c r="AS33527" s="6"/>
      <c r="AT33527" s="9"/>
    </row>
    <row r="33528" spans="44:46" x14ac:dyDescent="0.3">
      <c r="AR33528" s="6"/>
      <c r="AS33528" s="6"/>
      <c r="AT33528" s="9"/>
    </row>
    <row r="33529" spans="44:46" x14ac:dyDescent="0.3">
      <c r="AR33529" s="6"/>
      <c r="AS33529" s="6"/>
      <c r="AT33529" s="9"/>
    </row>
    <row r="33530" spans="44:46" x14ac:dyDescent="0.3">
      <c r="AR33530" s="6"/>
      <c r="AS33530" s="6"/>
      <c r="AT33530" s="9"/>
    </row>
    <row r="33531" spans="44:46" x14ac:dyDescent="0.3">
      <c r="AR33531" s="6"/>
      <c r="AS33531" s="6"/>
      <c r="AT33531" s="9"/>
    </row>
    <row r="33532" spans="44:46" x14ac:dyDescent="0.3">
      <c r="AR33532" s="6"/>
      <c r="AS33532" s="6"/>
      <c r="AT33532" s="9"/>
    </row>
    <row r="33533" spans="44:46" x14ac:dyDescent="0.3">
      <c r="AR33533" s="6"/>
      <c r="AS33533" s="6"/>
      <c r="AT33533" s="9"/>
    </row>
    <row r="33534" spans="44:46" x14ac:dyDescent="0.3">
      <c r="AR33534" s="6"/>
      <c r="AS33534" s="6"/>
      <c r="AT33534" s="9"/>
    </row>
    <row r="33535" spans="44:46" x14ac:dyDescent="0.3">
      <c r="AR33535" s="6"/>
      <c r="AS33535" s="6"/>
      <c r="AT33535" s="9"/>
    </row>
    <row r="33536" spans="44:46" x14ac:dyDescent="0.3">
      <c r="AR33536" s="6"/>
      <c r="AS33536" s="6"/>
      <c r="AT33536" s="9"/>
    </row>
    <row r="33537" spans="44:46" x14ac:dyDescent="0.3">
      <c r="AR33537" s="6"/>
      <c r="AS33537" s="6"/>
      <c r="AT33537" s="9"/>
    </row>
    <row r="33538" spans="44:46" x14ac:dyDescent="0.3">
      <c r="AR33538" s="6"/>
      <c r="AS33538" s="6"/>
      <c r="AT33538" s="9"/>
    </row>
    <row r="33539" spans="44:46" x14ac:dyDescent="0.3">
      <c r="AR33539" s="6"/>
      <c r="AS33539" s="6"/>
      <c r="AT33539" s="9"/>
    </row>
    <row r="33540" spans="44:46" x14ac:dyDescent="0.3">
      <c r="AR33540" s="6"/>
      <c r="AS33540" s="6"/>
      <c r="AT33540" s="9"/>
    </row>
    <row r="33541" spans="44:46" x14ac:dyDescent="0.3">
      <c r="AR33541" s="6"/>
      <c r="AS33541" s="6"/>
      <c r="AT33541" s="9"/>
    </row>
    <row r="33542" spans="44:46" x14ac:dyDescent="0.3">
      <c r="AR33542" s="6"/>
      <c r="AS33542" s="6"/>
      <c r="AT33542" s="9"/>
    </row>
    <row r="33543" spans="44:46" x14ac:dyDescent="0.3">
      <c r="AR33543" s="6"/>
      <c r="AS33543" s="6"/>
      <c r="AT33543" s="9"/>
    </row>
    <row r="33544" spans="44:46" x14ac:dyDescent="0.3">
      <c r="AR33544" s="6"/>
      <c r="AS33544" s="6"/>
      <c r="AT33544" s="9"/>
    </row>
    <row r="33545" spans="44:46" x14ac:dyDescent="0.3">
      <c r="AR33545" s="6"/>
      <c r="AS33545" s="6"/>
      <c r="AT33545" s="9"/>
    </row>
    <row r="33546" spans="44:46" x14ac:dyDescent="0.3">
      <c r="AR33546" s="6"/>
      <c r="AS33546" s="6"/>
      <c r="AT33546" s="9"/>
    </row>
    <row r="33547" spans="44:46" x14ac:dyDescent="0.3">
      <c r="AR33547" s="6"/>
      <c r="AS33547" s="6"/>
      <c r="AT33547" s="9"/>
    </row>
    <row r="33548" spans="44:46" x14ac:dyDescent="0.3">
      <c r="AR33548" s="6"/>
      <c r="AS33548" s="6"/>
      <c r="AT33548" s="9"/>
    </row>
    <row r="33549" spans="44:46" x14ac:dyDescent="0.3">
      <c r="AR33549" s="6"/>
      <c r="AS33549" s="6"/>
      <c r="AT33549" s="9"/>
    </row>
    <row r="33550" spans="44:46" x14ac:dyDescent="0.3">
      <c r="AR33550" s="6"/>
      <c r="AS33550" s="6"/>
      <c r="AT33550" s="9"/>
    </row>
    <row r="33551" spans="44:46" x14ac:dyDescent="0.3">
      <c r="AR33551" s="6"/>
      <c r="AS33551" s="6"/>
      <c r="AT33551" s="9"/>
    </row>
    <row r="33552" spans="44:46" x14ac:dyDescent="0.3">
      <c r="AR33552" s="6"/>
      <c r="AS33552" s="6"/>
      <c r="AT33552" s="9"/>
    </row>
    <row r="33553" spans="44:46" x14ac:dyDescent="0.3">
      <c r="AR33553" s="6"/>
      <c r="AS33553" s="6"/>
      <c r="AT33553" s="9"/>
    </row>
    <row r="33554" spans="44:46" x14ac:dyDescent="0.3">
      <c r="AR33554" s="6"/>
      <c r="AS33554" s="6"/>
      <c r="AT33554" s="9"/>
    </row>
    <row r="33555" spans="44:46" x14ac:dyDescent="0.3">
      <c r="AR33555" s="6"/>
      <c r="AS33555" s="6"/>
      <c r="AT33555" s="9"/>
    </row>
    <row r="33556" spans="44:46" x14ac:dyDescent="0.3">
      <c r="AR33556" s="6"/>
      <c r="AS33556" s="6"/>
      <c r="AT33556" s="9"/>
    </row>
    <row r="33557" spans="44:46" x14ac:dyDescent="0.3">
      <c r="AR33557" s="6"/>
      <c r="AS33557" s="6"/>
      <c r="AT33557" s="9"/>
    </row>
    <row r="33558" spans="44:46" x14ac:dyDescent="0.3">
      <c r="AR33558" s="6"/>
      <c r="AS33558" s="6"/>
      <c r="AT33558" s="9"/>
    </row>
    <row r="33559" spans="44:46" x14ac:dyDescent="0.3">
      <c r="AR33559" s="6"/>
      <c r="AS33559" s="6"/>
      <c r="AT33559" s="9"/>
    </row>
    <row r="33560" spans="44:46" x14ac:dyDescent="0.3">
      <c r="AR33560" s="6"/>
      <c r="AS33560" s="6"/>
      <c r="AT33560" s="9"/>
    </row>
    <row r="33561" spans="44:46" x14ac:dyDescent="0.3">
      <c r="AR33561" s="6"/>
      <c r="AS33561" s="6"/>
      <c r="AT33561" s="9"/>
    </row>
    <row r="33562" spans="44:46" x14ac:dyDescent="0.3">
      <c r="AR33562" s="6"/>
      <c r="AS33562" s="6"/>
      <c r="AT33562" s="9"/>
    </row>
    <row r="33563" spans="44:46" x14ac:dyDescent="0.3">
      <c r="AR33563" s="6"/>
      <c r="AS33563" s="6"/>
      <c r="AT33563" s="9"/>
    </row>
    <row r="33564" spans="44:46" x14ac:dyDescent="0.3">
      <c r="AR33564" s="6"/>
      <c r="AS33564" s="6"/>
      <c r="AT33564" s="9"/>
    </row>
    <row r="33565" spans="44:46" x14ac:dyDescent="0.3">
      <c r="AR33565" s="6"/>
      <c r="AS33565" s="6"/>
      <c r="AT33565" s="9"/>
    </row>
    <row r="33566" spans="44:46" x14ac:dyDescent="0.3">
      <c r="AR33566" s="6"/>
      <c r="AS33566" s="6"/>
      <c r="AT33566" s="9"/>
    </row>
    <row r="33567" spans="44:46" x14ac:dyDescent="0.3">
      <c r="AR33567" s="6"/>
      <c r="AS33567" s="6"/>
      <c r="AT33567" s="9"/>
    </row>
    <row r="33568" spans="44:46" x14ac:dyDescent="0.3">
      <c r="AR33568" s="6"/>
      <c r="AS33568" s="6"/>
      <c r="AT33568" s="9"/>
    </row>
    <row r="33569" spans="44:46" x14ac:dyDescent="0.3">
      <c r="AR33569" s="6"/>
      <c r="AS33569" s="6"/>
      <c r="AT33569" s="9"/>
    </row>
    <row r="33570" spans="44:46" x14ac:dyDescent="0.3">
      <c r="AR33570" s="6"/>
      <c r="AS33570" s="6"/>
      <c r="AT33570" s="9"/>
    </row>
    <row r="33571" spans="44:46" x14ac:dyDescent="0.3">
      <c r="AR33571" s="6"/>
      <c r="AS33571" s="6"/>
      <c r="AT33571" s="9"/>
    </row>
    <row r="33572" spans="44:46" x14ac:dyDescent="0.3">
      <c r="AR33572" s="6"/>
      <c r="AS33572" s="6"/>
      <c r="AT33572" s="9"/>
    </row>
    <row r="33573" spans="44:46" x14ac:dyDescent="0.3">
      <c r="AR33573" s="6"/>
      <c r="AS33573" s="6"/>
      <c r="AT33573" s="9"/>
    </row>
    <row r="33574" spans="44:46" x14ac:dyDescent="0.3">
      <c r="AR33574" s="6"/>
      <c r="AS33574" s="6"/>
      <c r="AT33574" s="9"/>
    </row>
    <row r="33575" spans="44:46" x14ac:dyDescent="0.3">
      <c r="AR33575" s="6"/>
      <c r="AS33575" s="6"/>
      <c r="AT33575" s="9"/>
    </row>
    <row r="33576" spans="44:46" x14ac:dyDescent="0.3">
      <c r="AR33576" s="6"/>
      <c r="AS33576" s="6"/>
      <c r="AT33576" s="9"/>
    </row>
    <row r="33577" spans="44:46" x14ac:dyDescent="0.3">
      <c r="AR33577" s="6"/>
      <c r="AS33577" s="6"/>
      <c r="AT33577" s="9"/>
    </row>
    <row r="33578" spans="44:46" x14ac:dyDescent="0.3">
      <c r="AR33578" s="6"/>
      <c r="AS33578" s="6"/>
      <c r="AT33578" s="9"/>
    </row>
    <row r="33579" spans="44:46" x14ac:dyDescent="0.3">
      <c r="AR33579" s="6"/>
      <c r="AS33579" s="6"/>
      <c r="AT33579" s="9"/>
    </row>
    <row r="33580" spans="44:46" x14ac:dyDescent="0.3">
      <c r="AR33580" s="6"/>
      <c r="AS33580" s="6"/>
      <c r="AT33580" s="9"/>
    </row>
    <row r="33581" spans="44:46" x14ac:dyDescent="0.3">
      <c r="AR33581" s="6"/>
      <c r="AS33581" s="6"/>
      <c r="AT33581" s="9"/>
    </row>
    <row r="33582" spans="44:46" x14ac:dyDescent="0.3">
      <c r="AR33582" s="6"/>
      <c r="AS33582" s="6"/>
      <c r="AT33582" s="9"/>
    </row>
    <row r="33583" spans="44:46" x14ac:dyDescent="0.3">
      <c r="AR33583" s="6"/>
      <c r="AS33583" s="6"/>
      <c r="AT33583" s="9"/>
    </row>
    <row r="33584" spans="44:46" x14ac:dyDescent="0.3">
      <c r="AR33584" s="6"/>
      <c r="AS33584" s="6"/>
      <c r="AT33584" s="9"/>
    </row>
    <row r="33585" spans="44:46" x14ac:dyDescent="0.3">
      <c r="AR33585" s="6"/>
      <c r="AS33585" s="6"/>
      <c r="AT33585" s="9"/>
    </row>
    <row r="33586" spans="44:46" x14ac:dyDescent="0.3">
      <c r="AR33586" s="6"/>
      <c r="AS33586" s="6"/>
      <c r="AT33586" s="9"/>
    </row>
    <row r="33587" spans="44:46" x14ac:dyDescent="0.3">
      <c r="AR33587" s="6"/>
      <c r="AS33587" s="6"/>
      <c r="AT33587" s="9"/>
    </row>
    <row r="33588" spans="44:46" x14ac:dyDescent="0.3">
      <c r="AR33588" s="6"/>
      <c r="AS33588" s="6"/>
      <c r="AT33588" s="9"/>
    </row>
    <row r="33589" spans="44:46" x14ac:dyDescent="0.3">
      <c r="AR33589" s="6"/>
      <c r="AS33589" s="6"/>
      <c r="AT33589" s="9"/>
    </row>
    <row r="33590" spans="44:46" x14ac:dyDescent="0.3">
      <c r="AR33590" s="6"/>
      <c r="AS33590" s="6"/>
      <c r="AT33590" s="9"/>
    </row>
    <row r="33591" spans="44:46" x14ac:dyDescent="0.3">
      <c r="AR33591" s="6"/>
      <c r="AS33591" s="6"/>
      <c r="AT33591" s="9"/>
    </row>
    <row r="33592" spans="44:46" x14ac:dyDescent="0.3">
      <c r="AR33592" s="6"/>
      <c r="AS33592" s="6"/>
      <c r="AT33592" s="9"/>
    </row>
    <row r="33593" spans="44:46" x14ac:dyDescent="0.3">
      <c r="AR33593" s="6"/>
      <c r="AS33593" s="6"/>
      <c r="AT33593" s="9"/>
    </row>
    <row r="33594" spans="44:46" x14ac:dyDescent="0.3">
      <c r="AR33594" s="6"/>
      <c r="AS33594" s="6"/>
      <c r="AT33594" s="9"/>
    </row>
    <row r="33595" spans="44:46" x14ac:dyDescent="0.3">
      <c r="AR33595" s="6"/>
      <c r="AS33595" s="6"/>
      <c r="AT33595" s="9"/>
    </row>
    <row r="33596" spans="44:46" x14ac:dyDescent="0.3">
      <c r="AR33596" s="6"/>
      <c r="AS33596" s="6"/>
      <c r="AT33596" s="9"/>
    </row>
    <row r="33597" spans="44:46" x14ac:dyDescent="0.3">
      <c r="AR33597" s="6"/>
      <c r="AS33597" s="6"/>
      <c r="AT33597" s="9"/>
    </row>
    <row r="33598" spans="44:46" x14ac:dyDescent="0.3">
      <c r="AR33598" s="6"/>
      <c r="AS33598" s="6"/>
      <c r="AT33598" s="9"/>
    </row>
    <row r="33599" spans="44:46" x14ac:dyDescent="0.3">
      <c r="AR33599" s="6"/>
      <c r="AS33599" s="6"/>
      <c r="AT33599" s="9"/>
    </row>
    <row r="33600" spans="44:46" x14ac:dyDescent="0.3">
      <c r="AR33600" s="6"/>
      <c r="AS33600" s="6"/>
      <c r="AT33600" s="9"/>
    </row>
    <row r="33601" spans="44:46" x14ac:dyDescent="0.3">
      <c r="AR33601" s="6"/>
      <c r="AS33601" s="6"/>
      <c r="AT33601" s="9"/>
    </row>
    <row r="33602" spans="44:46" x14ac:dyDescent="0.3">
      <c r="AR33602" s="6"/>
      <c r="AS33602" s="6"/>
      <c r="AT33602" s="9"/>
    </row>
    <row r="33603" spans="44:46" x14ac:dyDescent="0.3">
      <c r="AR33603" s="6"/>
      <c r="AS33603" s="6"/>
      <c r="AT33603" s="9"/>
    </row>
    <row r="33604" spans="44:46" x14ac:dyDescent="0.3">
      <c r="AR33604" s="6"/>
      <c r="AS33604" s="6"/>
      <c r="AT33604" s="9"/>
    </row>
    <row r="33605" spans="44:46" x14ac:dyDescent="0.3">
      <c r="AR33605" s="6"/>
      <c r="AS33605" s="6"/>
      <c r="AT33605" s="9"/>
    </row>
    <row r="33606" spans="44:46" x14ac:dyDescent="0.3">
      <c r="AR33606" s="6"/>
      <c r="AS33606" s="6"/>
      <c r="AT33606" s="9"/>
    </row>
    <row r="33607" spans="44:46" x14ac:dyDescent="0.3">
      <c r="AR33607" s="6"/>
      <c r="AS33607" s="6"/>
      <c r="AT33607" s="9"/>
    </row>
    <row r="33608" spans="44:46" x14ac:dyDescent="0.3">
      <c r="AR33608" s="6"/>
      <c r="AS33608" s="6"/>
      <c r="AT33608" s="9"/>
    </row>
    <row r="33609" spans="44:46" x14ac:dyDescent="0.3">
      <c r="AR33609" s="6"/>
      <c r="AS33609" s="6"/>
      <c r="AT33609" s="9"/>
    </row>
    <row r="33610" spans="44:46" x14ac:dyDescent="0.3">
      <c r="AR33610" s="6"/>
      <c r="AS33610" s="6"/>
      <c r="AT33610" s="9"/>
    </row>
    <row r="33611" spans="44:46" x14ac:dyDescent="0.3">
      <c r="AR33611" s="6"/>
      <c r="AS33611" s="6"/>
      <c r="AT33611" s="9"/>
    </row>
    <row r="33612" spans="44:46" x14ac:dyDescent="0.3">
      <c r="AR33612" s="6"/>
      <c r="AS33612" s="6"/>
      <c r="AT33612" s="9"/>
    </row>
    <row r="33613" spans="44:46" x14ac:dyDescent="0.3">
      <c r="AR33613" s="6"/>
      <c r="AS33613" s="6"/>
      <c r="AT33613" s="9"/>
    </row>
    <row r="33614" spans="44:46" x14ac:dyDescent="0.3">
      <c r="AR33614" s="6"/>
      <c r="AS33614" s="6"/>
      <c r="AT33614" s="9"/>
    </row>
    <row r="33615" spans="44:46" x14ac:dyDescent="0.3">
      <c r="AR33615" s="6"/>
      <c r="AS33615" s="6"/>
      <c r="AT33615" s="9"/>
    </row>
    <row r="33616" spans="44:46" x14ac:dyDescent="0.3">
      <c r="AR33616" s="6"/>
      <c r="AS33616" s="6"/>
      <c r="AT33616" s="9"/>
    </row>
    <row r="33617" spans="44:46" x14ac:dyDescent="0.3">
      <c r="AR33617" s="6"/>
      <c r="AS33617" s="6"/>
      <c r="AT33617" s="9"/>
    </row>
    <row r="33618" spans="44:46" x14ac:dyDescent="0.3">
      <c r="AR33618" s="6"/>
      <c r="AS33618" s="6"/>
      <c r="AT33618" s="9"/>
    </row>
    <row r="33619" spans="44:46" x14ac:dyDescent="0.3">
      <c r="AR33619" s="6"/>
      <c r="AS33619" s="6"/>
      <c r="AT33619" s="9"/>
    </row>
    <row r="33620" spans="44:46" x14ac:dyDescent="0.3">
      <c r="AR33620" s="6"/>
      <c r="AS33620" s="6"/>
      <c r="AT33620" s="9"/>
    </row>
    <row r="33621" spans="44:46" x14ac:dyDescent="0.3">
      <c r="AR33621" s="6"/>
      <c r="AS33621" s="6"/>
      <c r="AT33621" s="9"/>
    </row>
    <row r="33622" spans="44:46" x14ac:dyDescent="0.3">
      <c r="AR33622" s="6"/>
      <c r="AS33622" s="6"/>
      <c r="AT33622" s="9"/>
    </row>
    <row r="33623" spans="44:46" x14ac:dyDescent="0.3">
      <c r="AR33623" s="6"/>
      <c r="AS33623" s="6"/>
      <c r="AT33623" s="9"/>
    </row>
    <row r="33624" spans="44:46" x14ac:dyDescent="0.3">
      <c r="AR33624" s="6"/>
      <c r="AS33624" s="6"/>
      <c r="AT33624" s="9"/>
    </row>
    <row r="33625" spans="44:46" x14ac:dyDescent="0.3">
      <c r="AR33625" s="6"/>
      <c r="AS33625" s="6"/>
      <c r="AT33625" s="9"/>
    </row>
    <row r="33626" spans="44:46" x14ac:dyDescent="0.3">
      <c r="AR33626" s="6"/>
      <c r="AS33626" s="6"/>
      <c r="AT33626" s="9"/>
    </row>
    <row r="33627" spans="44:46" x14ac:dyDescent="0.3">
      <c r="AR33627" s="6"/>
      <c r="AS33627" s="6"/>
      <c r="AT33627" s="9"/>
    </row>
    <row r="33628" spans="44:46" x14ac:dyDescent="0.3">
      <c r="AR33628" s="6"/>
      <c r="AS33628" s="6"/>
      <c r="AT33628" s="9"/>
    </row>
    <row r="33629" spans="44:46" x14ac:dyDescent="0.3">
      <c r="AR33629" s="6"/>
      <c r="AS33629" s="6"/>
      <c r="AT33629" s="9"/>
    </row>
    <row r="33630" spans="44:46" x14ac:dyDescent="0.3">
      <c r="AR33630" s="6"/>
      <c r="AS33630" s="6"/>
      <c r="AT33630" s="9"/>
    </row>
    <row r="33631" spans="44:46" x14ac:dyDescent="0.3">
      <c r="AR33631" s="6"/>
      <c r="AS33631" s="6"/>
      <c r="AT33631" s="9"/>
    </row>
    <row r="33632" spans="44:46" x14ac:dyDescent="0.3">
      <c r="AR33632" s="6"/>
      <c r="AS33632" s="6"/>
      <c r="AT33632" s="9"/>
    </row>
    <row r="33633" spans="44:46" x14ac:dyDescent="0.3">
      <c r="AR33633" s="6"/>
      <c r="AS33633" s="6"/>
      <c r="AT33633" s="9"/>
    </row>
    <row r="33634" spans="44:46" x14ac:dyDescent="0.3">
      <c r="AR33634" s="6"/>
      <c r="AS33634" s="6"/>
      <c r="AT33634" s="9"/>
    </row>
    <row r="33635" spans="44:46" x14ac:dyDescent="0.3">
      <c r="AR33635" s="6"/>
      <c r="AS33635" s="6"/>
      <c r="AT33635" s="9"/>
    </row>
    <row r="33636" spans="44:46" x14ac:dyDescent="0.3">
      <c r="AR33636" s="6"/>
      <c r="AS33636" s="6"/>
      <c r="AT33636" s="9"/>
    </row>
    <row r="33637" spans="44:46" x14ac:dyDescent="0.3">
      <c r="AR33637" s="6"/>
      <c r="AS33637" s="6"/>
      <c r="AT33637" s="9"/>
    </row>
    <row r="33638" spans="44:46" x14ac:dyDescent="0.3">
      <c r="AR33638" s="6"/>
      <c r="AS33638" s="6"/>
      <c r="AT33638" s="9"/>
    </row>
    <row r="33639" spans="44:46" x14ac:dyDescent="0.3">
      <c r="AR33639" s="6"/>
      <c r="AS33639" s="6"/>
      <c r="AT33639" s="9"/>
    </row>
    <row r="33640" spans="44:46" x14ac:dyDescent="0.3">
      <c r="AR33640" s="6"/>
      <c r="AS33640" s="6"/>
      <c r="AT33640" s="9"/>
    </row>
    <row r="33641" spans="44:46" x14ac:dyDescent="0.3">
      <c r="AR33641" s="6"/>
      <c r="AS33641" s="6"/>
      <c r="AT33641" s="9"/>
    </row>
    <row r="33642" spans="44:46" x14ac:dyDescent="0.3">
      <c r="AR33642" s="6"/>
      <c r="AS33642" s="6"/>
      <c r="AT33642" s="9"/>
    </row>
    <row r="33643" spans="44:46" x14ac:dyDescent="0.3">
      <c r="AR33643" s="6"/>
      <c r="AS33643" s="6"/>
      <c r="AT33643" s="9"/>
    </row>
    <row r="33644" spans="44:46" x14ac:dyDescent="0.3">
      <c r="AR33644" s="6"/>
      <c r="AS33644" s="6"/>
      <c r="AT33644" s="9"/>
    </row>
    <row r="33645" spans="44:46" x14ac:dyDescent="0.3">
      <c r="AR33645" s="6"/>
      <c r="AS33645" s="6"/>
      <c r="AT33645" s="9"/>
    </row>
    <row r="33646" spans="44:46" x14ac:dyDescent="0.3">
      <c r="AR33646" s="6"/>
      <c r="AS33646" s="6"/>
      <c r="AT33646" s="9"/>
    </row>
    <row r="33647" spans="44:46" x14ac:dyDescent="0.3">
      <c r="AR33647" s="6"/>
      <c r="AS33647" s="6"/>
      <c r="AT33647" s="9"/>
    </row>
    <row r="33648" spans="44:46" x14ac:dyDescent="0.3">
      <c r="AR33648" s="6"/>
      <c r="AS33648" s="6"/>
      <c r="AT33648" s="9"/>
    </row>
    <row r="33649" spans="44:46" x14ac:dyDescent="0.3">
      <c r="AR33649" s="6"/>
      <c r="AS33649" s="6"/>
      <c r="AT33649" s="9"/>
    </row>
    <row r="33650" spans="44:46" x14ac:dyDescent="0.3">
      <c r="AR33650" s="6"/>
      <c r="AS33650" s="6"/>
      <c r="AT33650" s="9"/>
    </row>
    <row r="33651" spans="44:46" x14ac:dyDescent="0.3">
      <c r="AR33651" s="6"/>
      <c r="AS33651" s="6"/>
      <c r="AT33651" s="9"/>
    </row>
    <row r="33652" spans="44:46" x14ac:dyDescent="0.3">
      <c r="AR33652" s="6"/>
      <c r="AS33652" s="6"/>
      <c r="AT33652" s="9"/>
    </row>
    <row r="33653" spans="44:46" x14ac:dyDescent="0.3">
      <c r="AR33653" s="6"/>
      <c r="AS33653" s="6"/>
      <c r="AT33653" s="9"/>
    </row>
    <row r="33654" spans="44:46" x14ac:dyDescent="0.3">
      <c r="AR33654" s="6"/>
      <c r="AS33654" s="6"/>
      <c r="AT33654" s="9"/>
    </row>
    <row r="33655" spans="44:46" x14ac:dyDescent="0.3">
      <c r="AR33655" s="6"/>
      <c r="AS33655" s="6"/>
      <c r="AT33655" s="9"/>
    </row>
    <row r="33656" spans="44:46" x14ac:dyDescent="0.3">
      <c r="AR33656" s="6"/>
      <c r="AS33656" s="6"/>
      <c r="AT33656" s="9"/>
    </row>
    <row r="33657" spans="44:46" x14ac:dyDescent="0.3">
      <c r="AR33657" s="6"/>
      <c r="AS33657" s="6"/>
      <c r="AT33657" s="9"/>
    </row>
    <row r="33658" spans="44:46" x14ac:dyDescent="0.3">
      <c r="AR33658" s="6"/>
      <c r="AS33658" s="6"/>
      <c r="AT33658" s="9"/>
    </row>
    <row r="33659" spans="44:46" x14ac:dyDescent="0.3">
      <c r="AR33659" s="6"/>
      <c r="AS33659" s="6"/>
      <c r="AT33659" s="9"/>
    </row>
    <row r="33660" spans="44:46" x14ac:dyDescent="0.3">
      <c r="AR33660" s="6"/>
      <c r="AS33660" s="6"/>
      <c r="AT33660" s="9"/>
    </row>
    <row r="33661" spans="44:46" x14ac:dyDescent="0.3">
      <c r="AR33661" s="6"/>
      <c r="AS33661" s="6"/>
      <c r="AT33661" s="9"/>
    </row>
    <row r="33662" spans="44:46" x14ac:dyDescent="0.3">
      <c r="AR33662" s="6"/>
      <c r="AS33662" s="6"/>
      <c r="AT33662" s="9"/>
    </row>
    <row r="33663" spans="44:46" x14ac:dyDescent="0.3">
      <c r="AR33663" s="6"/>
      <c r="AS33663" s="6"/>
      <c r="AT33663" s="9"/>
    </row>
    <row r="33664" spans="44:46" x14ac:dyDescent="0.3">
      <c r="AR33664" s="6"/>
      <c r="AS33664" s="6"/>
      <c r="AT33664" s="9"/>
    </row>
    <row r="33665" spans="44:46" x14ac:dyDescent="0.3">
      <c r="AR33665" s="6"/>
      <c r="AS33665" s="6"/>
      <c r="AT33665" s="9"/>
    </row>
    <row r="33666" spans="44:46" x14ac:dyDescent="0.3">
      <c r="AR33666" s="6"/>
      <c r="AS33666" s="6"/>
      <c r="AT33666" s="9"/>
    </row>
    <row r="33667" spans="44:46" x14ac:dyDescent="0.3">
      <c r="AR33667" s="6"/>
      <c r="AS33667" s="6"/>
      <c r="AT33667" s="9"/>
    </row>
    <row r="33668" spans="44:46" x14ac:dyDescent="0.3">
      <c r="AR33668" s="6"/>
      <c r="AS33668" s="6"/>
      <c r="AT33668" s="9"/>
    </row>
    <row r="33669" spans="44:46" x14ac:dyDescent="0.3">
      <c r="AR33669" s="6"/>
      <c r="AS33669" s="6"/>
      <c r="AT33669" s="9"/>
    </row>
    <row r="33670" spans="44:46" x14ac:dyDescent="0.3">
      <c r="AR33670" s="6"/>
      <c r="AS33670" s="6"/>
      <c r="AT33670" s="9"/>
    </row>
    <row r="33671" spans="44:46" x14ac:dyDescent="0.3">
      <c r="AR33671" s="6"/>
      <c r="AS33671" s="6"/>
      <c r="AT33671" s="9"/>
    </row>
    <row r="33672" spans="44:46" x14ac:dyDescent="0.3">
      <c r="AR33672" s="6"/>
      <c r="AS33672" s="6"/>
      <c r="AT33672" s="9"/>
    </row>
    <row r="33673" spans="44:46" x14ac:dyDescent="0.3">
      <c r="AR33673" s="6"/>
      <c r="AS33673" s="6"/>
      <c r="AT33673" s="9"/>
    </row>
    <row r="33674" spans="44:46" x14ac:dyDescent="0.3">
      <c r="AR33674" s="6"/>
      <c r="AS33674" s="6"/>
      <c r="AT33674" s="9"/>
    </row>
    <row r="33675" spans="44:46" x14ac:dyDescent="0.3">
      <c r="AR33675" s="6"/>
      <c r="AS33675" s="6"/>
      <c r="AT33675" s="9"/>
    </row>
    <row r="33676" spans="44:46" x14ac:dyDescent="0.3">
      <c r="AR33676" s="6"/>
      <c r="AS33676" s="6"/>
      <c r="AT33676" s="9"/>
    </row>
    <row r="33677" spans="44:46" x14ac:dyDescent="0.3">
      <c r="AR33677" s="6"/>
      <c r="AS33677" s="6"/>
      <c r="AT33677" s="9"/>
    </row>
    <row r="33678" spans="44:46" x14ac:dyDescent="0.3">
      <c r="AR33678" s="6"/>
      <c r="AS33678" s="6"/>
      <c r="AT33678" s="9"/>
    </row>
    <row r="33679" spans="44:46" x14ac:dyDescent="0.3">
      <c r="AR33679" s="6"/>
      <c r="AS33679" s="6"/>
      <c r="AT33679" s="9"/>
    </row>
    <row r="33680" spans="44:46" x14ac:dyDescent="0.3">
      <c r="AR33680" s="6"/>
      <c r="AS33680" s="6"/>
      <c r="AT33680" s="9"/>
    </row>
    <row r="33681" spans="44:46" x14ac:dyDescent="0.3">
      <c r="AR33681" s="6"/>
      <c r="AS33681" s="6"/>
      <c r="AT33681" s="9"/>
    </row>
    <row r="33682" spans="44:46" x14ac:dyDescent="0.3">
      <c r="AR33682" s="6"/>
      <c r="AS33682" s="6"/>
      <c r="AT33682" s="9"/>
    </row>
    <row r="33683" spans="44:46" x14ac:dyDescent="0.3">
      <c r="AR33683" s="6"/>
      <c r="AS33683" s="6"/>
      <c r="AT33683" s="9"/>
    </row>
    <row r="33684" spans="44:46" x14ac:dyDescent="0.3">
      <c r="AR33684" s="6"/>
      <c r="AS33684" s="6"/>
      <c r="AT33684" s="9"/>
    </row>
    <row r="33685" spans="44:46" x14ac:dyDescent="0.3">
      <c r="AR33685" s="6"/>
      <c r="AS33685" s="6"/>
      <c r="AT33685" s="9"/>
    </row>
    <row r="33686" spans="44:46" x14ac:dyDescent="0.3">
      <c r="AR33686" s="6"/>
      <c r="AS33686" s="6"/>
      <c r="AT33686" s="9"/>
    </row>
    <row r="33687" spans="44:46" x14ac:dyDescent="0.3">
      <c r="AR33687" s="6"/>
      <c r="AS33687" s="6"/>
      <c r="AT33687" s="9"/>
    </row>
    <row r="33688" spans="44:46" x14ac:dyDescent="0.3">
      <c r="AR33688" s="6"/>
      <c r="AS33688" s="6"/>
      <c r="AT33688" s="9"/>
    </row>
    <row r="33689" spans="44:46" x14ac:dyDescent="0.3">
      <c r="AR33689" s="6"/>
      <c r="AS33689" s="6"/>
      <c r="AT33689" s="9"/>
    </row>
    <row r="33690" spans="44:46" x14ac:dyDescent="0.3">
      <c r="AR33690" s="6"/>
      <c r="AS33690" s="6"/>
      <c r="AT33690" s="9"/>
    </row>
    <row r="33691" spans="44:46" x14ac:dyDescent="0.3">
      <c r="AR33691" s="6"/>
      <c r="AS33691" s="6"/>
      <c r="AT33691" s="9"/>
    </row>
    <row r="33692" spans="44:46" x14ac:dyDescent="0.3">
      <c r="AR33692" s="6"/>
      <c r="AS33692" s="6"/>
      <c r="AT33692" s="9"/>
    </row>
    <row r="33693" spans="44:46" x14ac:dyDescent="0.3">
      <c r="AR33693" s="6"/>
      <c r="AS33693" s="6"/>
      <c r="AT33693" s="9"/>
    </row>
    <row r="33694" spans="44:46" x14ac:dyDescent="0.3">
      <c r="AR33694" s="6"/>
      <c r="AS33694" s="6"/>
      <c r="AT33694" s="9"/>
    </row>
    <row r="33695" spans="44:46" x14ac:dyDescent="0.3">
      <c r="AR33695" s="6"/>
      <c r="AS33695" s="6"/>
      <c r="AT33695" s="9"/>
    </row>
    <row r="33696" spans="44:46" x14ac:dyDescent="0.3">
      <c r="AR33696" s="6"/>
      <c r="AS33696" s="6"/>
      <c r="AT33696" s="9"/>
    </row>
    <row r="33697" spans="44:46" x14ac:dyDescent="0.3">
      <c r="AR33697" s="6"/>
      <c r="AS33697" s="6"/>
      <c r="AT33697" s="9"/>
    </row>
    <row r="33698" spans="44:46" x14ac:dyDescent="0.3">
      <c r="AR33698" s="6"/>
      <c r="AS33698" s="6"/>
      <c r="AT33698" s="9"/>
    </row>
    <row r="33699" spans="44:46" x14ac:dyDescent="0.3">
      <c r="AR33699" s="6"/>
      <c r="AS33699" s="6"/>
      <c r="AT33699" s="9"/>
    </row>
    <row r="33700" spans="44:46" x14ac:dyDescent="0.3">
      <c r="AR33700" s="6"/>
      <c r="AS33700" s="6"/>
      <c r="AT33700" s="9"/>
    </row>
    <row r="33701" spans="44:46" x14ac:dyDescent="0.3">
      <c r="AR33701" s="6"/>
      <c r="AS33701" s="6"/>
      <c r="AT33701" s="9"/>
    </row>
    <row r="33702" spans="44:46" x14ac:dyDescent="0.3">
      <c r="AR33702" s="6"/>
      <c r="AS33702" s="6"/>
      <c r="AT33702" s="9"/>
    </row>
    <row r="33703" spans="44:46" x14ac:dyDescent="0.3">
      <c r="AR33703" s="6"/>
      <c r="AS33703" s="6"/>
      <c r="AT33703" s="9"/>
    </row>
    <row r="33704" spans="44:46" x14ac:dyDescent="0.3">
      <c r="AR33704" s="6"/>
      <c r="AS33704" s="6"/>
      <c r="AT33704" s="9"/>
    </row>
    <row r="33705" spans="44:46" x14ac:dyDescent="0.3">
      <c r="AR33705" s="6"/>
      <c r="AS33705" s="6"/>
      <c r="AT33705" s="9"/>
    </row>
    <row r="33706" spans="44:46" x14ac:dyDescent="0.3">
      <c r="AR33706" s="6"/>
      <c r="AS33706" s="6"/>
      <c r="AT33706" s="9"/>
    </row>
    <row r="33707" spans="44:46" x14ac:dyDescent="0.3">
      <c r="AR33707" s="6"/>
      <c r="AS33707" s="6"/>
      <c r="AT33707" s="9"/>
    </row>
    <row r="33708" spans="44:46" x14ac:dyDescent="0.3">
      <c r="AR33708" s="6"/>
      <c r="AS33708" s="6"/>
      <c r="AT33708" s="9"/>
    </row>
    <row r="33709" spans="44:46" x14ac:dyDescent="0.3">
      <c r="AR33709" s="6"/>
      <c r="AS33709" s="6"/>
      <c r="AT33709" s="9"/>
    </row>
    <row r="33710" spans="44:46" x14ac:dyDescent="0.3">
      <c r="AR33710" s="6"/>
      <c r="AS33710" s="6"/>
      <c r="AT33710" s="9"/>
    </row>
    <row r="33711" spans="44:46" x14ac:dyDescent="0.3">
      <c r="AR33711" s="6"/>
      <c r="AS33711" s="6"/>
      <c r="AT33711" s="9"/>
    </row>
    <row r="33712" spans="44:46" x14ac:dyDescent="0.3">
      <c r="AR33712" s="6"/>
      <c r="AS33712" s="6"/>
      <c r="AT33712" s="9"/>
    </row>
    <row r="33713" spans="44:46" x14ac:dyDescent="0.3">
      <c r="AR33713" s="6"/>
      <c r="AS33713" s="6"/>
      <c r="AT33713" s="9"/>
    </row>
    <row r="33714" spans="44:46" x14ac:dyDescent="0.3">
      <c r="AR33714" s="6"/>
      <c r="AS33714" s="6"/>
      <c r="AT33714" s="9"/>
    </row>
    <row r="33715" spans="44:46" x14ac:dyDescent="0.3">
      <c r="AR33715" s="6"/>
      <c r="AS33715" s="6"/>
      <c r="AT33715" s="9"/>
    </row>
    <row r="33716" spans="44:46" x14ac:dyDescent="0.3">
      <c r="AR33716" s="6"/>
      <c r="AS33716" s="6"/>
      <c r="AT33716" s="9"/>
    </row>
    <row r="33717" spans="44:46" x14ac:dyDescent="0.3">
      <c r="AR33717" s="6"/>
      <c r="AS33717" s="6"/>
      <c r="AT33717" s="9"/>
    </row>
    <row r="33718" spans="44:46" x14ac:dyDescent="0.3">
      <c r="AR33718" s="6"/>
      <c r="AS33718" s="6"/>
      <c r="AT33718" s="9"/>
    </row>
    <row r="33719" spans="44:46" x14ac:dyDescent="0.3">
      <c r="AR33719" s="6"/>
      <c r="AS33719" s="6"/>
      <c r="AT33719" s="9"/>
    </row>
    <row r="33720" spans="44:46" x14ac:dyDescent="0.3">
      <c r="AR33720" s="6"/>
      <c r="AS33720" s="6"/>
      <c r="AT33720" s="9"/>
    </row>
    <row r="33721" spans="44:46" x14ac:dyDescent="0.3">
      <c r="AR33721" s="6"/>
      <c r="AS33721" s="6"/>
      <c r="AT33721" s="9"/>
    </row>
    <row r="33722" spans="44:46" x14ac:dyDescent="0.3">
      <c r="AR33722" s="6"/>
      <c r="AS33722" s="6"/>
      <c r="AT33722" s="9"/>
    </row>
    <row r="33723" spans="44:46" x14ac:dyDescent="0.3">
      <c r="AR33723" s="6"/>
      <c r="AS33723" s="6"/>
      <c r="AT33723" s="9"/>
    </row>
    <row r="33724" spans="44:46" x14ac:dyDescent="0.3">
      <c r="AR33724" s="6"/>
      <c r="AS33724" s="6"/>
      <c r="AT33724" s="9"/>
    </row>
    <row r="33725" spans="44:46" x14ac:dyDescent="0.3">
      <c r="AR33725" s="6"/>
      <c r="AS33725" s="6"/>
      <c r="AT33725" s="9"/>
    </row>
    <row r="33726" spans="44:46" x14ac:dyDescent="0.3">
      <c r="AR33726" s="6"/>
      <c r="AS33726" s="6"/>
      <c r="AT33726" s="9"/>
    </row>
    <row r="33727" spans="44:46" x14ac:dyDescent="0.3">
      <c r="AR33727" s="6"/>
      <c r="AS33727" s="6"/>
      <c r="AT33727" s="9"/>
    </row>
    <row r="33728" spans="44:46" x14ac:dyDescent="0.3">
      <c r="AR33728" s="6"/>
      <c r="AS33728" s="6"/>
      <c r="AT33728" s="9"/>
    </row>
    <row r="33729" spans="44:46" x14ac:dyDescent="0.3">
      <c r="AR33729" s="6"/>
      <c r="AS33729" s="6"/>
      <c r="AT33729" s="9"/>
    </row>
    <row r="33730" spans="44:46" x14ac:dyDescent="0.3">
      <c r="AR33730" s="6"/>
      <c r="AS33730" s="6"/>
      <c r="AT33730" s="9"/>
    </row>
    <row r="33731" spans="44:46" x14ac:dyDescent="0.3">
      <c r="AR33731" s="6"/>
      <c r="AS33731" s="6"/>
      <c r="AT33731" s="9"/>
    </row>
    <row r="33732" spans="44:46" x14ac:dyDescent="0.3">
      <c r="AR33732" s="6"/>
      <c r="AS33732" s="6"/>
      <c r="AT33732" s="9"/>
    </row>
    <row r="33733" spans="44:46" x14ac:dyDescent="0.3">
      <c r="AR33733" s="6"/>
      <c r="AS33733" s="6"/>
      <c r="AT33733" s="9"/>
    </row>
    <row r="33734" spans="44:46" x14ac:dyDescent="0.3">
      <c r="AR33734" s="6"/>
      <c r="AS33734" s="6"/>
      <c r="AT33734" s="9"/>
    </row>
    <row r="33735" spans="44:46" x14ac:dyDescent="0.3">
      <c r="AR33735" s="6"/>
      <c r="AS33735" s="6"/>
      <c r="AT33735" s="9"/>
    </row>
    <row r="33736" spans="44:46" x14ac:dyDescent="0.3">
      <c r="AR33736" s="6"/>
      <c r="AS33736" s="6"/>
      <c r="AT33736" s="9"/>
    </row>
    <row r="33737" spans="44:46" x14ac:dyDescent="0.3">
      <c r="AR33737" s="6"/>
      <c r="AS33737" s="6"/>
      <c r="AT33737" s="9"/>
    </row>
    <row r="33738" spans="44:46" x14ac:dyDescent="0.3">
      <c r="AR33738" s="6"/>
      <c r="AS33738" s="6"/>
      <c r="AT33738" s="9"/>
    </row>
    <row r="33739" spans="44:46" x14ac:dyDescent="0.3">
      <c r="AR33739" s="6"/>
      <c r="AS33739" s="6"/>
      <c r="AT33739" s="9"/>
    </row>
    <row r="33740" spans="44:46" x14ac:dyDescent="0.3">
      <c r="AR33740" s="6"/>
      <c r="AS33740" s="6"/>
      <c r="AT33740" s="9"/>
    </row>
    <row r="33741" spans="44:46" x14ac:dyDescent="0.3">
      <c r="AR33741" s="6"/>
      <c r="AS33741" s="6"/>
      <c r="AT33741" s="9"/>
    </row>
    <row r="33742" spans="44:46" x14ac:dyDescent="0.3">
      <c r="AR33742" s="6"/>
      <c r="AS33742" s="6"/>
      <c r="AT33742" s="9"/>
    </row>
    <row r="33743" spans="44:46" x14ac:dyDescent="0.3">
      <c r="AR33743" s="6"/>
      <c r="AS33743" s="6"/>
      <c r="AT33743" s="9"/>
    </row>
    <row r="33744" spans="44:46" x14ac:dyDescent="0.3">
      <c r="AR33744" s="6"/>
      <c r="AS33744" s="6"/>
      <c r="AT33744" s="9"/>
    </row>
    <row r="33745" spans="44:46" x14ac:dyDescent="0.3">
      <c r="AR33745" s="6"/>
      <c r="AS33745" s="6"/>
      <c r="AT33745" s="9"/>
    </row>
    <row r="33746" spans="44:46" x14ac:dyDescent="0.3">
      <c r="AR33746" s="6"/>
      <c r="AS33746" s="6"/>
      <c r="AT33746" s="9"/>
    </row>
    <row r="33747" spans="44:46" x14ac:dyDescent="0.3">
      <c r="AR33747" s="6"/>
      <c r="AS33747" s="6"/>
      <c r="AT33747" s="9"/>
    </row>
    <row r="33748" spans="44:46" x14ac:dyDescent="0.3">
      <c r="AR33748" s="6"/>
      <c r="AS33748" s="6"/>
      <c r="AT33748" s="9"/>
    </row>
    <row r="33749" spans="44:46" x14ac:dyDescent="0.3">
      <c r="AR33749" s="6"/>
      <c r="AS33749" s="6"/>
      <c r="AT33749" s="9"/>
    </row>
    <row r="33750" spans="44:46" x14ac:dyDescent="0.3">
      <c r="AR33750" s="6"/>
      <c r="AS33750" s="6"/>
      <c r="AT33750" s="9"/>
    </row>
    <row r="33751" spans="44:46" x14ac:dyDescent="0.3">
      <c r="AR33751" s="6"/>
      <c r="AS33751" s="6"/>
      <c r="AT33751" s="9"/>
    </row>
    <row r="33752" spans="44:46" x14ac:dyDescent="0.3">
      <c r="AR33752" s="6"/>
      <c r="AS33752" s="6"/>
      <c r="AT33752" s="9"/>
    </row>
    <row r="33753" spans="44:46" x14ac:dyDescent="0.3">
      <c r="AR33753" s="6"/>
      <c r="AS33753" s="6"/>
      <c r="AT33753" s="9"/>
    </row>
    <row r="33754" spans="44:46" x14ac:dyDescent="0.3">
      <c r="AR33754" s="6"/>
      <c r="AS33754" s="6"/>
      <c r="AT33754" s="9"/>
    </row>
    <row r="33755" spans="44:46" x14ac:dyDescent="0.3">
      <c r="AR33755" s="6"/>
      <c r="AS33755" s="6"/>
      <c r="AT33755" s="9"/>
    </row>
    <row r="33756" spans="44:46" x14ac:dyDescent="0.3">
      <c r="AR33756" s="6"/>
      <c r="AS33756" s="6"/>
      <c r="AT33756" s="9"/>
    </row>
    <row r="33757" spans="44:46" x14ac:dyDescent="0.3">
      <c r="AR33757" s="6"/>
      <c r="AS33757" s="6"/>
      <c r="AT33757" s="9"/>
    </row>
    <row r="33758" spans="44:46" x14ac:dyDescent="0.3">
      <c r="AR33758" s="6"/>
      <c r="AS33758" s="6"/>
      <c r="AT33758" s="9"/>
    </row>
    <row r="33759" spans="44:46" x14ac:dyDescent="0.3">
      <c r="AR33759" s="6"/>
      <c r="AS33759" s="6"/>
      <c r="AT33759" s="9"/>
    </row>
    <row r="33760" spans="44:46" x14ac:dyDescent="0.3">
      <c r="AR33760" s="6"/>
      <c r="AS33760" s="6"/>
      <c r="AT33760" s="9"/>
    </row>
    <row r="33761" spans="44:46" x14ac:dyDescent="0.3">
      <c r="AR33761" s="6"/>
      <c r="AS33761" s="6"/>
      <c r="AT33761" s="9"/>
    </row>
    <row r="33762" spans="44:46" x14ac:dyDescent="0.3">
      <c r="AR33762" s="6"/>
      <c r="AS33762" s="6"/>
      <c r="AT33762" s="9"/>
    </row>
    <row r="33763" spans="44:46" x14ac:dyDescent="0.3">
      <c r="AR33763" s="6"/>
      <c r="AS33763" s="6"/>
      <c r="AT33763" s="9"/>
    </row>
    <row r="33764" spans="44:46" x14ac:dyDescent="0.3">
      <c r="AR33764" s="6"/>
      <c r="AS33764" s="6"/>
      <c r="AT33764" s="9"/>
    </row>
    <row r="33765" spans="44:46" x14ac:dyDescent="0.3">
      <c r="AR33765" s="6"/>
      <c r="AS33765" s="6"/>
      <c r="AT33765" s="9"/>
    </row>
    <row r="33766" spans="44:46" x14ac:dyDescent="0.3">
      <c r="AR33766" s="6"/>
      <c r="AS33766" s="6"/>
      <c r="AT33766" s="9"/>
    </row>
    <row r="33767" spans="44:46" x14ac:dyDescent="0.3">
      <c r="AR33767" s="6"/>
      <c r="AS33767" s="6"/>
      <c r="AT33767" s="9"/>
    </row>
    <row r="33768" spans="44:46" x14ac:dyDescent="0.3">
      <c r="AR33768" s="6"/>
      <c r="AS33768" s="6"/>
      <c r="AT33768" s="9"/>
    </row>
    <row r="33769" spans="44:46" x14ac:dyDescent="0.3">
      <c r="AR33769" s="6"/>
      <c r="AS33769" s="6"/>
      <c r="AT33769" s="9"/>
    </row>
    <row r="33770" spans="44:46" x14ac:dyDescent="0.3">
      <c r="AR33770" s="6"/>
      <c r="AS33770" s="6"/>
      <c r="AT33770" s="9"/>
    </row>
    <row r="33771" spans="44:46" x14ac:dyDescent="0.3">
      <c r="AR33771" s="6"/>
      <c r="AS33771" s="6"/>
      <c r="AT33771" s="9"/>
    </row>
    <row r="33772" spans="44:46" x14ac:dyDescent="0.3">
      <c r="AR33772" s="6"/>
      <c r="AS33772" s="6"/>
      <c r="AT33772" s="9"/>
    </row>
    <row r="33773" spans="44:46" x14ac:dyDescent="0.3">
      <c r="AR33773" s="6"/>
      <c r="AS33773" s="6"/>
      <c r="AT33773" s="9"/>
    </row>
    <row r="33774" spans="44:46" x14ac:dyDescent="0.3">
      <c r="AR33774" s="6"/>
      <c r="AS33774" s="6"/>
      <c r="AT33774" s="9"/>
    </row>
    <row r="33775" spans="44:46" x14ac:dyDescent="0.3">
      <c r="AR33775" s="6"/>
      <c r="AS33775" s="6"/>
      <c r="AT33775" s="9"/>
    </row>
    <row r="33776" spans="44:46" x14ac:dyDescent="0.3">
      <c r="AR33776" s="6"/>
      <c r="AS33776" s="6"/>
      <c r="AT33776" s="9"/>
    </row>
    <row r="33777" spans="44:46" x14ac:dyDescent="0.3">
      <c r="AR33777" s="6"/>
      <c r="AS33777" s="6"/>
      <c r="AT33777" s="9"/>
    </row>
    <row r="33778" spans="44:46" x14ac:dyDescent="0.3">
      <c r="AR33778" s="6"/>
      <c r="AS33778" s="6"/>
      <c r="AT33778" s="9"/>
    </row>
    <row r="33779" spans="44:46" x14ac:dyDescent="0.3">
      <c r="AR33779" s="6"/>
      <c r="AS33779" s="6"/>
      <c r="AT33779" s="9"/>
    </row>
    <row r="33780" spans="44:46" x14ac:dyDescent="0.3">
      <c r="AR33780" s="6"/>
      <c r="AS33780" s="6"/>
      <c r="AT33780" s="9"/>
    </row>
    <row r="33781" spans="44:46" x14ac:dyDescent="0.3">
      <c r="AR33781" s="6"/>
      <c r="AS33781" s="6"/>
      <c r="AT33781" s="9"/>
    </row>
    <row r="33782" spans="44:46" x14ac:dyDescent="0.3">
      <c r="AR33782" s="6"/>
      <c r="AS33782" s="6"/>
      <c r="AT33782" s="9"/>
    </row>
    <row r="33783" spans="44:46" x14ac:dyDescent="0.3">
      <c r="AR33783" s="6"/>
      <c r="AS33783" s="6"/>
      <c r="AT33783" s="9"/>
    </row>
    <row r="33784" spans="44:46" x14ac:dyDescent="0.3">
      <c r="AR33784" s="6"/>
      <c r="AS33784" s="6"/>
      <c r="AT33784" s="9"/>
    </row>
    <row r="33785" spans="44:46" x14ac:dyDescent="0.3">
      <c r="AR33785" s="6"/>
      <c r="AS33785" s="6"/>
      <c r="AT33785" s="9"/>
    </row>
    <row r="33786" spans="44:46" x14ac:dyDescent="0.3">
      <c r="AR33786" s="6"/>
      <c r="AS33786" s="6"/>
      <c r="AT33786" s="9"/>
    </row>
    <row r="33787" spans="44:46" x14ac:dyDescent="0.3">
      <c r="AR33787" s="6"/>
      <c r="AS33787" s="6"/>
      <c r="AT33787" s="9"/>
    </row>
    <row r="33788" spans="44:46" x14ac:dyDescent="0.3">
      <c r="AR33788" s="6"/>
      <c r="AS33788" s="6"/>
      <c r="AT33788" s="9"/>
    </row>
    <row r="33789" spans="44:46" x14ac:dyDescent="0.3">
      <c r="AR33789" s="6"/>
      <c r="AS33789" s="6"/>
      <c r="AT33789" s="9"/>
    </row>
    <row r="33790" spans="44:46" x14ac:dyDescent="0.3">
      <c r="AR33790" s="6"/>
      <c r="AS33790" s="6"/>
      <c r="AT33790" s="9"/>
    </row>
    <row r="33791" spans="44:46" x14ac:dyDescent="0.3">
      <c r="AR33791" s="6"/>
      <c r="AS33791" s="6"/>
      <c r="AT33791" s="9"/>
    </row>
    <row r="33792" spans="44:46" x14ac:dyDescent="0.3">
      <c r="AR33792" s="6"/>
      <c r="AS33792" s="6"/>
      <c r="AT33792" s="9"/>
    </row>
    <row r="33793" spans="44:46" x14ac:dyDescent="0.3">
      <c r="AR33793" s="6"/>
      <c r="AS33793" s="6"/>
      <c r="AT33793" s="9"/>
    </row>
    <row r="33794" spans="44:46" x14ac:dyDescent="0.3">
      <c r="AR33794" s="6"/>
      <c r="AS33794" s="6"/>
      <c r="AT33794" s="9"/>
    </row>
    <row r="33795" spans="44:46" x14ac:dyDescent="0.3">
      <c r="AR33795" s="6"/>
      <c r="AS33795" s="6"/>
      <c r="AT33795" s="9"/>
    </row>
    <row r="33796" spans="44:46" x14ac:dyDescent="0.3">
      <c r="AR33796" s="6"/>
      <c r="AS33796" s="6"/>
      <c r="AT33796" s="9"/>
    </row>
    <row r="33797" spans="44:46" x14ac:dyDescent="0.3">
      <c r="AR33797" s="6"/>
      <c r="AS33797" s="6"/>
      <c r="AT33797" s="9"/>
    </row>
    <row r="33798" spans="44:46" x14ac:dyDescent="0.3">
      <c r="AR33798" s="6"/>
      <c r="AS33798" s="6"/>
      <c r="AT33798" s="9"/>
    </row>
    <row r="33799" spans="44:46" x14ac:dyDescent="0.3">
      <c r="AR33799" s="6"/>
      <c r="AS33799" s="6"/>
      <c r="AT33799" s="9"/>
    </row>
    <row r="33800" spans="44:46" x14ac:dyDescent="0.3">
      <c r="AR33800" s="6"/>
      <c r="AS33800" s="6"/>
      <c r="AT33800" s="9"/>
    </row>
    <row r="33801" spans="44:46" x14ac:dyDescent="0.3">
      <c r="AR33801" s="6"/>
      <c r="AS33801" s="6"/>
      <c r="AT33801" s="9"/>
    </row>
    <row r="33802" spans="44:46" x14ac:dyDescent="0.3">
      <c r="AR33802" s="6"/>
      <c r="AS33802" s="6"/>
      <c r="AT33802" s="9"/>
    </row>
    <row r="33803" spans="44:46" x14ac:dyDescent="0.3">
      <c r="AR33803" s="6"/>
      <c r="AS33803" s="6"/>
      <c r="AT33803" s="9"/>
    </row>
    <row r="33804" spans="44:46" x14ac:dyDescent="0.3">
      <c r="AR33804" s="6"/>
      <c r="AS33804" s="6"/>
      <c r="AT33804" s="9"/>
    </row>
    <row r="33805" spans="44:46" x14ac:dyDescent="0.3">
      <c r="AR33805" s="6"/>
      <c r="AS33805" s="6"/>
      <c r="AT33805" s="9"/>
    </row>
    <row r="33806" spans="44:46" x14ac:dyDescent="0.3">
      <c r="AR33806" s="6"/>
      <c r="AS33806" s="6"/>
      <c r="AT33806" s="9"/>
    </row>
    <row r="33807" spans="44:46" x14ac:dyDescent="0.3">
      <c r="AR33807" s="6"/>
      <c r="AS33807" s="6"/>
      <c r="AT33807" s="9"/>
    </row>
    <row r="33808" spans="44:46" x14ac:dyDescent="0.3">
      <c r="AR33808" s="6"/>
      <c r="AS33808" s="6"/>
      <c r="AT33808" s="9"/>
    </row>
    <row r="33809" spans="44:46" x14ac:dyDescent="0.3">
      <c r="AR33809" s="6"/>
      <c r="AS33809" s="6"/>
      <c r="AT33809" s="9"/>
    </row>
    <row r="33810" spans="44:46" x14ac:dyDescent="0.3">
      <c r="AR33810" s="6"/>
      <c r="AS33810" s="6"/>
      <c r="AT33810" s="9"/>
    </row>
    <row r="33811" spans="44:46" x14ac:dyDescent="0.3">
      <c r="AR33811" s="6"/>
      <c r="AS33811" s="6"/>
      <c r="AT33811" s="9"/>
    </row>
    <row r="33812" spans="44:46" x14ac:dyDescent="0.3">
      <c r="AR33812" s="6"/>
      <c r="AS33812" s="6"/>
      <c r="AT33812" s="9"/>
    </row>
    <row r="33813" spans="44:46" x14ac:dyDescent="0.3">
      <c r="AR33813" s="6"/>
      <c r="AS33813" s="6"/>
      <c r="AT33813" s="9"/>
    </row>
    <row r="33814" spans="44:46" x14ac:dyDescent="0.3">
      <c r="AR33814" s="6"/>
      <c r="AS33814" s="6"/>
      <c r="AT33814" s="9"/>
    </row>
    <row r="33815" spans="44:46" x14ac:dyDescent="0.3">
      <c r="AR33815" s="6"/>
      <c r="AS33815" s="6"/>
      <c r="AT33815" s="9"/>
    </row>
    <row r="33816" spans="44:46" x14ac:dyDescent="0.3">
      <c r="AR33816" s="6"/>
      <c r="AS33816" s="6"/>
      <c r="AT33816" s="9"/>
    </row>
    <row r="33817" spans="44:46" x14ac:dyDescent="0.3">
      <c r="AR33817" s="6"/>
      <c r="AS33817" s="6"/>
      <c r="AT33817" s="9"/>
    </row>
    <row r="33818" spans="44:46" x14ac:dyDescent="0.3">
      <c r="AR33818" s="6"/>
      <c r="AS33818" s="6"/>
      <c r="AT33818" s="9"/>
    </row>
    <row r="33819" spans="44:46" x14ac:dyDescent="0.3">
      <c r="AR33819" s="6"/>
      <c r="AS33819" s="6"/>
      <c r="AT33819" s="9"/>
    </row>
    <row r="33820" spans="44:46" x14ac:dyDescent="0.3">
      <c r="AR33820" s="6"/>
      <c r="AS33820" s="6"/>
      <c r="AT33820" s="9"/>
    </row>
    <row r="33821" spans="44:46" x14ac:dyDescent="0.3">
      <c r="AR33821" s="6"/>
      <c r="AS33821" s="6"/>
      <c r="AT33821" s="9"/>
    </row>
    <row r="33822" spans="44:46" x14ac:dyDescent="0.3">
      <c r="AR33822" s="6"/>
      <c r="AS33822" s="6"/>
      <c r="AT33822" s="9"/>
    </row>
    <row r="33823" spans="44:46" x14ac:dyDescent="0.3">
      <c r="AR33823" s="6"/>
      <c r="AS33823" s="6"/>
      <c r="AT33823" s="9"/>
    </row>
    <row r="33824" spans="44:46" x14ac:dyDescent="0.3">
      <c r="AR33824" s="6"/>
      <c r="AS33824" s="6"/>
      <c r="AT33824" s="9"/>
    </row>
    <row r="33825" spans="44:46" x14ac:dyDescent="0.3">
      <c r="AR33825" s="6"/>
      <c r="AS33825" s="6"/>
      <c r="AT33825" s="9"/>
    </row>
    <row r="33826" spans="44:46" x14ac:dyDescent="0.3">
      <c r="AR33826" s="6"/>
      <c r="AS33826" s="6"/>
      <c r="AT33826" s="9"/>
    </row>
    <row r="33827" spans="44:46" x14ac:dyDescent="0.3">
      <c r="AR33827" s="6"/>
      <c r="AS33827" s="6"/>
      <c r="AT33827" s="9"/>
    </row>
    <row r="33828" spans="44:46" x14ac:dyDescent="0.3">
      <c r="AR33828" s="6"/>
      <c r="AS33828" s="6"/>
      <c r="AT33828" s="9"/>
    </row>
    <row r="33829" spans="44:46" x14ac:dyDescent="0.3">
      <c r="AR33829" s="6"/>
      <c r="AS33829" s="6"/>
      <c r="AT33829" s="9"/>
    </row>
    <row r="33830" spans="44:46" x14ac:dyDescent="0.3">
      <c r="AR33830" s="6"/>
      <c r="AS33830" s="6"/>
      <c r="AT33830" s="9"/>
    </row>
    <row r="33831" spans="44:46" x14ac:dyDescent="0.3">
      <c r="AR33831" s="6"/>
      <c r="AS33831" s="6"/>
      <c r="AT33831" s="9"/>
    </row>
    <row r="33832" spans="44:46" x14ac:dyDescent="0.3">
      <c r="AR33832" s="6"/>
      <c r="AS33832" s="6"/>
      <c r="AT33832" s="9"/>
    </row>
    <row r="33833" spans="44:46" x14ac:dyDescent="0.3">
      <c r="AR33833" s="6"/>
      <c r="AS33833" s="6"/>
      <c r="AT33833" s="9"/>
    </row>
    <row r="33834" spans="44:46" x14ac:dyDescent="0.3">
      <c r="AR33834" s="6"/>
      <c r="AS33834" s="6"/>
      <c r="AT33834" s="9"/>
    </row>
    <row r="33835" spans="44:46" x14ac:dyDescent="0.3">
      <c r="AR33835" s="6"/>
      <c r="AS33835" s="6"/>
      <c r="AT33835" s="9"/>
    </row>
    <row r="33836" spans="44:46" x14ac:dyDescent="0.3">
      <c r="AR33836" s="6"/>
      <c r="AS33836" s="6"/>
      <c r="AT33836" s="9"/>
    </row>
    <row r="33837" spans="44:46" x14ac:dyDescent="0.3">
      <c r="AR33837" s="6"/>
      <c r="AS33837" s="6"/>
      <c r="AT33837" s="9"/>
    </row>
    <row r="33838" spans="44:46" x14ac:dyDescent="0.3">
      <c r="AR33838" s="6"/>
      <c r="AS33838" s="6"/>
      <c r="AT33838" s="9"/>
    </row>
    <row r="33839" spans="44:46" x14ac:dyDescent="0.3">
      <c r="AR33839" s="6"/>
      <c r="AS33839" s="6"/>
      <c r="AT33839" s="9"/>
    </row>
    <row r="33840" spans="44:46" x14ac:dyDescent="0.3">
      <c r="AR33840" s="6"/>
      <c r="AS33840" s="6"/>
      <c r="AT33840" s="9"/>
    </row>
    <row r="33841" spans="44:46" x14ac:dyDescent="0.3">
      <c r="AR33841" s="6"/>
      <c r="AS33841" s="6"/>
      <c r="AT33841" s="9"/>
    </row>
    <row r="33842" spans="44:46" x14ac:dyDescent="0.3">
      <c r="AR33842" s="6"/>
      <c r="AS33842" s="6"/>
      <c r="AT33842" s="9"/>
    </row>
    <row r="33843" spans="44:46" x14ac:dyDescent="0.3">
      <c r="AR33843" s="6"/>
      <c r="AS33843" s="6"/>
      <c r="AT33843" s="9"/>
    </row>
    <row r="33844" spans="44:46" x14ac:dyDescent="0.3">
      <c r="AR33844" s="6"/>
      <c r="AS33844" s="6"/>
      <c r="AT33844" s="9"/>
    </row>
    <row r="33845" spans="44:46" x14ac:dyDescent="0.3">
      <c r="AR33845" s="6"/>
      <c r="AS33845" s="6"/>
      <c r="AT33845" s="9"/>
    </row>
    <row r="33846" spans="44:46" x14ac:dyDescent="0.3">
      <c r="AR33846" s="6"/>
      <c r="AS33846" s="6"/>
      <c r="AT33846" s="9"/>
    </row>
    <row r="33847" spans="44:46" x14ac:dyDescent="0.3">
      <c r="AR33847" s="6"/>
      <c r="AS33847" s="6"/>
      <c r="AT33847" s="9"/>
    </row>
    <row r="33848" spans="44:46" x14ac:dyDescent="0.3">
      <c r="AR33848" s="6"/>
      <c r="AS33848" s="6"/>
      <c r="AT33848" s="9"/>
    </row>
    <row r="33849" spans="44:46" x14ac:dyDescent="0.3">
      <c r="AR33849" s="6"/>
      <c r="AS33849" s="6"/>
      <c r="AT33849" s="9"/>
    </row>
    <row r="33850" spans="44:46" x14ac:dyDescent="0.3">
      <c r="AR33850" s="6"/>
      <c r="AS33850" s="6"/>
      <c r="AT33850" s="9"/>
    </row>
    <row r="33851" spans="44:46" x14ac:dyDescent="0.3">
      <c r="AR33851" s="6"/>
      <c r="AS33851" s="6"/>
      <c r="AT33851" s="9"/>
    </row>
    <row r="33852" spans="44:46" x14ac:dyDescent="0.3">
      <c r="AR33852" s="6"/>
      <c r="AS33852" s="6"/>
      <c r="AT33852" s="9"/>
    </row>
    <row r="33853" spans="44:46" x14ac:dyDescent="0.3">
      <c r="AR33853" s="6"/>
      <c r="AS33853" s="6"/>
      <c r="AT33853" s="9"/>
    </row>
    <row r="33854" spans="44:46" x14ac:dyDescent="0.3">
      <c r="AR33854" s="6"/>
      <c r="AS33854" s="6"/>
      <c r="AT33854" s="9"/>
    </row>
    <row r="33855" spans="44:46" x14ac:dyDescent="0.3">
      <c r="AR33855" s="6"/>
      <c r="AS33855" s="6"/>
      <c r="AT33855" s="9"/>
    </row>
    <row r="33856" spans="44:46" x14ac:dyDescent="0.3">
      <c r="AR33856" s="6"/>
      <c r="AS33856" s="6"/>
      <c r="AT33856" s="9"/>
    </row>
    <row r="33857" spans="44:46" x14ac:dyDescent="0.3">
      <c r="AR33857" s="6"/>
      <c r="AS33857" s="6"/>
      <c r="AT33857" s="9"/>
    </row>
    <row r="33858" spans="44:46" x14ac:dyDescent="0.3">
      <c r="AR33858" s="6"/>
      <c r="AS33858" s="6"/>
      <c r="AT33858" s="9"/>
    </row>
    <row r="33859" spans="44:46" x14ac:dyDescent="0.3">
      <c r="AR33859" s="6"/>
      <c r="AS33859" s="6"/>
      <c r="AT33859" s="9"/>
    </row>
    <row r="33860" spans="44:46" x14ac:dyDescent="0.3">
      <c r="AR33860" s="6"/>
      <c r="AS33860" s="6"/>
      <c r="AT33860" s="9"/>
    </row>
    <row r="33861" spans="44:46" x14ac:dyDescent="0.3">
      <c r="AR33861" s="6"/>
      <c r="AS33861" s="6"/>
      <c r="AT33861" s="9"/>
    </row>
    <row r="33862" spans="44:46" x14ac:dyDescent="0.3">
      <c r="AR33862" s="6"/>
      <c r="AS33862" s="6"/>
      <c r="AT33862" s="9"/>
    </row>
    <row r="33863" spans="44:46" x14ac:dyDescent="0.3">
      <c r="AR33863" s="6"/>
      <c r="AS33863" s="6"/>
      <c r="AT33863" s="9"/>
    </row>
    <row r="33864" spans="44:46" x14ac:dyDescent="0.3">
      <c r="AR33864" s="6"/>
      <c r="AS33864" s="6"/>
      <c r="AT33864" s="9"/>
    </row>
    <row r="33865" spans="44:46" x14ac:dyDescent="0.3">
      <c r="AR33865" s="6"/>
      <c r="AS33865" s="6"/>
      <c r="AT33865" s="9"/>
    </row>
    <row r="33866" spans="44:46" x14ac:dyDescent="0.3">
      <c r="AR33866" s="6"/>
      <c r="AS33866" s="6"/>
      <c r="AT33866" s="9"/>
    </row>
    <row r="33867" spans="44:46" x14ac:dyDescent="0.3">
      <c r="AR33867" s="6"/>
      <c r="AS33867" s="6"/>
      <c r="AT33867" s="9"/>
    </row>
    <row r="33868" spans="44:46" x14ac:dyDescent="0.3">
      <c r="AR33868" s="6"/>
      <c r="AS33868" s="6"/>
      <c r="AT33868" s="9"/>
    </row>
    <row r="33869" spans="44:46" x14ac:dyDescent="0.3">
      <c r="AR33869" s="6"/>
      <c r="AS33869" s="6"/>
      <c r="AT33869" s="9"/>
    </row>
    <row r="33870" spans="44:46" x14ac:dyDescent="0.3">
      <c r="AR33870" s="6"/>
      <c r="AS33870" s="6"/>
      <c r="AT33870" s="9"/>
    </row>
    <row r="33871" spans="44:46" x14ac:dyDescent="0.3">
      <c r="AR33871" s="6"/>
      <c r="AS33871" s="6"/>
      <c r="AT33871" s="9"/>
    </row>
    <row r="33872" spans="44:46" x14ac:dyDescent="0.3">
      <c r="AR33872" s="6"/>
      <c r="AS33872" s="6"/>
      <c r="AT33872" s="9"/>
    </row>
    <row r="33873" spans="44:46" x14ac:dyDescent="0.3">
      <c r="AR33873" s="6"/>
      <c r="AS33873" s="6"/>
      <c r="AT33873" s="9"/>
    </row>
    <row r="33874" spans="44:46" x14ac:dyDescent="0.3">
      <c r="AR33874" s="6"/>
      <c r="AS33874" s="6"/>
      <c r="AT33874" s="9"/>
    </row>
    <row r="33875" spans="44:46" x14ac:dyDescent="0.3">
      <c r="AR33875" s="6"/>
      <c r="AS33875" s="6"/>
      <c r="AT33875" s="9"/>
    </row>
    <row r="33876" spans="44:46" x14ac:dyDescent="0.3">
      <c r="AR33876" s="6"/>
      <c r="AS33876" s="6"/>
      <c r="AT33876" s="9"/>
    </row>
    <row r="33877" spans="44:46" x14ac:dyDescent="0.3">
      <c r="AR33877" s="6"/>
      <c r="AS33877" s="6"/>
      <c r="AT33877" s="9"/>
    </row>
    <row r="33878" spans="44:46" x14ac:dyDescent="0.3">
      <c r="AR33878" s="6"/>
      <c r="AS33878" s="6"/>
      <c r="AT33878" s="9"/>
    </row>
    <row r="33879" spans="44:46" x14ac:dyDescent="0.3">
      <c r="AR33879" s="6"/>
      <c r="AS33879" s="6"/>
      <c r="AT33879" s="9"/>
    </row>
    <row r="33880" spans="44:46" x14ac:dyDescent="0.3">
      <c r="AR33880" s="6"/>
      <c r="AS33880" s="6"/>
      <c r="AT33880" s="9"/>
    </row>
    <row r="33881" spans="44:46" x14ac:dyDescent="0.3">
      <c r="AR33881" s="6"/>
      <c r="AS33881" s="6"/>
      <c r="AT33881" s="9"/>
    </row>
    <row r="33882" spans="44:46" x14ac:dyDescent="0.3">
      <c r="AR33882" s="6"/>
      <c r="AS33882" s="6"/>
      <c r="AT33882" s="9"/>
    </row>
    <row r="33883" spans="44:46" x14ac:dyDescent="0.3">
      <c r="AR33883" s="6"/>
      <c r="AS33883" s="6"/>
      <c r="AT33883" s="9"/>
    </row>
    <row r="33884" spans="44:46" x14ac:dyDescent="0.3">
      <c r="AR33884" s="6"/>
      <c r="AS33884" s="6"/>
      <c r="AT33884" s="9"/>
    </row>
    <row r="33885" spans="44:46" x14ac:dyDescent="0.3">
      <c r="AR33885" s="6"/>
      <c r="AS33885" s="6"/>
      <c r="AT33885" s="9"/>
    </row>
    <row r="33886" spans="44:46" x14ac:dyDescent="0.3">
      <c r="AR33886" s="6"/>
      <c r="AS33886" s="6"/>
      <c r="AT33886" s="9"/>
    </row>
    <row r="33887" spans="44:46" x14ac:dyDescent="0.3">
      <c r="AR33887" s="6"/>
      <c r="AS33887" s="6"/>
      <c r="AT33887" s="9"/>
    </row>
    <row r="33888" spans="44:46" x14ac:dyDescent="0.3">
      <c r="AR33888" s="6"/>
      <c r="AS33888" s="6"/>
      <c r="AT33888" s="9"/>
    </row>
    <row r="33889" spans="44:46" x14ac:dyDescent="0.3">
      <c r="AR33889" s="6"/>
      <c r="AS33889" s="6"/>
      <c r="AT33889" s="9"/>
    </row>
    <row r="33890" spans="44:46" x14ac:dyDescent="0.3">
      <c r="AR33890" s="6"/>
      <c r="AS33890" s="6"/>
      <c r="AT33890" s="9"/>
    </row>
    <row r="33891" spans="44:46" x14ac:dyDescent="0.3">
      <c r="AR33891" s="6"/>
      <c r="AS33891" s="6"/>
      <c r="AT33891" s="9"/>
    </row>
    <row r="33892" spans="44:46" x14ac:dyDescent="0.3">
      <c r="AR33892" s="6"/>
      <c r="AS33892" s="6"/>
      <c r="AT33892" s="9"/>
    </row>
    <row r="33893" spans="44:46" x14ac:dyDescent="0.3">
      <c r="AR33893" s="6"/>
      <c r="AS33893" s="6"/>
      <c r="AT33893" s="9"/>
    </row>
    <row r="33894" spans="44:46" x14ac:dyDescent="0.3">
      <c r="AR33894" s="6"/>
      <c r="AS33894" s="6"/>
      <c r="AT33894" s="9"/>
    </row>
    <row r="33895" spans="44:46" x14ac:dyDescent="0.3">
      <c r="AR33895" s="6"/>
      <c r="AS33895" s="6"/>
      <c r="AT33895" s="9"/>
    </row>
    <row r="33896" spans="44:46" x14ac:dyDescent="0.3">
      <c r="AR33896" s="6"/>
      <c r="AS33896" s="6"/>
      <c r="AT33896" s="9"/>
    </row>
    <row r="33897" spans="44:46" x14ac:dyDescent="0.3">
      <c r="AR33897" s="6"/>
      <c r="AS33897" s="6"/>
      <c r="AT33897" s="9"/>
    </row>
    <row r="33898" spans="44:46" x14ac:dyDescent="0.3">
      <c r="AR33898" s="6"/>
      <c r="AS33898" s="6"/>
      <c r="AT33898" s="9"/>
    </row>
    <row r="33899" spans="44:46" x14ac:dyDescent="0.3">
      <c r="AR33899" s="6"/>
      <c r="AS33899" s="6"/>
      <c r="AT33899" s="9"/>
    </row>
    <row r="33900" spans="44:46" x14ac:dyDescent="0.3">
      <c r="AR33900" s="6"/>
      <c r="AS33900" s="6"/>
      <c r="AT33900" s="9"/>
    </row>
    <row r="33901" spans="44:46" x14ac:dyDescent="0.3">
      <c r="AR33901" s="6"/>
      <c r="AS33901" s="6"/>
      <c r="AT33901" s="9"/>
    </row>
    <row r="33902" spans="44:46" x14ac:dyDescent="0.3">
      <c r="AR33902" s="6"/>
      <c r="AS33902" s="6"/>
      <c r="AT33902" s="9"/>
    </row>
    <row r="33903" spans="44:46" x14ac:dyDescent="0.3">
      <c r="AR33903" s="6"/>
      <c r="AS33903" s="6"/>
      <c r="AT33903" s="9"/>
    </row>
    <row r="33904" spans="44:46" x14ac:dyDescent="0.3">
      <c r="AR33904" s="6"/>
      <c r="AS33904" s="6"/>
      <c r="AT33904" s="9"/>
    </row>
    <row r="33905" spans="44:46" x14ac:dyDescent="0.3">
      <c r="AR33905" s="6"/>
      <c r="AS33905" s="6"/>
      <c r="AT33905" s="9"/>
    </row>
    <row r="33906" spans="44:46" x14ac:dyDescent="0.3">
      <c r="AR33906" s="6"/>
      <c r="AS33906" s="6"/>
      <c r="AT33906" s="9"/>
    </row>
    <row r="33907" spans="44:46" x14ac:dyDescent="0.3">
      <c r="AR33907" s="6"/>
      <c r="AS33907" s="6"/>
      <c r="AT33907" s="9"/>
    </row>
    <row r="33908" spans="44:46" x14ac:dyDescent="0.3">
      <c r="AR33908" s="6"/>
      <c r="AS33908" s="6"/>
      <c r="AT33908" s="9"/>
    </row>
    <row r="33909" spans="44:46" x14ac:dyDescent="0.3">
      <c r="AR33909" s="6"/>
      <c r="AS33909" s="6"/>
      <c r="AT33909" s="9"/>
    </row>
    <row r="33910" spans="44:46" x14ac:dyDescent="0.3">
      <c r="AR33910" s="6"/>
      <c r="AS33910" s="6"/>
      <c r="AT33910" s="9"/>
    </row>
    <row r="33911" spans="44:46" x14ac:dyDescent="0.3">
      <c r="AR33911" s="6"/>
      <c r="AS33911" s="6"/>
      <c r="AT33911" s="9"/>
    </row>
    <row r="33912" spans="44:46" x14ac:dyDescent="0.3">
      <c r="AR33912" s="6"/>
      <c r="AS33912" s="6"/>
      <c r="AT33912" s="9"/>
    </row>
    <row r="33913" spans="44:46" x14ac:dyDescent="0.3">
      <c r="AR33913" s="6"/>
      <c r="AS33913" s="6"/>
      <c r="AT33913" s="9"/>
    </row>
    <row r="33914" spans="44:46" x14ac:dyDescent="0.3">
      <c r="AR33914" s="6"/>
      <c r="AS33914" s="6"/>
      <c r="AT33914" s="9"/>
    </row>
    <row r="33915" spans="44:46" x14ac:dyDescent="0.3">
      <c r="AR33915" s="6"/>
      <c r="AS33915" s="6"/>
      <c r="AT33915" s="9"/>
    </row>
    <row r="33916" spans="44:46" x14ac:dyDescent="0.3">
      <c r="AR33916" s="6"/>
      <c r="AS33916" s="6"/>
      <c r="AT33916" s="9"/>
    </row>
    <row r="33917" spans="44:46" x14ac:dyDescent="0.3">
      <c r="AR33917" s="6"/>
      <c r="AS33917" s="6"/>
      <c r="AT33917" s="9"/>
    </row>
    <row r="33918" spans="44:46" x14ac:dyDescent="0.3">
      <c r="AR33918" s="6"/>
      <c r="AS33918" s="6"/>
      <c r="AT33918" s="9"/>
    </row>
    <row r="33919" spans="44:46" x14ac:dyDescent="0.3">
      <c r="AR33919" s="6"/>
      <c r="AS33919" s="6"/>
      <c r="AT33919" s="9"/>
    </row>
    <row r="33920" spans="44:46" x14ac:dyDescent="0.3">
      <c r="AR33920" s="6"/>
      <c r="AS33920" s="6"/>
      <c r="AT33920" s="9"/>
    </row>
    <row r="33921" spans="44:46" x14ac:dyDescent="0.3">
      <c r="AR33921" s="6"/>
      <c r="AS33921" s="6"/>
      <c r="AT33921" s="9"/>
    </row>
    <row r="33922" spans="44:46" x14ac:dyDescent="0.3">
      <c r="AR33922" s="6"/>
      <c r="AS33922" s="6"/>
      <c r="AT33922" s="9"/>
    </row>
    <row r="33923" spans="44:46" x14ac:dyDescent="0.3">
      <c r="AR33923" s="6"/>
      <c r="AS33923" s="6"/>
      <c r="AT33923" s="9"/>
    </row>
    <row r="33924" spans="44:46" x14ac:dyDescent="0.3">
      <c r="AR33924" s="6"/>
      <c r="AS33924" s="6"/>
      <c r="AT33924" s="9"/>
    </row>
    <row r="33925" spans="44:46" x14ac:dyDescent="0.3">
      <c r="AR33925" s="6"/>
      <c r="AS33925" s="6"/>
      <c r="AT33925" s="9"/>
    </row>
    <row r="33926" spans="44:46" x14ac:dyDescent="0.3">
      <c r="AR33926" s="6"/>
      <c r="AS33926" s="6"/>
      <c r="AT33926" s="9"/>
    </row>
    <row r="33927" spans="44:46" x14ac:dyDescent="0.3">
      <c r="AR33927" s="6"/>
      <c r="AS33927" s="6"/>
      <c r="AT33927" s="9"/>
    </row>
    <row r="33928" spans="44:46" x14ac:dyDescent="0.3">
      <c r="AR33928" s="6"/>
      <c r="AS33928" s="6"/>
      <c r="AT33928" s="9"/>
    </row>
    <row r="33929" spans="44:46" x14ac:dyDescent="0.3">
      <c r="AR33929" s="6"/>
      <c r="AS33929" s="6"/>
      <c r="AT33929" s="9"/>
    </row>
    <row r="33930" spans="44:46" x14ac:dyDescent="0.3">
      <c r="AR33930" s="6"/>
      <c r="AS33930" s="6"/>
      <c r="AT33930" s="9"/>
    </row>
    <row r="33931" spans="44:46" x14ac:dyDescent="0.3">
      <c r="AR33931" s="6"/>
      <c r="AS33931" s="6"/>
      <c r="AT33931" s="9"/>
    </row>
    <row r="33932" spans="44:46" x14ac:dyDescent="0.3">
      <c r="AR33932" s="6"/>
      <c r="AS33932" s="6"/>
      <c r="AT33932" s="9"/>
    </row>
    <row r="33933" spans="44:46" x14ac:dyDescent="0.3">
      <c r="AR33933" s="6"/>
      <c r="AS33933" s="6"/>
      <c r="AT33933" s="9"/>
    </row>
    <row r="33934" spans="44:46" x14ac:dyDescent="0.3">
      <c r="AR33934" s="6"/>
      <c r="AS33934" s="6"/>
      <c r="AT33934" s="9"/>
    </row>
    <row r="33935" spans="44:46" x14ac:dyDescent="0.3">
      <c r="AR33935" s="6"/>
      <c r="AS33935" s="6"/>
      <c r="AT33935" s="9"/>
    </row>
    <row r="33936" spans="44:46" x14ac:dyDescent="0.3">
      <c r="AR33936" s="6"/>
      <c r="AS33936" s="6"/>
      <c r="AT33936" s="9"/>
    </row>
    <row r="33937" spans="44:46" x14ac:dyDescent="0.3">
      <c r="AR33937" s="6"/>
      <c r="AS33937" s="6"/>
      <c r="AT33937" s="9"/>
    </row>
    <row r="33938" spans="44:46" x14ac:dyDescent="0.3">
      <c r="AR33938" s="6"/>
      <c r="AS33938" s="6"/>
      <c r="AT33938" s="9"/>
    </row>
    <row r="33939" spans="44:46" x14ac:dyDescent="0.3">
      <c r="AR33939" s="6"/>
      <c r="AS33939" s="6"/>
      <c r="AT33939" s="9"/>
    </row>
    <row r="33940" spans="44:46" x14ac:dyDescent="0.3">
      <c r="AR33940" s="6"/>
      <c r="AS33940" s="6"/>
      <c r="AT33940" s="9"/>
    </row>
    <row r="33941" spans="44:46" x14ac:dyDescent="0.3">
      <c r="AR33941" s="6"/>
      <c r="AS33941" s="6"/>
      <c r="AT33941" s="9"/>
    </row>
    <row r="33942" spans="44:46" x14ac:dyDescent="0.3">
      <c r="AR33942" s="6"/>
      <c r="AS33942" s="6"/>
      <c r="AT33942" s="9"/>
    </row>
    <row r="33943" spans="44:46" x14ac:dyDescent="0.3">
      <c r="AR33943" s="6"/>
      <c r="AS33943" s="6"/>
      <c r="AT33943" s="9"/>
    </row>
    <row r="33944" spans="44:46" x14ac:dyDescent="0.3">
      <c r="AR33944" s="6"/>
      <c r="AS33944" s="6"/>
      <c r="AT33944" s="9"/>
    </row>
    <row r="33945" spans="44:46" x14ac:dyDescent="0.3">
      <c r="AR33945" s="6"/>
      <c r="AS33945" s="6"/>
      <c r="AT33945" s="9"/>
    </row>
    <row r="33946" spans="44:46" x14ac:dyDescent="0.3">
      <c r="AR33946" s="6"/>
      <c r="AS33946" s="6"/>
      <c r="AT33946" s="9"/>
    </row>
    <row r="33947" spans="44:46" x14ac:dyDescent="0.3">
      <c r="AR33947" s="6"/>
      <c r="AS33947" s="6"/>
      <c r="AT33947" s="9"/>
    </row>
    <row r="33948" spans="44:46" x14ac:dyDescent="0.3">
      <c r="AR33948" s="6"/>
      <c r="AS33948" s="6"/>
      <c r="AT33948" s="9"/>
    </row>
    <row r="33949" spans="44:46" x14ac:dyDescent="0.3">
      <c r="AR33949" s="6"/>
      <c r="AS33949" s="6"/>
      <c r="AT33949" s="9"/>
    </row>
    <row r="33950" spans="44:46" x14ac:dyDescent="0.3">
      <c r="AR33950" s="6"/>
      <c r="AS33950" s="6"/>
      <c r="AT33950" s="9"/>
    </row>
    <row r="33951" spans="44:46" x14ac:dyDescent="0.3">
      <c r="AR33951" s="6"/>
      <c r="AS33951" s="6"/>
      <c r="AT33951" s="9"/>
    </row>
    <row r="33952" spans="44:46" x14ac:dyDescent="0.3">
      <c r="AR33952" s="6"/>
      <c r="AS33952" s="6"/>
      <c r="AT33952" s="9"/>
    </row>
    <row r="33953" spans="44:46" x14ac:dyDescent="0.3">
      <c r="AR33953" s="6"/>
      <c r="AS33953" s="6"/>
      <c r="AT33953" s="9"/>
    </row>
    <row r="33954" spans="44:46" x14ac:dyDescent="0.3">
      <c r="AR33954" s="6"/>
      <c r="AS33954" s="6"/>
      <c r="AT33954" s="9"/>
    </row>
    <row r="33955" spans="44:46" x14ac:dyDescent="0.3">
      <c r="AR33955" s="6"/>
      <c r="AS33955" s="6"/>
      <c r="AT33955" s="9"/>
    </row>
    <row r="33956" spans="44:46" x14ac:dyDescent="0.3">
      <c r="AR33956" s="6"/>
      <c r="AS33956" s="6"/>
      <c r="AT33956" s="9"/>
    </row>
    <row r="33957" spans="44:46" x14ac:dyDescent="0.3">
      <c r="AR33957" s="6"/>
      <c r="AS33957" s="6"/>
      <c r="AT33957" s="9"/>
    </row>
    <row r="33958" spans="44:46" x14ac:dyDescent="0.3">
      <c r="AR33958" s="6"/>
      <c r="AS33958" s="6"/>
      <c r="AT33958" s="9"/>
    </row>
    <row r="33959" spans="44:46" x14ac:dyDescent="0.3">
      <c r="AR33959" s="6"/>
      <c r="AS33959" s="6"/>
      <c r="AT33959" s="9"/>
    </row>
    <row r="33960" spans="44:46" x14ac:dyDescent="0.3">
      <c r="AR33960" s="6"/>
      <c r="AS33960" s="6"/>
      <c r="AT33960" s="9"/>
    </row>
    <row r="33961" spans="44:46" x14ac:dyDescent="0.3">
      <c r="AR33961" s="6"/>
      <c r="AS33961" s="6"/>
      <c r="AT33961" s="9"/>
    </row>
    <row r="33962" spans="44:46" x14ac:dyDescent="0.3">
      <c r="AR33962" s="6"/>
      <c r="AS33962" s="6"/>
      <c r="AT33962" s="9"/>
    </row>
    <row r="33963" spans="44:46" x14ac:dyDescent="0.3">
      <c r="AR33963" s="6"/>
      <c r="AS33963" s="6"/>
      <c r="AT33963" s="9"/>
    </row>
    <row r="33964" spans="44:46" x14ac:dyDescent="0.3">
      <c r="AR33964" s="6"/>
      <c r="AS33964" s="6"/>
      <c r="AT33964" s="9"/>
    </row>
    <row r="33965" spans="44:46" x14ac:dyDescent="0.3">
      <c r="AR33965" s="6"/>
      <c r="AS33965" s="6"/>
      <c r="AT33965" s="9"/>
    </row>
    <row r="33966" spans="44:46" x14ac:dyDescent="0.3">
      <c r="AR33966" s="6"/>
      <c r="AS33966" s="6"/>
      <c r="AT33966" s="9"/>
    </row>
    <row r="33967" spans="44:46" x14ac:dyDescent="0.3">
      <c r="AR33967" s="6"/>
      <c r="AS33967" s="6"/>
      <c r="AT33967" s="9"/>
    </row>
    <row r="33968" spans="44:46" x14ac:dyDescent="0.3">
      <c r="AR33968" s="6"/>
      <c r="AS33968" s="6"/>
      <c r="AT33968" s="9"/>
    </row>
    <row r="33969" spans="44:46" x14ac:dyDescent="0.3">
      <c r="AR33969" s="6"/>
      <c r="AS33969" s="6"/>
      <c r="AT33969" s="9"/>
    </row>
    <row r="33970" spans="44:46" x14ac:dyDescent="0.3">
      <c r="AR33970" s="6"/>
      <c r="AS33970" s="6"/>
      <c r="AT33970" s="9"/>
    </row>
    <row r="33971" spans="44:46" x14ac:dyDescent="0.3">
      <c r="AR33971" s="6"/>
      <c r="AS33971" s="6"/>
      <c r="AT33971" s="9"/>
    </row>
    <row r="33972" spans="44:46" x14ac:dyDescent="0.3">
      <c r="AR33972" s="6"/>
      <c r="AS33972" s="6"/>
      <c r="AT33972" s="9"/>
    </row>
    <row r="33973" spans="44:46" x14ac:dyDescent="0.3">
      <c r="AR33973" s="6"/>
      <c r="AS33973" s="6"/>
      <c r="AT33973" s="9"/>
    </row>
    <row r="33974" spans="44:46" x14ac:dyDescent="0.3">
      <c r="AR33974" s="6"/>
      <c r="AS33974" s="6"/>
      <c r="AT33974" s="9"/>
    </row>
    <row r="33975" spans="44:46" x14ac:dyDescent="0.3">
      <c r="AR33975" s="6"/>
      <c r="AS33975" s="6"/>
      <c r="AT33975" s="9"/>
    </row>
    <row r="33976" spans="44:46" x14ac:dyDescent="0.3">
      <c r="AR33976" s="6"/>
      <c r="AS33976" s="6"/>
      <c r="AT33976" s="9"/>
    </row>
    <row r="33977" spans="44:46" x14ac:dyDescent="0.3">
      <c r="AR33977" s="6"/>
      <c r="AS33977" s="6"/>
      <c r="AT33977" s="9"/>
    </row>
    <row r="33978" spans="44:46" x14ac:dyDescent="0.3">
      <c r="AR33978" s="6"/>
      <c r="AS33978" s="6"/>
      <c r="AT33978" s="9"/>
    </row>
    <row r="33979" spans="44:46" x14ac:dyDescent="0.3">
      <c r="AR33979" s="6"/>
      <c r="AS33979" s="6"/>
      <c r="AT33979" s="9"/>
    </row>
    <row r="33980" spans="44:46" x14ac:dyDescent="0.3">
      <c r="AR33980" s="6"/>
      <c r="AS33980" s="6"/>
      <c r="AT33980" s="9"/>
    </row>
    <row r="33981" spans="44:46" x14ac:dyDescent="0.3">
      <c r="AR33981" s="6"/>
      <c r="AS33981" s="6"/>
      <c r="AT33981" s="9"/>
    </row>
    <row r="33982" spans="44:46" x14ac:dyDescent="0.3">
      <c r="AR33982" s="6"/>
      <c r="AS33982" s="6"/>
      <c r="AT33982" s="9"/>
    </row>
    <row r="33983" spans="44:46" x14ac:dyDescent="0.3">
      <c r="AR33983" s="6"/>
      <c r="AS33983" s="6"/>
      <c r="AT33983" s="9"/>
    </row>
    <row r="33984" spans="44:46" x14ac:dyDescent="0.3">
      <c r="AR33984" s="6"/>
      <c r="AS33984" s="6"/>
      <c r="AT33984" s="9"/>
    </row>
    <row r="33985" spans="44:46" x14ac:dyDescent="0.3">
      <c r="AR33985" s="6"/>
      <c r="AS33985" s="6"/>
      <c r="AT33985" s="9"/>
    </row>
    <row r="33986" spans="44:46" x14ac:dyDescent="0.3">
      <c r="AR33986" s="6"/>
      <c r="AS33986" s="6"/>
      <c r="AT33986" s="9"/>
    </row>
    <row r="33987" spans="44:46" x14ac:dyDescent="0.3">
      <c r="AR33987" s="6"/>
      <c r="AS33987" s="6"/>
      <c r="AT33987" s="9"/>
    </row>
    <row r="33988" spans="44:46" x14ac:dyDescent="0.3">
      <c r="AR33988" s="6"/>
      <c r="AS33988" s="6"/>
      <c r="AT33988" s="9"/>
    </row>
    <row r="33989" spans="44:46" x14ac:dyDescent="0.3">
      <c r="AR33989" s="6"/>
      <c r="AS33989" s="6"/>
      <c r="AT33989" s="9"/>
    </row>
    <row r="33990" spans="44:46" x14ac:dyDescent="0.3">
      <c r="AR33990" s="6"/>
      <c r="AS33990" s="6"/>
      <c r="AT33990" s="9"/>
    </row>
    <row r="33991" spans="44:46" x14ac:dyDescent="0.3">
      <c r="AR33991" s="6"/>
      <c r="AS33991" s="6"/>
      <c r="AT33991" s="9"/>
    </row>
    <row r="33992" spans="44:46" x14ac:dyDescent="0.3">
      <c r="AR33992" s="6"/>
      <c r="AS33992" s="6"/>
      <c r="AT33992" s="9"/>
    </row>
    <row r="33993" spans="44:46" x14ac:dyDescent="0.3">
      <c r="AR33993" s="6"/>
      <c r="AS33993" s="6"/>
      <c r="AT33993" s="9"/>
    </row>
    <row r="33994" spans="44:46" x14ac:dyDescent="0.3">
      <c r="AR33994" s="6"/>
      <c r="AS33994" s="6"/>
      <c r="AT33994" s="9"/>
    </row>
    <row r="33995" spans="44:46" x14ac:dyDescent="0.3">
      <c r="AR33995" s="6"/>
      <c r="AS33995" s="6"/>
      <c r="AT33995" s="9"/>
    </row>
    <row r="33996" spans="44:46" x14ac:dyDescent="0.3">
      <c r="AR33996" s="6"/>
      <c r="AS33996" s="6"/>
      <c r="AT33996" s="9"/>
    </row>
    <row r="33997" spans="44:46" x14ac:dyDescent="0.3">
      <c r="AR33997" s="6"/>
      <c r="AS33997" s="6"/>
      <c r="AT33997" s="9"/>
    </row>
    <row r="33998" spans="44:46" x14ac:dyDescent="0.3">
      <c r="AR33998" s="6"/>
      <c r="AS33998" s="6"/>
      <c r="AT33998" s="9"/>
    </row>
    <row r="33999" spans="44:46" x14ac:dyDescent="0.3">
      <c r="AR33999" s="6"/>
      <c r="AS33999" s="6"/>
      <c r="AT33999" s="9"/>
    </row>
    <row r="34000" spans="44:46" x14ac:dyDescent="0.3">
      <c r="AR34000" s="6"/>
      <c r="AS34000" s="6"/>
      <c r="AT34000" s="9"/>
    </row>
    <row r="34001" spans="44:46" x14ac:dyDescent="0.3">
      <c r="AR34001" s="6"/>
      <c r="AS34001" s="6"/>
      <c r="AT34001" s="9"/>
    </row>
    <row r="34002" spans="44:46" x14ac:dyDescent="0.3">
      <c r="AR34002" s="6"/>
      <c r="AS34002" s="6"/>
      <c r="AT34002" s="9"/>
    </row>
    <row r="34003" spans="44:46" x14ac:dyDescent="0.3">
      <c r="AR34003" s="6"/>
      <c r="AS34003" s="6"/>
      <c r="AT34003" s="9"/>
    </row>
    <row r="34004" spans="44:46" x14ac:dyDescent="0.3">
      <c r="AR34004" s="6"/>
      <c r="AS34004" s="6"/>
      <c r="AT34004" s="9"/>
    </row>
    <row r="34005" spans="44:46" x14ac:dyDescent="0.3">
      <c r="AR34005" s="6"/>
      <c r="AS34005" s="6"/>
      <c r="AT34005" s="9"/>
    </row>
    <row r="34006" spans="44:46" x14ac:dyDescent="0.3">
      <c r="AR34006" s="6"/>
      <c r="AS34006" s="6"/>
      <c r="AT34006" s="9"/>
    </row>
    <row r="34007" spans="44:46" x14ac:dyDescent="0.3">
      <c r="AR34007" s="6"/>
      <c r="AS34007" s="6"/>
      <c r="AT34007" s="9"/>
    </row>
    <row r="34008" spans="44:46" x14ac:dyDescent="0.3">
      <c r="AR34008" s="6"/>
      <c r="AS34008" s="6"/>
      <c r="AT34008" s="9"/>
    </row>
    <row r="34009" spans="44:46" x14ac:dyDescent="0.3">
      <c r="AR34009" s="6"/>
      <c r="AS34009" s="6"/>
      <c r="AT34009" s="9"/>
    </row>
    <row r="34010" spans="44:46" x14ac:dyDescent="0.3">
      <c r="AR34010" s="6"/>
      <c r="AS34010" s="6"/>
      <c r="AT34010" s="9"/>
    </row>
    <row r="34011" spans="44:46" x14ac:dyDescent="0.3">
      <c r="AR34011" s="6"/>
      <c r="AS34011" s="6"/>
      <c r="AT34011" s="9"/>
    </row>
    <row r="34012" spans="44:46" x14ac:dyDescent="0.3">
      <c r="AR34012" s="6"/>
      <c r="AS34012" s="6"/>
      <c r="AT34012" s="9"/>
    </row>
    <row r="34013" spans="44:46" x14ac:dyDescent="0.3">
      <c r="AR34013" s="6"/>
      <c r="AS34013" s="6"/>
      <c r="AT34013" s="9"/>
    </row>
    <row r="34014" spans="44:46" x14ac:dyDescent="0.3">
      <c r="AR34014" s="6"/>
      <c r="AS34014" s="6"/>
      <c r="AT34014" s="9"/>
    </row>
    <row r="34015" spans="44:46" x14ac:dyDescent="0.3">
      <c r="AR34015" s="6"/>
      <c r="AS34015" s="6"/>
      <c r="AT34015" s="9"/>
    </row>
    <row r="34016" spans="44:46" x14ac:dyDescent="0.3">
      <c r="AR34016" s="6"/>
      <c r="AS34016" s="6"/>
      <c r="AT34016" s="9"/>
    </row>
    <row r="34017" spans="44:46" x14ac:dyDescent="0.3">
      <c r="AR34017" s="6"/>
      <c r="AS34017" s="6"/>
      <c r="AT34017" s="9"/>
    </row>
    <row r="34018" spans="44:46" x14ac:dyDescent="0.3">
      <c r="AR34018" s="6"/>
      <c r="AS34018" s="6"/>
      <c r="AT34018" s="9"/>
    </row>
    <row r="34019" spans="44:46" x14ac:dyDescent="0.3">
      <c r="AR34019" s="6"/>
      <c r="AS34019" s="6"/>
      <c r="AT34019" s="9"/>
    </row>
    <row r="34020" spans="44:46" x14ac:dyDescent="0.3">
      <c r="AR34020" s="6"/>
      <c r="AS34020" s="6"/>
      <c r="AT34020" s="9"/>
    </row>
    <row r="34021" spans="44:46" x14ac:dyDescent="0.3">
      <c r="AR34021" s="6"/>
      <c r="AS34021" s="6"/>
      <c r="AT34021" s="9"/>
    </row>
    <row r="34022" spans="44:46" x14ac:dyDescent="0.3">
      <c r="AR34022" s="6"/>
      <c r="AS34022" s="6"/>
      <c r="AT34022" s="9"/>
    </row>
    <row r="34023" spans="44:46" x14ac:dyDescent="0.3">
      <c r="AR34023" s="6"/>
      <c r="AS34023" s="6"/>
      <c r="AT34023" s="9"/>
    </row>
    <row r="34024" spans="44:46" x14ac:dyDescent="0.3">
      <c r="AR34024" s="6"/>
      <c r="AS34024" s="6"/>
      <c r="AT34024" s="9"/>
    </row>
    <row r="34025" spans="44:46" x14ac:dyDescent="0.3">
      <c r="AR34025" s="6"/>
      <c r="AS34025" s="6"/>
      <c r="AT34025" s="9"/>
    </row>
    <row r="34026" spans="44:46" x14ac:dyDescent="0.3">
      <c r="AR34026" s="6"/>
      <c r="AS34026" s="6"/>
      <c r="AT34026" s="9"/>
    </row>
    <row r="34027" spans="44:46" x14ac:dyDescent="0.3">
      <c r="AR34027" s="6"/>
      <c r="AS34027" s="6"/>
      <c r="AT34027" s="9"/>
    </row>
    <row r="34028" spans="44:46" x14ac:dyDescent="0.3">
      <c r="AR34028" s="6"/>
      <c r="AS34028" s="6"/>
      <c r="AT34028" s="9"/>
    </row>
    <row r="34029" spans="44:46" x14ac:dyDescent="0.3">
      <c r="AR34029" s="6"/>
      <c r="AS34029" s="6"/>
      <c r="AT34029" s="9"/>
    </row>
    <row r="34030" spans="44:46" x14ac:dyDescent="0.3">
      <c r="AR34030" s="6"/>
      <c r="AS34030" s="6"/>
      <c r="AT34030" s="9"/>
    </row>
    <row r="34031" spans="44:46" x14ac:dyDescent="0.3">
      <c r="AR34031" s="6"/>
      <c r="AS34031" s="6"/>
      <c r="AT34031" s="9"/>
    </row>
    <row r="34032" spans="44:46" x14ac:dyDescent="0.3">
      <c r="AR34032" s="6"/>
      <c r="AS34032" s="6"/>
      <c r="AT34032" s="9"/>
    </row>
    <row r="34033" spans="44:46" x14ac:dyDescent="0.3">
      <c r="AR34033" s="6"/>
      <c r="AS34033" s="6"/>
      <c r="AT34033" s="9"/>
    </row>
    <row r="34034" spans="44:46" x14ac:dyDescent="0.3">
      <c r="AR34034" s="6"/>
      <c r="AS34034" s="6"/>
      <c r="AT34034" s="9"/>
    </row>
    <row r="34035" spans="44:46" x14ac:dyDescent="0.3">
      <c r="AR34035" s="6"/>
      <c r="AS34035" s="6"/>
      <c r="AT34035" s="9"/>
    </row>
    <row r="34036" spans="44:46" x14ac:dyDescent="0.3">
      <c r="AR34036" s="6"/>
      <c r="AS34036" s="6"/>
      <c r="AT34036" s="9"/>
    </row>
    <row r="34037" spans="44:46" x14ac:dyDescent="0.3">
      <c r="AR34037" s="6"/>
      <c r="AS34037" s="6"/>
      <c r="AT34037" s="9"/>
    </row>
    <row r="34038" spans="44:46" x14ac:dyDescent="0.3">
      <c r="AR34038" s="6"/>
      <c r="AS34038" s="6"/>
      <c r="AT34038" s="9"/>
    </row>
    <row r="34039" spans="44:46" x14ac:dyDescent="0.3">
      <c r="AR34039" s="6"/>
      <c r="AS34039" s="6"/>
      <c r="AT34039" s="9"/>
    </row>
    <row r="34040" spans="44:46" x14ac:dyDescent="0.3">
      <c r="AR34040" s="6"/>
      <c r="AS34040" s="6"/>
      <c r="AT34040" s="9"/>
    </row>
    <row r="34041" spans="44:46" x14ac:dyDescent="0.3">
      <c r="AR34041" s="6"/>
      <c r="AS34041" s="6"/>
      <c r="AT34041" s="9"/>
    </row>
    <row r="34042" spans="44:46" x14ac:dyDescent="0.3">
      <c r="AR34042" s="6"/>
      <c r="AS34042" s="6"/>
      <c r="AT34042" s="9"/>
    </row>
    <row r="34043" spans="44:46" x14ac:dyDescent="0.3">
      <c r="AR34043" s="6"/>
      <c r="AS34043" s="6"/>
      <c r="AT34043" s="9"/>
    </row>
    <row r="34044" spans="44:46" x14ac:dyDescent="0.3">
      <c r="AR34044" s="6"/>
      <c r="AS34044" s="6"/>
      <c r="AT34044" s="9"/>
    </row>
    <row r="34045" spans="44:46" x14ac:dyDescent="0.3">
      <c r="AR34045" s="6"/>
      <c r="AS34045" s="6"/>
      <c r="AT34045" s="9"/>
    </row>
    <row r="34046" spans="44:46" x14ac:dyDescent="0.3">
      <c r="AR34046" s="6"/>
      <c r="AS34046" s="6"/>
      <c r="AT34046" s="9"/>
    </row>
    <row r="34047" spans="44:46" x14ac:dyDescent="0.3">
      <c r="AR34047" s="6"/>
      <c r="AS34047" s="6"/>
      <c r="AT34047" s="9"/>
    </row>
    <row r="34048" spans="44:46" x14ac:dyDescent="0.3">
      <c r="AR34048" s="6"/>
      <c r="AS34048" s="6"/>
      <c r="AT34048" s="9"/>
    </row>
    <row r="34049" spans="44:46" x14ac:dyDescent="0.3">
      <c r="AR34049" s="6"/>
      <c r="AS34049" s="6"/>
      <c r="AT34049" s="9"/>
    </row>
    <row r="34050" spans="44:46" x14ac:dyDescent="0.3">
      <c r="AR34050" s="6"/>
      <c r="AS34050" s="6"/>
      <c r="AT34050" s="9"/>
    </row>
    <row r="34051" spans="44:46" x14ac:dyDescent="0.3">
      <c r="AR34051" s="6"/>
      <c r="AS34051" s="6"/>
      <c r="AT34051" s="9"/>
    </row>
    <row r="34052" spans="44:46" x14ac:dyDescent="0.3">
      <c r="AR34052" s="6"/>
      <c r="AS34052" s="6"/>
      <c r="AT34052" s="9"/>
    </row>
    <row r="34053" spans="44:46" x14ac:dyDescent="0.3">
      <c r="AR34053" s="6"/>
      <c r="AS34053" s="6"/>
      <c r="AT34053" s="9"/>
    </row>
    <row r="34054" spans="44:46" x14ac:dyDescent="0.3">
      <c r="AR34054" s="6"/>
      <c r="AS34054" s="6"/>
      <c r="AT34054" s="9"/>
    </row>
    <row r="34055" spans="44:46" x14ac:dyDescent="0.3">
      <c r="AR34055" s="6"/>
      <c r="AS34055" s="6"/>
      <c r="AT34055" s="9"/>
    </row>
    <row r="34056" spans="44:46" x14ac:dyDescent="0.3">
      <c r="AR34056" s="6"/>
      <c r="AS34056" s="6"/>
      <c r="AT34056" s="9"/>
    </row>
    <row r="34057" spans="44:46" x14ac:dyDescent="0.3">
      <c r="AR34057" s="6"/>
      <c r="AS34057" s="6"/>
      <c r="AT34057" s="9"/>
    </row>
    <row r="34058" spans="44:46" x14ac:dyDescent="0.3">
      <c r="AR34058" s="6"/>
      <c r="AS34058" s="6"/>
      <c r="AT34058" s="9"/>
    </row>
    <row r="34059" spans="44:46" x14ac:dyDescent="0.3">
      <c r="AR34059" s="6"/>
      <c r="AS34059" s="6"/>
      <c r="AT34059" s="9"/>
    </row>
    <row r="34060" spans="44:46" x14ac:dyDescent="0.3">
      <c r="AR34060" s="6"/>
      <c r="AS34060" s="6"/>
      <c r="AT34060" s="9"/>
    </row>
    <row r="34061" spans="44:46" x14ac:dyDescent="0.3">
      <c r="AR34061" s="6"/>
      <c r="AS34061" s="6"/>
      <c r="AT34061" s="9"/>
    </row>
    <row r="34062" spans="44:46" x14ac:dyDescent="0.3">
      <c r="AR34062" s="6"/>
      <c r="AS34062" s="6"/>
      <c r="AT34062" s="9"/>
    </row>
    <row r="34063" spans="44:46" x14ac:dyDescent="0.3">
      <c r="AR34063" s="6"/>
      <c r="AS34063" s="6"/>
      <c r="AT34063" s="9"/>
    </row>
    <row r="34064" spans="44:46" x14ac:dyDescent="0.3">
      <c r="AR34064" s="6"/>
      <c r="AS34064" s="6"/>
      <c r="AT34064" s="9"/>
    </row>
    <row r="34065" spans="44:46" x14ac:dyDescent="0.3">
      <c r="AR34065" s="6"/>
      <c r="AS34065" s="6"/>
      <c r="AT34065" s="9"/>
    </row>
    <row r="34066" spans="44:46" x14ac:dyDescent="0.3">
      <c r="AR34066" s="6"/>
      <c r="AS34066" s="6"/>
      <c r="AT34066" s="9"/>
    </row>
    <row r="34067" spans="44:46" x14ac:dyDescent="0.3">
      <c r="AR34067" s="6"/>
      <c r="AS34067" s="6"/>
      <c r="AT34067" s="9"/>
    </row>
    <row r="34068" spans="44:46" x14ac:dyDescent="0.3">
      <c r="AR34068" s="6"/>
      <c r="AS34068" s="6"/>
      <c r="AT34068" s="9"/>
    </row>
    <row r="34069" spans="44:46" x14ac:dyDescent="0.3">
      <c r="AR34069" s="6"/>
      <c r="AS34069" s="6"/>
      <c r="AT34069" s="9"/>
    </row>
    <row r="34070" spans="44:46" x14ac:dyDescent="0.3">
      <c r="AR34070" s="6"/>
      <c r="AS34070" s="6"/>
      <c r="AT34070" s="9"/>
    </row>
    <row r="34071" spans="44:46" x14ac:dyDescent="0.3">
      <c r="AR34071" s="6"/>
      <c r="AS34071" s="6"/>
      <c r="AT34071" s="9"/>
    </row>
    <row r="34072" spans="44:46" x14ac:dyDescent="0.3">
      <c r="AR34072" s="6"/>
      <c r="AS34072" s="6"/>
      <c r="AT34072" s="9"/>
    </row>
    <row r="34073" spans="44:46" x14ac:dyDescent="0.3">
      <c r="AR34073" s="6"/>
      <c r="AS34073" s="6"/>
      <c r="AT34073" s="9"/>
    </row>
    <row r="34074" spans="44:46" x14ac:dyDescent="0.3">
      <c r="AR34074" s="6"/>
      <c r="AS34074" s="6"/>
      <c r="AT34074" s="9"/>
    </row>
    <row r="34075" spans="44:46" x14ac:dyDescent="0.3">
      <c r="AR34075" s="6"/>
      <c r="AS34075" s="6"/>
      <c r="AT34075" s="9"/>
    </row>
    <row r="34076" spans="44:46" x14ac:dyDescent="0.3">
      <c r="AR34076" s="6"/>
      <c r="AS34076" s="6"/>
      <c r="AT34076" s="9"/>
    </row>
    <row r="34077" spans="44:46" x14ac:dyDescent="0.3">
      <c r="AR34077" s="6"/>
      <c r="AS34077" s="6"/>
      <c r="AT34077" s="9"/>
    </row>
    <row r="34078" spans="44:46" x14ac:dyDescent="0.3">
      <c r="AR34078" s="6"/>
      <c r="AS34078" s="6"/>
      <c r="AT34078" s="9"/>
    </row>
    <row r="34079" spans="44:46" x14ac:dyDescent="0.3">
      <c r="AR34079" s="6"/>
      <c r="AS34079" s="6"/>
      <c r="AT34079" s="9"/>
    </row>
    <row r="34080" spans="44:46" x14ac:dyDescent="0.3">
      <c r="AR34080" s="6"/>
      <c r="AS34080" s="6"/>
      <c r="AT34080" s="9"/>
    </row>
    <row r="34081" spans="44:46" x14ac:dyDescent="0.3">
      <c r="AR34081" s="6"/>
      <c r="AS34081" s="6"/>
      <c r="AT34081" s="9"/>
    </row>
    <row r="34082" spans="44:46" x14ac:dyDescent="0.3">
      <c r="AR34082" s="6"/>
      <c r="AS34082" s="6"/>
      <c r="AT34082" s="9"/>
    </row>
    <row r="34083" spans="44:46" x14ac:dyDescent="0.3">
      <c r="AR34083" s="6"/>
      <c r="AS34083" s="6"/>
      <c r="AT34083" s="9"/>
    </row>
    <row r="34084" spans="44:46" x14ac:dyDescent="0.3">
      <c r="AR34084" s="6"/>
      <c r="AS34084" s="6"/>
      <c r="AT34084" s="9"/>
    </row>
    <row r="34085" spans="44:46" x14ac:dyDescent="0.3">
      <c r="AR34085" s="6"/>
      <c r="AS34085" s="6"/>
      <c r="AT34085" s="9"/>
    </row>
    <row r="34086" spans="44:46" x14ac:dyDescent="0.3">
      <c r="AR34086" s="6"/>
      <c r="AS34086" s="6"/>
      <c r="AT34086" s="9"/>
    </row>
    <row r="34087" spans="44:46" x14ac:dyDescent="0.3">
      <c r="AR34087" s="6"/>
      <c r="AS34087" s="6"/>
      <c r="AT34087" s="9"/>
    </row>
    <row r="34088" spans="44:46" x14ac:dyDescent="0.3">
      <c r="AR34088" s="6"/>
      <c r="AS34088" s="6"/>
      <c r="AT34088" s="9"/>
    </row>
    <row r="34089" spans="44:46" x14ac:dyDescent="0.3">
      <c r="AR34089" s="6"/>
      <c r="AS34089" s="6"/>
      <c r="AT34089" s="9"/>
    </row>
    <row r="34090" spans="44:46" x14ac:dyDescent="0.3">
      <c r="AR34090" s="6"/>
      <c r="AS34090" s="6"/>
      <c r="AT34090" s="9"/>
    </row>
    <row r="34091" spans="44:46" x14ac:dyDescent="0.3">
      <c r="AR34091" s="6"/>
      <c r="AS34091" s="6"/>
      <c r="AT34091" s="9"/>
    </row>
    <row r="34092" spans="44:46" x14ac:dyDescent="0.3">
      <c r="AR34092" s="6"/>
      <c r="AS34092" s="6"/>
      <c r="AT34092" s="9"/>
    </row>
    <row r="34093" spans="44:46" x14ac:dyDescent="0.3">
      <c r="AR34093" s="6"/>
      <c r="AS34093" s="6"/>
      <c r="AT34093" s="9"/>
    </row>
    <row r="34094" spans="44:46" x14ac:dyDescent="0.3">
      <c r="AR34094" s="6"/>
      <c r="AS34094" s="6"/>
      <c r="AT34094" s="9"/>
    </row>
    <row r="34095" spans="44:46" x14ac:dyDescent="0.3">
      <c r="AR34095" s="6"/>
      <c r="AS34095" s="6"/>
      <c r="AT34095" s="9"/>
    </row>
    <row r="34096" spans="44:46" x14ac:dyDescent="0.3">
      <c r="AR34096" s="6"/>
      <c r="AS34096" s="6"/>
      <c r="AT34096" s="9"/>
    </row>
    <row r="34097" spans="44:46" x14ac:dyDescent="0.3">
      <c r="AR34097" s="6"/>
      <c r="AS34097" s="6"/>
      <c r="AT34097" s="9"/>
    </row>
    <row r="34098" spans="44:46" x14ac:dyDescent="0.3">
      <c r="AR34098" s="6"/>
      <c r="AS34098" s="6"/>
      <c r="AT34098" s="9"/>
    </row>
    <row r="34099" spans="44:46" x14ac:dyDescent="0.3">
      <c r="AR34099" s="6"/>
      <c r="AS34099" s="6"/>
      <c r="AT34099" s="9"/>
    </row>
    <row r="34100" spans="44:46" x14ac:dyDescent="0.3">
      <c r="AR34100" s="6"/>
      <c r="AS34100" s="6"/>
      <c r="AT34100" s="9"/>
    </row>
    <row r="34101" spans="44:46" x14ac:dyDescent="0.3">
      <c r="AR34101" s="6"/>
      <c r="AS34101" s="6"/>
      <c r="AT34101" s="9"/>
    </row>
    <row r="34102" spans="44:46" x14ac:dyDescent="0.3">
      <c r="AR34102" s="6"/>
      <c r="AS34102" s="6"/>
      <c r="AT34102" s="9"/>
    </row>
    <row r="34103" spans="44:46" x14ac:dyDescent="0.3">
      <c r="AR34103" s="6"/>
      <c r="AS34103" s="6"/>
      <c r="AT34103" s="9"/>
    </row>
    <row r="34104" spans="44:46" x14ac:dyDescent="0.3">
      <c r="AR34104" s="6"/>
      <c r="AS34104" s="6"/>
      <c r="AT34104" s="9"/>
    </row>
    <row r="34105" spans="44:46" x14ac:dyDescent="0.3">
      <c r="AR34105" s="6"/>
      <c r="AS34105" s="6"/>
      <c r="AT34105" s="9"/>
    </row>
    <row r="34106" spans="44:46" x14ac:dyDescent="0.3">
      <c r="AR34106" s="6"/>
      <c r="AS34106" s="6"/>
      <c r="AT34106" s="9"/>
    </row>
    <row r="34107" spans="44:46" x14ac:dyDescent="0.3">
      <c r="AR34107" s="6"/>
      <c r="AS34107" s="6"/>
      <c r="AT34107" s="9"/>
    </row>
    <row r="34108" spans="44:46" x14ac:dyDescent="0.3">
      <c r="AR34108" s="6"/>
      <c r="AS34108" s="6"/>
      <c r="AT34108" s="9"/>
    </row>
    <row r="34109" spans="44:46" x14ac:dyDescent="0.3">
      <c r="AR34109" s="6"/>
      <c r="AS34109" s="6"/>
      <c r="AT34109" s="9"/>
    </row>
    <row r="34110" spans="44:46" x14ac:dyDescent="0.3">
      <c r="AR34110" s="6"/>
      <c r="AS34110" s="6"/>
      <c r="AT34110" s="9"/>
    </row>
    <row r="34111" spans="44:46" x14ac:dyDescent="0.3">
      <c r="AR34111" s="6"/>
      <c r="AS34111" s="6"/>
      <c r="AT34111" s="9"/>
    </row>
    <row r="34112" spans="44:46" x14ac:dyDescent="0.3">
      <c r="AR34112" s="6"/>
      <c r="AS34112" s="6"/>
      <c r="AT34112" s="9"/>
    </row>
    <row r="34113" spans="44:46" x14ac:dyDescent="0.3">
      <c r="AR34113" s="6"/>
      <c r="AS34113" s="6"/>
      <c r="AT34113" s="9"/>
    </row>
    <row r="34114" spans="44:46" x14ac:dyDescent="0.3">
      <c r="AR34114" s="6"/>
      <c r="AS34114" s="6"/>
      <c r="AT34114" s="9"/>
    </row>
    <row r="34115" spans="44:46" x14ac:dyDescent="0.3">
      <c r="AR34115" s="6"/>
      <c r="AS34115" s="6"/>
      <c r="AT34115" s="9"/>
    </row>
    <row r="34116" spans="44:46" x14ac:dyDescent="0.3">
      <c r="AR34116" s="6"/>
      <c r="AS34116" s="6"/>
      <c r="AT34116" s="9"/>
    </row>
    <row r="34117" spans="44:46" x14ac:dyDescent="0.3">
      <c r="AR34117" s="6"/>
      <c r="AS34117" s="6"/>
      <c r="AT34117" s="9"/>
    </row>
    <row r="34118" spans="44:46" x14ac:dyDescent="0.3">
      <c r="AR34118" s="6"/>
      <c r="AS34118" s="6"/>
      <c r="AT34118" s="9"/>
    </row>
    <row r="34119" spans="44:46" x14ac:dyDescent="0.3">
      <c r="AR34119" s="6"/>
      <c r="AS34119" s="6"/>
      <c r="AT34119" s="9"/>
    </row>
    <row r="34120" spans="44:46" x14ac:dyDescent="0.3">
      <c r="AR34120" s="6"/>
      <c r="AS34120" s="6"/>
      <c r="AT34120" s="9"/>
    </row>
    <row r="34121" spans="44:46" x14ac:dyDescent="0.3">
      <c r="AR34121" s="6"/>
      <c r="AS34121" s="6"/>
      <c r="AT34121" s="9"/>
    </row>
    <row r="34122" spans="44:46" x14ac:dyDescent="0.3">
      <c r="AR34122" s="6"/>
      <c r="AS34122" s="6"/>
      <c r="AT34122" s="9"/>
    </row>
    <row r="34123" spans="44:46" x14ac:dyDescent="0.3">
      <c r="AR34123" s="6"/>
      <c r="AS34123" s="6"/>
      <c r="AT34123" s="9"/>
    </row>
    <row r="34124" spans="44:46" x14ac:dyDescent="0.3">
      <c r="AR34124" s="6"/>
      <c r="AS34124" s="6"/>
      <c r="AT34124" s="9"/>
    </row>
    <row r="34125" spans="44:46" x14ac:dyDescent="0.3">
      <c r="AR34125" s="6"/>
      <c r="AS34125" s="6"/>
      <c r="AT34125" s="9"/>
    </row>
    <row r="34126" spans="44:46" x14ac:dyDescent="0.3">
      <c r="AR34126" s="6"/>
      <c r="AS34126" s="6"/>
      <c r="AT34126" s="9"/>
    </row>
    <row r="34127" spans="44:46" x14ac:dyDescent="0.3">
      <c r="AR34127" s="6"/>
      <c r="AS34127" s="6"/>
      <c r="AT34127" s="9"/>
    </row>
    <row r="34128" spans="44:46" x14ac:dyDescent="0.3">
      <c r="AR34128" s="6"/>
      <c r="AS34128" s="6"/>
      <c r="AT34128" s="9"/>
    </row>
    <row r="34129" spans="44:46" x14ac:dyDescent="0.3">
      <c r="AR34129" s="6"/>
      <c r="AS34129" s="6"/>
      <c r="AT34129" s="9"/>
    </row>
    <row r="34130" spans="44:46" x14ac:dyDescent="0.3">
      <c r="AR34130" s="6"/>
      <c r="AS34130" s="6"/>
      <c r="AT34130" s="9"/>
    </row>
    <row r="34131" spans="44:46" x14ac:dyDescent="0.3">
      <c r="AR34131" s="6"/>
      <c r="AS34131" s="6"/>
      <c r="AT34131" s="9"/>
    </row>
    <row r="34132" spans="44:46" x14ac:dyDescent="0.3">
      <c r="AR34132" s="6"/>
      <c r="AS34132" s="6"/>
      <c r="AT34132" s="9"/>
    </row>
    <row r="34133" spans="44:46" x14ac:dyDescent="0.3">
      <c r="AR34133" s="6"/>
      <c r="AS34133" s="6"/>
      <c r="AT34133" s="9"/>
    </row>
    <row r="34134" spans="44:46" x14ac:dyDescent="0.3">
      <c r="AR34134" s="6"/>
      <c r="AS34134" s="6"/>
      <c r="AT34134" s="9"/>
    </row>
    <row r="34135" spans="44:46" x14ac:dyDescent="0.3">
      <c r="AR34135" s="6"/>
      <c r="AS34135" s="6"/>
      <c r="AT34135" s="9"/>
    </row>
    <row r="34136" spans="44:46" x14ac:dyDescent="0.3">
      <c r="AR34136" s="6"/>
      <c r="AS34136" s="6"/>
      <c r="AT34136" s="9"/>
    </row>
    <row r="34137" spans="44:46" x14ac:dyDescent="0.3">
      <c r="AR34137" s="6"/>
      <c r="AS34137" s="6"/>
      <c r="AT34137" s="9"/>
    </row>
    <row r="34138" spans="44:46" x14ac:dyDescent="0.3">
      <c r="AR34138" s="6"/>
      <c r="AS34138" s="6"/>
      <c r="AT34138" s="9"/>
    </row>
    <row r="34139" spans="44:46" x14ac:dyDescent="0.3">
      <c r="AR34139" s="6"/>
      <c r="AS34139" s="6"/>
      <c r="AT34139" s="9"/>
    </row>
    <row r="34140" spans="44:46" x14ac:dyDescent="0.3">
      <c r="AR34140" s="6"/>
      <c r="AS34140" s="6"/>
      <c r="AT34140" s="9"/>
    </row>
    <row r="34141" spans="44:46" x14ac:dyDescent="0.3">
      <c r="AR34141" s="6"/>
      <c r="AS34141" s="6"/>
      <c r="AT34141" s="9"/>
    </row>
    <row r="34142" spans="44:46" x14ac:dyDescent="0.3">
      <c r="AR34142" s="6"/>
      <c r="AS34142" s="6"/>
      <c r="AT34142" s="9"/>
    </row>
    <row r="34143" spans="44:46" x14ac:dyDescent="0.3">
      <c r="AR34143" s="6"/>
      <c r="AS34143" s="6"/>
      <c r="AT34143" s="9"/>
    </row>
    <row r="34144" spans="44:46" x14ac:dyDescent="0.3">
      <c r="AR34144" s="6"/>
      <c r="AS34144" s="6"/>
      <c r="AT34144" s="9"/>
    </row>
    <row r="34145" spans="44:46" x14ac:dyDescent="0.3">
      <c r="AR34145" s="6"/>
      <c r="AS34145" s="6"/>
      <c r="AT34145" s="9"/>
    </row>
    <row r="34146" spans="44:46" x14ac:dyDescent="0.3">
      <c r="AR34146" s="6"/>
      <c r="AS34146" s="6"/>
      <c r="AT34146" s="9"/>
    </row>
    <row r="34147" spans="44:46" x14ac:dyDescent="0.3">
      <c r="AR34147" s="6"/>
      <c r="AS34147" s="6"/>
      <c r="AT34147" s="9"/>
    </row>
    <row r="34148" spans="44:46" x14ac:dyDescent="0.3">
      <c r="AR34148" s="6"/>
      <c r="AS34148" s="6"/>
      <c r="AT34148" s="9"/>
    </row>
    <row r="34149" spans="44:46" x14ac:dyDescent="0.3">
      <c r="AR34149" s="6"/>
      <c r="AS34149" s="6"/>
      <c r="AT34149" s="9"/>
    </row>
    <row r="34150" spans="44:46" x14ac:dyDescent="0.3">
      <c r="AR34150" s="6"/>
      <c r="AS34150" s="6"/>
      <c r="AT34150" s="9"/>
    </row>
    <row r="34151" spans="44:46" x14ac:dyDescent="0.3">
      <c r="AR34151" s="6"/>
      <c r="AS34151" s="6"/>
      <c r="AT34151" s="9"/>
    </row>
    <row r="34152" spans="44:46" x14ac:dyDescent="0.3">
      <c r="AR34152" s="6"/>
      <c r="AS34152" s="6"/>
      <c r="AT34152" s="9"/>
    </row>
    <row r="34153" spans="44:46" x14ac:dyDescent="0.3">
      <c r="AR34153" s="6"/>
      <c r="AS34153" s="6"/>
      <c r="AT34153" s="9"/>
    </row>
    <row r="34154" spans="44:46" x14ac:dyDescent="0.3">
      <c r="AR34154" s="6"/>
      <c r="AS34154" s="6"/>
      <c r="AT34154" s="9"/>
    </row>
    <row r="34155" spans="44:46" x14ac:dyDescent="0.3">
      <c r="AR34155" s="6"/>
      <c r="AS34155" s="6"/>
      <c r="AT34155" s="9"/>
    </row>
    <row r="34156" spans="44:46" x14ac:dyDescent="0.3">
      <c r="AR34156" s="6"/>
      <c r="AS34156" s="6"/>
      <c r="AT34156" s="9"/>
    </row>
    <row r="34157" spans="44:46" x14ac:dyDescent="0.3">
      <c r="AR34157" s="6"/>
      <c r="AS34157" s="6"/>
      <c r="AT34157" s="9"/>
    </row>
    <row r="34158" spans="44:46" x14ac:dyDescent="0.3">
      <c r="AR34158" s="6"/>
      <c r="AS34158" s="6"/>
      <c r="AT34158" s="9"/>
    </row>
    <row r="34159" spans="44:46" x14ac:dyDescent="0.3">
      <c r="AR34159" s="6"/>
      <c r="AS34159" s="6"/>
      <c r="AT34159" s="9"/>
    </row>
    <row r="34160" spans="44:46" x14ac:dyDescent="0.3">
      <c r="AR34160" s="6"/>
      <c r="AS34160" s="6"/>
      <c r="AT34160" s="9"/>
    </row>
    <row r="34161" spans="44:46" x14ac:dyDescent="0.3">
      <c r="AR34161" s="6"/>
      <c r="AS34161" s="6"/>
      <c r="AT34161" s="9"/>
    </row>
    <row r="34162" spans="44:46" x14ac:dyDescent="0.3">
      <c r="AR34162" s="6"/>
      <c r="AS34162" s="6"/>
      <c r="AT34162" s="9"/>
    </row>
    <row r="34163" spans="44:46" x14ac:dyDescent="0.3">
      <c r="AR34163" s="6"/>
      <c r="AS34163" s="6"/>
      <c r="AT34163" s="9"/>
    </row>
    <row r="34164" spans="44:46" x14ac:dyDescent="0.3">
      <c r="AR34164" s="6"/>
      <c r="AS34164" s="6"/>
      <c r="AT34164" s="9"/>
    </row>
    <row r="34165" spans="44:46" x14ac:dyDescent="0.3">
      <c r="AR34165" s="6"/>
      <c r="AS34165" s="6"/>
      <c r="AT34165" s="9"/>
    </row>
    <row r="34166" spans="44:46" x14ac:dyDescent="0.3">
      <c r="AR34166" s="6"/>
      <c r="AS34166" s="6"/>
      <c r="AT34166" s="9"/>
    </row>
    <row r="34167" spans="44:46" x14ac:dyDescent="0.3">
      <c r="AR34167" s="6"/>
      <c r="AS34167" s="6"/>
      <c r="AT34167" s="9"/>
    </row>
    <row r="34168" spans="44:46" x14ac:dyDescent="0.3">
      <c r="AR34168" s="6"/>
      <c r="AS34168" s="6"/>
      <c r="AT34168" s="9"/>
    </row>
    <row r="34169" spans="44:46" x14ac:dyDescent="0.3">
      <c r="AR34169" s="6"/>
      <c r="AS34169" s="6"/>
      <c r="AT34169" s="9"/>
    </row>
    <row r="34170" spans="44:46" x14ac:dyDescent="0.3">
      <c r="AR34170" s="6"/>
      <c r="AS34170" s="6"/>
      <c r="AT34170" s="9"/>
    </row>
    <row r="34171" spans="44:46" x14ac:dyDescent="0.3">
      <c r="AR34171" s="6"/>
      <c r="AS34171" s="6"/>
      <c r="AT34171" s="9"/>
    </row>
    <row r="34172" spans="44:46" x14ac:dyDescent="0.3">
      <c r="AR34172" s="6"/>
      <c r="AS34172" s="6"/>
      <c r="AT34172" s="9"/>
    </row>
    <row r="34173" spans="44:46" x14ac:dyDescent="0.3">
      <c r="AR34173" s="6"/>
      <c r="AS34173" s="6"/>
      <c r="AT34173" s="9"/>
    </row>
    <row r="34174" spans="44:46" x14ac:dyDescent="0.3">
      <c r="AR34174" s="6"/>
      <c r="AS34174" s="6"/>
      <c r="AT34174" s="9"/>
    </row>
    <row r="34175" spans="44:46" x14ac:dyDescent="0.3">
      <c r="AR34175" s="6"/>
      <c r="AS34175" s="6"/>
      <c r="AT34175" s="9"/>
    </row>
    <row r="34176" spans="44:46" x14ac:dyDescent="0.3">
      <c r="AR34176" s="6"/>
      <c r="AS34176" s="6"/>
      <c r="AT34176" s="9"/>
    </row>
    <row r="34177" spans="44:46" x14ac:dyDescent="0.3">
      <c r="AR34177" s="6"/>
      <c r="AS34177" s="6"/>
      <c r="AT34177" s="9"/>
    </row>
    <row r="34178" spans="44:46" x14ac:dyDescent="0.3">
      <c r="AR34178" s="6"/>
      <c r="AS34178" s="6"/>
      <c r="AT34178" s="9"/>
    </row>
    <row r="34179" spans="44:46" x14ac:dyDescent="0.3">
      <c r="AR34179" s="6"/>
      <c r="AS34179" s="6"/>
      <c r="AT34179" s="9"/>
    </row>
    <row r="34180" spans="44:46" x14ac:dyDescent="0.3">
      <c r="AR34180" s="6"/>
      <c r="AS34180" s="6"/>
      <c r="AT34180" s="9"/>
    </row>
    <row r="34181" spans="44:46" x14ac:dyDescent="0.3">
      <c r="AR34181" s="6"/>
      <c r="AS34181" s="6"/>
      <c r="AT34181" s="9"/>
    </row>
    <row r="34182" spans="44:46" x14ac:dyDescent="0.3">
      <c r="AR34182" s="6"/>
      <c r="AS34182" s="6"/>
      <c r="AT34182" s="9"/>
    </row>
    <row r="34183" spans="44:46" x14ac:dyDescent="0.3">
      <c r="AR34183" s="6"/>
      <c r="AS34183" s="6"/>
      <c r="AT34183" s="9"/>
    </row>
    <row r="34184" spans="44:46" x14ac:dyDescent="0.3">
      <c r="AR34184" s="6"/>
      <c r="AS34184" s="6"/>
      <c r="AT34184" s="9"/>
    </row>
    <row r="34185" spans="44:46" x14ac:dyDescent="0.3">
      <c r="AR34185" s="6"/>
      <c r="AS34185" s="6"/>
      <c r="AT34185" s="9"/>
    </row>
    <row r="34186" spans="44:46" x14ac:dyDescent="0.3">
      <c r="AR34186" s="6"/>
      <c r="AS34186" s="6"/>
      <c r="AT34186" s="9"/>
    </row>
    <row r="34187" spans="44:46" x14ac:dyDescent="0.3">
      <c r="AR34187" s="6"/>
      <c r="AS34187" s="6"/>
      <c r="AT34187" s="9"/>
    </row>
    <row r="34188" spans="44:46" x14ac:dyDescent="0.3">
      <c r="AR34188" s="6"/>
      <c r="AS34188" s="6"/>
      <c r="AT34188" s="9"/>
    </row>
    <row r="34189" spans="44:46" x14ac:dyDescent="0.3">
      <c r="AR34189" s="6"/>
      <c r="AS34189" s="6"/>
      <c r="AT34189" s="9"/>
    </row>
    <row r="34190" spans="44:46" x14ac:dyDescent="0.3">
      <c r="AR34190" s="6"/>
      <c r="AS34190" s="6"/>
      <c r="AT34190" s="9"/>
    </row>
    <row r="34191" spans="44:46" x14ac:dyDescent="0.3">
      <c r="AR34191" s="6"/>
      <c r="AS34191" s="6"/>
      <c r="AT34191" s="9"/>
    </row>
    <row r="34192" spans="44:46" x14ac:dyDescent="0.3">
      <c r="AR34192" s="6"/>
      <c r="AS34192" s="6"/>
      <c r="AT34192" s="9"/>
    </row>
    <row r="34193" spans="44:46" x14ac:dyDescent="0.3">
      <c r="AR34193" s="6"/>
      <c r="AS34193" s="6"/>
      <c r="AT34193" s="9"/>
    </row>
    <row r="34194" spans="44:46" x14ac:dyDescent="0.3">
      <c r="AR34194" s="6"/>
      <c r="AS34194" s="6"/>
      <c r="AT34194" s="9"/>
    </row>
    <row r="34195" spans="44:46" x14ac:dyDescent="0.3">
      <c r="AR34195" s="6"/>
      <c r="AS34195" s="6"/>
      <c r="AT34195" s="9"/>
    </row>
    <row r="34196" spans="44:46" x14ac:dyDescent="0.3">
      <c r="AR34196" s="6"/>
      <c r="AS34196" s="6"/>
      <c r="AT34196" s="9"/>
    </row>
    <row r="34197" spans="44:46" x14ac:dyDescent="0.3">
      <c r="AR34197" s="6"/>
      <c r="AS34197" s="6"/>
      <c r="AT34197" s="9"/>
    </row>
    <row r="34198" spans="44:46" x14ac:dyDescent="0.3">
      <c r="AR34198" s="6"/>
      <c r="AS34198" s="6"/>
      <c r="AT34198" s="9"/>
    </row>
    <row r="34199" spans="44:46" x14ac:dyDescent="0.3">
      <c r="AR34199" s="6"/>
      <c r="AS34199" s="6"/>
      <c r="AT34199" s="9"/>
    </row>
    <row r="34200" spans="44:46" x14ac:dyDescent="0.3">
      <c r="AR34200" s="6"/>
      <c r="AS34200" s="6"/>
      <c r="AT34200" s="9"/>
    </row>
    <row r="34201" spans="44:46" x14ac:dyDescent="0.3">
      <c r="AR34201" s="6"/>
      <c r="AS34201" s="6"/>
      <c r="AT34201" s="9"/>
    </row>
    <row r="34202" spans="44:46" x14ac:dyDescent="0.3">
      <c r="AR34202" s="6"/>
      <c r="AS34202" s="6"/>
      <c r="AT34202" s="9"/>
    </row>
    <row r="34203" spans="44:46" x14ac:dyDescent="0.3">
      <c r="AR34203" s="6"/>
      <c r="AS34203" s="6"/>
      <c r="AT34203" s="9"/>
    </row>
    <row r="34204" spans="44:46" x14ac:dyDescent="0.3">
      <c r="AR34204" s="6"/>
      <c r="AS34204" s="6"/>
      <c r="AT34204" s="9"/>
    </row>
    <row r="34205" spans="44:46" x14ac:dyDescent="0.3">
      <c r="AR34205" s="6"/>
      <c r="AS34205" s="6"/>
      <c r="AT34205" s="9"/>
    </row>
    <row r="34206" spans="44:46" x14ac:dyDescent="0.3">
      <c r="AR34206" s="6"/>
      <c r="AS34206" s="6"/>
      <c r="AT34206" s="9"/>
    </row>
    <row r="34207" spans="44:46" x14ac:dyDescent="0.3">
      <c r="AR34207" s="6"/>
      <c r="AS34207" s="6"/>
      <c r="AT34207" s="9"/>
    </row>
    <row r="34208" spans="44:46" x14ac:dyDescent="0.3">
      <c r="AR34208" s="6"/>
      <c r="AS34208" s="6"/>
      <c r="AT34208" s="9"/>
    </row>
    <row r="34209" spans="44:46" x14ac:dyDescent="0.3">
      <c r="AR34209" s="6"/>
      <c r="AS34209" s="6"/>
      <c r="AT34209" s="9"/>
    </row>
    <row r="34210" spans="44:46" x14ac:dyDescent="0.3">
      <c r="AR34210" s="6"/>
      <c r="AS34210" s="6"/>
      <c r="AT34210" s="9"/>
    </row>
    <row r="34211" spans="44:46" x14ac:dyDescent="0.3">
      <c r="AR34211" s="6"/>
      <c r="AS34211" s="6"/>
      <c r="AT34211" s="9"/>
    </row>
    <row r="34212" spans="44:46" x14ac:dyDescent="0.3">
      <c r="AR34212" s="6"/>
      <c r="AS34212" s="6"/>
      <c r="AT34212" s="9"/>
    </row>
    <row r="34213" spans="44:46" x14ac:dyDescent="0.3">
      <c r="AR34213" s="6"/>
      <c r="AS34213" s="6"/>
      <c r="AT34213" s="9"/>
    </row>
    <row r="34214" spans="44:46" x14ac:dyDescent="0.3">
      <c r="AR34214" s="6"/>
      <c r="AS34214" s="6"/>
      <c r="AT34214" s="9"/>
    </row>
    <row r="34215" spans="44:46" x14ac:dyDescent="0.3">
      <c r="AR34215" s="6"/>
      <c r="AS34215" s="6"/>
      <c r="AT34215" s="9"/>
    </row>
    <row r="34216" spans="44:46" x14ac:dyDescent="0.3">
      <c r="AR34216" s="6"/>
      <c r="AS34216" s="6"/>
      <c r="AT34216" s="9"/>
    </row>
    <row r="34217" spans="44:46" x14ac:dyDescent="0.3">
      <c r="AR34217" s="6"/>
      <c r="AS34217" s="6"/>
      <c r="AT34217" s="9"/>
    </row>
    <row r="34218" spans="44:46" x14ac:dyDescent="0.3">
      <c r="AR34218" s="6"/>
      <c r="AS34218" s="6"/>
      <c r="AT34218" s="9"/>
    </row>
    <row r="34219" spans="44:46" x14ac:dyDescent="0.3">
      <c r="AR34219" s="6"/>
      <c r="AS34219" s="6"/>
      <c r="AT34219" s="9"/>
    </row>
    <row r="34220" spans="44:46" x14ac:dyDescent="0.3">
      <c r="AR34220" s="6"/>
      <c r="AS34220" s="6"/>
      <c r="AT34220" s="9"/>
    </row>
    <row r="34221" spans="44:46" x14ac:dyDescent="0.3">
      <c r="AR34221" s="6"/>
      <c r="AS34221" s="6"/>
      <c r="AT34221" s="9"/>
    </row>
    <row r="34222" spans="44:46" x14ac:dyDescent="0.3">
      <c r="AR34222" s="6"/>
      <c r="AS34222" s="6"/>
      <c r="AT34222" s="9"/>
    </row>
    <row r="34223" spans="44:46" x14ac:dyDescent="0.3">
      <c r="AR34223" s="6"/>
      <c r="AS34223" s="6"/>
      <c r="AT34223" s="9"/>
    </row>
    <row r="34224" spans="44:46" x14ac:dyDescent="0.3">
      <c r="AR34224" s="6"/>
      <c r="AS34224" s="6"/>
      <c r="AT34224" s="9"/>
    </row>
    <row r="34225" spans="44:46" x14ac:dyDescent="0.3">
      <c r="AR34225" s="6"/>
      <c r="AS34225" s="6"/>
      <c r="AT34225" s="9"/>
    </row>
    <row r="34226" spans="44:46" x14ac:dyDescent="0.3">
      <c r="AR34226" s="6"/>
      <c r="AS34226" s="6"/>
      <c r="AT34226" s="9"/>
    </row>
    <row r="34227" spans="44:46" x14ac:dyDescent="0.3">
      <c r="AR34227" s="6"/>
      <c r="AS34227" s="6"/>
      <c r="AT34227" s="9"/>
    </row>
    <row r="34228" spans="44:46" x14ac:dyDescent="0.3">
      <c r="AR34228" s="6"/>
      <c r="AS34228" s="6"/>
      <c r="AT34228" s="9"/>
    </row>
    <row r="34229" spans="44:46" x14ac:dyDescent="0.3">
      <c r="AR34229" s="6"/>
      <c r="AS34229" s="6"/>
      <c r="AT34229" s="9"/>
    </row>
    <row r="34230" spans="44:46" x14ac:dyDescent="0.3">
      <c r="AR34230" s="6"/>
      <c r="AS34230" s="6"/>
      <c r="AT34230" s="9"/>
    </row>
    <row r="34231" spans="44:46" x14ac:dyDescent="0.3">
      <c r="AR34231" s="6"/>
      <c r="AS34231" s="6"/>
      <c r="AT34231" s="9"/>
    </row>
    <row r="34232" spans="44:46" x14ac:dyDescent="0.3">
      <c r="AR34232" s="6"/>
      <c r="AS34232" s="6"/>
      <c r="AT34232" s="9"/>
    </row>
    <row r="34233" spans="44:46" x14ac:dyDescent="0.3">
      <c r="AR34233" s="6"/>
      <c r="AS34233" s="6"/>
      <c r="AT34233" s="9"/>
    </row>
    <row r="34234" spans="44:46" x14ac:dyDescent="0.3">
      <c r="AR34234" s="6"/>
      <c r="AS34234" s="6"/>
      <c r="AT34234" s="9"/>
    </row>
    <row r="34235" spans="44:46" x14ac:dyDescent="0.3">
      <c r="AR34235" s="6"/>
      <c r="AS34235" s="6"/>
      <c r="AT34235" s="9"/>
    </row>
    <row r="34236" spans="44:46" x14ac:dyDescent="0.3">
      <c r="AR34236" s="6"/>
      <c r="AS34236" s="6"/>
      <c r="AT34236" s="9"/>
    </row>
    <row r="34237" spans="44:46" x14ac:dyDescent="0.3">
      <c r="AR34237" s="6"/>
      <c r="AS34237" s="6"/>
      <c r="AT34237" s="9"/>
    </row>
    <row r="34238" spans="44:46" x14ac:dyDescent="0.3">
      <c r="AR34238" s="6"/>
      <c r="AS34238" s="6"/>
      <c r="AT34238" s="9"/>
    </row>
    <row r="34239" spans="44:46" x14ac:dyDescent="0.3">
      <c r="AR34239" s="6"/>
      <c r="AS34239" s="6"/>
      <c r="AT34239" s="9"/>
    </row>
    <row r="34240" spans="44:46" x14ac:dyDescent="0.3">
      <c r="AR34240" s="6"/>
      <c r="AS34240" s="6"/>
      <c r="AT34240" s="9"/>
    </row>
    <row r="34241" spans="44:46" x14ac:dyDescent="0.3">
      <c r="AR34241" s="6"/>
      <c r="AS34241" s="6"/>
      <c r="AT34241" s="9"/>
    </row>
    <row r="34242" spans="44:46" x14ac:dyDescent="0.3">
      <c r="AR34242" s="6"/>
      <c r="AS34242" s="6"/>
      <c r="AT34242" s="9"/>
    </row>
    <row r="34243" spans="44:46" x14ac:dyDescent="0.3">
      <c r="AR34243" s="6"/>
      <c r="AS34243" s="6"/>
      <c r="AT34243" s="9"/>
    </row>
    <row r="34244" spans="44:46" x14ac:dyDescent="0.3">
      <c r="AR34244" s="6"/>
      <c r="AS34244" s="6"/>
      <c r="AT34244" s="9"/>
    </row>
    <row r="34245" spans="44:46" x14ac:dyDescent="0.3">
      <c r="AR34245" s="6"/>
      <c r="AS34245" s="6"/>
      <c r="AT34245" s="9"/>
    </row>
    <row r="34246" spans="44:46" x14ac:dyDescent="0.3">
      <c r="AR34246" s="6"/>
      <c r="AS34246" s="6"/>
      <c r="AT34246" s="9"/>
    </row>
    <row r="34247" spans="44:46" x14ac:dyDescent="0.3">
      <c r="AR34247" s="6"/>
      <c r="AS34247" s="6"/>
      <c r="AT34247" s="9"/>
    </row>
    <row r="34248" spans="44:46" x14ac:dyDescent="0.3">
      <c r="AR34248" s="6"/>
      <c r="AS34248" s="6"/>
      <c r="AT34248" s="9"/>
    </row>
    <row r="34249" spans="44:46" x14ac:dyDescent="0.3">
      <c r="AR34249" s="6"/>
      <c r="AS34249" s="6"/>
      <c r="AT34249" s="9"/>
    </row>
    <row r="34250" spans="44:46" x14ac:dyDescent="0.3">
      <c r="AR34250" s="6"/>
      <c r="AS34250" s="6"/>
      <c r="AT34250" s="9"/>
    </row>
    <row r="34251" spans="44:46" x14ac:dyDescent="0.3">
      <c r="AR34251" s="6"/>
      <c r="AS34251" s="6"/>
      <c r="AT34251" s="9"/>
    </row>
    <row r="34252" spans="44:46" x14ac:dyDescent="0.3">
      <c r="AR34252" s="6"/>
      <c r="AS34252" s="6"/>
      <c r="AT34252" s="9"/>
    </row>
    <row r="34253" spans="44:46" x14ac:dyDescent="0.3">
      <c r="AR34253" s="6"/>
      <c r="AS34253" s="6"/>
      <c r="AT34253" s="9"/>
    </row>
    <row r="34254" spans="44:46" x14ac:dyDescent="0.3">
      <c r="AR34254" s="6"/>
      <c r="AS34254" s="6"/>
      <c r="AT34254" s="9"/>
    </row>
    <row r="34255" spans="44:46" x14ac:dyDescent="0.3">
      <c r="AR34255" s="6"/>
      <c r="AS34255" s="6"/>
      <c r="AT34255" s="9"/>
    </row>
    <row r="34256" spans="44:46" x14ac:dyDescent="0.3">
      <c r="AR34256" s="6"/>
      <c r="AS34256" s="6"/>
      <c r="AT34256" s="9"/>
    </row>
    <row r="34257" spans="44:46" x14ac:dyDescent="0.3">
      <c r="AR34257" s="6"/>
      <c r="AS34257" s="6"/>
      <c r="AT34257" s="9"/>
    </row>
    <row r="34258" spans="44:46" x14ac:dyDescent="0.3">
      <c r="AR34258" s="6"/>
      <c r="AS34258" s="6"/>
      <c r="AT34258" s="9"/>
    </row>
    <row r="34259" spans="44:46" x14ac:dyDescent="0.3">
      <c r="AR34259" s="6"/>
      <c r="AS34259" s="6"/>
      <c r="AT34259" s="9"/>
    </row>
    <row r="34260" spans="44:46" x14ac:dyDescent="0.3">
      <c r="AR34260" s="6"/>
      <c r="AS34260" s="6"/>
      <c r="AT34260" s="9"/>
    </row>
    <row r="34261" spans="44:46" x14ac:dyDescent="0.3">
      <c r="AR34261" s="6"/>
      <c r="AS34261" s="6"/>
      <c r="AT34261" s="9"/>
    </row>
    <row r="34262" spans="44:46" x14ac:dyDescent="0.3">
      <c r="AR34262" s="6"/>
      <c r="AS34262" s="6"/>
      <c r="AT34262" s="9"/>
    </row>
    <row r="34263" spans="44:46" x14ac:dyDescent="0.3">
      <c r="AR34263" s="6"/>
      <c r="AS34263" s="6"/>
      <c r="AT34263" s="9"/>
    </row>
    <row r="34264" spans="44:46" x14ac:dyDescent="0.3">
      <c r="AR34264" s="6"/>
      <c r="AS34264" s="6"/>
      <c r="AT34264" s="9"/>
    </row>
    <row r="34265" spans="44:46" x14ac:dyDescent="0.3">
      <c r="AR34265" s="6"/>
      <c r="AS34265" s="6"/>
      <c r="AT34265" s="9"/>
    </row>
    <row r="34266" spans="44:46" x14ac:dyDescent="0.3">
      <c r="AR34266" s="6"/>
      <c r="AS34266" s="6"/>
      <c r="AT34266" s="9"/>
    </row>
    <row r="34267" spans="44:46" x14ac:dyDescent="0.3">
      <c r="AR34267" s="6"/>
      <c r="AS34267" s="6"/>
      <c r="AT34267" s="9"/>
    </row>
    <row r="34268" spans="44:46" x14ac:dyDescent="0.3">
      <c r="AR34268" s="6"/>
      <c r="AS34268" s="6"/>
      <c r="AT34268" s="9"/>
    </row>
    <row r="34269" spans="44:46" x14ac:dyDescent="0.3">
      <c r="AR34269" s="6"/>
      <c r="AS34269" s="6"/>
      <c r="AT34269" s="9"/>
    </row>
    <row r="34270" spans="44:46" x14ac:dyDescent="0.3">
      <c r="AR34270" s="6"/>
      <c r="AS34270" s="6"/>
      <c r="AT34270" s="9"/>
    </row>
    <row r="34271" spans="44:46" x14ac:dyDescent="0.3">
      <c r="AR34271" s="6"/>
      <c r="AS34271" s="6"/>
      <c r="AT34271" s="9"/>
    </row>
    <row r="34272" spans="44:46" x14ac:dyDescent="0.3">
      <c r="AR34272" s="6"/>
      <c r="AS34272" s="6"/>
      <c r="AT34272" s="9"/>
    </row>
    <row r="34273" spans="44:46" x14ac:dyDescent="0.3">
      <c r="AR34273" s="6"/>
      <c r="AS34273" s="6"/>
      <c r="AT34273" s="9"/>
    </row>
    <row r="34274" spans="44:46" x14ac:dyDescent="0.3">
      <c r="AR34274" s="6"/>
      <c r="AS34274" s="6"/>
      <c r="AT34274" s="9"/>
    </row>
    <row r="34275" spans="44:46" x14ac:dyDescent="0.3">
      <c r="AR34275" s="6"/>
      <c r="AS34275" s="6"/>
      <c r="AT34275" s="9"/>
    </row>
    <row r="34276" spans="44:46" x14ac:dyDescent="0.3">
      <c r="AR34276" s="6"/>
      <c r="AS34276" s="6"/>
      <c r="AT34276" s="9"/>
    </row>
    <row r="34277" spans="44:46" x14ac:dyDescent="0.3">
      <c r="AR34277" s="6"/>
      <c r="AS34277" s="6"/>
      <c r="AT34277" s="9"/>
    </row>
    <row r="34278" spans="44:46" x14ac:dyDescent="0.3">
      <c r="AR34278" s="6"/>
      <c r="AS34278" s="6"/>
      <c r="AT34278" s="9"/>
    </row>
    <row r="34279" spans="44:46" x14ac:dyDescent="0.3">
      <c r="AR34279" s="6"/>
      <c r="AS34279" s="6"/>
      <c r="AT34279" s="9"/>
    </row>
    <row r="34280" spans="44:46" x14ac:dyDescent="0.3">
      <c r="AR34280" s="6"/>
      <c r="AS34280" s="6"/>
      <c r="AT34280" s="9"/>
    </row>
    <row r="34281" spans="44:46" x14ac:dyDescent="0.3">
      <c r="AR34281" s="6"/>
      <c r="AS34281" s="6"/>
      <c r="AT34281" s="9"/>
    </row>
    <row r="34282" spans="44:46" x14ac:dyDescent="0.3">
      <c r="AR34282" s="6"/>
      <c r="AS34282" s="6"/>
      <c r="AT34282" s="9"/>
    </row>
    <row r="34283" spans="44:46" x14ac:dyDescent="0.3">
      <c r="AR34283" s="6"/>
      <c r="AS34283" s="6"/>
      <c r="AT34283" s="9"/>
    </row>
    <row r="34284" spans="44:46" x14ac:dyDescent="0.3">
      <c r="AR34284" s="6"/>
      <c r="AS34284" s="6"/>
      <c r="AT34284" s="9"/>
    </row>
    <row r="34285" spans="44:46" x14ac:dyDescent="0.3">
      <c r="AR34285" s="6"/>
      <c r="AS34285" s="6"/>
      <c r="AT34285" s="9"/>
    </row>
    <row r="34286" spans="44:46" x14ac:dyDescent="0.3">
      <c r="AR34286" s="6"/>
      <c r="AS34286" s="6"/>
      <c r="AT34286" s="9"/>
    </row>
    <row r="34287" spans="44:46" x14ac:dyDescent="0.3">
      <c r="AR34287" s="6"/>
      <c r="AS34287" s="6"/>
      <c r="AT34287" s="9"/>
    </row>
    <row r="34288" spans="44:46" x14ac:dyDescent="0.3">
      <c r="AR34288" s="6"/>
      <c r="AS34288" s="6"/>
      <c r="AT34288" s="9"/>
    </row>
    <row r="34289" spans="44:46" x14ac:dyDescent="0.3">
      <c r="AR34289" s="6"/>
      <c r="AS34289" s="6"/>
      <c r="AT34289" s="9"/>
    </row>
    <row r="34290" spans="44:46" x14ac:dyDescent="0.3">
      <c r="AR34290" s="6"/>
      <c r="AS34290" s="6"/>
      <c r="AT34290" s="9"/>
    </row>
    <row r="34291" spans="44:46" x14ac:dyDescent="0.3">
      <c r="AR34291" s="6"/>
      <c r="AS34291" s="6"/>
      <c r="AT34291" s="9"/>
    </row>
    <row r="34292" spans="44:46" x14ac:dyDescent="0.3">
      <c r="AR34292" s="6"/>
      <c r="AS34292" s="6"/>
      <c r="AT34292" s="9"/>
    </row>
    <row r="34293" spans="44:46" x14ac:dyDescent="0.3">
      <c r="AR34293" s="6"/>
      <c r="AS34293" s="6"/>
      <c r="AT34293" s="9"/>
    </row>
    <row r="34294" spans="44:46" x14ac:dyDescent="0.3">
      <c r="AR34294" s="6"/>
      <c r="AS34294" s="6"/>
      <c r="AT34294" s="9"/>
    </row>
    <row r="34295" spans="44:46" x14ac:dyDescent="0.3">
      <c r="AR34295" s="6"/>
      <c r="AS34295" s="6"/>
      <c r="AT34295" s="9"/>
    </row>
    <row r="34296" spans="44:46" x14ac:dyDescent="0.3">
      <c r="AR34296" s="6"/>
      <c r="AS34296" s="6"/>
      <c r="AT34296" s="9"/>
    </row>
    <row r="34297" spans="44:46" x14ac:dyDescent="0.3">
      <c r="AR34297" s="6"/>
      <c r="AS34297" s="6"/>
      <c r="AT34297" s="9"/>
    </row>
    <row r="34298" spans="44:46" x14ac:dyDescent="0.3">
      <c r="AR34298" s="6"/>
      <c r="AS34298" s="6"/>
      <c r="AT34298" s="9"/>
    </row>
    <row r="34299" spans="44:46" x14ac:dyDescent="0.3">
      <c r="AR34299" s="6"/>
      <c r="AS34299" s="6"/>
      <c r="AT34299" s="9"/>
    </row>
    <row r="34300" spans="44:46" x14ac:dyDescent="0.3">
      <c r="AR34300" s="6"/>
      <c r="AS34300" s="6"/>
      <c r="AT34300" s="9"/>
    </row>
    <row r="34301" spans="44:46" x14ac:dyDescent="0.3">
      <c r="AR34301" s="6"/>
      <c r="AS34301" s="6"/>
      <c r="AT34301" s="9"/>
    </row>
    <row r="34302" spans="44:46" x14ac:dyDescent="0.3">
      <c r="AR34302" s="6"/>
      <c r="AS34302" s="6"/>
      <c r="AT34302" s="9"/>
    </row>
    <row r="34303" spans="44:46" x14ac:dyDescent="0.3">
      <c r="AR34303" s="6"/>
      <c r="AS34303" s="6"/>
      <c r="AT34303" s="9"/>
    </row>
    <row r="34304" spans="44:46" x14ac:dyDescent="0.3">
      <c r="AR34304" s="6"/>
      <c r="AS34304" s="6"/>
      <c r="AT34304" s="9"/>
    </row>
    <row r="34305" spans="44:46" x14ac:dyDescent="0.3">
      <c r="AR34305" s="6"/>
      <c r="AS34305" s="6"/>
      <c r="AT34305" s="9"/>
    </row>
    <row r="34306" spans="44:46" x14ac:dyDescent="0.3">
      <c r="AR34306" s="6"/>
      <c r="AS34306" s="6"/>
      <c r="AT34306" s="9"/>
    </row>
    <row r="34307" spans="44:46" x14ac:dyDescent="0.3">
      <c r="AR34307" s="6"/>
      <c r="AS34307" s="6"/>
      <c r="AT34307" s="9"/>
    </row>
    <row r="34308" spans="44:46" x14ac:dyDescent="0.3">
      <c r="AR34308" s="6"/>
      <c r="AS34308" s="6"/>
      <c r="AT34308" s="9"/>
    </row>
    <row r="34309" spans="44:46" x14ac:dyDescent="0.3">
      <c r="AR34309" s="6"/>
      <c r="AS34309" s="6"/>
      <c r="AT34309" s="9"/>
    </row>
    <row r="34310" spans="44:46" x14ac:dyDescent="0.3">
      <c r="AR34310" s="6"/>
      <c r="AS34310" s="6"/>
      <c r="AT34310" s="9"/>
    </row>
    <row r="34311" spans="44:46" x14ac:dyDescent="0.3">
      <c r="AR34311" s="6"/>
      <c r="AS34311" s="6"/>
      <c r="AT34311" s="9"/>
    </row>
    <row r="34312" spans="44:46" x14ac:dyDescent="0.3">
      <c r="AR34312" s="6"/>
      <c r="AS34312" s="6"/>
      <c r="AT34312" s="9"/>
    </row>
    <row r="34313" spans="44:46" x14ac:dyDescent="0.3">
      <c r="AR34313" s="6"/>
      <c r="AS34313" s="6"/>
      <c r="AT34313" s="9"/>
    </row>
    <row r="34314" spans="44:46" x14ac:dyDescent="0.3">
      <c r="AR34314" s="6"/>
      <c r="AS34314" s="6"/>
      <c r="AT34314" s="9"/>
    </row>
    <row r="34315" spans="44:46" x14ac:dyDescent="0.3">
      <c r="AR34315" s="6"/>
      <c r="AS34315" s="6"/>
      <c r="AT34315" s="9"/>
    </row>
    <row r="34316" spans="44:46" x14ac:dyDescent="0.3">
      <c r="AR34316" s="6"/>
      <c r="AS34316" s="6"/>
      <c r="AT34316" s="9"/>
    </row>
    <row r="34317" spans="44:46" x14ac:dyDescent="0.3">
      <c r="AR34317" s="6"/>
      <c r="AS34317" s="6"/>
      <c r="AT34317" s="9"/>
    </row>
    <row r="34318" spans="44:46" x14ac:dyDescent="0.3">
      <c r="AR34318" s="6"/>
      <c r="AS34318" s="6"/>
      <c r="AT34318" s="9"/>
    </row>
    <row r="34319" spans="44:46" x14ac:dyDescent="0.3">
      <c r="AR34319" s="6"/>
      <c r="AS34319" s="6"/>
      <c r="AT34319" s="9"/>
    </row>
    <row r="34320" spans="44:46" x14ac:dyDescent="0.3">
      <c r="AR34320" s="6"/>
      <c r="AS34320" s="6"/>
      <c r="AT34320" s="9"/>
    </row>
    <row r="34321" spans="44:46" x14ac:dyDescent="0.3">
      <c r="AR34321" s="6"/>
      <c r="AS34321" s="6"/>
      <c r="AT34321" s="9"/>
    </row>
    <row r="34322" spans="44:46" x14ac:dyDescent="0.3">
      <c r="AR34322" s="6"/>
      <c r="AS34322" s="6"/>
      <c r="AT34322" s="9"/>
    </row>
    <row r="34323" spans="44:46" x14ac:dyDescent="0.3">
      <c r="AR34323" s="6"/>
      <c r="AS34323" s="6"/>
      <c r="AT34323" s="9"/>
    </row>
    <row r="34324" spans="44:46" x14ac:dyDescent="0.3">
      <c r="AR34324" s="6"/>
      <c r="AS34324" s="6"/>
      <c r="AT34324" s="9"/>
    </row>
    <row r="34325" spans="44:46" x14ac:dyDescent="0.3">
      <c r="AR34325" s="6"/>
      <c r="AS34325" s="6"/>
      <c r="AT34325" s="9"/>
    </row>
    <row r="34326" spans="44:46" x14ac:dyDescent="0.3">
      <c r="AR34326" s="6"/>
      <c r="AS34326" s="6"/>
      <c r="AT34326" s="9"/>
    </row>
    <row r="34327" spans="44:46" x14ac:dyDescent="0.3">
      <c r="AR34327" s="6"/>
      <c r="AS34327" s="6"/>
      <c r="AT34327" s="9"/>
    </row>
    <row r="34328" spans="44:46" x14ac:dyDescent="0.3">
      <c r="AR34328" s="6"/>
      <c r="AS34328" s="6"/>
      <c r="AT34328" s="9"/>
    </row>
    <row r="34329" spans="44:46" x14ac:dyDescent="0.3">
      <c r="AR34329" s="6"/>
      <c r="AS34329" s="6"/>
      <c r="AT34329" s="9"/>
    </row>
    <row r="34330" spans="44:46" x14ac:dyDescent="0.3">
      <c r="AR34330" s="6"/>
      <c r="AS34330" s="6"/>
      <c r="AT34330" s="9"/>
    </row>
    <row r="34331" spans="44:46" x14ac:dyDescent="0.3">
      <c r="AR34331" s="6"/>
      <c r="AS34331" s="6"/>
      <c r="AT34331" s="9"/>
    </row>
    <row r="34332" spans="44:46" x14ac:dyDescent="0.3">
      <c r="AR34332" s="6"/>
      <c r="AS34332" s="6"/>
      <c r="AT34332" s="9"/>
    </row>
    <row r="34333" spans="44:46" x14ac:dyDescent="0.3">
      <c r="AR34333" s="6"/>
      <c r="AS34333" s="6"/>
      <c r="AT34333" s="9"/>
    </row>
    <row r="34334" spans="44:46" x14ac:dyDescent="0.3">
      <c r="AR34334" s="6"/>
      <c r="AS34334" s="6"/>
      <c r="AT34334" s="9"/>
    </row>
    <row r="34335" spans="44:46" x14ac:dyDescent="0.3">
      <c r="AR34335" s="6"/>
      <c r="AS34335" s="6"/>
      <c r="AT34335" s="9"/>
    </row>
    <row r="34336" spans="44:46" x14ac:dyDescent="0.3">
      <c r="AR34336" s="6"/>
      <c r="AS34336" s="6"/>
      <c r="AT34336" s="9"/>
    </row>
    <row r="34337" spans="44:46" x14ac:dyDescent="0.3">
      <c r="AR34337" s="6"/>
      <c r="AS34337" s="6"/>
      <c r="AT34337" s="9"/>
    </row>
    <row r="34338" spans="44:46" x14ac:dyDescent="0.3">
      <c r="AR34338" s="6"/>
      <c r="AS34338" s="6"/>
      <c r="AT34338" s="9"/>
    </row>
    <row r="34339" spans="44:46" x14ac:dyDescent="0.3">
      <c r="AR34339" s="6"/>
      <c r="AS34339" s="6"/>
      <c r="AT34339" s="9"/>
    </row>
    <row r="34340" spans="44:46" x14ac:dyDescent="0.3">
      <c r="AR34340" s="6"/>
      <c r="AS34340" s="6"/>
      <c r="AT34340" s="9"/>
    </row>
    <row r="34341" spans="44:46" x14ac:dyDescent="0.3">
      <c r="AR34341" s="6"/>
      <c r="AS34341" s="6"/>
      <c r="AT34341" s="9"/>
    </row>
    <row r="34342" spans="44:46" x14ac:dyDescent="0.3">
      <c r="AR34342" s="6"/>
      <c r="AS34342" s="6"/>
      <c r="AT34342" s="9"/>
    </row>
    <row r="34343" spans="44:46" x14ac:dyDescent="0.3">
      <c r="AR34343" s="6"/>
      <c r="AS34343" s="6"/>
      <c r="AT34343" s="9"/>
    </row>
    <row r="34344" spans="44:46" x14ac:dyDescent="0.3">
      <c r="AR34344" s="6"/>
      <c r="AS34344" s="6"/>
      <c r="AT34344" s="9"/>
    </row>
    <row r="34345" spans="44:46" x14ac:dyDescent="0.3">
      <c r="AR34345" s="6"/>
      <c r="AS34345" s="6"/>
      <c r="AT34345" s="9"/>
    </row>
    <row r="34346" spans="44:46" x14ac:dyDescent="0.3">
      <c r="AR34346" s="6"/>
      <c r="AS34346" s="6"/>
      <c r="AT34346" s="9"/>
    </row>
    <row r="34347" spans="44:46" x14ac:dyDescent="0.3">
      <c r="AR34347" s="6"/>
      <c r="AS34347" s="6"/>
      <c r="AT34347" s="9"/>
    </row>
    <row r="34348" spans="44:46" x14ac:dyDescent="0.3">
      <c r="AR34348" s="6"/>
      <c r="AS34348" s="6"/>
      <c r="AT34348" s="9"/>
    </row>
    <row r="34349" spans="44:46" x14ac:dyDescent="0.3">
      <c r="AR34349" s="6"/>
      <c r="AS34349" s="6"/>
      <c r="AT34349" s="9"/>
    </row>
    <row r="34350" spans="44:46" x14ac:dyDescent="0.3">
      <c r="AR34350" s="6"/>
      <c r="AS34350" s="6"/>
      <c r="AT34350" s="9"/>
    </row>
    <row r="34351" spans="44:46" x14ac:dyDescent="0.3">
      <c r="AR34351" s="6"/>
      <c r="AS34351" s="6"/>
      <c r="AT34351" s="9"/>
    </row>
    <row r="34352" spans="44:46" x14ac:dyDescent="0.3">
      <c r="AR34352" s="6"/>
      <c r="AS34352" s="6"/>
      <c r="AT34352" s="9"/>
    </row>
    <row r="34353" spans="44:46" x14ac:dyDescent="0.3">
      <c r="AR34353" s="6"/>
      <c r="AS34353" s="6"/>
      <c r="AT34353" s="9"/>
    </row>
    <row r="34354" spans="44:46" x14ac:dyDescent="0.3">
      <c r="AR34354" s="6"/>
      <c r="AS34354" s="6"/>
      <c r="AT34354" s="9"/>
    </row>
    <row r="34355" spans="44:46" x14ac:dyDescent="0.3">
      <c r="AR34355" s="6"/>
      <c r="AS34355" s="6"/>
      <c r="AT34355" s="9"/>
    </row>
    <row r="34356" spans="44:46" x14ac:dyDescent="0.3">
      <c r="AR34356" s="6"/>
      <c r="AS34356" s="6"/>
      <c r="AT34356" s="9"/>
    </row>
    <row r="34357" spans="44:46" x14ac:dyDescent="0.3">
      <c r="AR34357" s="6"/>
      <c r="AS34357" s="6"/>
      <c r="AT34357" s="9"/>
    </row>
    <row r="34358" spans="44:46" x14ac:dyDescent="0.3">
      <c r="AR34358" s="6"/>
      <c r="AS34358" s="6"/>
      <c r="AT34358" s="9"/>
    </row>
    <row r="34359" spans="44:46" x14ac:dyDescent="0.3">
      <c r="AR34359" s="6"/>
      <c r="AS34359" s="6"/>
      <c r="AT34359" s="9"/>
    </row>
    <row r="34360" spans="44:46" x14ac:dyDescent="0.3">
      <c r="AR34360" s="6"/>
      <c r="AS34360" s="6"/>
      <c r="AT34360" s="9"/>
    </row>
    <row r="34361" spans="44:46" x14ac:dyDescent="0.3">
      <c r="AR34361" s="6"/>
      <c r="AS34361" s="6"/>
      <c r="AT34361" s="9"/>
    </row>
    <row r="34362" spans="44:46" x14ac:dyDescent="0.3">
      <c r="AR34362" s="6"/>
      <c r="AS34362" s="6"/>
      <c r="AT34362" s="9"/>
    </row>
    <row r="34363" spans="44:46" x14ac:dyDescent="0.3">
      <c r="AR34363" s="6"/>
      <c r="AS34363" s="6"/>
      <c r="AT34363" s="9"/>
    </row>
    <row r="34364" spans="44:46" x14ac:dyDescent="0.3">
      <c r="AR34364" s="6"/>
      <c r="AS34364" s="6"/>
      <c r="AT34364" s="9"/>
    </row>
    <row r="34365" spans="44:46" x14ac:dyDescent="0.3">
      <c r="AR34365" s="6"/>
      <c r="AS34365" s="6"/>
      <c r="AT34365" s="9"/>
    </row>
    <row r="34366" spans="44:46" x14ac:dyDescent="0.3">
      <c r="AR34366" s="6"/>
      <c r="AS34366" s="6"/>
      <c r="AT34366" s="9"/>
    </row>
    <row r="34367" spans="44:46" x14ac:dyDescent="0.3">
      <c r="AR34367" s="6"/>
      <c r="AS34367" s="6"/>
      <c r="AT34367" s="9"/>
    </row>
    <row r="34368" spans="44:46" x14ac:dyDescent="0.3">
      <c r="AR34368" s="6"/>
      <c r="AS34368" s="6"/>
      <c r="AT34368" s="9"/>
    </row>
    <row r="34369" spans="44:46" x14ac:dyDescent="0.3">
      <c r="AR34369" s="6"/>
      <c r="AS34369" s="6"/>
      <c r="AT34369" s="9"/>
    </row>
    <row r="34370" spans="44:46" x14ac:dyDescent="0.3">
      <c r="AR34370" s="6"/>
      <c r="AS34370" s="6"/>
      <c r="AT34370" s="9"/>
    </row>
    <row r="34371" spans="44:46" x14ac:dyDescent="0.3">
      <c r="AR34371" s="6"/>
      <c r="AS34371" s="6"/>
      <c r="AT34371" s="9"/>
    </row>
    <row r="34372" spans="44:46" x14ac:dyDescent="0.3">
      <c r="AR34372" s="6"/>
      <c r="AS34372" s="6"/>
      <c r="AT34372" s="9"/>
    </row>
    <row r="34373" spans="44:46" x14ac:dyDescent="0.3">
      <c r="AR34373" s="6"/>
      <c r="AS34373" s="6"/>
      <c r="AT34373" s="9"/>
    </row>
    <row r="34374" spans="44:46" x14ac:dyDescent="0.3">
      <c r="AR34374" s="6"/>
      <c r="AS34374" s="6"/>
      <c r="AT34374" s="9"/>
    </row>
    <row r="34375" spans="44:46" x14ac:dyDescent="0.3">
      <c r="AR34375" s="6"/>
      <c r="AS34375" s="6"/>
      <c r="AT34375" s="9"/>
    </row>
    <row r="34376" spans="44:46" x14ac:dyDescent="0.3">
      <c r="AR34376" s="6"/>
      <c r="AS34376" s="6"/>
      <c r="AT34376" s="9"/>
    </row>
    <row r="34377" spans="44:46" x14ac:dyDescent="0.3">
      <c r="AR34377" s="6"/>
      <c r="AS34377" s="6"/>
      <c r="AT34377" s="9"/>
    </row>
    <row r="34378" spans="44:46" x14ac:dyDescent="0.3">
      <c r="AR34378" s="6"/>
      <c r="AS34378" s="6"/>
      <c r="AT34378" s="9"/>
    </row>
    <row r="34379" spans="44:46" x14ac:dyDescent="0.3">
      <c r="AR34379" s="6"/>
      <c r="AS34379" s="6"/>
      <c r="AT34379" s="9"/>
    </row>
    <row r="34380" spans="44:46" x14ac:dyDescent="0.3">
      <c r="AR34380" s="6"/>
      <c r="AS34380" s="6"/>
      <c r="AT34380" s="9"/>
    </row>
    <row r="34381" spans="44:46" x14ac:dyDescent="0.3">
      <c r="AR34381" s="6"/>
      <c r="AS34381" s="6"/>
      <c r="AT34381" s="9"/>
    </row>
    <row r="34382" spans="44:46" x14ac:dyDescent="0.3">
      <c r="AR34382" s="6"/>
      <c r="AS34382" s="6"/>
      <c r="AT34382" s="9"/>
    </row>
    <row r="34383" spans="44:46" x14ac:dyDescent="0.3">
      <c r="AR34383" s="6"/>
      <c r="AS34383" s="6"/>
      <c r="AT34383" s="9"/>
    </row>
    <row r="34384" spans="44:46" x14ac:dyDescent="0.3">
      <c r="AR34384" s="6"/>
      <c r="AS34384" s="6"/>
      <c r="AT34384" s="9"/>
    </row>
    <row r="34385" spans="44:46" x14ac:dyDescent="0.3">
      <c r="AR34385" s="6"/>
      <c r="AS34385" s="6"/>
      <c r="AT34385" s="9"/>
    </row>
    <row r="34386" spans="44:46" x14ac:dyDescent="0.3">
      <c r="AR34386" s="6"/>
      <c r="AS34386" s="6"/>
      <c r="AT34386" s="9"/>
    </row>
    <row r="34387" spans="44:46" x14ac:dyDescent="0.3">
      <c r="AR34387" s="6"/>
      <c r="AS34387" s="6"/>
      <c r="AT34387" s="9"/>
    </row>
    <row r="34388" spans="44:46" x14ac:dyDescent="0.3">
      <c r="AR34388" s="6"/>
      <c r="AS34388" s="6"/>
      <c r="AT34388" s="9"/>
    </row>
    <row r="34389" spans="44:46" x14ac:dyDescent="0.3">
      <c r="AR34389" s="6"/>
      <c r="AS34389" s="6"/>
      <c r="AT34389" s="9"/>
    </row>
    <row r="34390" spans="44:46" x14ac:dyDescent="0.3">
      <c r="AR34390" s="6"/>
      <c r="AS34390" s="6"/>
      <c r="AT34390" s="9"/>
    </row>
    <row r="34391" spans="44:46" x14ac:dyDescent="0.3">
      <c r="AR34391" s="6"/>
      <c r="AS34391" s="6"/>
      <c r="AT34391" s="9"/>
    </row>
    <row r="34392" spans="44:46" x14ac:dyDescent="0.3">
      <c r="AR34392" s="6"/>
      <c r="AS34392" s="6"/>
      <c r="AT34392" s="9"/>
    </row>
    <row r="34393" spans="44:46" x14ac:dyDescent="0.3">
      <c r="AR34393" s="6"/>
      <c r="AS34393" s="6"/>
      <c r="AT34393" s="9"/>
    </row>
    <row r="34394" spans="44:46" x14ac:dyDescent="0.3">
      <c r="AR34394" s="6"/>
      <c r="AS34394" s="6"/>
      <c r="AT34394" s="9"/>
    </row>
    <row r="34395" spans="44:46" x14ac:dyDescent="0.3">
      <c r="AR34395" s="6"/>
      <c r="AS34395" s="6"/>
      <c r="AT34395" s="9"/>
    </row>
    <row r="34396" spans="44:46" x14ac:dyDescent="0.3">
      <c r="AR34396" s="6"/>
      <c r="AS34396" s="6"/>
      <c r="AT34396" s="9"/>
    </row>
    <row r="34397" spans="44:46" x14ac:dyDescent="0.3">
      <c r="AR34397" s="6"/>
      <c r="AS34397" s="6"/>
      <c r="AT34397" s="9"/>
    </row>
    <row r="34398" spans="44:46" x14ac:dyDescent="0.3">
      <c r="AR34398" s="6"/>
      <c r="AS34398" s="6"/>
      <c r="AT34398" s="9"/>
    </row>
    <row r="34399" spans="44:46" x14ac:dyDescent="0.3">
      <c r="AR34399" s="6"/>
      <c r="AS34399" s="6"/>
      <c r="AT34399" s="9"/>
    </row>
    <row r="34400" spans="44:46" x14ac:dyDescent="0.3">
      <c r="AR34400" s="6"/>
      <c r="AS34400" s="6"/>
      <c r="AT34400" s="9"/>
    </row>
    <row r="34401" spans="44:46" x14ac:dyDescent="0.3">
      <c r="AR34401" s="6"/>
      <c r="AS34401" s="6"/>
      <c r="AT34401" s="9"/>
    </row>
    <row r="34402" spans="44:46" x14ac:dyDescent="0.3">
      <c r="AR34402" s="6"/>
      <c r="AS34402" s="6"/>
      <c r="AT34402" s="9"/>
    </row>
    <row r="34403" spans="44:46" x14ac:dyDescent="0.3">
      <c r="AR34403" s="6"/>
      <c r="AS34403" s="6"/>
      <c r="AT34403" s="9"/>
    </row>
    <row r="34404" spans="44:46" x14ac:dyDescent="0.3">
      <c r="AR34404" s="6"/>
      <c r="AS34404" s="6"/>
      <c r="AT34404" s="9"/>
    </row>
    <row r="34405" spans="44:46" x14ac:dyDescent="0.3">
      <c r="AR34405" s="6"/>
      <c r="AS34405" s="6"/>
      <c r="AT34405" s="9"/>
    </row>
    <row r="34406" spans="44:46" x14ac:dyDescent="0.3">
      <c r="AR34406" s="6"/>
      <c r="AS34406" s="6"/>
      <c r="AT34406" s="9"/>
    </row>
    <row r="34407" spans="44:46" x14ac:dyDescent="0.3">
      <c r="AR34407" s="6"/>
      <c r="AS34407" s="6"/>
      <c r="AT34407" s="9"/>
    </row>
    <row r="34408" spans="44:46" x14ac:dyDescent="0.3">
      <c r="AR34408" s="6"/>
      <c r="AS34408" s="6"/>
      <c r="AT34408" s="9"/>
    </row>
    <row r="34409" spans="44:46" x14ac:dyDescent="0.3">
      <c r="AR34409" s="6"/>
      <c r="AS34409" s="6"/>
      <c r="AT34409" s="9"/>
    </row>
    <row r="34410" spans="44:46" x14ac:dyDescent="0.3">
      <c r="AR34410" s="6"/>
      <c r="AS34410" s="6"/>
      <c r="AT34410" s="9"/>
    </row>
    <row r="34411" spans="44:46" x14ac:dyDescent="0.3">
      <c r="AR34411" s="6"/>
      <c r="AS34411" s="6"/>
      <c r="AT34411" s="9"/>
    </row>
    <row r="34412" spans="44:46" x14ac:dyDescent="0.3">
      <c r="AR34412" s="6"/>
      <c r="AS34412" s="6"/>
      <c r="AT34412" s="9"/>
    </row>
    <row r="34413" spans="44:46" x14ac:dyDescent="0.3">
      <c r="AR34413" s="6"/>
      <c r="AS34413" s="6"/>
      <c r="AT34413" s="9"/>
    </row>
    <row r="34414" spans="44:46" x14ac:dyDescent="0.3">
      <c r="AR34414" s="6"/>
      <c r="AS34414" s="6"/>
      <c r="AT34414" s="9"/>
    </row>
    <row r="34415" spans="44:46" x14ac:dyDescent="0.3">
      <c r="AR34415" s="6"/>
      <c r="AS34415" s="6"/>
      <c r="AT34415" s="9"/>
    </row>
    <row r="34416" spans="44:46" x14ac:dyDescent="0.3">
      <c r="AR34416" s="6"/>
      <c r="AS34416" s="6"/>
      <c r="AT34416" s="9"/>
    </row>
    <row r="34417" spans="44:46" x14ac:dyDescent="0.3">
      <c r="AR34417" s="6"/>
      <c r="AS34417" s="6"/>
      <c r="AT34417" s="9"/>
    </row>
    <row r="34418" spans="44:46" x14ac:dyDescent="0.3">
      <c r="AR34418" s="6"/>
      <c r="AS34418" s="6"/>
      <c r="AT34418" s="9"/>
    </row>
    <row r="34419" spans="44:46" x14ac:dyDescent="0.3">
      <c r="AR34419" s="6"/>
      <c r="AS34419" s="6"/>
      <c r="AT34419" s="9"/>
    </row>
    <row r="34420" spans="44:46" x14ac:dyDescent="0.3">
      <c r="AR34420" s="6"/>
      <c r="AS34420" s="6"/>
      <c r="AT34420" s="9"/>
    </row>
    <row r="34421" spans="44:46" x14ac:dyDescent="0.3">
      <c r="AR34421" s="6"/>
      <c r="AS34421" s="6"/>
      <c r="AT34421" s="9"/>
    </row>
    <row r="34422" spans="44:46" x14ac:dyDescent="0.3">
      <c r="AR34422" s="6"/>
      <c r="AS34422" s="6"/>
      <c r="AT34422" s="9"/>
    </row>
    <row r="34423" spans="44:46" x14ac:dyDescent="0.3">
      <c r="AR34423" s="6"/>
      <c r="AS34423" s="6"/>
      <c r="AT34423" s="9"/>
    </row>
    <row r="34424" spans="44:46" x14ac:dyDescent="0.3">
      <c r="AR34424" s="6"/>
      <c r="AS34424" s="6"/>
      <c r="AT34424" s="9"/>
    </row>
    <row r="34425" spans="44:46" x14ac:dyDescent="0.3">
      <c r="AR34425" s="6"/>
      <c r="AS34425" s="6"/>
      <c r="AT34425" s="9"/>
    </row>
    <row r="34426" spans="44:46" x14ac:dyDescent="0.3">
      <c r="AR34426" s="6"/>
      <c r="AS34426" s="6"/>
      <c r="AT34426" s="9"/>
    </row>
    <row r="34427" spans="44:46" x14ac:dyDescent="0.3">
      <c r="AR34427" s="6"/>
      <c r="AS34427" s="6"/>
      <c r="AT34427" s="9"/>
    </row>
    <row r="34428" spans="44:46" x14ac:dyDescent="0.3">
      <c r="AR34428" s="6"/>
      <c r="AS34428" s="6"/>
      <c r="AT34428" s="9"/>
    </row>
    <row r="34429" spans="44:46" x14ac:dyDescent="0.3">
      <c r="AR34429" s="6"/>
      <c r="AS34429" s="6"/>
      <c r="AT34429" s="9"/>
    </row>
    <row r="34430" spans="44:46" x14ac:dyDescent="0.3">
      <c r="AR34430" s="6"/>
      <c r="AS34430" s="6"/>
      <c r="AT34430" s="9"/>
    </row>
    <row r="34431" spans="44:46" x14ac:dyDescent="0.3">
      <c r="AR34431" s="6"/>
      <c r="AS34431" s="6"/>
      <c r="AT34431" s="9"/>
    </row>
    <row r="34432" spans="44:46" x14ac:dyDescent="0.3">
      <c r="AR34432" s="6"/>
      <c r="AS34432" s="6"/>
      <c r="AT34432" s="9"/>
    </row>
    <row r="34433" spans="44:46" x14ac:dyDescent="0.3">
      <c r="AR34433" s="6"/>
      <c r="AS34433" s="6"/>
      <c r="AT34433" s="9"/>
    </row>
    <row r="34434" spans="44:46" x14ac:dyDescent="0.3">
      <c r="AR34434" s="6"/>
      <c r="AS34434" s="6"/>
      <c r="AT34434" s="9"/>
    </row>
    <row r="34435" spans="44:46" x14ac:dyDescent="0.3">
      <c r="AR34435" s="6"/>
      <c r="AS34435" s="6"/>
      <c r="AT34435" s="9"/>
    </row>
    <row r="34436" spans="44:46" x14ac:dyDescent="0.3">
      <c r="AR34436" s="6"/>
      <c r="AS34436" s="6"/>
      <c r="AT34436" s="9"/>
    </row>
    <row r="34437" spans="44:46" x14ac:dyDescent="0.3">
      <c r="AR34437" s="6"/>
      <c r="AS34437" s="6"/>
      <c r="AT34437" s="9"/>
    </row>
    <row r="34438" spans="44:46" x14ac:dyDescent="0.3">
      <c r="AR34438" s="6"/>
      <c r="AS34438" s="6"/>
      <c r="AT34438" s="9"/>
    </row>
    <row r="34439" spans="44:46" x14ac:dyDescent="0.3">
      <c r="AR34439" s="6"/>
      <c r="AS34439" s="6"/>
      <c r="AT34439" s="9"/>
    </row>
    <row r="34440" spans="44:46" x14ac:dyDescent="0.3">
      <c r="AR34440" s="6"/>
      <c r="AS34440" s="6"/>
      <c r="AT34440" s="9"/>
    </row>
    <row r="34441" spans="44:46" x14ac:dyDescent="0.3">
      <c r="AR34441" s="6"/>
      <c r="AS34441" s="6"/>
      <c r="AT34441" s="9"/>
    </row>
    <row r="34442" spans="44:46" x14ac:dyDescent="0.3">
      <c r="AR34442" s="6"/>
      <c r="AS34442" s="6"/>
      <c r="AT34442" s="9"/>
    </row>
    <row r="34443" spans="44:46" x14ac:dyDescent="0.3">
      <c r="AR34443" s="6"/>
      <c r="AS34443" s="6"/>
      <c r="AT34443" s="9"/>
    </row>
    <row r="34444" spans="44:46" x14ac:dyDescent="0.3">
      <c r="AR34444" s="6"/>
      <c r="AS34444" s="6"/>
      <c r="AT34444" s="9"/>
    </row>
    <row r="34445" spans="44:46" x14ac:dyDescent="0.3">
      <c r="AR34445" s="6"/>
      <c r="AS34445" s="6"/>
      <c r="AT34445" s="9"/>
    </row>
    <row r="34446" spans="44:46" x14ac:dyDescent="0.3">
      <c r="AR34446" s="6"/>
      <c r="AS34446" s="6"/>
      <c r="AT34446" s="9"/>
    </row>
    <row r="34447" spans="44:46" x14ac:dyDescent="0.3">
      <c r="AR34447" s="6"/>
      <c r="AS34447" s="6"/>
      <c r="AT34447" s="9"/>
    </row>
    <row r="34448" spans="44:46" x14ac:dyDescent="0.3">
      <c r="AR34448" s="6"/>
      <c r="AS34448" s="6"/>
      <c r="AT34448" s="9"/>
    </row>
    <row r="34449" spans="44:46" x14ac:dyDescent="0.3">
      <c r="AR34449" s="6"/>
      <c r="AS34449" s="6"/>
      <c r="AT34449" s="9"/>
    </row>
    <row r="34450" spans="44:46" x14ac:dyDescent="0.3">
      <c r="AR34450" s="6"/>
      <c r="AS34450" s="6"/>
      <c r="AT34450" s="9"/>
    </row>
    <row r="34451" spans="44:46" x14ac:dyDescent="0.3">
      <c r="AR34451" s="6"/>
      <c r="AS34451" s="6"/>
      <c r="AT34451" s="9"/>
    </row>
    <row r="34452" spans="44:46" x14ac:dyDescent="0.3">
      <c r="AR34452" s="6"/>
      <c r="AS34452" s="6"/>
      <c r="AT34452" s="9"/>
    </row>
    <row r="34453" spans="44:46" x14ac:dyDescent="0.3">
      <c r="AR34453" s="6"/>
      <c r="AS34453" s="6"/>
      <c r="AT34453" s="9"/>
    </row>
    <row r="34454" spans="44:46" x14ac:dyDescent="0.3">
      <c r="AR34454" s="6"/>
      <c r="AS34454" s="6"/>
      <c r="AT34454" s="9"/>
    </row>
    <row r="34455" spans="44:46" x14ac:dyDescent="0.3">
      <c r="AR34455" s="6"/>
      <c r="AS34455" s="6"/>
      <c r="AT34455" s="9"/>
    </row>
    <row r="34456" spans="44:46" x14ac:dyDescent="0.3">
      <c r="AR34456" s="6"/>
      <c r="AS34456" s="6"/>
      <c r="AT34456" s="9"/>
    </row>
    <row r="34457" spans="44:46" x14ac:dyDescent="0.3">
      <c r="AR34457" s="6"/>
      <c r="AS34457" s="6"/>
      <c r="AT34457" s="9"/>
    </row>
    <row r="34458" spans="44:46" x14ac:dyDescent="0.3">
      <c r="AR34458" s="6"/>
      <c r="AS34458" s="6"/>
      <c r="AT34458" s="9"/>
    </row>
    <row r="34459" spans="44:46" x14ac:dyDescent="0.3">
      <c r="AR34459" s="6"/>
      <c r="AS34459" s="6"/>
      <c r="AT34459" s="9"/>
    </row>
    <row r="34460" spans="44:46" x14ac:dyDescent="0.3">
      <c r="AR34460" s="6"/>
      <c r="AS34460" s="6"/>
      <c r="AT34460" s="9"/>
    </row>
    <row r="34461" spans="44:46" x14ac:dyDescent="0.3">
      <c r="AR34461" s="6"/>
      <c r="AS34461" s="6"/>
      <c r="AT34461" s="9"/>
    </row>
    <row r="34462" spans="44:46" x14ac:dyDescent="0.3">
      <c r="AR34462" s="6"/>
      <c r="AS34462" s="6"/>
      <c r="AT34462" s="9"/>
    </row>
    <row r="34463" spans="44:46" x14ac:dyDescent="0.3">
      <c r="AR34463" s="6"/>
      <c r="AS34463" s="6"/>
      <c r="AT34463" s="9"/>
    </row>
    <row r="34464" spans="44:46" x14ac:dyDescent="0.3">
      <c r="AR34464" s="6"/>
      <c r="AS34464" s="6"/>
      <c r="AT34464" s="9"/>
    </row>
    <row r="34465" spans="44:46" x14ac:dyDescent="0.3">
      <c r="AR34465" s="6"/>
      <c r="AS34465" s="6"/>
      <c r="AT34465" s="9"/>
    </row>
    <row r="34466" spans="44:46" x14ac:dyDescent="0.3">
      <c r="AR34466" s="6"/>
      <c r="AS34466" s="6"/>
      <c r="AT34466" s="9"/>
    </row>
    <row r="34467" spans="44:46" x14ac:dyDescent="0.3">
      <c r="AR34467" s="6"/>
      <c r="AS34467" s="6"/>
      <c r="AT34467" s="9"/>
    </row>
    <row r="34468" spans="44:46" x14ac:dyDescent="0.3">
      <c r="AR34468" s="6"/>
      <c r="AS34468" s="6"/>
      <c r="AT34468" s="9"/>
    </row>
    <row r="34469" spans="44:46" x14ac:dyDescent="0.3">
      <c r="AR34469" s="6"/>
      <c r="AS34469" s="6"/>
      <c r="AT34469" s="9"/>
    </row>
    <row r="34470" spans="44:46" x14ac:dyDescent="0.3">
      <c r="AR34470" s="6"/>
      <c r="AS34470" s="6"/>
      <c r="AT34470" s="9"/>
    </row>
    <row r="34471" spans="44:46" x14ac:dyDescent="0.3">
      <c r="AR34471" s="6"/>
      <c r="AS34471" s="6"/>
      <c r="AT34471" s="9"/>
    </row>
    <row r="34472" spans="44:46" x14ac:dyDescent="0.3">
      <c r="AR34472" s="6"/>
      <c r="AS34472" s="6"/>
      <c r="AT34472" s="9"/>
    </row>
    <row r="34473" spans="44:46" x14ac:dyDescent="0.3">
      <c r="AR34473" s="6"/>
      <c r="AS34473" s="6"/>
      <c r="AT34473" s="9"/>
    </row>
    <row r="34474" spans="44:46" x14ac:dyDescent="0.3">
      <c r="AR34474" s="6"/>
      <c r="AS34474" s="6"/>
      <c r="AT34474" s="9"/>
    </row>
    <row r="34475" spans="44:46" x14ac:dyDescent="0.3">
      <c r="AR34475" s="6"/>
      <c r="AS34475" s="6"/>
      <c r="AT34475" s="9"/>
    </row>
    <row r="34476" spans="44:46" x14ac:dyDescent="0.3">
      <c r="AR34476" s="6"/>
      <c r="AS34476" s="6"/>
      <c r="AT34476" s="9"/>
    </row>
    <row r="34477" spans="44:46" x14ac:dyDescent="0.3">
      <c r="AR34477" s="6"/>
      <c r="AS34477" s="6"/>
      <c r="AT34477" s="9"/>
    </row>
    <row r="34478" spans="44:46" x14ac:dyDescent="0.3">
      <c r="AR34478" s="6"/>
      <c r="AS34478" s="6"/>
      <c r="AT34478" s="9"/>
    </row>
    <row r="34479" spans="44:46" x14ac:dyDescent="0.3">
      <c r="AR34479" s="6"/>
      <c r="AS34479" s="6"/>
      <c r="AT34479" s="9"/>
    </row>
    <row r="34480" spans="44:46" x14ac:dyDescent="0.3">
      <c r="AR34480" s="6"/>
      <c r="AS34480" s="6"/>
      <c r="AT34480" s="9"/>
    </row>
    <row r="34481" spans="44:46" x14ac:dyDescent="0.3">
      <c r="AR34481" s="6"/>
      <c r="AS34481" s="6"/>
      <c r="AT34481" s="9"/>
    </row>
    <row r="34482" spans="44:46" x14ac:dyDescent="0.3">
      <c r="AR34482" s="6"/>
      <c r="AS34482" s="6"/>
      <c r="AT34482" s="9"/>
    </row>
    <row r="34483" spans="44:46" x14ac:dyDescent="0.3">
      <c r="AR34483" s="6"/>
      <c r="AS34483" s="6"/>
      <c r="AT34483" s="9"/>
    </row>
    <row r="34484" spans="44:46" x14ac:dyDescent="0.3">
      <c r="AR34484" s="6"/>
      <c r="AS34484" s="6"/>
      <c r="AT34484" s="9"/>
    </row>
    <row r="34485" spans="44:46" x14ac:dyDescent="0.3">
      <c r="AR34485" s="6"/>
      <c r="AS34485" s="6"/>
      <c r="AT34485" s="9"/>
    </row>
    <row r="34486" spans="44:46" x14ac:dyDescent="0.3">
      <c r="AR34486" s="6"/>
      <c r="AS34486" s="6"/>
      <c r="AT34486" s="9"/>
    </row>
    <row r="34487" spans="44:46" x14ac:dyDescent="0.3">
      <c r="AR34487" s="6"/>
      <c r="AS34487" s="6"/>
      <c r="AT34487" s="9"/>
    </row>
    <row r="34488" spans="44:46" x14ac:dyDescent="0.3">
      <c r="AR34488" s="6"/>
      <c r="AS34488" s="6"/>
      <c r="AT34488" s="9"/>
    </row>
    <row r="34489" spans="44:46" x14ac:dyDescent="0.3">
      <c r="AR34489" s="6"/>
      <c r="AS34489" s="6"/>
      <c r="AT34489" s="9"/>
    </row>
    <row r="34490" spans="44:46" x14ac:dyDescent="0.3">
      <c r="AR34490" s="6"/>
      <c r="AS34490" s="6"/>
      <c r="AT34490" s="9"/>
    </row>
    <row r="34491" spans="44:46" x14ac:dyDescent="0.3">
      <c r="AR34491" s="6"/>
      <c r="AS34491" s="6"/>
      <c r="AT34491" s="9"/>
    </row>
    <row r="34492" spans="44:46" x14ac:dyDescent="0.3">
      <c r="AR34492" s="6"/>
      <c r="AS34492" s="6"/>
      <c r="AT34492" s="9"/>
    </row>
    <row r="34493" spans="44:46" x14ac:dyDescent="0.3">
      <c r="AR34493" s="6"/>
      <c r="AS34493" s="6"/>
      <c r="AT34493" s="9"/>
    </row>
    <row r="34494" spans="44:46" x14ac:dyDescent="0.3">
      <c r="AR34494" s="6"/>
      <c r="AS34494" s="6"/>
      <c r="AT34494" s="9"/>
    </row>
    <row r="34495" spans="44:46" x14ac:dyDescent="0.3">
      <c r="AR34495" s="6"/>
      <c r="AS34495" s="6"/>
      <c r="AT34495" s="9"/>
    </row>
    <row r="34496" spans="44:46" x14ac:dyDescent="0.3">
      <c r="AR34496" s="6"/>
      <c r="AS34496" s="6"/>
      <c r="AT34496" s="9"/>
    </row>
    <row r="34497" spans="44:46" x14ac:dyDescent="0.3">
      <c r="AR34497" s="6"/>
      <c r="AS34497" s="6"/>
      <c r="AT34497" s="9"/>
    </row>
    <row r="34498" spans="44:46" x14ac:dyDescent="0.3">
      <c r="AR34498" s="6"/>
      <c r="AS34498" s="6"/>
      <c r="AT34498" s="9"/>
    </row>
    <row r="34499" spans="44:46" x14ac:dyDescent="0.3">
      <c r="AR34499" s="6"/>
      <c r="AS34499" s="6"/>
      <c r="AT34499" s="9"/>
    </row>
    <row r="34500" spans="44:46" x14ac:dyDescent="0.3">
      <c r="AR34500" s="6"/>
      <c r="AS34500" s="6"/>
      <c r="AT34500" s="9"/>
    </row>
    <row r="34501" spans="44:46" x14ac:dyDescent="0.3">
      <c r="AR34501" s="6"/>
      <c r="AS34501" s="6"/>
      <c r="AT34501" s="9"/>
    </row>
    <row r="34502" spans="44:46" x14ac:dyDescent="0.3">
      <c r="AR34502" s="6"/>
      <c r="AS34502" s="6"/>
      <c r="AT34502" s="9"/>
    </row>
    <row r="34503" spans="44:46" x14ac:dyDescent="0.3">
      <c r="AR34503" s="6"/>
      <c r="AS34503" s="6"/>
      <c r="AT34503" s="9"/>
    </row>
    <row r="34504" spans="44:46" x14ac:dyDescent="0.3">
      <c r="AR34504" s="6"/>
      <c r="AS34504" s="6"/>
      <c r="AT34504" s="9"/>
    </row>
    <row r="34505" spans="44:46" x14ac:dyDescent="0.3">
      <c r="AR34505" s="6"/>
      <c r="AS34505" s="6"/>
      <c r="AT34505" s="9"/>
    </row>
    <row r="34506" spans="44:46" x14ac:dyDescent="0.3">
      <c r="AR34506" s="6"/>
      <c r="AS34506" s="6"/>
      <c r="AT34506" s="9"/>
    </row>
    <row r="34507" spans="44:46" x14ac:dyDescent="0.3">
      <c r="AR34507" s="6"/>
      <c r="AS34507" s="6"/>
      <c r="AT34507" s="9"/>
    </row>
    <row r="34508" spans="44:46" x14ac:dyDescent="0.3">
      <c r="AR34508" s="6"/>
      <c r="AS34508" s="6"/>
      <c r="AT34508" s="9"/>
    </row>
    <row r="34509" spans="44:46" x14ac:dyDescent="0.3">
      <c r="AR34509" s="6"/>
      <c r="AS34509" s="6"/>
      <c r="AT34509" s="9"/>
    </row>
    <row r="34510" spans="44:46" x14ac:dyDescent="0.3">
      <c r="AR34510" s="6"/>
      <c r="AS34510" s="6"/>
      <c r="AT34510" s="9"/>
    </row>
    <row r="34511" spans="44:46" x14ac:dyDescent="0.3">
      <c r="AR34511" s="6"/>
      <c r="AS34511" s="6"/>
      <c r="AT34511" s="9"/>
    </row>
    <row r="34512" spans="44:46" x14ac:dyDescent="0.3">
      <c r="AR34512" s="6"/>
      <c r="AS34512" s="6"/>
      <c r="AT34512" s="9"/>
    </row>
    <row r="34513" spans="44:46" x14ac:dyDescent="0.3">
      <c r="AR34513" s="6"/>
      <c r="AS34513" s="6"/>
      <c r="AT34513" s="9"/>
    </row>
    <row r="34514" spans="44:46" x14ac:dyDescent="0.3">
      <c r="AR34514" s="6"/>
      <c r="AS34514" s="6"/>
      <c r="AT34514" s="9"/>
    </row>
    <row r="34515" spans="44:46" x14ac:dyDescent="0.3">
      <c r="AR34515" s="6"/>
      <c r="AS34515" s="6"/>
      <c r="AT34515" s="9"/>
    </row>
    <row r="34516" spans="44:46" x14ac:dyDescent="0.3">
      <c r="AR34516" s="6"/>
      <c r="AS34516" s="6"/>
      <c r="AT34516" s="9"/>
    </row>
    <row r="34517" spans="44:46" x14ac:dyDescent="0.3">
      <c r="AR34517" s="6"/>
      <c r="AS34517" s="6"/>
      <c r="AT34517" s="9"/>
    </row>
    <row r="34518" spans="44:46" x14ac:dyDescent="0.3">
      <c r="AR34518" s="6"/>
      <c r="AS34518" s="6"/>
      <c r="AT34518" s="9"/>
    </row>
    <row r="34519" spans="44:46" x14ac:dyDescent="0.3">
      <c r="AR34519" s="6"/>
      <c r="AS34519" s="6"/>
      <c r="AT34519" s="9"/>
    </row>
    <row r="34520" spans="44:46" x14ac:dyDescent="0.3">
      <c r="AR34520" s="6"/>
      <c r="AS34520" s="6"/>
      <c r="AT34520" s="9"/>
    </row>
    <row r="34521" spans="44:46" x14ac:dyDescent="0.3">
      <c r="AR34521" s="6"/>
      <c r="AS34521" s="6"/>
      <c r="AT34521" s="9"/>
    </row>
    <row r="34522" spans="44:46" x14ac:dyDescent="0.3">
      <c r="AR34522" s="6"/>
      <c r="AS34522" s="6"/>
      <c r="AT34522" s="9"/>
    </row>
    <row r="34523" spans="44:46" x14ac:dyDescent="0.3">
      <c r="AR34523" s="6"/>
      <c r="AS34523" s="6"/>
      <c r="AT34523" s="9"/>
    </row>
    <row r="34524" spans="44:46" x14ac:dyDescent="0.3">
      <c r="AR34524" s="6"/>
      <c r="AS34524" s="6"/>
      <c r="AT34524" s="9"/>
    </row>
    <row r="34525" spans="44:46" x14ac:dyDescent="0.3">
      <c r="AR34525" s="6"/>
      <c r="AS34525" s="6"/>
      <c r="AT34525" s="9"/>
    </row>
    <row r="34526" spans="44:46" x14ac:dyDescent="0.3">
      <c r="AR34526" s="6"/>
      <c r="AS34526" s="6"/>
      <c r="AT34526" s="9"/>
    </row>
    <row r="34527" spans="44:46" x14ac:dyDescent="0.3">
      <c r="AR34527" s="6"/>
      <c r="AS34527" s="6"/>
      <c r="AT34527" s="9"/>
    </row>
    <row r="34528" spans="44:46" x14ac:dyDescent="0.3">
      <c r="AR34528" s="6"/>
      <c r="AS34528" s="6"/>
      <c r="AT34528" s="9"/>
    </row>
    <row r="34529" spans="44:46" x14ac:dyDescent="0.3">
      <c r="AR34529" s="6"/>
      <c r="AS34529" s="6"/>
      <c r="AT34529" s="9"/>
    </row>
    <row r="34530" spans="44:46" x14ac:dyDescent="0.3">
      <c r="AR34530" s="6"/>
      <c r="AS34530" s="6"/>
      <c r="AT34530" s="9"/>
    </row>
    <row r="34531" spans="44:46" x14ac:dyDescent="0.3">
      <c r="AR34531" s="6"/>
      <c r="AS34531" s="6"/>
      <c r="AT34531" s="9"/>
    </row>
    <row r="34532" spans="44:46" x14ac:dyDescent="0.3">
      <c r="AR34532" s="6"/>
      <c r="AS34532" s="6"/>
      <c r="AT34532" s="9"/>
    </row>
    <row r="34533" spans="44:46" x14ac:dyDescent="0.3">
      <c r="AR34533" s="6"/>
      <c r="AS34533" s="6"/>
      <c r="AT34533" s="9"/>
    </row>
    <row r="34534" spans="44:46" x14ac:dyDescent="0.3">
      <c r="AR34534" s="6"/>
      <c r="AS34534" s="6"/>
      <c r="AT34534" s="9"/>
    </row>
    <row r="34535" spans="44:46" x14ac:dyDescent="0.3">
      <c r="AR34535" s="6"/>
      <c r="AS34535" s="6"/>
      <c r="AT34535" s="9"/>
    </row>
    <row r="34536" spans="44:46" x14ac:dyDescent="0.3">
      <c r="AR34536" s="6"/>
      <c r="AS34536" s="6"/>
      <c r="AT34536" s="9"/>
    </row>
    <row r="34537" spans="44:46" x14ac:dyDescent="0.3">
      <c r="AR34537" s="6"/>
      <c r="AS34537" s="6"/>
      <c r="AT34537" s="9"/>
    </row>
    <row r="34538" spans="44:46" x14ac:dyDescent="0.3">
      <c r="AR34538" s="6"/>
      <c r="AS34538" s="6"/>
      <c r="AT34538" s="9"/>
    </row>
    <row r="34539" spans="44:46" x14ac:dyDescent="0.3">
      <c r="AR34539" s="6"/>
      <c r="AS34539" s="6"/>
      <c r="AT34539" s="9"/>
    </row>
    <row r="34540" spans="44:46" x14ac:dyDescent="0.3">
      <c r="AR34540" s="6"/>
      <c r="AS34540" s="6"/>
      <c r="AT34540" s="9"/>
    </row>
    <row r="34541" spans="44:46" x14ac:dyDescent="0.3">
      <c r="AR34541" s="6"/>
      <c r="AS34541" s="6"/>
      <c r="AT34541" s="9"/>
    </row>
    <row r="34542" spans="44:46" x14ac:dyDescent="0.3">
      <c r="AR34542" s="6"/>
      <c r="AS34542" s="6"/>
      <c r="AT34542" s="9"/>
    </row>
    <row r="34543" spans="44:46" x14ac:dyDescent="0.3">
      <c r="AR34543" s="6"/>
      <c r="AS34543" s="6"/>
      <c r="AT34543" s="9"/>
    </row>
    <row r="34544" spans="44:46" x14ac:dyDescent="0.3">
      <c r="AR34544" s="6"/>
      <c r="AS34544" s="6"/>
      <c r="AT34544" s="9"/>
    </row>
    <row r="34545" spans="44:46" x14ac:dyDescent="0.3">
      <c r="AR34545" s="6"/>
      <c r="AS34545" s="6"/>
      <c r="AT34545" s="9"/>
    </row>
    <row r="34546" spans="44:46" x14ac:dyDescent="0.3">
      <c r="AR34546" s="6"/>
      <c r="AS34546" s="6"/>
      <c r="AT34546" s="9"/>
    </row>
    <row r="34547" spans="44:46" x14ac:dyDescent="0.3">
      <c r="AR34547" s="6"/>
      <c r="AS34547" s="6"/>
      <c r="AT34547" s="9"/>
    </row>
    <row r="34548" spans="44:46" x14ac:dyDescent="0.3">
      <c r="AR34548" s="6"/>
      <c r="AS34548" s="6"/>
      <c r="AT34548" s="9"/>
    </row>
    <row r="34549" spans="44:46" x14ac:dyDescent="0.3">
      <c r="AR34549" s="6"/>
      <c r="AS34549" s="6"/>
      <c r="AT34549" s="9"/>
    </row>
    <row r="34550" spans="44:46" x14ac:dyDescent="0.3">
      <c r="AR34550" s="6"/>
      <c r="AS34550" s="6"/>
      <c r="AT34550" s="9"/>
    </row>
    <row r="34551" spans="44:46" x14ac:dyDescent="0.3">
      <c r="AR34551" s="6"/>
      <c r="AS34551" s="6"/>
      <c r="AT34551" s="9"/>
    </row>
    <row r="34552" spans="44:46" x14ac:dyDescent="0.3">
      <c r="AR34552" s="6"/>
      <c r="AS34552" s="6"/>
      <c r="AT34552" s="9"/>
    </row>
    <row r="34553" spans="44:46" x14ac:dyDescent="0.3">
      <c r="AR34553" s="6"/>
      <c r="AS34553" s="6"/>
      <c r="AT34553" s="9"/>
    </row>
    <row r="34554" spans="44:46" x14ac:dyDescent="0.3">
      <c r="AR34554" s="6"/>
      <c r="AS34554" s="6"/>
      <c r="AT34554" s="9"/>
    </row>
    <row r="34555" spans="44:46" x14ac:dyDescent="0.3">
      <c r="AR34555" s="6"/>
      <c r="AS34555" s="6"/>
      <c r="AT34555" s="9"/>
    </row>
    <row r="34556" spans="44:46" x14ac:dyDescent="0.3">
      <c r="AR34556" s="6"/>
      <c r="AS34556" s="6"/>
      <c r="AT34556" s="9"/>
    </row>
    <row r="34557" spans="44:46" x14ac:dyDescent="0.3">
      <c r="AR34557" s="6"/>
      <c r="AS34557" s="6"/>
      <c r="AT34557" s="9"/>
    </row>
    <row r="34558" spans="44:46" x14ac:dyDescent="0.3">
      <c r="AR34558" s="6"/>
      <c r="AS34558" s="6"/>
      <c r="AT34558" s="9"/>
    </row>
    <row r="34559" spans="44:46" x14ac:dyDescent="0.3">
      <c r="AR34559" s="6"/>
      <c r="AS34559" s="6"/>
      <c r="AT34559" s="9"/>
    </row>
    <row r="34560" spans="44:46" x14ac:dyDescent="0.3">
      <c r="AR34560" s="6"/>
      <c r="AS34560" s="6"/>
      <c r="AT34560" s="9"/>
    </row>
    <row r="34561" spans="44:46" x14ac:dyDescent="0.3">
      <c r="AR34561" s="6"/>
      <c r="AS34561" s="6"/>
      <c r="AT34561" s="9"/>
    </row>
    <row r="34562" spans="44:46" x14ac:dyDescent="0.3">
      <c r="AR34562" s="6"/>
      <c r="AS34562" s="6"/>
      <c r="AT34562" s="9"/>
    </row>
    <row r="34563" spans="44:46" x14ac:dyDescent="0.3">
      <c r="AR34563" s="6"/>
      <c r="AS34563" s="6"/>
      <c r="AT34563" s="9"/>
    </row>
    <row r="34564" spans="44:46" x14ac:dyDescent="0.3">
      <c r="AR34564" s="6"/>
      <c r="AS34564" s="6"/>
      <c r="AT34564" s="9"/>
    </row>
    <row r="34565" spans="44:46" x14ac:dyDescent="0.3">
      <c r="AR34565" s="6"/>
      <c r="AS34565" s="6"/>
      <c r="AT34565" s="9"/>
    </row>
    <row r="34566" spans="44:46" x14ac:dyDescent="0.3">
      <c r="AR34566" s="6"/>
      <c r="AS34566" s="6"/>
      <c r="AT34566" s="9"/>
    </row>
    <row r="34567" spans="44:46" x14ac:dyDescent="0.3">
      <c r="AR34567" s="6"/>
      <c r="AS34567" s="6"/>
      <c r="AT34567" s="9"/>
    </row>
    <row r="34568" spans="44:46" x14ac:dyDescent="0.3">
      <c r="AR34568" s="6"/>
      <c r="AS34568" s="6"/>
      <c r="AT34568" s="9"/>
    </row>
    <row r="34569" spans="44:46" x14ac:dyDescent="0.3">
      <c r="AR34569" s="6"/>
      <c r="AS34569" s="6"/>
      <c r="AT34569" s="9"/>
    </row>
    <row r="34570" spans="44:46" x14ac:dyDescent="0.3">
      <c r="AR34570" s="6"/>
      <c r="AS34570" s="6"/>
      <c r="AT34570" s="9"/>
    </row>
    <row r="34571" spans="44:46" x14ac:dyDescent="0.3">
      <c r="AR34571" s="6"/>
      <c r="AS34571" s="6"/>
      <c r="AT34571" s="9"/>
    </row>
    <row r="34572" spans="44:46" x14ac:dyDescent="0.3">
      <c r="AR34572" s="6"/>
      <c r="AS34572" s="6"/>
      <c r="AT34572" s="9"/>
    </row>
    <row r="34573" spans="44:46" x14ac:dyDescent="0.3">
      <c r="AR34573" s="6"/>
      <c r="AS34573" s="6"/>
      <c r="AT34573" s="9"/>
    </row>
    <row r="34574" spans="44:46" x14ac:dyDescent="0.3">
      <c r="AR34574" s="6"/>
      <c r="AS34574" s="6"/>
      <c r="AT34574" s="9"/>
    </row>
    <row r="34575" spans="44:46" x14ac:dyDescent="0.3">
      <c r="AR34575" s="6"/>
      <c r="AS34575" s="6"/>
      <c r="AT34575" s="9"/>
    </row>
    <row r="34576" spans="44:46" x14ac:dyDescent="0.3">
      <c r="AR34576" s="6"/>
      <c r="AS34576" s="6"/>
      <c r="AT34576" s="9"/>
    </row>
    <row r="34577" spans="44:46" x14ac:dyDescent="0.3">
      <c r="AR34577" s="6"/>
      <c r="AS34577" s="6"/>
      <c r="AT34577" s="9"/>
    </row>
    <row r="34578" spans="44:46" x14ac:dyDescent="0.3">
      <c r="AR34578" s="6"/>
      <c r="AS34578" s="6"/>
      <c r="AT34578" s="9"/>
    </row>
    <row r="34579" spans="44:46" x14ac:dyDescent="0.3">
      <c r="AR34579" s="6"/>
      <c r="AS34579" s="6"/>
      <c r="AT34579" s="9"/>
    </row>
    <row r="34580" spans="44:46" x14ac:dyDescent="0.3">
      <c r="AR34580" s="6"/>
      <c r="AS34580" s="6"/>
      <c r="AT34580" s="9"/>
    </row>
    <row r="34581" spans="44:46" x14ac:dyDescent="0.3">
      <c r="AR34581" s="6"/>
      <c r="AS34581" s="6"/>
      <c r="AT34581" s="9"/>
    </row>
    <row r="34582" spans="44:46" x14ac:dyDescent="0.3">
      <c r="AR34582" s="6"/>
      <c r="AS34582" s="6"/>
      <c r="AT34582" s="9"/>
    </row>
    <row r="34583" spans="44:46" x14ac:dyDescent="0.3">
      <c r="AR34583" s="6"/>
      <c r="AS34583" s="6"/>
      <c r="AT34583" s="9"/>
    </row>
    <row r="34584" spans="44:46" x14ac:dyDescent="0.3">
      <c r="AR34584" s="6"/>
      <c r="AS34584" s="6"/>
      <c r="AT34584" s="9"/>
    </row>
    <row r="34585" spans="44:46" x14ac:dyDescent="0.3">
      <c r="AR34585" s="6"/>
      <c r="AS34585" s="6"/>
      <c r="AT34585" s="9"/>
    </row>
    <row r="34586" spans="44:46" x14ac:dyDescent="0.3">
      <c r="AR34586" s="6"/>
      <c r="AS34586" s="6"/>
      <c r="AT34586" s="9"/>
    </row>
    <row r="34587" spans="44:46" x14ac:dyDescent="0.3">
      <c r="AR34587" s="6"/>
      <c r="AS34587" s="6"/>
      <c r="AT34587" s="9"/>
    </row>
    <row r="34588" spans="44:46" x14ac:dyDescent="0.3">
      <c r="AR34588" s="6"/>
      <c r="AS34588" s="6"/>
      <c r="AT34588" s="9"/>
    </row>
    <row r="34589" spans="44:46" x14ac:dyDescent="0.3">
      <c r="AR34589" s="6"/>
      <c r="AS34589" s="6"/>
      <c r="AT34589" s="9"/>
    </row>
    <row r="34590" spans="44:46" x14ac:dyDescent="0.3">
      <c r="AR34590" s="6"/>
      <c r="AS34590" s="6"/>
      <c r="AT34590" s="9"/>
    </row>
    <row r="34591" spans="44:46" x14ac:dyDescent="0.3">
      <c r="AR34591" s="6"/>
      <c r="AS34591" s="6"/>
      <c r="AT34591" s="9"/>
    </row>
    <row r="34592" spans="44:46" x14ac:dyDescent="0.3">
      <c r="AR34592" s="6"/>
      <c r="AS34592" s="6"/>
      <c r="AT34592" s="9"/>
    </row>
    <row r="34593" spans="44:46" x14ac:dyDescent="0.3">
      <c r="AR34593" s="6"/>
      <c r="AS34593" s="6"/>
      <c r="AT34593" s="9"/>
    </row>
    <row r="34594" spans="44:46" x14ac:dyDescent="0.3">
      <c r="AR34594" s="6"/>
      <c r="AS34594" s="6"/>
      <c r="AT34594" s="9"/>
    </row>
    <row r="34595" spans="44:46" x14ac:dyDescent="0.3">
      <c r="AR34595" s="6"/>
      <c r="AS34595" s="6"/>
      <c r="AT34595" s="9"/>
    </row>
    <row r="34596" spans="44:46" x14ac:dyDescent="0.3">
      <c r="AR34596" s="6"/>
      <c r="AS34596" s="6"/>
      <c r="AT34596" s="9"/>
    </row>
    <row r="34597" spans="44:46" x14ac:dyDescent="0.3">
      <c r="AR34597" s="6"/>
      <c r="AS34597" s="6"/>
      <c r="AT34597" s="9"/>
    </row>
    <row r="34598" spans="44:46" x14ac:dyDescent="0.3">
      <c r="AR34598" s="6"/>
      <c r="AS34598" s="6"/>
      <c r="AT34598" s="9"/>
    </row>
    <row r="34599" spans="44:46" x14ac:dyDescent="0.3">
      <c r="AR34599" s="6"/>
      <c r="AS34599" s="6"/>
      <c r="AT34599" s="9"/>
    </row>
    <row r="34600" spans="44:46" x14ac:dyDescent="0.3">
      <c r="AR34600" s="6"/>
      <c r="AS34600" s="6"/>
      <c r="AT34600" s="9"/>
    </row>
    <row r="34601" spans="44:46" x14ac:dyDescent="0.3">
      <c r="AR34601" s="6"/>
      <c r="AS34601" s="6"/>
      <c r="AT34601" s="9"/>
    </row>
    <row r="34602" spans="44:46" x14ac:dyDescent="0.3">
      <c r="AR34602" s="6"/>
      <c r="AS34602" s="6"/>
      <c r="AT34602" s="9"/>
    </row>
    <row r="34603" spans="44:46" x14ac:dyDescent="0.3">
      <c r="AR34603" s="6"/>
      <c r="AS34603" s="6"/>
      <c r="AT34603" s="9"/>
    </row>
    <row r="34604" spans="44:46" x14ac:dyDescent="0.3">
      <c r="AR34604" s="6"/>
      <c r="AS34604" s="6"/>
      <c r="AT34604" s="9"/>
    </row>
    <row r="34605" spans="44:46" x14ac:dyDescent="0.3">
      <c r="AR34605" s="6"/>
      <c r="AS34605" s="6"/>
      <c r="AT34605" s="9"/>
    </row>
    <row r="34606" spans="44:46" x14ac:dyDescent="0.3">
      <c r="AR34606" s="6"/>
      <c r="AS34606" s="6"/>
      <c r="AT34606" s="9"/>
    </row>
    <row r="34607" spans="44:46" x14ac:dyDescent="0.3">
      <c r="AR34607" s="6"/>
      <c r="AS34607" s="6"/>
      <c r="AT34607" s="9"/>
    </row>
    <row r="34608" spans="44:46" x14ac:dyDescent="0.3">
      <c r="AR34608" s="6"/>
      <c r="AS34608" s="6"/>
      <c r="AT34608" s="9"/>
    </row>
    <row r="34609" spans="44:46" x14ac:dyDescent="0.3">
      <c r="AR34609" s="6"/>
      <c r="AS34609" s="6"/>
      <c r="AT34609" s="9"/>
    </row>
    <row r="34610" spans="44:46" x14ac:dyDescent="0.3">
      <c r="AR34610" s="6"/>
      <c r="AS34610" s="6"/>
      <c r="AT34610" s="9"/>
    </row>
    <row r="34611" spans="44:46" x14ac:dyDescent="0.3">
      <c r="AR34611" s="6"/>
      <c r="AS34611" s="6"/>
      <c r="AT34611" s="9"/>
    </row>
    <row r="34612" spans="44:46" x14ac:dyDescent="0.3">
      <c r="AR34612" s="6"/>
      <c r="AS34612" s="6"/>
      <c r="AT34612" s="9"/>
    </row>
    <row r="34613" spans="44:46" x14ac:dyDescent="0.3">
      <c r="AR34613" s="6"/>
      <c r="AS34613" s="6"/>
      <c r="AT34613" s="9"/>
    </row>
    <row r="34614" spans="44:46" x14ac:dyDescent="0.3">
      <c r="AR34614" s="6"/>
      <c r="AS34614" s="6"/>
      <c r="AT34614" s="9"/>
    </row>
    <row r="34615" spans="44:46" x14ac:dyDescent="0.3">
      <c r="AR34615" s="6"/>
      <c r="AS34615" s="6"/>
      <c r="AT34615" s="9"/>
    </row>
    <row r="34616" spans="44:46" x14ac:dyDescent="0.3">
      <c r="AR34616" s="6"/>
      <c r="AS34616" s="6"/>
      <c r="AT34616" s="9"/>
    </row>
    <row r="34617" spans="44:46" x14ac:dyDescent="0.3">
      <c r="AR34617" s="6"/>
      <c r="AS34617" s="6"/>
      <c r="AT34617" s="9"/>
    </row>
    <row r="34618" spans="44:46" x14ac:dyDescent="0.3">
      <c r="AR34618" s="6"/>
      <c r="AS34618" s="6"/>
      <c r="AT34618" s="9"/>
    </row>
    <row r="34619" spans="44:46" x14ac:dyDescent="0.3">
      <c r="AR34619" s="6"/>
      <c r="AS34619" s="6"/>
      <c r="AT34619" s="9"/>
    </row>
    <row r="34620" spans="44:46" x14ac:dyDescent="0.3">
      <c r="AR34620" s="6"/>
      <c r="AS34620" s="6"/>
      <c r="AT34620" s="9"/>
    </row>
    <row r="34621" spans="44:46" x14ac:dyDescent="0.3">
      <c r="AR34621" s="6"/>
      <c r="AS34621" s="6"/>
      <c r="AT34621" s="9"/>
    </row>
    <row r="34622" spans="44:46" x14ac:dyDescent="0.3">
      <c r="AR34622" s="6"/>
      <c r="AS34622" s="6"/>
      <c r="AT34622" s="9"/>
    </row>
    <row r="34623" spans="44:46" x14ac:dyDescent="0.3">
      <c r="AR34623" s="6"/>
      <c r="AS34623" s="6"/>
      <c r="AT34623" s="9"/>
    </row>
    <row r="34624" spans="44:46" x14ac:dyDescent="0.3">
      <c r="AR34624" s="6"/>
      <c r="AS34624" s="6"/>
      <c r="AT34624" s="9"/>
    </row>
    <row r="34625" spans="44:46" x14ac:dyDescent="0.3">
      <c r="AR34625" s="6"/>
      <c r="AS34625" s="6"/>
      <c r="AT34625" s="9"/>
    </row>
    <row r="34626" spans="44:46" x14ac:dyDescent="0.3">
      <c r="AR34626" s="6"/>
      <c r="AS34626" s="6"/>
      <c r="AT34626" s="9"/>
    </row>
    <row r="34627" spans="44:46" x14ac:dyDescent="0.3">
      <c r="AR34627" s="6"/>
      <c r="AS34627" s="6"/>
      <c r="AT34627" s="9"/>
    </row>
    <row r="34628" spans="44:46" x14ac:dyDescent="0.3">
      <c r="AR34628" s="6"/>
      <c r="AS34628" s="6"/>
      <c r="AT34628" s="9"/>
    </row>
    <row r="34629" spans="44:46" x14ac:dyDescent="0.3">
      <c r="AR34629" s="6"/>
      <c r="AS34629" s="6"/>
      <c r="AT34629" s="9"/>
    </row>
    <row r="34630" spans="44:46" x14ac:dyDescent="0.3">
      <c r="AR34630" s="6"/>
      <c r="AS34630" s="6"/>
      <c r="AT34630" s="9"/>
    </row>
    <row r="34631" spans="44:46" x14ac:dyDescent="0.3">
      <c r="AR34631" s="6"/>
      <c r="AS34631" s="6"/>
      <c r="AT34631" s="9"/>
    </row>
    <row r="34632" spans="44:46" x14ac:dyDescent="0.3">
      <c r="AR34632" s="6"/>
      <c r="AS34632" s="6"/>
      <c r="AT34632" s="9"/>
    </row>
    <row r="34633" spans="44:46" x14ac:dyDescent="0.3">
      <c r="AR34633" s="6"/>
      <c r="AS34633" s="6"/>
      <c r="AT34633" s="9"/>
    </row>
    <row r="34634" spans="44:46" x14ac:dyDescent="0.3">
      <c r="AR34634" s="6"/>
      <c r="AS34634" s="6"/>
      <c r="AT34634" s="9"/>
    </row>
    <row r="34635" spans="44:46" x14ac:dyDescent="0.3">
      <c r="AR34635" s="6"/>
      <c r="AS34635" s="6"/>
      <c r="AT34635" s="9"/>
    </row>
    <row r="34636" spans="44:46" x14ac:dyDescent="0.3">
      <c r="AR34636" s="6"/>
      <c r="AS34636" s="6"/>
      <c r="AT34636" s="9"/>
    </row>
    <row r="34637" spans="44:46" x14ac:dyDescent="0.3">
      <c r="AR34637" s="6"/>
      <c r="AS34637" s="6"/>
      <c r="AT34637" s="9"/>
    </row>
    <row r="34638" spans="44:46" x14ac:dyDescent="0.3">
      <c r="AR34638" s="6"/>
      <c r="AS34638" s="6"/>
      <c r="AT34638" s="9"/>
    </row>
    <row r="34639" spans="44:46" x14ac:dyDescent="0.3">
      <c r="AR34639" s="6"/>
      <c r="AS34639" s="6"/>
      <c r="AT34639" s="9"/>
    </row>
    <row r="34640" spans="44:46" x14ac:dyDescent="0.3">
      <c r="AR34640" s="6"/>
      <c r="AS34640" s="6"/>
      <c r="AT34640" s="9"/>
    </row>
    <row r="34641" spans="44:46" x14ac:dyDescent="0.3">
      <c r="AR34641" s="6"/>
      <c r="AS34641" s="6"/>
      <c r="AT34641" s="9"/>
    </row>
    <row r="34642" spans="44:46" x14ac:dyDescent="0.3">
      <c r="AR34642" s="6"/>
      <c r="AS34642" s="6"/>
      <c r="AT34642" s="9"/>
    </row>
    <row r="34643" spans="44:46" x14ac:dyDescent="0.3">
      <c r="AR34643" s="6"/>
      <c r="AS34643" s="6"/>
      <c r="AT34643" s="9"/>
    </row>
    <row r="34644" spans="44:46" x14ac:dyDescent="0.3">
      <c r="AR34644" s="6"/>
      <c r="AS34644" s="6"/>
      <c r="AT34644" s="9"/>
    </row>
    <row r="34645" spans="44:46" x14ac:dyDescent="0.3">
      <c r="AR34645" s="6"/>
      <c r="AS34645" s="6"/>
      <c r="AT34645" s="9"/>
    </row>
    <row r="34646" spans="44:46" x14ac:dyDescent="0.3">
      <c r="AR34646" s="6"/>
      <c r="AS34646" s="6"/>
      <c r="AT34646" s="9"/>
    </row>
    <row r="34647" spans="44:46" x14ac:dyDescent="0.3">
      <c r="AR34647" s="6"/>
      <c r="AS34647" s="6"/>
      <c r="AT34647" s="9"/>
    </row>
    <row r="34648" spans="44:46" x14ac:dyDescent="0.3">
      <c r="AR34648" s="6"/>
      <c r="AS34648" s="6"/>
      <c r="AT34648" s="9"/>
    </row>
    <row r="34649" spans="44:46" x14ac:dyDescent="0.3">
      <c r="AR34649" s="6"/>
      <c r="AS34649" s="6"/>
      <c r="AT34649" s="9"/>
    </row>
    <row r="34650" spans="44:46" x14ac:dyDescent="0.3">
      <c r="AR34650" s="6"/>
      <c r="AS34650" s="6"/>
      <c r="AT34650" s="9"/>
    </row>
    <row r="34651" spans="44:46" x14ac:dyDescent="0.3">
      <c r="AR34651" s="6"/>
      <c r="AS34651" s="6"/>
      <c r="AT34651" s="9"/>
    </row>
    <row r="34652" spans="44:46" x14ac:dyDescent="0.3">
      <c r="AR34652" s="6"/>
      <c r="AS34652" s="6"/>
      <c r="AT34652" s="9"/>
    </row>
    <row r="34653" spans="44:46" x14ac:dyDescent="0.3">
      <c r="AR34653" s="6"/>
      <c r="AS34653" s="6"/>
      <c r="AT34653" s="9"/>
    </row>
    <row r="34654" spans="44:46" x14ac:dyDescent="0.3">
      <c r="AR34654" s="6"/>
      <c r="AS34654" s="6"/>
      <c r="AT34654" s="9"/>
    </row>
    <row r="34655" spans="44:46" x14ac:dyDescent="0.3">
      <c r="AR34655" s="6"/>
      <c r="AS34655" s="6"/>
      <c r="AT34655" s="9"/>
    </row>
    <row r="34656" spans="44:46" x14ac:dyDescent="0.3">
      <c r="AR34656" s="6"/>
      <c r="AS34656" s="6"/>
      <c r="AT34656" s="9"/>
    </row>
    <row r="34657" spans="44:46" x14ac:dyDescent="0.3">
      <c r="AR34657" s="6"/>
      <c r="AS34657" s="6"/>
      <c r="AT34657" s="9"/>
    </row>
    <row r="34658" spans="44:46" x14ac:dyDescent="0.3">
      <c r="AR34658" s="6"/>
      <c r="AS34658" s="6"/>
      <c r="AT34658" s="9"/>
    </row>
    <row r="34659" spans="44:46" x14ac:dyDescent="0.3">
      <c r="AR34659" s="6"/>
      <c r="AS34659" s="6"/>
      <c r="AT34659" s="9"/>
    </row>
    <row r="34660" spans="44:46" x14ac:dyDescent="0.3">
      <c r="AR34660" s="6"/>
      <c r="AS34660" s="6"/>
      <c r="AT34660" s="9"/>
    </row>
    <row r="34661" spans="44:46" x14ac:dyDescent="0.3">
      <c r="AR34661" s="6"/>
      <c r="AS34661" s="6"/>
      <c r="AT34661" s="9"/>
    </row>
    <row r="34662" spans="44:46" x14ac:dyDescent="0.3">
      <c r="AR34662" s="6"/>
      <c r="AS34662" s="6"/>
      <c r="AT34662" s="9"/>
    </row>
    <row r="34663" spans="44:46" x14ac:dyDescent="0.3">
      <c r="AR34663" s="6"/>
      <c r="AS34663" s="6"/>
      <c r="AT34663" s="9"/>
    </row>
    <row r="34664" spans="44:46" x14ac:dyDescent="0.3">
      <c r="AR34664" s="6"/>
      <c r="AS34664" s="6"/>
      <c r="AT34664" s="9"/>
    </row>
    <row r="34665" spans="44:46" x14ac:dyDescent="0.3">
      <c r="AR34665" s="6"/>
      <c r="AS34665" s="6"/>
      <c r="AT34665" s="9"/>
    </row>
    <row r="34666" spans="44:46" x14ac:dyDescent="0.3">
      <c r="AR34666" s="6"/>
      <c r="AS34666" s="6"/>
      <c r="AT34666" s="9"/>
    </row>
    <row r="34667" spans="44:46" x14ac:dyDescent="0.3">
      <c r="AR34667" s="6"/>
      <c r="AS34667" s="6"/>
      <c r="AT34667" s="9"/>
    </row>
    <row r="34668" spans="44:46" x14ac:dyDescent="0.3">
      <c r="AR34668" s="6"/>
      <c r="AS34668" s="6"/>
      <c r="AT34668" s="9"/>
    </row>
    <row r="34669" spans="44:46" x14ac:dyDescent="0.3">
      <c r="AR34669" s="6"/>
      <c r="AS34669" s="6"/>
      <c r="AT34669" s="9"/>
    </row>
    <row r="34670" spans="44:46" x14ac:dyDescent="0.3">
      <c r="AR34670" s="6"/>
      <c r="AS34670" s="6"/>
      <c r="AT34670" s="9"/>
    </row>
    <row r="34671" spans="44:46" x14ac:dyDescent="0.3">
      <c r="AR34671" s="6"/>
      <c r="AS34671" s="6"/>
      <c r="AT34671" s="9"/>
    </row>
    <row r="34672" spans="44:46" x14ac:dyDescent="0.3">
      <c r="AR34672" s="6"/>
      <c r="AS34672" s="6"/>
      <c r="AT34672" s="9"/>
    </row>
    <row r="34673" spans="44:46" x14ac:dyDescent="0.3">
      <c r="AR34673" s="6"/>
      <c r="AS34673" s="6"/>
      <c r="AT34673" s="9"/>
    </row>
    <row r="34674" spans="44:46" x14ac:dyDescent="0.3">
      <c r="AR34674" s="6"/>
      <c r="AS34674" s="6"/>
      <c r="AT34674" s="9"/>
    </row>
    <row r="34675" spans="44:46" x14ac:dyDescent="0.3">
      <c r="AR34675" s="6"/>
      <c r="AS34675" s="6"/>
      <c r="AT34675" s="9"/>
    </row>
    <row r="34676" spans="44:46" x14ac:dyDescent="0.3">
      <c r="AR34676" s="6"/>
      <c r="AS34676" s="6"/>
      <c r="AT34676" s="9"/>
    </row>
    <row r="34677" spans="44:46" x14ac:dyDescent="0.3">
      <c r="AR34677" s="6"/>
      <c r="AS34677" s="6"/>
      <c r="AT34677" s="9"/>
    </row>
    <row r="34678" spans="44:46" x14ac:dyDescent="0.3">
      <c r="AR34678" s="6"/>
      <c r="AS34678" s="6"/>
      <c r="AT34678" s="9"/>
    </row>
    <row r="34679" spans="44:46" x14ac:dyDescent="0.3">
      <c r="AR34679" s="6"/>
      <c r="AS34679" s="6"/>
      <c r="AT34679" s="9"/>
    </row>
    <row r="34680" spans="44:46" x14ac:dyDescent="0.3">
      <c r="AR34680" s="6"/>
      <c r="AS34680" s="6"/>
      <c r="AT34680" s="9"/>
    </row>
    <row r="34681" spans="44:46" x14ac:dyDescent="0.3">
      <c r="AR34681" s="6"/>
      <c r="AS34681" s="6"/>
      <c r="AT34681" s="9"/>
    </row>
    <row r="34682" spans="44:46" x14ac:dyDescent="0.3">
      <c r="AR34682" s="6"/>
      <c r="AS34682" s="6"/>
      <c r="AT34682" s="9"/>
    </row>
    <row r="34683" spans="44:46" x14ac:dyDescent="0.3">
      <c r="AR34683" s="6"/>
      <c r="AS34683" s="6"/>
      <c r="AT34683" s="9"/>
    </row>
    <row r="34684" spans="44:46" x14ac:dyDescent="0.3">
      <c r="AR34684" s="6"/>
      <c r="AS34684" s="6"/>
      <c r="AT34684" s="9"/>
    </row>
    <row r="34685" spans="44:46" x14ac:dyDescent="0.3">
      <c r="AR34685" s="6"/>
      <c r="AS34685" s="6"/>
      <c r="AT34685" s="9"/>
    </row>
    <row r="34686" spans="44:46" x14ac:dyDescent="0.3">
      <c r="AR34686" s="6"/>
      <c r="AS34686" s="6"/>
      <c r="AT34686" s="9"/>
    </row>
    <row r="34687" spans="44:46" x14ac:dyDescent="0.3">
      <c r="AR34687" s="6"/>
      <c r="AS34687" s="6"/>
      <c r="AT34687" s="9"/>
    </row>
    <row r="34688" spans="44:46" x14ac:dyDescent="0.3">
      <c r="AR34688" s="6"/>
      <c r="AS34688" s="6"/>
      <c r="AT34688" s="9"/>
    </row>
    <row r="34689" spans="44:46" x14ac:dyDescent="0.3">
      <c r="AR34689" s="6"/>
      <c r="AS34689" s="6"/>
      <c r="AT34689" s="9"/>
    </row>
    <row r="34690" spans="44:46" x14ac:dyDescent="0.3">
      <c r="AR34690" s="6"/>
      <c r="AS34690" s="6"/>
      <c r="AT34690" s="9"/>
    </row>
    <row r="34691" spans="44:46" x14ac:dyDescent="0.3">
      <c r="AR34691" s="6"/>
      <c r="AS34691" s="6"/>
      <c r="AT34691" s="9"/>
    </row>
    <row r="34692" spans="44:46" x14ac:dyDescent="0.3">
      <c r="AR34692" s="6"/>
      <c r="AS34692" s="6"/>
      <c r="AT34692" s="9"/>
    </row>
    <row r="34693" spans="44:46" x14ac:dyDescent="0.3">
      <c r="AR34693" s="6"/>
      <c r="AS34693" s="6"/>
      <c r="AT34693" s="9"/>
    </row>
    <row r="34694" spans="44:46" x14ac:dyDescent="0.3">
      <c r="AR34694" s="6"/>
      <c r="AS34694" s="6"/>
      <c r="AT34694" s="9"/>
    </row>
    <row r="34695" spans="44:46" x14ac:dyDescent="0.3">
      <c r="AR34695" s="6"/>
      <c r="AS34695" s="6"/>
      <c r="AT34695" s="9"/>
    </row>
    <row r="34696" spans="44:46" x14ac:dyDescent="0.3">
      <c r="AR34696" s="6"/>
      <c r="AS34696" s="6"/>
      <c r="AT34696" s="9"/>
    </row>
    <row r="34697" spans="44:46" x14ac:dyDescent="0.3">
      <c r="AR34697" s="6"/>
      <c r="AS34697" s="6"/>
      <c r="AT34697" s="9"/>
    </row>
    <row r="34698" spans="44:46" x14ac:dyDescent="0.3">
      <c r="AR34698" s="6"/>
      <c r="AS34698" s="6"/>
      <c r="AT34698" s="9"/>
    </row>
    <row r="34699" spans="44:46" x14ac:dyDescent="0.3">
      <c r="AR34699" s="6"/>
      <c r="AS34699" s="6"/>
      <c r="AT34699" s="9"/>
    </row>
    <row r="34700" spans="44:46" x14ac:dyDescent="0.3">
      <c r="AR34700" s="6"/>
      <c r="AS34700" s="6"/>
      <c r="AT34700" s="9"/>
    </row>
    <row r="34701" spans="44:46" x14ac:dyDescent="0.3">
      <c r="AR34701" s="6"/>
      <c r="AS34701" s="6"/>
      <c r="AT34701" s="9"/>
    </row>
    <row r="34702" spans="44:46" x14ac:dyDescent="0.3">
      <c r="AR34702" s="6"/>
      <c r="AS34702" s="6"/>
      <c r="AT34702" s="9"/>
    </row>
    <row r="34703" spans="44:46" x14ac:dyDescent="0.3">
      <c r="AR34703" s="6"/>
      <c r="AS34703" s="6"/>
      <c r="AT34703" s="9"/>
    </row>
    <row r="34704" spans="44:46" x14ac:dyDescent="0.3">
      <c r="AR34704" s="6"/>
      <c r="AS34704" s="6"/>
      <c r="AT34704" s="9"/>
    </row>
    <row r="34705" spans="44:46" x14ac:dyDescent="0.3">
      <c r="AR34705" s="6"/>
      <c r="AS34705" s="6"/>
      <c r="AT34705" s="9"/>
    </row>
    <row r="34706" spans="44:46" x14ac:dyDescent="0.3">
      <c r="AR34706" s="6"/>
      <c r="AS34706" s="6"/>
      <c r="AT34706" s="9"/>
    </row>
    <row r="34707" spans="44:46" x14ac:dyDescent="0.3">
      <c r="AR34707" s="6"/>
      <c r="AS34707" s="6"/>
      <c r="AT34707" s="9"/>
    </row>
    <row r="34708" spans="44:46" x14ac:dyDescent="0.3">
      <c r="AR34708" s="6"/>
      <c r="AS34708" s="6"/>
      <c r="AT34708" s="9"/>
    </row>
    <row r="34709" spans="44:46" x14ac:dyDescent="0.3">
      <c r="AR34709" s="6"/>
      <c r="AS34709" s="6"/>
      <c r="AT34709" s="9"/>
    </row>
    <row r="34710" spans="44:46" x14ac:dyDescent="0.3">
      <c r="AR34710" s="6"/>
      <c r="AS34710" s="6"/>
      <c r="AT34710" s="9"/>
    </row>
    <row r="34711" spans="44:46" x14ac:dyDescent="0.3">
      <c r="AR34711" s="6"/>
      <c r="AS34711" s="6"/>
      <c r="AT34711" s="9"/>
    </row>
    <row r="34712" spans="44:46" x14ac:dyDescent="0.3">
      <c r="AR34712" s="6"/>
      <c r="AS34712" s="6"/>
      <c r="AT34712" s="9"/>
    </row>
    <row r="34713" spans="44:46" x14ac:dyDescent="0.3">
      <c r="AR34713" s="6"/>
      <c r="AS34713" s="6"/>
      <c r="AT34713" s="9"/>
    </row>
    <row r="34714" spans="44:46" x14ac:dyDescent="0.3">
      <c r="AR34714" s="6"/>
      <c r="AS34714" s="6"/>
      <c r="AT34714" s="9"/>
    </row>
    <row r="34715" spans="44:46" x14ac:dyDescent="0.3">
      <c r="AR34715" s="6"/>
      <c r="AS34715" s="6"/>
      <c r="AT34715" s="9"/>
    </row>
    <row r="34716" spans="44:46" x14ac:dyDescent="0.3">
      <c r="AR34716" s="6"/>
      <c r="AS34716" s="6"/>
      <c r="AT34716" s="9"/>
    </row>
    <row r="34717" spans="44:46" x14ac:dyDescent="0.3">
      <c r="AR34717" s="6"/>
      <c r="AS34717" s="6"/>
      <c r="AT34717" s="9"/>
    </row>
    <row r="34718" spans="44:46" x14ac:dyDescent="0.3">
      <c r="AR34718" s="6"/>
      <c r="AS34718" s="6"/>
      <c r="AT34718" s="9"/>
    </row>
    <row r="34719" spans="44:46" x14ac:dyDescent="0.3">
      <c r="AR34719" s="6"/>
      <c r="AS34719" s="6"/>
      <c r="AT34719" s="9"/>
    </row>
    <row r="34720" spans="44:46" x14ac:dyDescent="0.3">
      <c r="AR34720" s="6"/>
      <c r="AS34720" s="6"/>
      <c r="AT34720" s="9"/>
    </row>
    <row r="34721" spans="44:46" x14ac:dyDescent="0.3">
      <c r="AR34721" s="6"/>
      <c r="AS34721" s="6"/>
      <c r="AT34721" s="9"/>
    </row>
    <row r="34722" spans="44:46" x14ac:dyDescent="0.3">
      <c r="AR34722" s="6"/>
      <c r="AS34722" s="6"/>
      <c r="AT34722" s="9"/>
    </row>
    <row r="34723" spans="44:46" x14ac:dyDescent="0.3">
      <c r="AR34723" s="6"/>
      <c r="AS34723" s="6"/>
      <c r="AT34723" s="9"/>
    </row>
    <row r="34724" spans="44:46" x14ac:dyDescent="0.3">
      <c r="AR34724" s="6"/>
      <c r="AS34724" s="6"/>
      <c r="AT34724" s="9"/>
    </row>
    <row r="34725" spans="44:46" x14ac:dyDescent="0.3">
      <c r="AR34725" s="6"/>
      <c r="AS34725" s="6"/>
      <c r="AT34725" s="9"/>
    </row>
    <row r="34726" spans="44:46" x14ac:dyDescent="0.3">
      <c r="AR34726" s="6"/>
      <c r="AS34726" s="6"/>
      <c r="AT34726" s="9"/>
    </row>
    <row r="34727" spans="44:46" x14ac:dyDescent="0.3">
      <c r="AR34727" s="6"/>
      <c r="AS34727" s="6"/>
      <c r="AT34727" s="9"/>
    </row>
    <row r="34728" spans="44:46" x14ac:dyDescent="0.3">
      <c r="AR34728" s="6"/>
      <c r="AS34728" s="6"/>
      <c r="AT34728" s="9"/>
    </row>
    <row r="34729" spans="44:46" x14ac:dyDescent="0.3">
      <c r="AR34729" s="6"/>
      <c r="AS34729" s="6"/>
      <c r="AT34729" s="9"/>
    </row>
    <row r="34730" spans="44:46" x14ac:dyDescent="0.3">
      <c r="AR34730" s="6"/>
      <c r="AS34730" s="6"/>
      <c r="AT34730" s="9"/>
    </row>
    <row r="34731" spans="44:46" x14ac:dyDescent="0.3">
      <c r="AR34731" s="6"/>
      <c r="AS34731" s="6"/>
      <c r="AT34731" s="9"/>
    </row>
    <row r="34732" spans="44:46" x14ac:dyDescent="0.3">
      <c r="AR34732" s="6"/>
      <c r="AS34732" s="6"/>
      <c r="AT34732" s="9"/>
    </row>
    <row r="34733" spans="44:46" x14ac:dyDescent="0.3">
      <c r="AR34733" s="6"/>
      <c r="AS34733" s="6"/>
      <c r="AT34733" s="9"/>
    </row>
    <row r="34734" spans="44:46" x14ac:dyDescent="0.3">
      <c r="AR34734" s="6"/>
      <c r="AS34734" s="6"/>
      <c r="AT34734" s="9"/>
    </row>
    <row r="34735" spans="44:46" x14ac:dyDescent="0.3">
      <c r="AR34735" s="6"/>
      <c r="AS34735" s="6"/>
      <c r="AT34735" s="9"/>
    </row>
    <row r="34736" spans="44:46" x14ac:dyDescent="0.3">
      <c r="AR34736" s="6"/>
      <c r="AS34736" s="6"/>
      <c r="AT34736" s="9"/>
    </row>
    <row r="34737" spans="44:46" x14ac:dyDescent="0.3">
      <c r="AR34737" s="6"/>
      <c r="AS34737" s="6"/>
      <c r="AT34737" s="9"/>
    </row>
    <row r="34738" spans="44:46" x14ac:dyDescent="0.3">
      <c r="AR34738" s="6"/>
      <c r="AS34738" s="6"/>
      <c r="AT34738" s="9"/>
    </row>
    <row r="34739" spans="44:46" x14ac:dyDescent="0.3">
      <c r="AR34739" s="6"/>
      <c r="AS34739" s="6"/>
      <c r="AT34739" s="9"/>
    </row>
    <row r="34740" spans="44:46" x14ac:dyDescent="0.3">
      <c r="AR34740" s="6"/>
      <c r="AS34740" s="6"/>
      <c r="AT34740" s="9"/>
    </row>
    <row r="34741" spans="44:46" x14ac:dyDescent="0.3">
      <c r="AR34741" s="6"/>
      <c r="AS34741" s="6"/>
      <c r="AT34741" s="9"/>
    </row>
    <row r="34742" spans="44:46" x14ac:dyDescent="0.3">
      <c r="AR34742" s="6"/>
      <c r="AS34742" s="6"/>
      <c r="AT34742" s="9"/>
    </row>
    <row r="34743" spans="44:46" x14ac:dyDescent="0.3">
      <c r="AR34743" s="6"/>
      <c r="AS34743" s="6"/>
      <c r="AT34743" s="9"/>
    </row>
    <row r="34744" spans="44:46" x14ac:dyDescent="0.3">
      <c r="AR34744" s="6"/>
      <c r="AS34744" s="6"/>
      <c r="AT34744" s="9"/>
    </row>
    <row r="34745" spans="44:46" x14ac:dyDescent="0.3">
      <c r="AR34745" s="6"/>
      <c r="AS34745" s="6"/>
      <c r="AT34745" s="9"/>
    </row>
    <row r="34746" spans="44:46" x14ac:dyDescent="0.3">
      <c r="AR34746" s="6"/>
      <c r="AS34746" s="6"/>
      <c r="AT34746" s="9"/>
    </row>
    <row r="34747" spans="44:46" x14ac:dyDescent="0.3">
      <c r="AR34747" s="6"/>
      <c r="AS34747" s="6"/>
      <c r="AT34747" s="9"/>
    </row>
    <row r="34748" spans="44:46" x14ac:dyDescent="0.3">
      <c r="AR34748" s="6"/>
      <c r="AS34748" s="6"/>
      <c r="AT34748" s="9"/>
    </row>
    <row r="34749" spans="44:46" x14ac:dyDescent="0.3">
      <c r="AR34749" s="6"/>
      <c r="AS34749" s="6"/>
      <c r="AT34749" s="9"/>
    </row>
    <row r="34750" spans="44:46" x14ac:dyDescent="0.3">
      <c r="AR34750" s="6"/>
      <c r="AS34750" s="6"/>
      <c r="AT34750" s="9"/>
    </row>
    <row r="34751" spans="44:46" x14ac:dyDescent="0.3">
      <c r="AR34751" s="6"/>
      <c r="AS34751" s="6"/>
      <c r="AT34751" s="9"/>
    </row>
    <row r="34752" spans="44:46" x14ac:dyDescent="0.3">
      <c r="AR34752" s="6"/>
      <c r="AS34752" s="6"/>
      <c r="AT34752" s="9"/>
    </row>
    <row r="34753" spans="44:46" x14ac:dyDescent="0.3">
      <c r="AR34753" s="6"/>
      <c r="AS34753" s="6"/>
      <c r="AT34753" s="9"/>
    </row>
    <row r="34754" spans="44:46" x14ac:dyDescent="0.3">
      <c r="AR34754" s="6"/>
      <c r="AS34754" s="6"/>
      <c r="AT34754" s="9"/>
    </row>
    <row r="34755" spans="44:46" x14ac:dyDescent="0.3">
      <c r="AR34755" s="6"/>
      <c r="AS34755" s="6"/>
      <c r="AT34755" s="9"/>
    </row>
    <row r="34756" spans="44:46" x14ac:dyDescent="0.3">
      <c r="AR34756" s="6"/>
      <c r="AS34756" s="6"/>
      <c r="AT34756" s="9"/>
    </row>
    <row r="34757" spans="44:46" x14ac:dyDescent="0.3">
      <c r="AR34757" s="6"/>
      <c r="AS34757" s="6"/>
      <c r="AT34757" s="9"/>
    </row>
    <row r="34758" spans="44:46" x14ac:dyDescent="0.3">
      <c r="AR34758" s="6"/>
      <c r="AS34758" s="6"/>
      <c r="AT34758" s="9"/>
    </row>
    <row r="34759" spans="44:46" x14ac:dyDescent="0.3">
      <c r="AR34759" s="6"/>
      <c r="AS34759" s="6"/>
      <c r="AT34759" s="9"/>
    </row>
    <row r="34760" spans="44:46" x14ac:dyDescent="0.3">
      <c r="AR34760" s="6"/>
      <c r="AS34760" s="6"/>
      <c r="AT34760" s="9"/>
    </row>
    <row r="34761" spans="44:46" x14ac:dyDescent="0.3">
      <c r="AR34761" s="6"/>
      <c r="AS34761" s="6"/>
      <c r="AT34761" s="9"/>
    </row>
    <row r="34762" spans="44:46" x14ac:dyDescent="0.3">
      <c r="AR34762" s="6"/>
      <c r="AS34762" s="6"/>
      <c r="AT34762" s="9"/>
    </row>
    <row r="34763" spans="44:46" x14ac:dyDescent="0.3">
      <c r="AR34763" s="6"/>
      <c r="AS34763" s="6"/>
      <c r="AT34763" s="9"/>
    </row>
    <row r="34764" spans="44:46" x14ac:dyDescent="0.3">
      <c r="AR34764" s="6"/>
      <c r="AS34764" s="6"/>
      <c r="AT34764" s="9"/>
    </row>
    <row r="34765" spans="44:46" x14ac:dyDescent="0.3">
      <c r="AR34765" s="6"/>
      <c r="AS34765" s="6"/>
      <c r="AT34765" s="9"/>
    </row>
    <row r="34766" spans="44:46" x14ac:dyDescent="0.3">
      <c r="AR34766" s="6"/>
      <c r="AS34766" s="6"/>
      <c r="AT34766" s="9"/>
    </row>
    <row r="34767" spans="44:46" x14ac:dyDescent="0.3">
      <c r="AR34767" s="6"/>
      <c r="AS34767" s="6"/>
      <c r="AT34767" s="9"/>
    </row>
    <row r="34768" spans="44:46" x14ac:dyDescent="0.3">
      <c r="AR34768" s="6"/>
      <c r="AS34768" s="6"/>
      <c r="AT34768" s="9"/>
    </row>
    <row r="34769" spans="44:46" x14ac:dyDescent="0.3">
      <c r="AR34769" s="6"/>
      <c r="AS34769" s="6"/>
      <c r="AT34769" s="9"/>
    </row>
    <row r="34770" spans="44:46" x14ac:dyDescent="0.3">
      <c r="AR34770" s="6"/>
      <c r="AS34770" s="6"/>
      <c r="AT34770" s="9"/>
    </row>
    <row r="34771" spans="44:46" x14ac:dyDescent="0.3">
      <c r="AR34771" s="6"/>
      <c r="AS34771" s="6"/>
      <c r="AT34771" s="9"/>
    </row>
    <row r="34772" spans="44:46" x14ac:dyDescent="0.3">
      <c r="AR34772" s="6"/>
      <c r="AS34772" s="6"/>
      <c r="AT34772" s="9"/>
    </row>
    <row r="34773" spans="44:46" x14ac:dyDescent="0.3">
      <c r="AR34773" s="6"/>
      <c r="AS34773" s="6"/>
      <c r="AT34773" s="9"/>
    </row>
    <row r="34774" spans="44:46" x14ac:dyDescent="0.3">
      <c r="AR34774" s="6"/>
      <c r="AS34774" s="6"/>
      <c r="AT34774" s="9"/>
    </row>
    <row r="34775" spans="44:46" x14ac:dyDescent="0.3">
      <c r="AR34775" s="6"/>
      <c r="AS34775" s="6"/>
      <c r="AT34775" s="9"/>
    </row>
    <row r="34776" spans="44:46" x14ac:dyDescent="0.3">
      <c r="AR34776" s="6"/>
      <c r="AS34776" s="6"/>
      <c r="AT34776" s="9"/>
    </row>
    <row r="34777" spans="44:46" x14ac:dyDescent="0.3">
      <c r="AR34777" s="6"/>
      <c r="AS34777" s="6"/>
      <c r="AT34777" s="9"/>
    </row>
    <row r="34778" spans="44:46" x14ac:dyDescent="0.3">
      <c r="AR34778" s="6"/>
      <c r="AS34778" s="6"/>
      <c r="AT34778" s="9"/>
    </row>
    <row r="34779" spans="44:46" x14ac:dyDescent="0.3">
      <c r="AR34779" s="6"/>
      <c r="AS34779" s="6"/>
      <c r="AT34779" s="9"/>
    </row>
    <row r="34780" spans="44:46" x14ac:dyDescent="0.3">
      <c r="AR34780" s="6"/>
      <c r="AS34780" s="6"/>
      <c r="AT34780" s="9"/>
    </row>
    <row r="34781" spans="44:46" x14ac:dyDescent="0.3">
      <c r="AR34781" s="6"/>
      <c r="AS34781" s="6"/>
      <c r="AT34781" s="9"/>
    </row>
    <row r="34782" spans="44:46" x14ac:dyDescent="0.3">
      <c r="AR34782" s="6"/>
      <c r="AS34782" s="6"/>
      <c r="AT34782" s="9"/>
    </row>
    <row r="34783" spans="44:46" x14ac:dyDescent="0.3">
      <c r="AR34783" s="6"/>
      <c r="AS34783" s="6"/>
      <c r="AT34783" s="9"/>
    </row>
    <row r="34784" spans="44:46" x14ac:dyDescent="0.3">
      <c r="AR34784" s="6"/>
      <c r="AS34784" s="6"/>
      <c r="AT34784" s="9"/>
    </row>
    <row r="34785" spans="44:46" x14ac:dyDescent="0.3">
      <c r="AR34785" s="6"/>
      <c r="AS34785" s="6"/>
      <c r="AT34785" s="9"/>
    </row>
    <row r="34786" spans="44:46" x14ac:dyDescent="0.3">
      <c r="AR34786" s="6"/>
      <c r="AS34786" s="6"/>
      <c r="AT34786" s="9"/>
    </row>
    <row r="34787" spans="44:46" x14ac:dyDescent="0.3">
      <c r="AR34787" s="6"/>
      <c r="AS34787" s="6"/>
      <c r="AT34787" s="9"/>
    </row>
    <row r="34788" spans="44:46" x14ac:dyDescent="0.3">
      <c r="AR34788" s="6"/>
      <c r="AS34788" s="6"/>
      <c r="AT34788" s="9"/>
    </row>
    <row r="34789" spans="44:46" x14ac:dyDescent="0.3">
      <c r="AR34789" s="6"/>
      <c r="AS34789" s="6"/>
      <c r="AT34789" s="9"/>
    </row>
    <row r="34790" spans="44:46" x14ac:dyDescent="0.3">
      <c r="AR34790" s="6"/>
      <c r="AS34790" s="6"/>
      <c r="AT34790" s="9"/>
    </row>
    <row r="34791" spans="44:46" x14ac:dyDescent="0.3">
      <c r="AR34791" s="6"/>
      <c r="AS34791" s="6"/>
      <c r="AT34791" s="9"/>
    </row>
    <row r="34792" spans="44:46" x14ac:dyDescent="0.3">
      <c r="AR34792" s="6"/>
      <c r="AS34792" s="6"/>
      <c r="AT34792" s="9"/>
    </row>
    <row r="34793" spans="44:46" x14ac:dyDescent="0.3">
      <c r="AR34793" s="6"/>
      <c r="AS34793" s="6"/>
      <c r="AT34793" s="9"/>
    </row>
    <row r="34794" spans="44:46" x14ac:dyDescent="0.3">
      <c r="AR34794" s="6"/>
      <c r="AS34794" s="6"/>
      <c r="AT34794" s="9"/>
    </row>
    <row r="34795" spans="44:46" x14ac:dyDescent="0.3">
      <c r="AR34795" s="6"/>
      <c r="AS34795" s="6"/>
      <c r="AT34795" s="9"/>
    </row>
    <row r="34796" spans="44:46" x14ac:dyDescent="0.3">
      <c r="AR34796" s="6"/>
      <c r="AS34796" s="6"/>
      <c r="AT34796" s="9"/>
    </row>
    <row r="34797" spans="44:46" x14ac:dyDescent="0.3">
      <c r="AR34797" s="6"/>
      <c r="AS34797" s="6"/>
      <c r="AT34797" s="9"/>
    </row>
    <row r="34798" spans="44:46" x14ac:dyDescent="0.3">
      <c r="AR34798" s="6"/>
      <c r="AS34798" s="6"/>
      <c r="AT34798" s="9"/>
    </row>
    <row r="34799" spans="44:46" x14ac:dyDescent="0.3">
      <c r="AR34799" s="6"/>
      <c r="AS34799" s="6"/>
      <c r="AT34799" s="9"/>
    </row>
    <row r="34800" spans="44:46" x14ac:dyDescent="0.3">
      <c r="AR34800" s="6"/>
      <c r="AS34800" s="6"/>
      <c r="AT34800" s="9"/>
    </row>
    <row r="34801" spans="44:46" x14ac:dyDescent="0.3">
      <c r="AR34801" s="6"/>
      <c r="AS34801" s="6"/>
      <c r="AT34801" s="9"/>
    </row>
    <row r="34802" spans="44:46" x14ac:dyDescent="0.3">
      <c r="AR34802" s="6"/>
      <c r="AS34802" s="6"/>
      <c r="AT34802" s="9"/>
    </row>
    <row r="34803" spans="44:46" x14ac:dyDescent="0.3">
      <c r="AR34803" s="6"/>
      <c r="AS34803" s="6"/>
      <c r="AT34803" s="9"/>
    </row>
    <row r="34804" spans="44:46" x14ac:dyDescent="0.3">
      <c r="AR34804" s="6"/>
      <c r="AS34804" s="6"/>
      <c r="AT34804" s="9"/>
    </row>
    <row r="34805" spans="44:46" x14ac:dyDescent="0.3">
      <c r="AR34805" s="6"/>
      <c r="AS34805" s="6"/>
      <c r="AT34805" s="9"/>
    </row>
    <row r="34806" spans="44:46" x14ac:dyDescent="0.3">
      <c r="AR34806" s="6"/>
      <c r="AS34806" s="6"/>
      <c r="AT34806" s="9"/>
    </row>
    <row r="34807" spans="44:46" x14ac:dyDescent="0.3">
      <c r="AR34807" s="6"/>
      <c r="AS34807" s="6"/>
      <c r="AT34807" s="9"/>
    </row>
    <row r="34808" spans="44:46" x14ac:dyDescent="0.3">
      <c r="AR34808" s="6"/>
      <c r="AS34808" s="6"/>
      <c r="AT34808" s="9"/>
    </row>
    <row r="34809" spans="44:46" x14ac:dyDescent="0.3">
      <c r="AR34809" s="6"/>
      <c r="AS34809" s="6"/>
      <c r="AT34809" s="9"/>
    </row>
    <row r="34810" spans="44:46" x14ac:dyDescent="0.3">
      <c r="AR34810" s="6"/>
      <c r="AS34810" s="6"/>
      <c r="AT34810" s="9"/>
    </row>
    <row r="34811" spans="44:46" x14ac:dyDescent="0.3">
      <c r="AR34811" s="6"/>
      <c r="AS34811" s="6"/>
      <c r="AT34811" s="9"/>
    </row>
    <row r="34812" spans="44:46" x14ac:dyDescent="0.3">
      <c r="AR34812" s="6"/>
      <c r="AS34812" s="6"/>
      <c r="AT34812" s="9"/>
    </row>
    <row r="34813" spans="44:46" x14ac:dyDescent="0.3">
      <c r="AR34813" s="6"/>
      <c r="AS34813" s="6"/>
      <c r="AT34813" s="9"/>
    </row>
    <row r="34814" spans="44:46" x14ac:dyDescent="0.3">
      <c r="AR34814" s="6"/>
      <c r="AS34814" s="6"/>
      <c r="AT34814" s="9"/>
    </row>
    <row r="34815" spans="44:46" x14ac:dyDescent="0.3">
      <c r="AR34815" s="6"/>
      <c r="AS34815" s="6"/>
      <c r="AT34815" s="9"/>
    </row>
    <row r="34816" spans="44:46" x14ac:dyDescent="0.3">
      <c r="AR34816" s="6"/>
      <c r="AS34816" s="6"/>
      <c r="AT34816" s="9"/>
    </row>
    <row r="34817" spans="44:46" x14ac:dyDescent="0.3">
      <c r="AR34817" s="6"/>
      <c r="AS34817" s="6"/>
      <c r="AT34817" s="9"/>
    </row>
    <row r="34818" spans="44:46" x14ac:dyDescent="0.3">
      <c r="AR34818" s="6"/>
      <c r="AS34818" s="6"/>
      <c r="AT34818" s="9"/>
    </row>
    <row r="34819" spans="44:46" x14ac:dyDescent="0.3">
      <c r="AR34819" s="6"/>
      <c r="AS34819" s="6"/>
      <c r="AT34819" s="9"/>
    </row>
    <row r="34820" spans="44:46" x14ac:dyDescent="0.3">
      <c r="AR34820" s="6"/>
      <c r="AS34820" s="6"/>
      <c r="AT34820" s="9"/>
    </row>
    <row r="34821" spans="44:46" x14ac:dyDescent="0.3">
      <c r="AR34821" s="6"/>
      <c r="AS34821" s="6"/>
      <c r="AT34821" s="9"/>
    </row>
    <row r="34822" spans="44:46" x14ac:dyDescent="0.3">
      <c r="AR34822" s="6"/>
      <c r="AS34822" s="6"/>
      <c r="AT34822" s="9"/>
    </row>
    <row r="34823" spans="44:46" x14ac:dyDescent="0.3">
      <c r="AR34823" s="6"/>
      <c r="AS34823" s="6"/>
      <c r="AT34823" s="9"/>
    </row>
    <row r="34824" spans="44:46" x14ac:dyDescent="0.3">
      <c r="AR34824" s="6"/>
      <c r="AS34824" s="6"/>
      <c r="AT34824" s="9"/>
    </row>
    <row r="34825" spans="44:46" x14ac:dyDescent="0.3">
      <c r="AR34825" s="6"/>
      <c r="AS34825" s="6"/>
      <c r="AT34825" s="9"/>
    </row>
    <row r="34826" spans="44:46" x14ac:dyDescent="0.3">
      <c r="AR34826" s="6"/>
      <c r="AS34826" s="6"/>
      <c r="AT34826" s="9"/>
    </row>
    <row r="34827" spans="44:46" x14ac:dyDescent="0.3">
      <c r="AR34827" s="6"/>
      <c r="AS34827" s="6"/>
      <c r="AT34827" s="9"/>
    </row>
    <row r="34828" spans="44:46" x14ac:dyDescent="0.3">
      <c r="AR34828" s="6"/>
      <c r="AS34828" s="6"/>
      <c r="AT34828" s="9"/>
    </row>
    <row r="34829" spans="44:46" x14ac:dyDescent="0.3">
      <c r="AR34829" s="6"/>
      <c r="AS34829" s="6"/>
      <c r="AT34829" s="9"/>
    </row>
    <row r="34830" spans="44:46" x14ac:dyDescent="0.3">
      <c r="AR34830" s="6"/>
      <c r="AS34830" s="6"/>
      <c r="AT34830" s="9"/>
    </row>
    <row r="34831" spans="44:46" x14ac:dyDescent="0.3">
      <c r="AR34831" s="6"/>
      <c r="AS34831" s="6"/>
      <c r="AT34831" s="9"/>
    </row>
    <row r="34832" spans="44:46" x14ac:dyDescent="0.3">
      <c r="AR34832" s="6"/>
      <c r="AS34832" s="6"/>
      <c r="AT34832" s="9"/>
    </row>
    <row r="34833" spans="44:46" x14ac:dyDescent="0.3">
      <c r="AR34833" s="6"/>
      <c r="AS34833" s="6"/>
      <c r="AT34833" s="9"/>
    </row>
    <row r="34834" spans="44:46" x14ac:dyDescent="0.3">
      <c r="AR34834" s="6"/>
      <c r="AS34834" s="6"/>
      <c r="AT34834" s="9"/>
    </row>
    <row r="34835" spans="44:46" x14ac:dyDescent="0.3">
      <c r="AR34835" s="6"/>
      <c r="AS34835" s="6"/>
      <c r="AT34835" s="9"/>
    </row>
    <row r="34836" spans="44:46" x14ac:dyDescent="0.3">
      <c r="AR34836" s="6"/>
      <c r="AS34836" s="6"/>
      <c r="AT34836" s="9"/>
    </row>
    <row r="34837" spans="44:46" x14ac:dyDescent="0.3">
      <c r="AR34837" s="6"/>
      <c r="AS34837" s="6"/>
      <c r="AT34837" s="9"/>
    </row>
    <row r="34838" spans="44:46" x14ac:dyDescent="0.3">
      <c r="AR34838" s="6"/>
      <c r="AS34838" s="6"/>
      <c r="AT34838" s="9"/>
    </row>
    <row r="34839" spans="44:46" x14ac:dyDescent="0.3">
      <c r="AR34839" s="6"/>
      <c r="AS34839" s="6"/>
      <c r="AT34839" s="9"/>
    </row>
    <row r="34840" spans="44:46" x14ac:dyDescent="0.3">
      <c r="AR34840" s="6"/>
      <c r="AS34840" s="6"/>
      <c r="AT34840" s="9"/>
    </row>
    <row r="34841" spans="44:46" x14ac:dyDescent="0.3">
      <c r="AR34841" s="6"/>
      <c r="AS34841" s="6"/>
      <c r="AT34841" s="9"/>
    </row>
    <row r="34842" spans="44:46" x14ac:dyDescent="0.3">
      <c r="AR34842" s="6"/>
      <c r="AS34842" s="6"/>
      <c r="AT34842" s="9"/>
    </row>
    <row r="34843" spans="44:46" x14ac:dyDescent="0.3">
      <c r="AR34843" s="6"/>
      <c r="AS34843" s="6"/>
      <c r="AT34843" s="9"/>
    </row>
    <row r="34844" spans="44:46" x14ac:dyDescent="0.3">
      <c r="AR34844" s="6"/>
      <c r="AS34844" s="6"/>
      <c r="AT34844" s="9"/>
    </row>
    <row r="34845" spans="44:46" x14ac:dyDescent="0.3">
      <c r="AR34845" s="6"/>
      <c r="AS34845" s="6"/>
      <c r="AT34845" s="9"/>
    </row>
    <row r="34846" spans="44:46" x14ac:dyDescent="0.3">
      <c r="AR34846" s="6"/>
      <c r="AS34846" s="6"/>
      <c r="AT34846" s="9"/>
    </row>
    <row r="34847" spans="44:46" x14ac:dyDescent="0.3">
      <c r="AR34847" s="6"/>
      <c r="AS34847" s="6"/>
      <c r="AT34847" s="9"/>
    </row>
    <row r="34848" spans="44:46" x14ac:dyDescent="0.3">
      <c r="AR34848" s="6"/>
      <c r="AS34848" s="6"/>
      <c r="AT34848" s="9"/>
    </row>
    <row r="34849" spans="44:46" x14ac:dyDescent="0.3">
      <c r="AR34849" s="6"/>
      <c r="AS34849" s="6"/>
      <c r="AT34849" s="9"/>
    </row>
    <row r="34850" spans="44:46" x14ac:dyDescent="0.3">
      <c r="AR34850" s="6"/>
      <c r="AS34850" s="6"/>
      <c r="AT34850" s="9"/>
    </row>
    <row r="34851" spans="44:46" x14ac:dyDescent="0.3">
      <c r="AR34851" s="6"/>
      <c r="AS34851" s="6"/>
      <c r="AT34851" s="9"/>
    </row>
    <row r="34852" spans="44:46" x14ac:dyDescent="0.3">
      <c r="AR34852" s="6"/>
      <c r="AS34852" s="6"/>
      <c r="AT34852" s="9"/>
    </row>
    <row r="34853" spans="44:46" x14ac:dyDescent="0.3">
      <c r="AR34853" s="6"/>
      <c r="AS34853" s="6"/>
      <c r="AT34853" s="9"/>
    </row>
    <row r="34854" spans="44:46" x14ac:dyDescent="0.3">
      <c r="AR34854" s="6"/>
      <c r="AS34854" s="6"/>
      <c r="AT34854" s="9"/>
    </row>
    <row r="34855" spans="44:46" x14ac:dyDescent="0.3">
      <c r="AR34855" s="6"/>
      <c r="AS34855" s="6"/>
      <c r="AT34855" s="9"/>
    </row>
    <row r="34856" spans="44:46" x14ac:dyDescent="0.3">
      <c r="AR34856" s="6"/>
      <c r="AS34856" s="6"/>
      <c r="AT34856" s="9"/>
    </row>
    <row r="34857" spans="44:46" x14ac:dyDescent="0.3">
      <c r="AR34857" s="6"/>
      <c r="AS34857" s="6"/>
      <c r="AT34857" s="9"/>
    </row>
    <row r="34858" spans="44:46" x14ac:dyDescent="0.3">
      <c r="AR34858" s="6"/>
      <c r="AS34858" s="6"/>
      <c r="AT34858" s="9"/>
    </row>
    <row r="34859" spans="44:46" x14ac:dyDescent="0.3">
      <c r="AR34859" s="6"/>
      <c r="AS34859" s="6"/>
      <c r="AT34859" s="9"/>
    </row>
    <row r="34860" spans="44:46" x14ac:dyDescent="0.3">
      <c r="AR34860" s="6"/>
      <c r="AS34860" s="6"/>
      <c r="AT34860" s="9"/>
    </row>
    <row r="34861" spans="44:46" x14ac:dyDescent="0.3">
      <c r="AR34861" s="6"/>
      <c r="AS34861" s="6"/>
      <c r="AT34861" s="9"/>
    </row>
    <row r="34862" spans="44:46" x14ac:dyDescent="0.3">
      <c r="AR34862" s="6"/>
      <c r="AS34862" s="6"/>
      <c r="AT34862" s="9"/>
    </row>
    <row r="34863" spans="44:46" x14ac:dyDescent="0.3">
      <c r="AR34863" s="6"/>
      <c r="AS34863" s="6"/>
      <c r="AT34863" s="9"/>
    </row>
    <row r="34864" spans="44:46" x14ac:dyDescent="0.3">
      <c r="AR34864" s="6"/>
      <c r="AS34864" s="6"/>
      <c r="AT34864" s="9"/>
    </row>
    <row r="34865" spans="44:46" x14ac:dyDescent="0.3">
      <c r="AR34865" s="6"/>
      <c r="AS34865" s="6"/>
      <c r="AT34865" s="9"/>
    </row>
    <row r="34866" spans="44:46" x14ac:dyDescent="0.3">
      <c r="AR34866" s="6"/>
      <c r="AS34866" s="6"/>
      <c r="AT34866" s="9"/>
    </row>
    <row r="34867" spans="44:46" x14ac:dyDescent="0.3">
      <c r="AR34867" s="6"/>
      <c r="AS34867" s="6"/>
      <c r="AT34867" s="9"/>
    </row>
    <row r="34868" spans="44:46" x14ac:dyDescent="0.3">
      <c r="AR34868" s="6"/>
      <c r="AS34868" s="6"/>
      <c r="AT34868" s="9"/>
    </row>
    <row r="34869" spans="44:46" x14ac:dyDescent="0.3">
      <c r="AR34869" s="6"/>
      <c r="AS34869" s="6"/>
      <c r="AT34869" s="9"/>
    </row>
    <row r="34870" spans="44:46" x14ac:dyDescent="0.3">
      <c r="AR34870" s="6"/>
      <c r="AS34870" s="6"/>
      <c r="AT34870" s="9"/>
    </row>
    <row r="34871" spans="44:46" x14ac:dyDescent="0.3">
      <c r="AR34871" s="6"/>
      <c r="AS34871" s="6"/>
      <c r="AT34871" s="9"/>
    </row>
    <row r="34872" spans="44:46" x14ac:dyDescent="0.3">
      <c r="AR34872" s="6"/>
      <c r="AS34872" s="6"/>
      <c r="AT34872" s="9"/>
    </row>
    <row r="34873" spans="44:46" x14ac:dyDescent="0.3">
      <c r="AR34873" s="6"/>
      <c r="AS34873" s="6"/>
      <c r="AT34873" s="9"/>
    </row>
    <row r="34874" spans="44:46" x14ac:dyDescent="0.3">
      <c r="AR34874" s="6"/>
      <c r="AS34874" s="6"/>
      <c r="AT34874" s="9"/>
    </row>
    <row r="34875" spans="44:46" x14ac:dyDescent="0.3">
      <c r="AR34875" s="6"/>
      <c r="AS34875" s="6"/>
      <c r="AT34875" s="9"/>
    </row>
    <row r="34876" spans="44:46" x14ac:dyDescent="0.3">
      <c r="AR34876" s="6"/>
      <c r="AS34876" s="6"/>
      <c r="AT34876" s="9"/>
    </row>
    <row r="34877" spans="44:46" x14ac:dyDescent="0.3">
      <c r="AR34877" s="6"/>
      <c r="AS34877" s="6"/>
      <c r="AT34877" s="9"/>
    </row>
    <row r="34878" spans="44:46" x14ac:dyDescent="0.3">
      <c r="AR34878" s="6"/>
      <c r="AS34878" s="6"/>
      <c r="AT34878" s="9"/>
    </row>
    <row r="34879" spans="44:46" x14ac:dyDescent="0.3">
      <c r="AR34879" s="6"/>
      <c r="AS34879" s="6"/>
      <c r="AT34879" s="9"/>
    </row>
    <row r="34880" spans="44:46" x14ac:dyDescent="0.3">
      <c r="AR34880" s="6"/>
      <c r="AS34880" s="6"/>
      <c r="AT34880" s="9"/>
    </row>
    <row r="34881" spans="44:46" x14ac:dyDescent="0.3">
      <c r="AR34881" s="6"/>
      <c r="AS34881" s="6"/>
      <c r="AT34881" s="9"/>
    </row>
    <row r="34882" spans="44:46" x14ac:dyDescent="0.3">
      <c r="AR34882" s="6"/>
      <c r="AS34882" s="6"/>
      <c r="AT34882" s="9"/>
    </row>
    <row r="34883" spans="44:46" x14ac:dyDescent="0.3">
      <c r="AR34883" s="6"/>
      <c r="AS34883" s="6"/>
      <c r="AT34883" s="9"/>
    </row>
    <row r="34884" spans="44:46" x14ac:dyDescent="0.3">
      <c r="AR34884" s="6"/>
      <c r="AS34884" s="6"/>
      <c r="AT34884" s="9"/>
    </row>
    <row r="34885" spans="44:46" x14ac:dyDescent="0.3">
      <c r="AR34885" s="6"/>
      <c r="AS34885" s="6"/>
      <c r="AT34885" s="9"/>
    </row>
    <row r="34886" spans="44:46" x14ac:dyDescent="0.3">
      <c r="AR34886" s="6"/>
      <c r="AS34886" s="6"/>
      <c r="AT34886" s="9"/>
    </row>
    <row r="34887" spans="44:46" x14ac:dyDescent="0.3">
      <c r="AR34887" s="6"/>
      <c r="AS34887" s="6"/>
      <c r="AT34887" s="9"/>
    </row>
    <row r="34888" spans="44:46" x14ac:dyDescent="0.3">
      <c r="AR34888" s="6"/>
      <c r="AS34888" s="6"/>
      <c r="AT34888" s="9"/>
    </row>
    <row r="34889" spans="44:46" x14ac:dyDescent="0.3">
      <c r="AR34889" s="6"/>
      <c r="AS34889" s="6"/>
      <c r="AT34889" s="9"/>
    </row>
    <row r="34890" spans="44:46" x14ac:dyDescent="0.3">
      <c r="AR34890" s="6"/>
      <c r="AS34890" s="6"/>
      <c r="AT34890" s="9"/>
    </row>
    <row r="34891" spans="44:46" x14ac:dyDescent="0.3">
      <c r="AR34891" s="6"/>
      <c r="AS34891" s="6"/>
      <c r="AT34891" s="9"/>
    </row>
    <row r="34892" spans="44:46" x14ac:dyDescent="0.3">
      <c r="AR34892" s="6"/>
      <c r="AS34892" s="6"/>
      <c r="AT34892" s="9"/>
    </row>
    <row r="34893" spans="44:46" x14ac:dyDescent="0.3">
      <c r="AR34893" s="6"/>
      <c r="AS34893" s="6"/>
      <c r="AT34893" s="9"/>
    </row>
    <row r="34894" spans="44:46" x14ac:dyDescent="0.3">
      <c r="AR34894" s="6"/>
      <c r="AS34894" s="6"/>
      <c r="AT34894" s="9"/>
    </row>
    <row r="34895" spans="44:46" x14ac:dyDescent="0.3">
      <c r="AR34895" s="6"/>
      <c r="AS34895" s="6"/>
      <c r="AT34895" s="9"/>
    </row>
    <row r="34896" spans="44:46" x14ac:dyDescent="0.3">
      <c r="AR34896" s="6"/>
      <c r="AS34896" s="6"/>
      <c r="AT34896" s="9"/>
    </row>
    <row r="34897" spans="44:46" x14ac:dyDescent="0.3">
      <c r="AR34897" s="6"/>
      <c r="AS34897" s="6"/>
      <c r="AT34897" s="9"/>
    </row>
    <row r="34898" spans="44:46" x14ac:dyDescent="0.3">
      <c r="AR34898" s="6"/>
      <c r="AS34898" s="6"/>
      <c r="AT34898" s="9"/>
    </row>
    <row r="34899" spans="44:46" x14ac:dyDescent="0.3">
      <c r="AR34899" s="6"/>
      <c r="AS34899" s="6"/>
      <c r="AT34899" s="9"/>
    </row>
    <row r="34900" spans="44:46" x14ac:dyDescent="0.3">
      <c r="AR34900" s="6"/>
      <c r="AS34900" s="6"/>
      <c r="AT34900" s="9"/>
    </row>
    <row r="34901" spans="44:46" x14ac:dyDescent="0.3">
      <c r="AR34901" s="6"/>
      <c r="AS34901" s="6"/>
      <c r="AT34901" s="9"/>
    </row>
    <row r="34902" spans="44:46" x14ac:dyDescent="0.3">
      <c r="AR34902" s="6"/>
      <c r="AS34902" s="6"/>
      <c r="AT34902" s="9"/>
    </row>
    <row r="34903" spans="44:46" x14ac:dyDescent="0.3">
      <c r="AR34903" s="6"/>
      <c r="AS34903" s="6"/>
      <c r="AT34903" s="9"/>
    </row>
    <row r="34904" spans="44:46" x14ac:dyDescent="0.3">
      <c r="AR34904" s="6"/>
      <c r="AS34904" s="6"/>
      <c r="AT34904" s="9"/>
    </row>
    <row r="34905" spans="44:46" x14ac:dyDescent="0.3">
      <c r="AR34905" s="6"/>
      <c r="AS34905" s="6"/>
      <c r="AT34905" s="9"/>
    </row>
    <row r="34906" spans="44:46" x14ac:dyDescent="0.3">
      <c r="AR34906" s="6"/>
      <c r="AS34906" s="6"/>
      <c r="AT34906" s="9"/>
    </row>
    <row r="34907" spans="44:46" x14ac:dyDescent="0.3">
      <c r="AR34907" s="6"/>
      <c r="AS34907" s="6"/>
      <c r="AT34907" s="9"/>
    </row>
    <row r="34908" spans="44:46" x14ac:dyDescent="0.3">
      <c r="AR34908" s="6"/>
      <c r="AS34908" s="6"/>
      <c r="AT34908" s="9"/>
    </row>
    <row r="34909" spans="44:46" x14ac:dyDescent="0.3">
      <c r="AR34909" s="6"/>
      <c r="AS34909" s="6"/>
      <c r="AT34909" s="9"/>
    </row>
    <row r="34910" spans="44:46" x14ac:dyDescent="0.3">
      <c r="AR34910" s="6"/>
      <c r="AS34910" s="6"/>
      <c r="AT34910" s="9"/>
    </row>
    <row r="34911" spans="44:46" x14ac:dyDescent="0.3">
      <c r="AR34911" s="6"/>
      <c r="AS34911" s="6"/>
      <c r="AT34911" s="9"/>
    </row>
    <row r="34912" spans="44:46" x14ac:dyDescent="0.3">
      <c r="AR34912" s="6"/>
      <c r="AS34912" s="6"/>
      <c r="AT34912" s="9"/>
    </row>
    <row r="34913" spans="44:46" x14ac:dyDescent="0.3">
      <c r="AR34913" s="6"/>
      <c r="AS34913" s="6"/>
      <c r="AT34913" s="9"/>
    </row>
    <row r="34914" spans="44:46" x14ac:dyDescent="0.3">
      <c r="AR34914" s="6"/>
      <c r="AS34914" s="6"/>
      <c r="AT34914" s="9"/>
    </row>
    <row r="34915" spans="44:46" x14ac:dyDescent="0.3">
      <c r="AR34915" s="6"/>
      <c r="AS34915" s="6"/>
      <c r="AT34915" s="9"/>
    </row>
    <row r="34916" spans="44:46" x14ac:dyDescent="0.3">
      <c r="AR34916" s="6"/>
      <c r="AS34916" s="6"/>
      <c r="AT34916" s="9"/>
    </row>
    <row r="34917" spans="44:46" x14ac:dyDescent="0.3">
      <c r="AR34917" s="6"/>
      <c r="AS34917" s="6"/>
      <c r="AT34917" s="9"/>
    </row>
    <row r="34918" spans="44:46" x14ac:dyDescent="0.3">
      <c r="AR34918" s="6"/>
      <c r="AS34918" s="6"/>
      <c r="AT34918" s="9"/>
    </row>
    <row r="34919" spans="44:46" x14ac:dyDescent="0.3">
      <c r="AR34919" s="6"/>
      <c r="AS34919" s="6"/>
      <c r="AT34919" s="9"/>
    </row>
    <row r="34920" spans="44:46" x14ac:dyDescent="0.3">
      <c r="AR34920" s="6"/>
      <c r="AS34920" s="6"/>
      <c r="AT34920" s="9"/>
    </row>
    <row r="34921" spans="44:46" x14ac:dyDescent="0.3">
      <c r="AR34921" s="6"/>
      <c r="AS34921" s="6"/>
      <c r="AT34921" s="9"/>
    </row>
    <row r="34922" spans="44:46" x14ac:dyDescent="0.3">
      <c r="AR34922" s="6"/>
      <c r="AS34922" s="6"/>
      <c r="AT34922" s="9"/>
    </row>
    <row r="34923" spans="44:46" x14ac:dyDescent="0.3">
      <c r="AR34923" s="6"/>
      <c r="AS34923" s="6"/>
      <c r="AT34923" s="9"/>
    </row>
    <row r="34924" spans="44:46" x14ac:dyDescent="0.3">
      <c r="AR34924" s="6"/>
      <c r="AS34924" s="6"/>
      <c r="AT34924" s="9"/>
    </row>
    <row r="34925" spans="44:46" x14ac:dyDescent="0.3">
      <c r="AR34925" s="6"/>
      <c r="AS34925" s="6"/>
      <c r="AT34925" s="9"/>
    </row>
    <row r="34926" spans="44:46" x14ac:dyDescent="0.3">
      <c r="AR34926" s="6"/>
      <c r="AS34926" s="6"/>
      <c r="AT34926" s="9"/>
    </row>
    <row r="34927" spans="44:46" x14ac:dyDescent="0.3">
      <c r="AR34927" s="6"/>
      <c r="AS34927" s="6"/>
      <c r="AT34927" s="9"/>
    </row>
    <row r="34928" spans="44:46" x14ac:dyDescent="0.3">
      <c r="AR34928" s="6"/>
      <c r="AS34928" s="6"/>
      <c r="AT34928" s="9"/>
    </row>
    <row r="34929" spans="44:46" x14ac:dyDescent="0.3">
      <c r="AR34929" s="6"/>
      <c r="AS34929" s="6"/>
      <c r="AT34929" s="9"/>
    </row>
    <row r="34930" spans="44:46" x14ac:dyDescent="0.3">
      <c r="AR34930" s="6"/>
      <c r="AS34930" s="6"/>
      <c r="AT34930" s="9"/>
    </row>
    <row r="34931" spans="44:46" x14ac:dyDescent="0.3">
      <c r="AR34931" s="6"/>
      <c r="AS34931" s="6"/>
      <c r="AT34931" s="9"/>
    </row>
    <row r="34932" spans="44:46" x14ac:dyDescent="0.3">
      <c r="AR34932" s="6"/>
      <c r="AS34932" s="6"/>
      <c r="AT34932" s="9"/>
    </row>
    <row r="34933" spans="44:46" x14ac:dyDescent="0.3">
      <c r="AR34933" s="6"/>
      <c r="AS34933" s="6"/>
      <c r="AT34933" s="9"/>
    </row>
    <row r="34934" spans="44:46" x14ac:dyDescent="0.3">
      <c r="AR34934" s="6"/>
      <c r="AS34934" s="6"/>
      <c r="AT34934" s="9"/>
    </row>
    <row r="34935" spans="44:46" x14ac:dyDescent="0.3">
      <c r="AR34935" s="6"/>
      <c r="AS34935" s="6"/>
      <c r="AT34935" s="9"/>
    </row>
    <row r="34936" spans="44:46" x14ac:dyDescent="0.3">
      <c r="AR34936" s="6"/>
      <c r="AS34936" s="6"/>
      <c r="AT34936" s="9"/>
    </row>
    <row r="34937" spans="44:46" x14ac:dyDescent="0.3">
      <c r="AR34937" s="6"/>
      <c r="AS34937" s="6"/>
      <c r="AT34937" s="9"/>
    </row>
    <row r="34938" spans="44:46" x14ac:dyDescent="0.3">
      <c r="AR34938" s="6"/>
      <c r="AS34938" s="6"/>
      <c r="AT34938" s="9"/>
    </row>
    <row r="34939" spans="44:46" x14ac:dyDescent="0.3">
      <c r="AR34939" s="6"/>
      <c r="AS34939" s="6"/>
      <c r="AT34939" s="9"/>
    </row>
    <row r="34940" spans="44:46" x14ac:dyDescent="0.3">
      <c r="AR34940" s="6"/>
      <c r="AS34940" s="6"/>
      <c r="AT34940" s="9"/>
    </row>
    <row r="34941" spans="44:46" x14ac:dyDescent="0.3">
      <c r="AR34941" s="6"/>
      <c r="AS34941" s="6"/>
      <c r="AT34941" s="9"/>
    </row>
    <row r="34942" spans="44:46" x14ac:dyDescent="0.3">
      <c r="AR34942" s="6"/>
      <c r="AS34942" s="6"/>
      <c r="AT34942" s="9"/>
    </row>
    <row r="34943" spans="44:46" x14ac:dyDescent="0.3">
      <c r="AR34943" s="6"/>
      <c r="AS34943" s="6"/>
      <c r="AT34943" s="9"/>
    </row>
    <row r="34944" spans="44:46" x14ac:dyDescent="0.3">
      <c r="AR34944" s="6"/>
      <c r="AS34944" s="6"/>
      <c r="AT34944" s="9"/>
    </row>
    <row r="34945" spans="44:46" x14ac:dyDescent="0.3">
      <c r="AR34945" s="6"/>
      <c r="AS34945" s="6"/>
      <c r="AT34945" s="9"/>
    </row>
    <row r="34946" spans="44:46" x14ac:dyDescent="0.3">
      <c r="AR34946" s="6"/>
      <c r="AS34946" s="6"/>
      <c r="AT34946" s="9"/>
    </row>
    <row r="34947" spans="44:46" x14ac:dyDescent="0.3">
      <c r="AR34947" s="6"/>
      <c r="AS34947" s="6"/>
      <c r="AT34947" s="9"/>
    </row>
    <row r="34948" spans="44:46" x14ac:dyDescent="0.3">
      <c r="AR34948" s="6"/>
      <c r="AS34948" s="6"/>
      <c r="AT34948" s="9"/>
    </row>
    <row r="34949" spans="44:46" x14ac:dyDescent="0.3">
      <c r="AR34949" s="6"/>
      <c r="AS34949" s="6"/>
      <c r="AT34949" s="9"/>
    </row>
    <row r="34950" spans="44:46" x14ac:dyDescent="0.3">
      <c r="AR34950" s="6"/>
      <c r="AS34950" s="6"/>
      <c r="AT34950" s="9"/>
    </row>
    <row r="34951" spans="44:46" x14ac:dyDescent="0.3">
      <c r="AR34951" s="6"/>
      <c r="AS34951" s="6"/>
      <c r="AT34951" s="9"/>
    </row>
    <row r="34952" spans="44:46" x14ac:dyDescent="0.3">
      <c r="AR34952" s="6"/>
      <c r="AS34952" s="6"/>
      <c r="AT34952" s="9"/>
    </row>
    <row r="34953" spans="44:46" x14ac:dyDescent="0.3">
      <c r="AR34953" s="6"/>
      <c r="AS34953" s="6"/>
      <c r="AT34953" s="9"/>
    </row>
    <row r="34954" spans="44:46" x14ac:dyDescent="0.3">
      <c r="AR34954" s="6"/>
      <c r="AS34954" s="6"/>
      <c r="AT34954" s="9"/>
    </row>
    <row r="34955" spans="44:46" x14ac:dyDescent="0.3">
      <c r="AR34955" s="6"/>
      <c r="AS34955" s="6"/>
      <c r="AT34955" s="9"/>
    </row>
    <row r="34956" spans="44:46" x14ac:dyDescent="0.3">
      <c r="AR34956" s="6"/>
      <c r="AS34956" s="6"/>
      <c r="AT34956" s="9"/>
    </row>
    <row r="34957" spans="44:46" x14ac:dyDescent="0.3">
      <c r="AR34957" s="6"/>
      <c r="AS34957" s="6"/>
      <c r="AT34957" s="9"/>
    </row>
    <row r="34958" spans="44:46" x14ac:dyDescent="0.3">
      <c r="AR34958" s="6"/>
      <c r="AS34958" s="6"/>
      <c r="AT34958" s="9"/>
    </row>
    <row r="34959" spans="44:46" x14ac:dyDescent="0.3">
      <c r="AR34959" s="6"/>
      <c r="AS34959" s="6"/>
      <c r="AT34959" s="9"/>
    </row>
    <row r="34960" spans="44:46" x14ac:dyDescent="0.3">
      <c r="AR34960" s="6"/>
      <c r="AS34960" s="6"/>
      <c r="AT34960" s="9"/>
    </row>
    <row r="34961" spans="44:46" x14ac:dyDescent="0.3">
      <c r="AR34961" s="6"/>
      <c r="AS34961" s="6"/>
      <c r="AT34961" s="9"/>
    </row>
    <row r="34962" spans="44:46" x14ac:dyDescent="0.3">
      <c r="AR34962" s="6"/>
      <c r="AS34962" s="6"/>
      <c r="AT34962" s="9"/>
    </row>
    <row r="34963" spans="44:46" x14ac:dyDescent="0.3">
      <c r="AR34963" s="6"/>
      <c r="AS34963" s="6"/>
      <c r="AT34963" s="9"/>
    </row>
    <row r="34964" spans="44:46" x14ac:dyDescent="0.3">
      <c r="AR34964" s="6"/>
      <c r="AS34964" s="6"/>
      <c r="AT34964" s="9"/>
    </row>
    <row r="34965" spans="44:46" x14ac:dyDescent="0.3">
      <c r="AR34965" s="6"/>
      <c r="AS34965" s="6"/>
      <c r="AT34965" s="9"/>
    </row>
    <row r="34966" spans="44:46" x14ac:dyDescent="0.3">
      <c r="AR34966" s="6"/>
      <c r="AS34966" s="6"/>
      <c r="AT34966" s="9"/>
    </row>
    <row r="34967" spans="44:46" x14ac:dyDescent="0.3">
      <c r="AR34967" s="6"/>
      <c r="AS34967" s="6"/>
      <c r="AT34967" s="9"/>
    </row>
    <row r="34968" spans="44:46" x14ac:dyDescent="0.3">
      <c r="AR34968" s="6"/>
      <c r="AS34968" s="6"/>
      <c r="AT34968" s="9"/>
    </row>
    <row r="34969" spans="44:46" x14ac:dyDescent="0.3">
      <c r="AR34969" s="6"/>
      <c r="AS34969" s="6"/>
      <c r="AT34969" s="9"/>
    </row>
    <row r="34970" spans="44:46" x14ac:dyDescent="0.3">
      <c r="AR34970" s="6"/>
      <c r="AS34970" s="6"/>
      <c r="AT34970" s="9"/>
    </row>
    <row r="34971" spans="44:46" x14ac:dyDescent="0.3">
      <c r="AR34971" s="6"/>
      <c r="AS34971" s="6"/>
      <c r="AT34971" s="9"/>
    </row>
    <row r="34972" spans="44:46" x14ac:dyDescent="0.3">
      <c r="AR34972" s="6"/>
      <c r="AS34972" s="6"/>
      <c r="AT34972" s="9"/>
    </row>
    <row r="34973" spans="44:46" x14ac:dyDescent="0.3">
      <c r="AR34973" s="6"/>
      <c r="AS34973" s="6"/>
      <c r="AT34973" s="9"/>
    </row>
    <row r="34974" spans="44:46" x14ac:dyDescent="0.3">
      <c r="AR34974" s="6"/>
      <c r="AS34974" s="6"/>
      <c r="AT34974" s="9"/>
    </row>
    <row r="34975" spans="44:46" x14ac:dyDescent="0.3">
      <c r="AR34975" s="6"/>
      <c r="AS34975" s="6"/>
      <c r="AT34975" s="9"/>
    </row>
    <row r="34976" spans="44:46" x14ac:dyDescent="0.3">
      <c r="AR34976" s="6"/>
      <c r="AS34976" s="6"/>
      <c r="AT34976" s="9"/>
    </row>
    <row r="34977" spans="44:46" x14ac:dyDescent="0.3">
      <c r="AR34977" s="6"/>
      <c r="AS34977" s="6"/>
      <c r="AT34977" s="9"/>
    </row>
    <row r="34978" spans="44:46" x14ac:dyDescent="0.3">
      <c r="AR34978" s="6"/>
      <c r="AS34978" s="6"/>
      <c r="AT34978" s="9"/>
    </row>
    <row r="34979" spans="44:46" x14ac:dyDescent="0.3">
      <c r="AR34979" s="6"/>
      <c r="AS34979" s="6"/>
      <c r="AT34979" s="9"/>
    </row>
    <row r="34980" spans="44:46" x14ac:dyDescent="0.3">
      <c r="AR34980" s="6"/>
      <c r="AS34980" s="6"/>
      <c r="AT34980" s="9"/>
    </row>
    <row r="34981" spans="44:46" x14ac:dyDescent="0.3">
      <c r="AR34981" s="6"/>
      <c r="AS34981" s="6"/>
      <c r="AT34981" s="9"/>
    </row>
    <row r="34982" spans="44:46" x14ac:dyDescent="0.3">
      <c r="AR34982" s="6"/>
      <c r="AS34982" s="6"/>
      <c r="AT34982" s="9"/>
    </row>
    <row r="34983" spans="44:46" x14ac:dyDescent="0.3">
      <c r="AR34983" s="6"/>
      <c r="AS34983" s="6"/>
      <c r="AT34983" s="9"/>
    </row>
    <row r="34984" spans="44:46" x14ac:dyDescent="0.3">
      <c r="AR34984" s="6"/>
      <c r="AS34984" s="6"/>
      <c r="AT34984" s="9"/>
    </row>
    <row r="34985" spans="44:46" x14ac:dyDescent="0.3">
      <c r="AR34985" s="6"/>
      <c r="AS34985" s="6"/>
      <c r="AT34985" s="9"/>
    </row>
    <row r="34986" spans="44:46" x14ac:dyDescent="0.3">
      <c r="AR34986" s="6"/>
      <c r="AS34986" s="6"/>
      <c r="AT34986" s="9"/>
    </row>
    <row r="34987" spans="44:46" x14ac:dyDescent="0.3">
      <c r="AR34987" s="6"/>
      <c r="AS34987" s="6"/>
      <c r="AT34987" s="9"/>
    </row>
    <row r="34988" spans="44:46" x14ac:dyDescent="0.3">
      <c r="AR34988" s="6"/>
      <c r="AS34988" s="6"/>
      <c r="AT34988" s="9"/>
    </row>
    <row r="34989" spans="44:46" x14ac:dyDescent="0.3">
      <c r="AR34989" s="6"/>
      <c r="AS34989" s="6"/>
      <c r="AT34989" s="9"/>
    </row>
    <row r="34990" spans="44:46" x14ac:dyDescent="0.3">
      <c r="AR34990" s="6"/>
      <c r="AS34990" s="6"/>
      <c r="AT34990" s="9"/>
    </row>
    <row r="34991" spans="44:46" x14ac:dyDescent="0.3">
      <c r="AR34991" s="6"/>
      <c r="AS34991" s="6"/>
      <c r="AT34991" s="9"/>
    </row>
    <row r="34992" spans="44:46" x14ac:dyDescent="0.3">
      <c r="AR34992" s="6"/>
      <c r="AS34992" s="6"/>
      <c r="AT34992" s="9"/>
    </row>
    <row r="34993" spans="44:46" x14ac:dyDescent="0.3">
      <c r="AR34993" s="6"/>
      <c r="AS34993" s="6"/>
      <c r="AT34993" s="9"/>
    </row>
    <row r="34994" spans="44:46" x14ac:dyDescent="0.3">
      <c r="AR34994" s="6"/>
      <c r="AS34994" s="6"/>
      <c r="AT34994" s="9"/>
    </row>
    <row r="34995" spans="44:46" x14ac:dyDescent="0.3">
      <c r="AR34995" s="6"/>
      <c r="AS34995" s="6"/>
      <c r="AT34995" s="9"/>
    </row>
    <row r="34996" spans="44:46" x14ac:dyDescent="0.3">
      <c r="AR34996" s="6"/>
      <c r="AS34996" s="6"/>
      <c r="AT34996" s="9"/>
    </row>
    <row r="34997" spans="44:46" x14ac:dyDescent="0.3">
      <c r="AR34997" s="6"/>
      <c r="AS34997" s="6"/>
      <c r="AT34997" s="9"/>
    </row>
    <row r="34998" spans="44:46" x14ac:dyDescent="0.3">
      <c r="AR34998" s="6"/>
      <c r="AS34998" s="6"/>
      <c r="AT34998" s="9"/>
    </row>
    <row r="34999" spans="44:46" x14ac:dyDescent="0.3">
      <c r="AR34999" s="6"/>
      <c r="AS34999" s="6"/>
      <c r="AT34999" s="9"/>
    </row>
    <row r="35000" spans="44:46" x14ac:dyDescent="0.3">
      <c r="AR35000" s="6"/>
      <c r="AS35000" s="6"/>
      <c r="AT35000" s="9"/>
    </row>
    <row r="35001" spans="44:46" x14ac:dyDescent="0.3">
      <c r="AR35001" s="6"/>
      <c r="AS35001" s="6"/>
      <c r="AT35001" s="9"/>
    </row>
    <row r="35002" spans="44:46" x14ac:dyDescent="0.3">
      <c r="AR35002" s="6"/>
      <c r="AS35002" s="6"/>
      <c r="AT35002" s="9"/>
    </row>
    <row r="35003" spans="44:46" x14ac:dyDescent="0.3">
      <c r="AR35003" s="6"/>
      <c r="AS35003" s="6"/>
      <c r="AT35003" s="9"/>
    </row>
    <row r="35004" spans="44:46" x14ac:dyDescent="0.3">
      <c r="AR35004" s="6"/>
      <c r="AS35004" s="6"/>
      <c r="AT35004" s="9"/>
    </row>
    <row r="35005" spans="44:46" x14ac:dyDescent="0.3">
      <c r="AR35005" s="6"/>
      <c r="AS35005" s="6"/>
      <c r="AT35005" s="9"/>
    </row>
    <row r="35006" spans="44:46" x14ac:dyDescent="0.3">
      <c r="AR35006" s="6"/>
      <c r="AS35006" s="6"/>
      <c r="AT35006" s="9"/>
    </row>
    <row r="35007" spans="44:46" x14ac:dyDescent="0.3">
      <c r="AR35007" s="6"/>
      <c r="AS35007" s="6"/>
      <c r="AT35007" s="9"/>
    </row>
    <row r="35008" spans="44:46" x14ac:dyDescent="0.3">
      <c r="AR35008" s="6"/>
      <c r="AS35008" s="6"/>
      <c r="AT35008" s="9"/>
    </row>
    <row r="35009" spans="44:46" x14ac:dyDescent="0.3">
      <c r="AR35009" s="6"/>
      <c r="AS35009" s="6"/>
      <c r="AT35009" s="9"/>
    </row>
    <row r="35010" spans="44:46" x14ac:dyDescent="0.3">
      <c r="AR35010" s="6"/>
      <c r="AS35010" s="6"/>
      <c r="AT35010" s="9"/>
    </row>
    <row r="35011" spans="44:46" x14ac:dyDescent="0.3">
      <c r="AR35011" s="6"/>
      <c r="AS35011" s="6"/>
      <c r="AT35011" s="9"/>
    </row>
    <row r="35012" spans="44:46" x14ac:dyDescent="0.3">
      <c r="AR35012" s="6"/>
      <c r="AS35012" s="6"/>
      <c r="AT35012" s="9"/>
    </row>
    <row r="35013" spans="44:46" x14ac:dyDescent="0.3">
      <c r="AR35013" s="6"/>
      <c r="AS35013" s="6"/>
      <c r="AT35013" s="9"/>
    </row>
    <row r="35014" spans="44:46" x14ac:dyDescent="0.3">
      <c r="AR35014" s="6"/>
      <c r="AS35014" s="6"/>
      <c r="AT35014" s="9"/>
    </row>
    <row r="35015" spans="44:46" x14ac:dyDescent="0.3">
      <c r="AR35015" s="6"/>
      <c r="AS35015" s="6"/>
      <c r="AT35015" s="9"/>
    </row>
    <row r="35016" spans="44:46" x14ac:dyDescent="0.3">
      <c r="AR35016" s="6"/>
      <c r="AS35016" s="6"/>
      <c r="AT35016" s="9"/>
    </row>
    <row r="35017" spans="44:46" x14ac:dyDescent="0.3">
      <c r="AR35017" s="6"/>
      <c r="AS35017" s="6"/>
      <c r="AT35017" s="9"/>
    </row>
    <row r="35018" spans="44:46" x14ac:dyDescent="0.3">
      <c r="AR35018" s="6"/>
      <c r="AS35018" s="6"/>
      <c r="AT35018" s="9"/>
    </row>
    <row r="35019" spans="44:46" x14ac:dyDescent="0.3">
      <c r="AR35019" s="6"/>
      <c r="AS35019" s="6"/>
      <c r="AT35019" s="9"/>
    </row>
    <row r="35020" spans="44:46" x14ac:dyDescent="0.3">
      <c r="AR35020" s="6"/>
      <c r="AS35020" s="6"/>
      <c r="AT35020" s="9"/>
    </row>
    <row r="35021" spans="44:46" x14ac:dyDescent="0.3">
      <c r="AR35021" s="6"/>
      <c r="AS35021" s="6"/>
      <c r="AT35021" s="9"/>
    </row>
    <row r="35022" spans="44:46" x14ac:dyDescent="0.3">
      <c r="AR35022" s="6"/>
      <c r="AS35022" s="6"/>
      <c r="AT35022" s="9"/>
    </row>
    <row r="35023" spans="44:46" x14ac:dyDescent="0.3">
      <c r="AR35023" s="6"/>
      <c r="AS35023" s="6"/>
      <c r="AT35023" s="9"/>
    </row>
    <row r="35024" spans="44:46" x14ac:dyDescent="0.3">
      <c r="AR35024" s="6"/>
      <c r="AS35024" s="6"/>
      <c r="AT35024" s="9"/>
    </row>
    <row r="35025" spans="44:46" x14ac:dyDescent="0.3">
      <c r="AR35025" s="6"/>
      <c r="AS35025" s="6"/>
      <c r="AT35025" s="9"/>
    </row>
    <row r="35026" spans="44:46" x14ac:dyDescent="0.3">
      <c r="AR35026" s="6"/>
      <c r="AS35026" s="6"/>
      <c r="AT35026" s="9"/>
    </row>
    <row r="35027" spans="44:46" x14ac:dyDescent="0.3">
      <c r="AR35027" s="6"/>
      <c r="AS35027" s="6"/>
      <c r="AT35027" s="9"/>
    </row>
    <row r="35028" spans="44:46" x14ac:dyDescent="0.3">
      <c r="AR35028" s="6"/>
      <c r="AS35028" s="6"/>
      <c r="AT35028" s="9"/>
    </row>
    <row r="35029" spans="44:46" x14ac:dyDescent="0.3">
      <c r="AR35029" s="6"/>
      <c r="AS35029" s="6"/>
      <c r="AT35029" s="9"/>
    </row>
    <row r="35030" spans="44:46" x14ac:dyDescent="0.3">
      <c r="AR35030" s="6"/>
      <c r="AS35030" s="6"/>
      <c r="AT35030" s="9"/>
    </row>
    <row r="35031" spans="44:46" x14ac:dyDescent="0.3">
      <c r="AR35031" s="6"/>
      <c r="AS35031" s="6"/>
      <c r="AT35031" s="9"/>
    </row>
    <row r="35032" spans="44:46" x14ac:dyDescent="0.3">
      <c r="AR35032" s="6"/>
      <c r="AS35032" s="6"/>
      <c r="AT35032" s="9"/>
    </row>
    <row r="35033" spans="44:46" x14ac:dyDescent="0.3">
      <c r="AR35033" s="6"/>
      <c r="AS35033" s="6"/>
      <c r="AT35033" s="9"/>
    </row>
    <row r="35034" spans="44:46" x14ac:dyDescent="0.3">
      <c r="AR35034" s="6"/>
      <c r="AS35034" s="6"/>
      <c r="AT35034" s="9"/>
    </row>
    <row r="35035" spans="44:46" x14ac:dyDescent="0.3">
      <c r="AR35035" s="6"/>
      <c r="AS35035" s="6"/>
      <c r="AT35035" s="9"/>
    </row>
    <row r="35036" spans="44:46" x14ac:dyDescent="0.3">
      <c r="AR35036" s="6"/>
      <c r="AS35036" s="6"/>
      <c r="AT35036" s="9"/>
    </row>
    <row r="35037" spans="44:46" x14ac:dyDescent="0.3">
      <c r="AR35037" s="6"/>
      <c r="AS35037" s="6"/>
      <c r="AT35037" s="9"/>
    </row>
    <row r="35038" spans="44:46" x14ac:dyDescent="0.3">
      <c r="AR35038" s="6"/>
      <c r="AS35038" s="6"/>
      <c r="AT35038" s="9"/>
    </row>
    <row r="35039" spans="44:46" x14ac:dyDescent="0.3">
      <c r="AR35039" s="6"/>
      <c r="AS35039" s="6"/>
      <c r="AT35039" s="9"/>
    </row>
    <row r="35040" spans="44:46" x14ac:dyDescent="0.3">
      <c r="AR35040" s="6"/>
      <c r="AS35040" s="6"/>
      <c r="AT35040" s="9"/>
    </row>
    <row r="35041" spans="44:46" x14ac:dyDescent="0.3">
      <c r="AR35041" s="6"/>
      <c r="AS35041" s="6"/>
      <c r="AT35041" s="9"/>
    </row>
    <row r="35042" spans="44:46" x14ac:dyDescent="0.3">
      <c r="AR35042" s="6"/>
      <c r="AS35042" s="6"/>
      <c r="AT35042" s="9"/>
    </row>
    <row r="35043" spans="44:46" x14ac:dyDescent="0.3">
      <c r="AR35043" s="6"/>
      <c r="AS35043" s="6"/>
      <c r="AT35043" s="9"/>
    </row>
    <row r="35044" spans="44:46" x14ac:dyDescent="0.3">
      <c r="AR35044" s="6"/>
      <c r="AS35044" s="6"/>
      <c r="AT35044" s="9"/>
    </row>
    <row r="35045" spans="44:46" x14ac:dyDescent="0.3">
      <c r="AR35045" s="6"/>
      <c r="AS35045" s="6"/>
      <c r="AT35045" s="9"/>
    </row>
    <row r="35046" spans="44:46" x14ac:dyDescent="0.3">
      <c r="AR35046" s="6"/>
      <c r="AS35046" s="6"/>
      <c r="AT35046" s="9"/>
    </row>
    <row r="35047" spans="44:46" x14ac:dyDescent="0.3">
      <c r="AR35047" s="6"/>
      <c r="AS35047" s="6"/>
      <c r="AT35047" s="9"/>
    </row>
    <row r="35048" spans="44:46" x14ac:dyDescent="0.3">
      <c r="AR35048" s="6"/>
      <c r="AS35048" s="6"/>
      <c r="AT35048" s="9"/>
    </row>
    <row r="35049" spans="44:46" x14ac:dyDescent="0.3">
      <c r="AR35049" s="6"/>
      <c r="AS35049" s="6"/>
      <c r="AT35049" s="9"/>
    </row>
    <row r="35050" spans="44:46" x14ac:dyDescent="0.3">
      <c r="AR35050" s="6"/>
      <c r="AS35050" s="6"/>
      <c r="AT35050" s="9"/>
    </row>
    <row r="35051" spans="44:46" x14ac:dyDescent="0.3">
      <c r="AR35051" s="6"/>
      <c r="AS35051" s="6"/>
      <c r="AT35051" s="9"/>
    </row>
    <row r="35052" spans="44:46" x14ac:dyDescent="0.3">
      <c r="AR35052" s="6"/>
      <c r="AS35052" s="6"/>
      <c r="AT35052" s="9"/>
    </row>
    <row r="35053" spans="44:46" x14ac:dyDescent="0.3">
      <c r="AR35053" s="6"/>
      <c r="AS35053" s="6"/>
      <c r="AT35053" s="9"/>
    </row>
    <row r="35054" spans="44:46" x14ac:dyDescent="0.3">
      <c r="AR35054" s="6"/>
      <c r="AS35054" s="6"/>
      <c r="AT35054" s="9"/>
    </row>
    <row r="35055" spans="44:46" x14ac:dyDescent="0.3">
      <c r="AR35055" s="6"/>
      <c r="AS35055" s="6"/>
      <c r="AT35055" s="9"/>
    </row>
    <row r="35056" spans="44:46" x14ac:dyDescent="0.3">
      <c r="AR35056" s="6"/>
      <c r="AS35056" s="6"/>
      <c r="AT35056" s="9"/>
    </row>
    <row r="35057" spans="44:46" x14ac:dyDescent="0.3">
      <c r="AR35057" s="6"/>
      <c r="AS35057" s="6"/>
      <c r="AT35057" s="9"/>
    </row>
    <row r="35058" spans="44:46" x14ac:dyDescent="0.3">
      <c r="AR35058" s="6"/>
      <c r="AS35058" s="6"/>
      <c r="AT35058" s="9"/>
    </row>
    <row r="35059" spans="44:46" x14ac:dyDescent="0.3">
      <c r="AR35059" s="6"/>
      <c r="AS35059" s="6"/>
      <c r="AT35059" s="9"/>
    </row>
    <row r="35060" spans="44:46" x14ac:dyDescent="0.3">
      <c r="AR35060" s="6"/>
      <c r="AS35060" s="6"/>
      <c r="AT35060" s="9"/>
    </row>
    <row r="35061" spans="44:46" x14ac:dyDescent="0.3">
      <c r="AR35061" s="6"/>
      <c r="AS35061" s="6"/>
      <c r="AT35061" s="9"/>
    </row>
    <row r="35062" spans="44:46" x14ac:dyDescent="0.3">
      <c r="AR35062" s="6"/>
      <c r="AS35062" s="6"/>
      <c r="AT35062" s="9"/>
    </row>
    <row r="35063" spans="44:46" x14ac:dyDescent="0.3">
      <c r="AR35063" s="6"/>
      <c r="AS35063" s="6"/>
      <c r="AT35063" s="9"/>
    </row>
    <row r="35064" spans="44:46" x14ac:dyDescent="0.3">
      <c r="AR35064" s="6"/>
      <c r="AS35064" s="6"/>
      <c r="AT35064" s="9"/>
    </row>
    <row r="35065" spans="44:46" x14ac:dyDescent="0.3">
      <c r="AR35065" s="6"/>
      <c r="AS35065" s="6"/>
      <c r="AT35065" s="9"/>
    </row>
    <row r="35066" spans="44:46" x14ac:dyDescent="0.3">
      <c r="AR35066" s="6"/>
      <c r="AS35066" s="6"/>
      <c r="AT35066" s="9"/>
    </row>
    <row r="35067" spans="44:46" x14ac:dyDescent="0.3">
      <c r="AR35067" s="6"/>
      <c r="AS35067" s="6"/>
      <c r="AT35067" s="9"/>
    </row>
    <row r="35068" spans="44:46" x14ac:dyDescent="0.3">
      <c r="AR35068" s="6"/>
      <c r="AS35068" s="6"/>
      <c r="AT35068" s="9"/>
    </row>
    <row r="35069" spans="44:46" x14ac:dyDescent="0.3">
      <c r="AR35069" s="6"/>
      <c r="AS35069" s="6"/>
      <c r="AT35069" s="9"/>
    </row>
    <row r="35070" spans="44:46" x14ac:dyDescent="0.3">
      <c r="AR35070" s="6"/>
      <c r="AS35070" s="6"/>
      <c r="AT35070" s="9"/>
    </row>
    <row r="35071" spans="44:46" x14ac:dyDescent="0.3">
      <c r="AR35071" s="6"/>
      <c r="AS35071" s="6"/>
      <c r="AT35071" s="9"/>
    </row>
    <row r="35072" spans="44:46" x14ac:dyDescent="0.3">
      <c r="AR35072" s="6"/>
      <c r="AS35072" s="6"/>
      <c r="AT35072" s="9"/>
    </row>
    <row r="35073" spans="44:46" x14ac:dyDescent="0.3">
      <c r="AR35073" s="6"/>
      <c r="AS35073" s="6"/>
      <c r="AT35073" s="9"/>
    </row>
    <row r="35074" spans="44:46" x14ac:dyDescent="0.3">
      <c r="AR35074" s="6"/>
      <c r="AS35074" s="6"/>
      <c r="AT35074" s="9"/>
    </row>
    <row r="35075" spans="44:46" x14ac:dyDescent="0.3">
      <c r="AR35075" s="6"/>
      <c r="AS35075" s="6"/>
      <c r="AT35075" s="9"/>
    </row>
    <row r="35076" spans="44:46" x14ac:dyDescent="0.3">
      <c r="AR35076" s="6"/>
      <c r="AS35076" s="6"/>
      <c r="AT35076" s="9"/>
    </row>
    <row r="35077" spans="44:46" x14ac:dyDescent="0.3">
      <c r="AR35077" s="6"/>
      <c r="AS35077" s="6"/>
      <c r="AT35077" s="9"/>
    </row>
    <row r="35078" spans="44:46" x14ac:dyDescent="0.3">
      <c r="AR35078" s="6"/>
      <c r="AS35078" s="6"/>
      <c r="AT35078" s="9"/>
    </row>
    <row r="35079" spans="44:46" x14ac:dyDescent="0.3">
      <c r="AR35079" s="6"/>
      <c r="AS35079" s="6"/>
      <c r="AT35079" s="9"/>
    </row>
    <row r="35080" spans="44:46" x14ac:dyDescent="0.3">
      <c r="AR35080" s="6"/>
      <c r="AS35080" s="6"/>
      <c r="AT35080" s="9"/>
    </row>
    <row r="35081" spans="44:46" x14ac:dyDescent="0.3">
      <c r="AR35081" s="6"/>
      <c r="AS35081" s="6"/>
      <c r="AT35081" s="9"/>
    </row>
    <row r="35082" spans="44:46" x14ac:dyDescent="0.3">
      <c r="AR35082" s="6"/>
      <c r="AS35082" s="6"/>
      <c r="AT35082" s="9"/>
    </row>
    <row r="35083" spans="44:46" x14ac:dyDescent="0.3">
      <c r="AR35083" s="6"/>
      <c r="AS35083" s="6"/>
      <c r="AT35083" s="9"/>
    </row>
    <row r="35084" spans="44:46" x14ac:dyDescent="0.3">
      <c r="AR35084" s="6"/>
      <c r="AS35084" s="6"/>
      <c r="AT35084" s="9"/>
    </row>
    <row r="35085" spans="44:46" x14ac:dyDescent="0.3">
      <c r="AR35085" s="6"/>
      <c r="AS35085" s="6"/>
      <c r="AT35085" s="9"/>
    </row>
    <row r="35086" spans="44:46" x14ac:dyDescent="0.3">
      <c r="AR35086" s="6"/>
      <c r="AS35086" s="6"/>
      <c r="AT35086" s="9"/>
    </row>
    <row r="35087" spans="44:46" x14ac:dyDescent="0.3">
      <c r="AR35087" s="6"/>
      <c r="AS35087" s="6"/>
      <c r="AT35087" s="9"/>
    </row>
    <row r="35088" spans="44:46" x14ac:dyDescent="0.3">
      <c r="AR35088" s="6"/>
      <c r="AS35088" s="6"/>
      <c r="AT35088" s="9"/>
    </row>
    <row r="35089" spans="44:46" x14ac:dyDescent="0.3">
      <c r="AR35089" s="6"/>
      <c r="AS35089" s="6"/>
      <c r="AT35089" s="9"/>
    </row>
    <row r="35090" spans="44:46" x14ac:dyDescent="0.3">
      <c r="AR35090" s="6"/>
      <c r="AS35090" s="6"/>
      <c r="AT35090" s="9"/>
    </row>
    <row r="35091" spans="44:46" x14ac:dyDescent="0.3">
      <c r="AR35091" s="6"/>
      <c r="AS35091" s="6"/>
      <c r="AT35091" s="9"/>
    </row>
    <row r="35092" spans="44:46" x14ac:dyDescent="0.3">
      <c r="AR35092" s="6"/>
      <c r="AS35092" s="6"/>
      <c r="AT35092" s="9"/>
    </row>
    <row r="35093" spans="44:46" x14ac:dyDescent="0.3">
      <c r="AR35093" s="6"/>
      <c r="AS35093" s="6"/>
      <c r="AT35093" s="9"/>
    </row>
    <row r="35094" spans="44:46" x14ac:dyDescent="0.3">
      <c r="AR35094" s="6"/>
      <c r="AS35094" s="6"/>
      <c r="AT35094" s="9"/>
    </row>
    <row r="35095" spans="44:46" x14ac:dyDescent="0.3">
      <c r="AR35095" s="6"/>
      <c r="AS35095" s="6"/>
      <c r="AT35095" s="9"/>
    </row>
    <row r="35096" spans="44:46" x14ac:dyDescent="0.3">
      <c r="AR35096" s="6"/>
      <c r="AS35096" s="6"/>
      <c r="AT35096" s="9"/>
    </row>
    <row r="35097" spans="44:46" x14ac:dyDescent="0.3">
      <c r="AR35097" s="6"/>
      <c r="AS35097" s="6"/>
      <c r="AT35097" s="9"/>
    </row>
    <row r="35098" spans="44:46" x14ac:dyDescent="0.3">
      <c r="AR35098" s="6"/>
      <c r="AS35098" s="6"/>
      <c r="AT35098" s="9"/>
    </row>
    <row r="35099" spans="44:46" x14ac:dyDescent="0.3">
      <c r="AR35099" s="6"/>
      <c r="AS35099" s="6"/>
      <c r="AT35099" s="9"/>
    </row>
    <row r="35100" spans="44:46" x14ac:dyDescent="0.3">
      <c r="AR35100" s="6"/>
      <c r="AS35100" s="6"/>
      <c r="AT35100" s="9"/>
    </row>
    <row r="35101" spans="44:46" x14ac:dyDescent="0.3">
      <c r="AR35101" s="6"/>
      <c r="AS35101" s="6"/>
      <c r="AT35101" s="9"/>
    </row>
    <row r="35102" spans="44:46" x14ac:dyDescent="0.3">
      <c r="AR35102" s="6"/>
      <c r="AS35102" s="6"/>
      <c r="AT35102" s="9"/>
    </row>
    <row r="35103" spans="44:46" x14ac:dyDescent="0.3">
      <c r="AR35103" s="6"/>
      <c r="AS35103" s="6"/>
      <c r="AT35103" s="9"/>
    </row>
    <row r="35104" spans="44:46" x14ac:dyDescent="0.3">
      <c r="AR35104" s="6"/>
      <c r="AS35104" s="6"/>
      <c r="AT35104" s="9"/>
    </row>
    <row r="35105" spans="44:46" x14ac:dyDescent="0.3">
      <c r="AR35105" s="6"/>
      <c r="AS35105" s="6"/>
      <c r="AT35105" s="9"/>
    </row>
    <row r="35106" spans="44:46" x14ac:dyDescent="0.3">
      <c r="AR35106" s="6"/>
      <c r="AS35106" s="6"/>
      <c r="AT35106" s="9"/>
    </row>
    <row r="35107" spans="44:46" x14ac:dyDescent="0.3">
      <c r="AR35107" s="6"/>
      <c r="AS35107" s="6"/>
      <c r="AT35107" s="9"/>
    </row>
    <row r="35108" spans="44:46" x14ac:dyDescent="0.3">
      <c r="AR35108" s="6"/>
      <c r="AS35108" s="6"/>
      <c r="AT35108" s="9"/>
    </row>
    <row r="35109" spans="44:46" x14ac:dyDescent="0.3">
      <c r="AR35109" s="6"/>
      <c r="AS35109" s="6"/>
      <c r="AT35109" s="9"/>
    </row>
    <row r="35110" spans="44:46" x14ac:dyDescent="0.3">
      <c r="AR35110" s="6"/>
      <c r="AS35110" s="6"/>
      <c r="AT35110" s="9"/>
    </row>
    <row r="35111" spans="44:46" x14ac:dyDescent="0.3">
      <c r="AR35111" s="6"/>
      <c r="AS35111" s="6"/>
      <c r="AT35111" s="9"/>
    </row>
    <row r="35112" spans="44:46" x14ac:dyDescent="0.3">
      <c r="AR35112" s="6"/>
      <c r="AS35112" s="6"/>
      <c r="AT35112" s="9"/>
    </row>
    <row r="35113" spans="44:46" x14ac:dyDescent="0.3">
      <c r="AR35113" s="6"/>
      <c r="AS35113" s="6"/>
      <c r="AT35113" s="9"/>
    </row>
    <row r="35114" spans="44:46" x14ac:dyDescent="0.3">
      <c r="AR35114" s="6"/>
      <c r="AS35114" s="6"/>
      <c r="AT35114" s="9"/>
    </row>
    <row r="35115" spans="44:46" x14ac:dyDescent="0.3">
      <c r="AR35115" s="6"/>
      <c r="AS35115" s="6"/>
      <c r="AT35115" s="9"/>
    </row>
    <row r="35116" spans="44:46" x14ac:dyDescent="0.3">
      <c r="AR35116" s="6"/>
      <c r="AS35116" s="6"/>
      <c r="AT35116" s="9"/>
    </row>
    <row r="35117" spans="44:46" x14ac:dyDescent="0.3">
      <c r="AR35117" s="6"/>
      <c r="AS35117" s="6"/>
      <c r="AT35117" s="9"/>
    </row>
    <row r="35118" spans="44:46" x14ac:dyDescent="0.3">
      <c r="AR35118" s="6"/>
      <c r="AS35118" s="6"/>
      <c r="AT35118" s="9"/>
    </row>
    <row r="35119" spans="44:46" x14ac:dyDescent="0.3">
      <c r="AR35119" s="6"/>
      <c r="AS35119" s="6"/>
      <c r="AT35119" s="9"/>
    </row>
    <row r="35120" spans="44:46" x14ac:dyDescent="0.3">
      <c r="AR35120" s="6"/>
      <c r="AS35120" s="6"/>
      <c r="AT35120" s="9"/>
    </row>
    <row r="35121" spans="44:46" x14ac:dyDescent="0.3">
      <c r="AR35121" s="6"/>
      <c r="AS35121" s="6"/>
      <c r="AT35121" s="9"/>
    </row>
    <row r="35122" spans="44:46" x14ac:dyDescent="0.3">
      <c r="AR35122" s="6"/>
      <c r="AS35122" s="6"/>
      <c r="AT35122" s="9"/>
    </row>
    <row r="35123" spans="44:46" x14ac:dyDescent="0.3">
      <c r="AR35123" s="6"/>
      <c r="AS35123" s="6"/>
      <c r="AT35123" s="9"/>
    </row>
    <row r="35124" spans="44:46" x14ac:dyDescent="0.3">
      <c r="AR35124" s="6"/>
      <c r="AS35124" s="6"/>
      <c r="AT35124" s="9"/>
    </row>
    <row r="35125" spans="44:46" x14ac:dyDescent="0.3">
      <c r="AR35125" s="6"/>
      <c r="AS35125" s="6"/>
      <c r="AT35125" s="9"/>
    </row>
    <row r="35126" spans="44:46" x14ac:dyDescent="0.3">
      <c r="AR35126" s="6"/>
      <c r="AS35126" s="6"/>
      <c r="AT35126" s="9"/>
    </row>
    <row r="35127" spans="44:46" x14ac:dyDescent="0.3">
      <c r="AR35127" s="6"/>
      <c r="AS35127" s="6"/>
      <c r="AT35127" s="9"/>
    </row>
    <row r="35128" spans="44:46" x14ac:dyDescent="0.3">
      <c r="AR35128" s="6"/>
      <c r="AS35128" s="6"/>
      <c r="AT35128" s="9"/>
    </row>
    <row r="35129" spans="44:46" x14ac:dyDescent="0.3">
      <c r="AR35129" s="6"/>
      <c r="AS35129" s="6"/>
      <c r="AT35129" s="9"/>
    </row>
    <row r="35130" spans="44:46" x14ac:dyDescent="0.3">
      <c r="AR35130" s="6"/>
      <c r="AS35130" s="6"/>
      <c r="AT35130" s="9"/>
    </row>
    <row r="35131" spans="44:46" x14ac:dyDescent="0.3">
      <c r="AR35131" s="6"/>
      <c r="AS35131" s="6"/>
      <c r="AT35131" s="9"/>
    </row>
    <row r="35132" spans="44:46" x14ac:dyDescent="0.3">
      <c r="AR35132" s="6"/>
      <c r="AS35132" s="6"/>
      <c r="AT35132" s="9"/>
    </row>
    <row r="35133" spans="44:46" x14ac:dyDescent="0.3">
      <c r="AR35133" s="6"/>
      <c r="AS35133" s="6"/>
      <c r="AT35133" s="9"/>
    </row>
    <row r="35134" spans="44:46" x14ac:dyDescent="0.3">
      <c r="AR35134" s="6"/>
      <c r="AS35134" s="6"/>
      <c r="AT35134" s="9"/>
    </row>
    <row r="35135" spans="44:46" x14ac:dyDescent="0.3">
      <c r="AR35135" s="6"/>
      <c r="AS35135" s="6"/>
      <c r="AT35135" s="9"/>
    </row>
    <row r="35136" spans="44:46" x14ac:dyDescent="0.3">
      <c r="AR35136" s="6"/>
      <c r="AS35136" s="6"/>
      <c r="AT35136" s="9"/>
    </row>
    <row r="35137" spans="44:46" x14ac:dyDescent="0.3">
      <c r="AR35137" s="6"/>
      <c r="AS35137" s="6"/>
      <c r="AT35137" s="9"/>
    </row>
    <row r="35138" spans="44:46" x14ac:dyDescent="0.3">
      <c r="AR35138" s="6"/>
      <c r="AS35138" s="6"/>
      <c r="AT35138" s="9"/>
    </row>
    <row r="35139" spans="44:46" x14ac:dyDescent="0.3">
      <c r="AR35139" s="6"/>
      <c r="AS35139" s="6"/>
      <c r="AT35139" s="9"/>
    </row>
    <row r="35140" spans="44:46" x14ac:dyDescent="0.3">
      <c r="AR35140" s="6"/>
      <c r="AS35140" s="6"/>
      <c r="AT35140" s="9"/>
    </row>
    <row r="35141" spans="44:46" x14ac:dyDescent="0.3">
      <c r="AR35141" s="6"/>
      <c r="AS35141" s="6"/>
      <c r="AT35141" s="9"/>
    </row>
    <row r="35142" spans="44:46" x14ac:dyDescent="0.3">
      <c r="AR35142" s="6"/>
      <c r="AS35142" s="6"/>
      <c r="AT35142" s="9"/>
    </row>
    <row r="35143" spans="44:46" x14ac:dyDescent="0.3">
      <c r="AR35143" s="6"/>
      <c r="AS35143" s="6"/>
      <c r="AT35143" s="9"/>
    </row>
    <row r="35144" spans="44:46" x14ac:dyDescent="0.3">
      <c r="AR35144" s="6"/>
      <c r="AS35144" s="6"/>
      <c r="AT35144" s="9"/>
    </row>
    <row r="35145" spans="44:46" x14ac:dyDescent="0.3">
      <c r="AR35145" s="6"/>
      <c r="AS35145" s="6"/>
      <c r="AT35145" s="9"/>
    </row>
    <row r="35146" spans="44:46" x14ac:dyDescent="0.3">
      <c r="AR35146" s="6"/>
      <c r="AS35146" s="6"/>
      <c r="AT35146" s="9"/>
    </row>
    <row r="35147" spans="44:46" x14ac:dyDescent="0.3">
      <c r="AR35147" s="6"/>
      <c r="AS35147" s="6"/>
      <c r="AT35147" s="9"/>
    </row>
    <row r="35148" spans="44:46" x14ac:dyDescent="0.3">
      <c r="AR35148" s="6"/>
      <c r="AS35148" s="6"/>
      <c r="AT35148" s="9"/>
    </row>
    <row r="35149" spans="44:46" x14ac:dyDescent="0.3">
      <c r="AR35149" s="6"/>
      <c r="AS35149" s="6"/>
      <c r="AT35149" s="9"/>
    </row>
    <row r="35150" spans="44:46" x14ac:dyDescent="0.3">
      <c r="AR35150" s="6"/>
      <c r="AS35150" s="6"/>
      <c r="AT35150" s="9"/>
    </row>
    <row r="35151" spans="44:46" x14ac:dyDescent="0.3">
      <c r="AR35151" s="6"/>
      <c r="AS35151" s="6"/>
      <c r="AT35151" s="9"/>
    </row>
    <row r="35152" spans="44:46" x14ac:dyDescent="0.3">
      <c r="AR35152" s="6"/>
      <c r="AS35152" s="6"/>
      <c r="AT35152" s="9"/>
    </row>
    <row r="35153" spans="44:46" x14ac:dyDescent="0.3">
      <c r="AR35153" s="6"/>
      <c r="AS35153" s="6"/>
      <c r="AT35153" s="9"/>
    </row>
    <row r="35154" spans="44:46" x14ac:dyDescent="0.3">
      <c r="AR35154" s="6"/>
      <c r="AS35154" s="6"/>
      <c r="AT35154" s="9"/>
    </row>
    <row r="35155" spans="44:46" x14ac:dyDescent="0.3">
      <c r="AR35155" s="6"/>
      <c r="AS35155" s="6"/>
      <c r="AT35155" s="9"/>
    </row>
    <row r="35156" spans="44:46" x14ac:dyDescent="0.3">
      <c r="AR35156" s="6"/>
      <c r="AS35156" s="6"/>
      <c r="AT35156" s="9"/>
    </row>
    <row r="35157" spans="44:46" x14ac:dyDescent="0.3">
      <c r="AR35157" s="6"/>
      <c r="AS35157" s="6"/>
      <c r="AT35157" s="9"/>
    </row>
    <row r="35158" spans="44:46" x14ac:dyDescent="0.3">
      <c r="AR35158" s="6"/>
      <c r="AS35158" s="6"/>
      <c r="AT35158" s="9"/>
    </row>
    <row r="35159" spans="44:46" x14ac:dyDescent="0.3">
      <c r="AR35159" s="6"/>
      <c r="AS35159" s="6"/>
      <c r="AT35159" s="9"/>
    </row>
    <row r="35160" spans="44:46" x14ac:dyDescent="0.3">
      <c r="AR35160" s="6"/>
      <c r="AS35160" s="6"/>
      <c r="AT35160" s="9"/>
    </row>
    <row r="35161" spans="44:46" x14ac:dyDescent="0.3">
      <c r="AR35161" s="6"/>
      <c r="AS35161" s="6"/>
      <c r="AT35161" s="9"/>
    </row>
    <row r="35162" spans="44:46" x14ac:dyDescent="0.3">
      <c r="AR35162" s="6"/>
      <c r="AS35162" s="6"/>
      <c r="AT35162" s="9"/>
    </row>
    <row r="35163" spans="44:46" x14ac:dyDescent="0.3">
      <c r="AR35163" s="6"/>
      <c r="AS35163" s="6"/>
      <c r="AT35163" s="9"/>
    </row>
    <row r="35164" spans="44:46" x14ac:dyDescent="0.3">
      <c r="AR35164" s="6"/>
      <c r="AS35164" s="6"/>
      <c r="AT35164" s="9"/>
    </row>
    <row r="35165" spans="44:46" x14ac:dyDescent="0.3">
      <c r="AR35165" s="6"/>
      <c r="AS35165" s="6"/>
      <c r="AT35165" s="9"/>
    </row>
    <row r="35166" spans="44:46" x14ac:dyDescent="0.3">
      <c r="AR35166" s="6"/>
      <c r="AS35166" s="6"/>
      <c r="AT35166" s="9"/>
    </row>
    <row r="35167" spans="44:46" x14ac:dyDescent="0.3">
      <c r="AR35167" s="6"/>
      <c r="AS35167" s="6"/>
      <c r="AT35167" s="9"/>
    </row>
    <row r="35168" spans="44:46" x14ac:dyDescent="0.3">
      <c r="AR35168" s="6"/>
      <c r="AS35168" s="6"/>
      <c r="AT35168" s="9"/>
    </row>
    <row r="35169" spans="44:46" x14ac:dyDescent="0.3">
      <c r="AR35169" s="6"/>
      <c r="AS35169" s="6"/>
      <c r="AT35169" s="9"/>
    </row>
    <row r="35170" spans="44:46" x14ac:dyDescent="0.3">
      <c r="AR35170" s="6"/>
      <c r="AS35170" s="6"/>
      <c r="AT35170" s="9"/>
    </row>
    <row r="35171" spans="44:46" x14ac:dyDescent="0.3">
      <c r="AR35171" s="6"/>
      <c r="AS35171" s="6"/>
      <c r="AT35171" s="9"/>
    </row>
    <row r="35172" spans="44:46" x14ac:dyDescent="0.3">
      <c r="AR35172" s="6"/>
      <c r="AS35172" s="6"/>
      <c r="AT35172" s="9"/>
    </row>
    <row r="35173" spans="44:46" x14ac:dyDescent="0.3">
      <c r="AR35173" s="6"/>
      <c r="AS35173" s="6"/>
      <c r="AT35173" s="9"/>
    </row>
    <row r="35174" spans="44:46" x14ac:dyDescent="0.3">
      <c r="AR35174" s="6"/>
      <c r="AS35174" s="6"/>
      <c r="AT35174" s="9"/>
    </row>
    <row r="35175" spans="44:46" x14ac:dyDescent="0.3">
      <c r="AR35175" s="6"/>
      <c r="AS35175" s="6"/>
      <c r="AT35175" s="9"/>
    </row>
    <row r="35176" spans="44:46" x14ac:dyDescent="0.3">
      <c r="AR35176" s="6"/>
      <c r="AS35176" s="6"/>
      <c r="AT35176" s="9"/>
    </row>
    <row r="35177" spans="44:46" x14ac:dyDescent="0.3">
      <c r="AR35177" s="6"/>
      <c r="AS35177" s="6"/>
      <c r="AT35177" s="9"/>
    </row>
    <row r="35178" spans="44:46" x14ac:dyDescent="0.3">
      <c r="AR35178" s="6"/>
      <c r="AS35178" s="6"/>
      <c r="AT35178" s="9"/>
    </row>
    <row r="35179" spans="44:46" x14ac:dyDescent="0.3">
      <c r="AR35179" s="6"/>
      <c r="AS35179" s="6"/>
      <c r="AT35179" s="9"/>
    </row>
    <row r="35180" spans="44:46" x14ac:dyDescent="0.3">
      <c r="AR35180" s="6"/>
      <c r="AS35180" s="6"/>
      <c r="AT35180" s="9"/>
    </row>
    <row r="35181" spans="44:46" x14ac:dyDescent="0.3">
      <c r="AR35181" s="6"/>
      <c r="AS35181" s="6"/>
      <c r="AT35181" s="9"/>
    </row>
    <row r="35182" spans="44:46" x14ac:dyDescent="0.3">
      <c r="AR35182" s="6"/>
      <c r="AS35182" s="6"/>
      <c r="AT35182" s="9"/>
    </row>
    <row r="35183" spans="44:46" x14ac:dyDescent="0.3">
      <c r="AR35183" s="6"/>
      <c r="AS35183" s="6"/>
      <c r="AT35183" s="9"/>
    </row>
    <row r="35184" spans="44:46" x14ac:dyDescent="0.3">
      <c r="AR35184" s="6"/>
      <c r="AS35184" s="6"/>
      <c r="AT35184" s="9"/>
    </row>
    <row r="35185" spans="44:46" x14ac:dyDescent="0.3">
      <c r="AR35185" s="6"/>
      <c r="AS35185" s="6"/>
      <c r="AT35185" s="9"/>
    </row>
    <row r="35186" spans="44:46" x14ac:dyDescent="0.3">
      <c r="AR35186" s="6"/>
      <c r="AS35186" s="6"/>
      <c r="AT35186" s="9"/>
    </row>
    <row r="35187" spans="44:46" x14ac:dyDescent="0.3">
      <c r="AR35187" s="6"/>
      <c r="AS35187" s="6"/>
      <c r="AT35187" s="9"/>
    </row>
    <row r="35188" spans="44:46" x14ac:dyDescent="0.3">
      <c r="AR35188" s="6"/>
      <c r="AS35188" s="6"/>
      <c r="AT35188" s="9"/>
    </row>
    <row r="35189" spans="44:46" x14ac:dyDescent="0.3">
      <c r="AR35189" s="6"/>
      <c r="AS35189" s="6"/>
      <c r="AT35189" s="9"/>
    </row>
    <row r="35190" spans="44:46" x14ac:dyDescent="0.3">
      <c r="AR35190" s="6"/>
      <c r="AS35190" s="6"/>
      <c r="AT35190" s="9"/>
    </row>
    <row r="35191" spans="44:46" x14ac:dyDescent="0.3">
      <c r="AR35191" s="6"/>
      <c r="AS35191" s="6"/>
      <c r="AT35191" s="9"/>
    </row>
    <row r="35192" spans="44:46" x14ac:dyDescent="0.3">
      <c r="AR35192" s="6"/>
      <c r="AS35192" s="6"/>
      <c r="AT35192" s="9"/>
    </row>
    <row r="35193" spans="44:46" x14ac:dyDescent="0.3">
      <c r="AR35193" s="6"/>
      <c r="AS35193" s="6"/>
      <c r="AT35193" s="9"/>
    </row>
    <row r="35194" spans="44:46" x14ac:dyDescent="0.3">
      <c r="AR35194" s="6"/>
      <c r="AS35194" s="6"/>
      <c r="AT35194" s="9"/>
    </row>
    <row r="35195" spans="44:46" x14ac:dyDescent="0.3">
      <c r="AR35195" s="6"/>
      <c r="AS35195" s="6"/>
      <c r="AT35195" s="9"/>
    </row>
    <row r="35196" spans="44:46" x14ac:dyDescent="0.3">
      <c r="AR35196" s="6"/>
      <c r="AS35196" s="6"/>
      <c r="AT35196" s="9"/>
    </row>
    <row r="35197" spans="44:46" x14ac:dyDescent="0.3">
      <c r="AR35197" s="6"/>
      <c r="AS35197" s="6"/>
      <c r="AT35197" s="9"/>
    </row>
    <row r="35198" spans="44:46" x14ac:dyDescent="0.3">
      <c r="AR35198" s="6"/>
      <c r="AS35198" s="6"/>
      <c r="AT35198" s="9"/>
    </row>
    <row r="35199" spans="44:46" x14ac:dyDescent="0.3">
      <c r="AR35199" s="6"/>
      <c r="AS35199" s="6"/>
      <c r="AT35199" s="9"/>
    </row>
    <row r="35200" spans="44:46" x14ac:dyDescent="0.3">
      <c r="AR35200" s="6"/>
      <c r="AS35200" s="6"/>
      <c r="AT35200" s="9"/>
    </row>
    <row r="35201" spans="44:46" x14ac:dyDescent="0.3">
      <c r="AR35201" s="6"/>
      <c r="AS35201" s="6"/>
      <c r="AT35201" s="9"/>
    </row>
    <row r="35202" spans="44:46" x14ac:dyDescent="0.3">
      <c r="AR35202" s="6"/>
      <c r="AS35202" s="6"/>
      <c r="AT35202" s="9"/>
    </row>
    <row r="35203" spans="44:46" x14ac:dyDescent="0.3">
      <c r="AR35203" s="6"/>
      <c r="AS35203" s="6"/>
      <c r="AT35203" s="9"/>
    </row>
    <row r="35204" spans="44:46" x14ac:dyDescent="0.3">
      <c r="AR35204" s="6"/>
      <c r="AS35204" s="6"/>
      <c r="AT35204" s="9"/>
    </row>
    <row r="35205" spans="44:46" x14ac:dyDescent="0.3">
      <c r="AR35205" s="6"/>
      <c r="AS35205" s="6"/>
      <c r="AT35205" s="9"/>
    </row>
    <row r="35206" spans="44:46" x14ac:dyDescent="0.3">
      <c r="AR35206" s="6"/>
      <c r="AS35206" s="6"/>
      <c r="AT35206" s="9"/>
    </row>
    <row r="35207" spans="44:46" x14ac:dyDescent="0.3">
      <c r="AR35207" s="6"/>
      <c r="AS35207" s="6"/>
      <c r="AT35207" s="9"/>
    </row>
    <row r="35208" spans="44:46" x14ac:dyDescent="0.3">
      <c r="AR35208" s="6"/>
      <c r="AS35208" s="6"/>
      <c r="AT35208" s="9"/>
    </row>
    <row r="35209" spans="44:46" x14ac:dyDescent="0.3">
      <c r="AR35209" s="6"/>
      <c r="AS35209" s="6"/>
      <c r="AT35209" s="9"/>
    </row>
    <row r="35210" spans="44:46" x14ac:dyDescent="0.3">
      <c r="AR35210" s="6"/>
      <c r="AS35210" s="6"/>
      <c r="AT35210" s="9"/>
    </row>
    <row r="35211" spans="44:46" x14ac:dyDescent="0.3">
      <c r="AR35211" s="6"/>
      <c r="AS35211" s="6"/>
      <c r="AT35211" s="9"/>
    </row>
    <row r="35212" spans="44:46" x14ac:dyDescent="0.3">
      <c r="AR35212" s="6"/>
      <c r="AS35212" s="6"/>
      <c r="AT35212" s="9"/>
    </row>
    <row r="35213" spans="44:46" x14ac:dyDescent="0.3">
      <c r="AR35213" s="6"/>
      <c r="AS35213" s="6"/>
      <c r="AT35213" s="9"/>
    </row>
    <row r="35214" spans="44:46" x14ac:dyDescent="0.3">
      <c r="AR35214" s="6"/>
      <c r="AS35214" s="6"/>
      <c r="AT35214" s="9"/>
    </row>
    <row r="35215" spans="44:46" x14ac:dyDescent="0.3">
      <c r="AR35215" s="6"/>
      <c r="AS35215" s="6"/>
      <c r="AT35215" s="9"/>
    </row>
    <row r="35216" spans="44:46" x14ac:dyDescent="0.3">
      <c r="AR35216" s="6"/>
      <c r="AS35216" s="6"/>
      <c r="AT35216" s="9"/>
    </row>
    <row r="35217" spans="44:46" x14ac:dyDescent="0.3">
      <c r="AR35217" s="6"/>
      <c r="AS35217" s="6"/>
      <c r="AT35217" s="9"/>
    </row>
    <row r="35218" spans="44:46" x14ac:dyDescent="0.3">
      <c r="AR35218" s="6"/>
      <c r="AS35218" s="6"/>
      <c r="AT35218" s="9"/>
    </row>
    <row r="35219" spans="44:46" x14ac:dyDescent="0.3">
      <c r="AR35219" s="6"/>
      <c r="AS35219" s="6"/>
      <c r="AT35219" s="9"/>
    </row>
    <row r="35220" spans="44:46" x14ac:dyDescent="0.3">
      <c r="AR35220" s="6"/>
      <c r="AS35220" s="6"/>
      <c r="AT35220" s="9"/>
    </row>
    <row r="35221" spans="44:46" x14ac:dyDescent="0.3">
      <c r="AR35221" s="6"/>
      <c r="AS35221" s="6"/>
      <c r="AT35221" s="9"/>
    </row>
    <row r="35222" spans="44:46" x14ac:dyDescent="0.3">
      <c r="AR35222" s="6"/>
      <c r="AS35222" s="6"/>
      <c r="AT35222" s="9"/>
    </row>
    <row r="35223" spans="44:46" x14ac:dyDescent="0.3">
      <c r="AR35223" s="6"/>
      <c r="AS35223" s="6"/>
      <c r="AT35223" s="9"/>
    </row>
    <row r="35224" spans="44:46" x14ac:dyDescent="0.3">
      <c r="AR35224" s="6"/>
      <c r="AS35224" s="6"/>
      <c r="AT35224" s="9"/>
    </row>
    <row r="35225" spans="44:46" x14ac:dyDescent="0.3">
      <c r="AR35225" s="6"/>
      <c r="AS35225" s="6"/>
      <c r="AT35225" s="9"/>
    </row>
    <row r="35226" spans="44:46" x14ac:dyDescent="0.3">
      <c r="AR35226" s="6"/>
      <c r="AS35226" s="6"/>
      <c r="AT35226" s="9"/>
    </row>
    <row r="35227" spans="44:46" x14ac:dyDescent="0.3">
      <c r="AR35227" s="6"/>
      <c r="AS35227" s="6"/>
      <c r="AT35227" s="9"/>
    </row>
    <row r="35228" spans="44:46" x14ac:dyDescent="0.3">
      <c r="AR35228" s="6"/>
      <c r="AS35228" s="6"/>
      <c r="AT35228" s="9"/>
    </row>
    <row r="35229" spans="44:46" x14ac:dyDescent="0.3">
      <c r="AR35229" s="6"/>
      <c r="AS35229" s="6"/>
      <c r="AT35229" s="9"/>
    </row>
    <row r="35230" spans="44:46" x14ac:dyDescent="0.3">
      <c r="AR35230" s="6"/>
      <c r="AS35230" s="6"/>
      <c r="AT35230" s="9"/>
    </row>
    <row r="35231" spans="44:46" x14ac:dyDescent="0.3">
      <c r="AR35231" s="6"/>
      <c r="AS35231" s="6"/>
      <c r="AT35231" s="9"/>
    </row>
    <row r="35232" spans="44:46" x14ac:dyDescent="0.3">
      <c r="AR35232" s="6"/>
      <c r="AS35232" s="6"/>
      <c r="AT35232" s="9"/>
    </row>
    <row r="35233" spans="44:46" x14ac:dyDescent="0.3">
      <c r="AR35233" s="6"/>
      <c r="AS35233" s="6"/>
      <c r="AT35233" s="9"/>
    </row>
    <row r="35234" spans="44:46" x14ac:dyDescent="0.3">
      <c r="AR35234" s="6"/>
      <c r="AS35234" s="6"/>
      <c r="AT35234" s="9"/>
    </row>
    <row r="35235" spans="44:46" x14ac:dyDescent="0.3">
      <c r="AR35235" s="6"/>
      <c r="AS35235" s="6"/>
      <c r="AT35235" s="9"/>
    </row>
    <row r="35236" spans="44:46" x14ac:dyDescent="0.3">
      <c r="AR35236" s="6"/>
      <c r="AS35236" s="6"/>
      <c r="AT35236" s="9"/>
    </row>
    <row r="35237" spans="44:46" x14ac:dyDescent="0.3">
      <c r="AR35237" s="6"/>
      <c r="AS35237" s="6"/>
      <c r="AT35237" s="9"/>
    </row>
    <row r="35238" spans="44:46" x14ac:dyDescent="0.3">
      <c r="AR35238" s="6"/>
      <c r="AS35238" s="6"/>
      <c r="AT35238" s="9"/>
    </row>
    <row r="35239" spans="44:46" x14ac:dyDescent="0.3">
      <c r="AR35239" s="6"/>
      <c r="AS35239" s="6"/>
      <c r="AT35239" s="9"/>
    </row>
    <row r="35240" spans="44:46" x14ac:dyDescent="0.3">
      <c r="AR35240" s="6"/>
      <c r="AS35240" s="6"/>
      <c r="AT35240" s="9"/>
    </row>
    <row r="35241" spans="44:46" x14ac:dyDescent="0.3">
      <c r="AR35241" s="6"/>
      <c r="AS35241" s="6"/>
      <c r="AT35241" s="9"/>
    </row>
    <row r="35242" spans="44:46" x14ac:dyDescent="0.3">
      <c r="AR35242" s="6"/>
      <c r="AS35242" s="6"/>
      <c r="AT35242" s="9"/>
    </row>
    <row r="35243" spans="44:46" x14ac:dyDescent="0.3">
      <c r="AR35243" s="6"/>
      <c r="AS35243" s="6"/>
      <c r="AT35243" s="9"/>
    </row>
    <row r="35244" spans="44:46" x14ac:dyDescent="0.3">
      <c r="AR35244" s="6"/>
      <c r="AS35244" s="6"/>
      <c r="AT35244" s="9"/>
    </row>
    <row r="35245" spans="44:46" x14ac:dyDescent="0.3">
      <c r="AR35245" s="6"/>
      <c r="AS35245" s="6"/>
      <c r="AT35245" s="9"/>
    </row>
    <row r="35246" spans="44:46" x14ac:dyDescent="0.3">
      <c r="AR35246" s="6"/>
      <c r="AS35246" s="6"/>
      <c r="AT35246" s="9"/>
    </row>
    <row r="35247" spans="44:46" x14ac:dyDescent="0.3">
      <c r="AR35247" s="6"/>
      <c r="AS35247" s="6"/>
      <c r="AT35247" s="9"/>
    </row>
    <row r="35248" spans="44:46" x14ac:dyDescent="0.3">
      <c r="AR35248" s="6"/>
      <c r="AS35248" s="6"/>
      <c r="AT35248" s="9"/>
    </row>
    <row r="35249" spans="44:46" x14ac:dyDescent="0.3">
      <c r="AR35249" s="6"/>
      <c r="AS35249" s="6"/>
      <c r="AT35249" s="9"/>
    </row>
    <row r="35250" spans="44:46" x14ac:dyDescent="0.3">
      <c r="AR35250" s="6"/>
      <c r="AS35250" s="6"/>
      <c r="AT35250" s="9"/>
    </row>
    <row r="35251" spans="44:46" x14ac:dyDescent="0.3">
      <c r="AR35251" s="6"/>
      <c r="AS35251" s="6"/>
      <c r="AT35251" s="9"/>
    </row>
    <row r="35252" spans="44:46" x14ac:dyDescent="0.3">
      <c r="AR35252" s="6"/>
      <c r="AS35252" s="6"/>
      <c r="AT35252" s="9"/>
    </row>
    <row r="35253" spans="44:46" x14ac:dyDescent="0.3">
      <c r="AR35253" s="6"/>
      <c r="AS35253" s="6"/>
      <c r="AT35253" s="9"/>
    </row>
    <row r="35254" spans="44:46" x14ac:dyDescent="0.3">
      <c r="AR35254" s="6"/>
      <c r="AS35254" s="6"/>
      <c r="AT35254" s="9"/>
    </row>
    <row r="35255" spans="44:46" x14ac:dyDescent="0.3">
      <c r="AR35255" s="6"/>
      <c r="AS35255" s="6"/>
      <c r="AT35255" s="9"/>
    </row>
    <row r="35256" spans="44:46" x14ac:dyDescent="0.3">
      <c r="AR35256" s="6"/>
      <c r="AS35256" s="6"/>
      <c r="AT35256" s="9"/>
    </row>
    <row r="35257" spans="44:46" x14ac:dyDescent="0.3">
      <c r="AR35257" s="6"/>
      <c r="AS35257" s="6"/>
      <c r="AT35257" s="9"/>
    </row>
    <row r="35258" spans="44:46" x14ac:dyDescent="0.3">
      <c r="AR35258" s="6"/>
      <c r="AS35258" s="6"/>
      <c r="AT35258" s="9"/>
    </row>
    <row r="35259" spans="44:46" x14ac:dyDescent="0.3">
      <c r="AR35259" s="6"/>
      <c r="AS35259" s="6"/>
      <c r="AT35259" s="9"/>
    </row>
    <row r="35260" spans="44:46" x14ac:dyDescent="0.3">
      <c r="AR35260" s="6"/>
      <c r="AS35260" s="6"/>
      <c r="AT35260" s="9"/>
    </row>
    <row r="35261" spans="44:46" x14ac:dyDescent="0.3">
      <c r="AR35261" s="6"/>
      <c r="AS35261" s="6"/>
      <c r="AT35261" s="9"/>
    </row>
    <row r="35262" spans="44:46" x14ac:dyDescent="0.3">
      <c r="AR35262" s="6"/>
      <c r="AS35262" s="6"/>
      <c r="AT35262" s="9"/>
    </row>
    <row r="35263" spans="44:46" x14ac:dyDescent="0.3">
      <c r="AR35263" s="6"/>
      <c r="AS35263" s="6"/>
      <c r="AT35263" s="9"/>
    </row>
    <row r="35264" spans="44:46" x14ac:dyDescent="0.3">
      <c r="AR35264" s="6"/>
      <c r="AS35264" s="6"/>
      <c r="AT35264" s="9"/>
    </row>
    <row r="35265" spans="44:46" x14ac:dyDescent="0.3">
      <c r="AR35265" s="6"/>
      <c r="AS35265" s="6"/>
      <c r="AT35265" s="9"/>
    </row>
    <row r="35266" spans="44:46" x14ac:dyDescent="0.3">
      <c r="AR35266" s="6"/>
      <c r="AS35266" s="6"/>
      <c r="AT35266" s="9"/>
    </row>
    <row r="35267" spans="44:46" x14ac:dyDescent="0.3">
      <c r="AR35267" s="6"/>
      <c r="AS35267" s="6"/>
      <c r="AT35267" s="9"/>
    </row>
    <row r="35268" spans="44:46" x14ac:dyDescent="0.3">
      <c r="AR35268" s="6"/>
      <c r="AS35268" s="6"/>
      <c r="AT35268" s="9"/>
    </row>
    <row r="35269" spans="44:46" x14ac:dyDescent="0.3">
      <c r="AR35269" s="6"/>
      <c r="AS35269" s="6"/>
      <c r="AT35269" s="9"/>
    </row>
    <row r="35270" spans="44:46" x14ac:dyDescent="0.3">
      <c r="AR35270" s="6"/>
      <c r="AS35270" s="6"/>
      <c r="AT35270" s="9"/>
    </row>
    <row r="35271" spans="44:46" x14ac:dyDescent="0.3">
      <c r="AR35271" s="6"/>
      <c r="AS35271" s="6"/>
      <c r="AT35271" s="9"/>
    </row>
    <row r="35272" spans="44:46" x14ac:dyDescent="0.3">
      <c r="AR35272" s="6"/>
      <c r="AS35272" s="6"/>
      <c r="AT35272" s="9"/>
    </row>
    <row r="35273" spans="44:46" x14ac:dyDescent="0.3">
      <c r="AR35273" s="6"/>
      <c r="AS35273" s="6"/>
      <c r="AT35273" s="9"/>
    </row>
    <row r="35274" spans="44:46" x14ac:dyDescent="0.3">
      <c r="AR35274" s="6"/>
      <c r="AS35274" s="6"/>
      <c r="AT35274" s="9"/>
    </row>
    <row r="35275" spans="44:46" x14ac:dyDescent="0.3">
      <c r="AR35275" s="6"/>
      <c r="AS35275" s="6"/>
      <c r="AT35275" s="9"/>
    </row>
    <row r="35276" spans="44:46" x14ac:dyDescent="0.3">
      <c r="AR35276" s="6"/>
      <c r="AS35276" s="6"/>
      <c r="AT35276" s="9"/>
    </row>
    <row r="35277" spans="44:46" x14ac:dyDescent="0.3">
      <c r="AR35277" s="6"/>
      <c r="AS35277" s="6"/>
      <c r="AT35277" s="9"/>
    </row>
    <row r="35278" spans="44:46" x14ac:dyDescent="0.3">
      <c r="AR35278" s="6"/>
      <c r="AS35278" s="6"/>
      <c r="AT35278" s="9"/>
    </row>
    <row r="35279" spans="44:46" x14ac:dyDescent="0.3">
      <c r="AR35279" s="6"/>
      <c r="AS35279" s="6"/>
      <c r="AT35279" s="9"/>
    </row>
    <row r="35280" spans="44:46" x14ac:dyDescent="0.3">
      <c r="AR35280" s="6"/>
      <c r="AS35280" s="6"/>
      <c r="AT35280" s="9"/>
    </row>
    <row r="35281" spans="44:46" x14ac:dyDescent="0.3">
      <c r="AR35281" s="6"/>
      <c r="AS35281" s="6"/>
      <c r="AT35281" s="9"/>
    </row>
    <row r="35282" spans="44:46" x14ac:dyDescent="0.3">
      <c r="AR35282" s="6"/>
      <c r="AS35282" s="6"/>
      <c r="AT35282" s="9"/>
    </row>
    <row r="35283" spans="44:46" x14ac:dyDescent="0.3">
      <c r="AR35283" s="6"/>
      <c r="AS35283" s="6"/>
      <c r="AT35283" s="9"/>
    </row>
    <row r="35284" spans="44:46" x14ac:dyDescent="0.3">
      <c r="AR35284" s="6"/>
      <c r="AS35284" s="6"/>
      <c r="AT35284" s="9"/>
    </row>
    <row r="35285" spans="44:46" x14ac:dyDescent="0.3">
      <c r="AR35285" s="6"/>
      <c r="AS35285" s="6"/>
      <c r="AT35285" s="9"/>
    </row>
    <row r="35286" spans="44:46" x14ac:dyDescent="0.3">
      <c r="AR35286" s="6"/>
      <c r="AS35286" s="6"/>
      <c r="AT35286" s="9"/>
    </row>
    <row r="35287" spans="44:46" x14ac:dyDescent="0.3">
      <c r="AR35287" s="6"/>
      <c r="AS35287" s="6"/>
      <c r="AT35287" s="9"/>
    </row>
    <row r="35288" spans="44:46" x14ac:dyDescent="0.3">
      <c r="AR35288" s="6"/>
      <c r="AS35288" s="6"/>
      <c r="AT35288" s="9"/>
    </row>
    <row r="35289" spans="44:46" x14ac:dyDescent="0.3">
      <c r="AR35289" s="6"/>
      <c r="AS35289" s="6"/>
      <c r="AT35289" s="9"/>
    </row>
    <row r="35290" spans="44:46" x14ac:dyDescent="0.3">
      <c r="AR35290" s="6"/>
      <c r="AS35290" s="6"/>
      <c r="AT35290" s="9"/>
    </row>
    <row r="35291" spans="44:46" x14ac:dyDescent="0.3">
      <c r="AR35291" s="6"/>
      <c r="AS35291" s="6"/>
      <c r="AT35291" s="9"/>
    </row>
    <row r="35292" spans="44:46" x14ac:dyDescent="0.3">
      <c r="AR35292" s="6"/>
      <c r="AS35292" s="6"/>
      <c r="AT35292" s="9"/>
    </row>
    <row r="35293" spans="44:46" x14ac:dyDescent="0.3">
      <c r="AR35293" s="6"/>
      <c r="AS35293" s="6"/>
      <c r="AT35293" s="9"/>
    </row>
    <row r="35294" spans="44:46" x14ac:dyDescent="0.3">
      <c r="AR35294" s="6"/>
      <c r="AS35294" s="6"/>
      <c r="AT35294" s="9"/>
    </row>
    <row r="35295" spans="44:46" x14ac:dyDescent="0.3">
      <c r="AR35295" s="6"/>
      <c r="AS35295" s="6"/>
      <c r="AT35295" s="9"/>
    </row>
    <row r="35296" spans="44:46" x14ac:dyDescent="0.3">
      <c r="AR35296" s="6"/>
      <c r="AS35296" s="6"/>
      <c r="AT35296" s="9"/>
    </row>
    <row r="35297" spans="44:46" x14ac:dyDescent="0.3">
      <c r="AR35297" s="6"/>
      <c r="AS35297" s="6"/>
      <c r="AT35297" s="9"/>
    </row>
    <row r="35298" spans="44:46" x14ac:dyDescent="0.3">
      <c r="AR35298" s="6"/>
      <c r="AS35298" s="6"/>
      <c r="AT35298" s="9"/>
    </row>
    <row r="35299" spans="44:46" x14ac:dyDescent="0.3">
      <c r="AR35299" s="6"/>
      <c r="AS35299" s="6"/>
      <c r="AT35299" s="9"/>
    </row>
    <row r="35300" spans="44:46" x14ac:dyDescent="0.3">
      <c r="AR35300" s="6"/>
      <c r="AS35300" s="6"/>
      <c r="AT35300" s="9"/>
    </row>
    <row r="35301" spans="44:46" x14ac:dyDescent="0.3">
      <c r="AR35301" s="6"/>
      <c r="AS35301" s="6"/>
      <c r="AT35301" s="9"/>
    </row>
    <row r="35302" spans="44:46" x14ac:dyDescent="0.3">
      <c r="AR35302" s="6"/>
      <c r="AS35302" s="6"/>
      <c r="AT35302" s="9"/>
    </row>
    <row r="35303" spans="44:46" x14ac:dyDescent="0.3">
      <c r="AR35303" s="6"/>
      <c r="AS35303" s="6"/>
      <c r="AT35303" s="9"/>
    </row>
    <row r="35304" spans="44:46" x14ac:dyDescent="0.3">
      <c r="AR35304" s="6"/>
      <c r="AS35304" s="6"/>
      <c r="AT35304" s="9"/>
    </row>
    <row r="35305" spans="44:46" x14ac:dyDescent="0.3">
      <c r="AR35305" s="6"/>
      <c r="AS35305" s="6"/>
      <c r="AT35305" s="9"/>
    </row>
    <row r="35306" spans="44:46" x14ac:dyDescent="0.3">
      <c r="AR35306" s="6"/>
      <c r="AS35306" s="6"/>
      <c r="AT35306" s="9"/>
    </row>
    <row r="35307" spans="44:46" x14ac:dyDescent="0.3">
      <c r="AR35307" s="6"/>
      <c r="AS35307" s="6"/>
      <c r="AT35307" s="9"/>
    </row>
    <row r="35308" spans="44:46" x14ac:dyDescent="0.3">
      <c r="AR35308" s="6"/>
      <c r="AS35308" s="6"/>
      <c r="AT35308" s="9"/>
    </row>
    <row r="35309" spans="44:46" x14ac:dyDescent="0.3">
      <c r="AR35309" s="6"/>
      <c r="AS35309" s="6"/>
      <c r="AT35309" s="9"/>
    </row>
    <row r="35310" spans="44:46" x14ac:dyDescent="0.3">
      <c r="AR35310" s="6"/>
      <c r="AS35310" s="6"/>
      <c r="AT35310" s="9"/>
    </row>
    <row r="35311" spans="44:46" x14ac:dyDescent="0.3">
      <c r="AR35311" s="6"/>
      <c r="AS35311" s="6"/>
      <c r="AT35311" s="9"/>
    </row>
    <row r="35312" spans="44:46" x14ac:dyDescent="0.3">
      <c r="AR35312" s="6"/>
      <c r="AS35312" s="6"/>
      <c r="AT35312" s="9"/>
    </row>
    <row r="35313" spans="44:46" x14ac:dyDescent="0.3">
      <c r="AR35313" s="6"/>
      <c r="AS35313" s="6"/>
      <c r="AT35313" s="9"/>
    </row>
    <row r="35314" spans="44:46" x14ac:dyDescent="0.3">
      <c r="AR35314" s="6"/>
      <c r="AS35314" s="6"/>
      <c r="AT35314" s="9"/>
    </row>
    <row r="35315" spans="44:46" x14ac:dyDescent="0.3">
      <c r="AR35315" s="6"/>
      <c r="AS35315" s="6"/>
      <c r="AT35315" s="9"/>
    </row>
    <row r="35316" spans="44:46" x14ac:dyDescent="0.3">
      <c r="AR35316" s="6"/>
      <c r="AS35316" s="6"/>
      <c r="AT35316" s="9"/>
    </row>
    <row r="35317" spans="44:46" x14ac:dyDescent="0.3">
      <c r="AR35317" s="6"/>
      <c r="AS35317" s="6"/>
      <c r="AT35317" s="9"/>
    </row>
    <row r="35318" spans="44:46" x14ac:dyDescent="0.3">
      <c r="AR35318" s="6"/>
      <c r="AS35318" s="6"/>
      <c r="AT35318" s="9"/>
    </row>
    <row r="35319" spans="44:46" x14ac:dyDescent="0.3">
      <c r="AR35319" s="6"/>
      <c r="AS35319" s="6"/>
      <c r="AT35319" s="9"/>
    </row>
    <row r="35320" spans="44:46" x14ac:dyDescent="0.3">
      <c r="AR35320" s="6"/>
      <c r="AS35320" s="6"/>
      <c r="AT35320" s="9"/>
    </row>
    <row r="35321" spans="44:46" x14ac:dyDescent="0.3">
      <c r="AR35321" s="6"/>
      <c r="AS35321" s="6"/>
      <c r="AT35321" s="9"/>
    </row>
    <row r="35322" spans="44:46" x14ac:dyDescent="0.3">
      <c r="AR35322" s="6"/>
      <c r="AS35322" s="6"/>
      <c r="AT35322" s="9"/>
    </row>
    <row r="35323" spans="44:46" x14ac:dyDescent="0.3">
      <c r="AR35323" s="6"/>
      <c r="AS35323" s="6"/>
      <c r="AT35323" s="9"/>
    </row>
    <row r="35324" spans="44:46" x14ac:dyDescent="0.3">
      <c r="AR35324" s="6"/>
      <c r="AS35324" s="6"/>
      <c r="AT35324" s="9"/>
    </row>
    <row r="35325" spans="44:46" x14ac:dyDescent="0.3">
      <c r="AR35325" s="6"/>
      <c r="AS35325" s="6"/>
      <c r="AT35325" s="9"/>
    </row>
    <row r="35326" spans="44:46" x14ac:dyDescent="0.3">
      <c r="AR35326" s="6"/>
      <c r="AS35326" s="6"/>
      <c r="AT35326" s="9"/>
    </row>
    <row r="35327" spans="44:46" x14ac:dyDescent="0.3">
      <c r="AR35327" s="6"/>
      <c r="AS35327" s="6"/>
      <c r="AT35327" s="9"/>
    </row>
    <row r="35328" spans="44:46" x14ac:dyDescent="0.3">
      <c r="AR35328" s="6"/>
      <c r="AS35328" s="6"/>
      <c r="AT35328" s="9"/>
    </row>
    <row r="35329" spans="44:46" x14ac:dyDescent="0.3">
      <c r="AR35329" s="6"/>
      <c r="AS35329" s="6"/>
      <c r="AT35329" s="9"/>
    </row>
    <row r="35330" spans="44:46" x14ac:dyDescent="0.3">
      <c r="AR35330" s="6"/>
      <c r="AS35330" s="6"/>
      <c r="AT35330" s="9"/>
    </row>
    <row r="35331" spans="44:46" x14ac:dyDescent="0.3">
      <c r="AR35331" s="6"/>
      <c r="AS35331" s="6"/>
      <c r="AT35331" s="9"/>
    </row>
    <row r="35332" spans="44:46" x14ac:dyDescent="0.3">
      <c r="AR35332" s="6"/>
      <c r="AS35332" s="6"/>
      <c r="AT35332" s="9"/>
    </row>
    <row r="35333" spans="44:46" x14ac:dyDescent="0.3">
      <c r="AR35333" s="6"/>
      <c r="AS35333" s="6"/>
      <c r="AT35333" s="9"/>
    </row>
    <row r="35334" spans="44:46" x14ac:dyDescent="0.3">
      <c r="AR35334" s="6"/>
      <c r="AS35334" s="6"/>
      <c r="AT35334" s="9"/>
    </row>
    <row r="35335" spans="44:46" x14ac:dyDescent="0.3">
      <c r="AR35335" s="6"/>
      <c r="AS35335" s="6"/>
      <c r="AT35335" s="9"/>
    </row>
    <row r="35336" spans="44:46" x14ac:dyDescent="0.3">
      <c r="AR35336" s="6"/>
      <c r="AS35336" s="6"/>
      <c r="AT35336" s="9"/>
    </row>
    <row r="35337" spans="44:46" x14ac:dyDescent="0.3">
      <c r="AR35337" s="6"/>
      <c r="AS35337" s="6"/>
      <c r="AT35337" s="9"/>
    </row>
    <row r="35338" spans="44:46" x14ac:dyDescent="0.3">
      <c r="AR35338" s="6"/>
      <c r="AS35338" s="6"/>
      <c r="AT35338" s="9"/>
    </row>
    <row r="35339" spans="44:46" x14ac:dyDescent="0.3">
      <c r="AR35339" s="6"/>
      <c r="AS35339" s="6"/>
      <c r="AT35339" s="9"/>
    </row>
    <row r="35340" spans="44:46" x14ac:dyDescent="0.3">
      <c r="AR35340" s="6"/>
      <c r="AS35340" s="6"/>
      <c r="AT35340" s="9"/>
    </row>
    <row r="35341" spans="44:46" x14ac:dyDescent="0.3">
      <c r="AR35341" s="6"/>
      <c r="AS35341" s="6"/>
      <c r="AT35341" s="9"/>
    </row>
    <row r="35342" spans="44:46" x14ac:dyDescent="0.3">
      <c r="AR35342" s="6"/>
      <c r="AS35342" s="6"/>
      <c r="AT35342" s="9"/>
    </row>
    <row r="35343" spans="44:46" x14ac:dyDescent="0.3">
      <c r="AR35343" s="6"/>
      <c r="AS35343" s="6"/>
      <c r="AT35343" s="9"/>
    </row>
    <row r="35344" spans="44:46" x14ac:dyDescent="0.3">
      <c r="AR35344" s="6"/>
      <c r="AS35344" s="6"/>
      <c r="AT35344" s="9"/>
    </row>
    <row r="35345" spans="44:46" x14ac:dyDescent="0.3">
      <c r="AR35345" s="6"/>
      <c r="AS35345" s="6"/>
      <c r="AT35345" s="9"/>
    </row>
    <row r="35346" spans="44:46" x14ac:dyDescent="0.3">
      <c r="AR35346" s="6"/>
      <c r="AS35346" s="6"/>
      <c r="AT35346" s="9"/>
    </row>
    <row r="35347" spans="44:46" x14ac:dyDescent="0.3">
      <c r="AR35347" s="6"/>
      <c r="AS35347" s="6"/>
      <c r="AT35347" s="9"/>
    </row>
    <row r="35348" spans="44:46" x14ac:dyDescent="0.3">
      <c r="AR35348" s="6"/>
      <c r="AS35348" s="6"/>
      <c r="AT35348" s="9"/>
    </row>
    <row r="35349" spans="44:46" x14ac:dyDescent="0.3">
      <c r="AR35349" s="6"/>
      <c r="AS35349" s="6"/>
      <c r="AT35349" s="9"/>
    </row>
    <row r="35350" spans="44:46" x14ac:dyDescent="0.3">
      <c r="AR35350" s="6"/>
      <c r="AS35350" s="6"/>
      <c r="AT35350" s="9"/>
    </row>
    <row r="35351" spans="44:46" x14ac:dyDescent="0.3">
      <c r="AR35351" s="6"/>
      <c r="AS35351" s="6"/>
      <c r="AT35351" s="9"/>
    </row>
    <row r="35352" spans="44:46" x14ac:dyDescent="0.3">
      <c r="AR35352" s="6"/>
      <c r="AS35352" s="6"/>
      <c r="AT35352" s="9"/>
    </row>
    <row r="35353" spans="44:46" x14ac:dyDescent="0.3">
      <c r="AR35353" s="6"/>
      <c r="AS35353" s="6"/>
      <c r="AT35353" s="9"/>
    </row>
    <row r="35354" spans="44:46" x14ac:dyDescent="0.3">
      <c r="AR35354" s="6"/>
      <c r="AS35354" s="6"/>
      <c r="AT35354" s="9"/>
    </row>
    <row r="35355" spans="44:46" x14ac:dyDescent="0.3">
      <c r="AR35355" s="6"/>
      <c r="AS35355" s="6"/>
      <c r="AT35355" s="9"/>
    </row>
    <row r="35356" spans="44:46" x14ac:dyDescent="0.3">
      <c r="AR35356" s="6"/>
      <c r="AS35356" s="6"/>
      <c r="AT35356" s="9"/>
    </row>
    <row r="35357" spans="44:46" x14ac:dyDescent="0.3">
      <c r="AR35357" s="6"/>
      <c r="AS35357" s="6"/>
      <c r="AT35357" s="9"/>
    </row>
    <row r="35358" spans="44:46" x14ac:dyDescent="0.3">
      <c r="AR35358" s="6"/>
      <c r="AS35358" s="6"/>
      <c r="AT35358" s="9"/>
    </row>
    <row r="35359" spans="44:46" x14ac:dyDescent="0.3">
      <c r="AR35359" s="6"/>
      <c r="AS35359" s="6"/>
      <c r="AT35359" s="9"/>
    </row>
    <row r="35360" spans="44:46" x14ac:dyDescent="0.3">
      <c r="AR35360" s="6"/>
      <c r="AS35360" s="6"/>
      <c r="AT35360" s="9"/>
    </row>
    <row r="35361" spans="44:46" x14ac:dyDescent="0.3">
      <c r="AR35361" s="6"/>
      <c r="AS35361" s="6"/>
      <c r="AT35361" s="9"/>
    </row>
    <row r="35362" spans="44:46" x14ac:dyDescent="0.3">
      <c r="AR35362" s="6"/>
      <c r="AS35362" s="6"/>
      <c r="AT35362" s="9"/>
    </row>
    <row r="35363" spans="44:46" x14ac:dyDescent="0.3">
      <c r="AR35363" s="6"/>
      <c r="AS35363" s="6"/>
      <c r="AT35363" s="9"/>
    </row>
    <row r="35364" spans="44:46" x14ac:dyDescent="0.3">
      <c r="AR35364" s="6"/>
      <c r="AS35364" s="6"/>
      <c r="AT35364" s="9"/>
    </row>
    <row r="35365" spans="44:46" x14ac:dyDescent="0.3">
      <c r="AR35365" s="6"/>
      <c r="AS35365" s="6"/>
      <c r="AT35365" s="9"/>
    </row>
    <row r="35366" spans="44:46" x14ac:dyDescent="0.3">
      <c r="AR35366" s="6"/>
      <c r="AS35366" s="6"/>
      <c r="AT35366" s="9"/>
    </row>
    <row r="35367" spans="44:46" x14ac:dyDescent="0.3">
      <c r="AR35367" s="6"/>
      <c r="AS35367" s="6"/>
      <c r="AT35367" s="9"/>
    </row>
    <row r="35368" spans="44:46" x14ac:dyDescent="0.3">
      <c r="AR35368" s="6"/>
      <c r="AS35368" s="6"/>
      <c r="AT35368" s="9"/>
    </row>
    <row r="35369" spans="44:46" x14ac:dyDescent="0.3">
      <c r="AR35369" s="6"/>
      <c r="AS35369" s="6"/>
      <c r="AT35369" s="9"/>
    </row>
    <row r="35370" spans="44:46" x14ac:dyDescent="0.3">
      <c r="AR35370" s="6"/>
      <c r="AS35370" s="6"/>
      <c r="AT35370" s="9"/>
    </row>
    <row r="35371" spans="44:46" x14ac:dyDescent="0.3">
      <c r="AR35371" s="6"/>
      <c r="AS35371" s="6"/>
      <c r="AT35371" s="9"/>
    </row>
    <row r="35372" spans="44:46" x14ac:dyDescent="0.3">
      <c r="AR35372" s="6"/>
      <c r="AS35372" s="6"/>
      <c r="AT35372" s="9"/>
    </row>
    <row r="35373" spans="44:46" x14ac:dyDescent="0.3">
      <c r="AR35373" s="6"/>
      <c r="AS35373" s="6"/>
      <c r="AT35373" s="9"/>
    </row>
    <row r="35374" spans="44:46" x14ac:dyDescent="0.3">
      <c r="AR35374" s="6"/>
      <c r="AS35374" s="6"/>
      <c r="AT35374" s="9"/>
    </row>
    <row r="35375" spans="44:46" x14ac:dyDescent="0.3">
      <c r="AR35375" s="6"/>
      <c r="AS35375" s="6"/>
      <c r="AT35375" s="9"/>
    </row>
    <row r="35376" spans="44:46" x14ac:dyDescent="0.3">
      <c r="AR35376" s="6"/>
      <c r="AS35376" s="6"/>
      <c r="AT35376" s="9"/>
    </row>
    <row r="35377" spans="44:46" x14ac:dyDescent="0.3">
      <c r="AR35377" s="6"/>
      <c r="AS35377" s="6"/>
      <c r="AT35377" s="9"/>
    </row>
    <row r="35378" spans="44:46" x14ac:dyDescent="0.3">
      <c r="AR35378" s="6"/>
      <c r="AS35378" s="6"/>
      <c r="AT35378" s="9"/>
    </row>
    <row r="35379" spans="44:46" x14ac:dyDescent="0.3">
      <c r="AR35379" s="6"/>
      <c r="AS35379" s="6"/>
      <c r="AT35379" s="9"/>
    </row>
    <row r="35380" spans="44:46" x14ac:dyDescent="0.3">
      <c r="AR35380" s="6"/>
      <c r="AS35380" s="6"/>
      <c r="AT35380" s="9"/>
    </row>
    <row r="35381" spans="44:46" x14ac:dyDescent="0.3">
      <c r="AR35381" s="6"/>
      <c r="AS35381" s="6"/>
      <c r="AT35381" s="9"/>
    </row>
    <row r="35382" spans="44:46" x14ac:dyDescent="0.3">
      <c r="AR35382" s="6"/>
      <c r="AS35382" s="6"/>
      <c r="AT35382" s="9"/>
    </row>
    <row r="35383" spans="44:46" x14ac:dyDescent="0.3">
      <c r="AR35383" s="6"/>
      <c r="AS35383" s="6"/>
      <c r="AT35383" s="9"/>
    </row>
    <row r="35384" spans="44:46" x14ac:dyDescent="0.3">
      <c r="AR35384" s="6"/>
      <c r="AS35384" s="6"/>
      <c r="AT35384" s="9"/>
    </row>
    <row r="35385" spans="44:46" x14ac:dyDescent="0.3">
      <c r="AR35385" s="6"/>
      <c r="AS35385" s="6"/>
      <c r="AT35385" s="9"/>
    </row>
    <row r="35386" spans="44:46" x14ac:dyDescent="0.3">
      <c r="AR35386" s="6"/>
      <c r="AS35386" s="6"/>
      <c r="AT35386" s="9"/>
    </row>
    <row r="35387" spans="44:46" x14ac:dyDescent="0.3">
      <c r="AR35387" s="6"/>
      <c r="AS35387" s="6"/>
      <c r="AT35387" s="9"/>
    </row>
    <row r="35388" spans="44:46" x14ac:dyDescent="0.3">
      <c r="AR35388" s="6"/>
      <c r="AS35388" s="6"/>
      <c r="AT35388" s="9"/>
    </row>
    <row r="35389" spans="44:46" x14ac:dyDescent="0.3">
      <c r="AR35389" s="6"/>
      <c r="AS35389" s="6"/>
      <c r="AT35389" s="9"/>
    </row>
    <row r="35390" spans="44:46" x14ac:dyDescent="0.3">
      <c r="AR35390" s="6"/>
      <c r="AS35390" s="6"/>
      <c r="AT35390" s="9"/>
    </row>
    <row r="35391" spans="44:46" x14ac:dyDescent="0.3">
      <c r="AR35391" s="6"/>
      <c r="AS35391" s="6"/>
      <c r="AT35391" s="9"/>
    </row>
    <row r="35392" spans="44:46" x14ac:dyDescent="0.3">
      <c r="AR35392" s="6"/>
      <c r="AS35392" s="6"/>
      <c r="AT35392" s="9"/>
    </row>
    <row r="35393" spans="44:46" x14ac:dyDescent="0.3">
      <c r="AR35393" s="6"/>
      <c r="AS35393" s="6"/>
      <c r="AT35393" s="9"/>
    </row>
    <row r="35394" spans="44:46" x14ac:dyDescent="0.3">
      <c r="AR35394" s="6"/>
      <c r="AS35394" s="6"/>
      <c r="AT35394" s="9"/>
    </row>
    <row r="35395" spans="44:46" x14ac:dyDescent="0.3">
      <c r="AR35395" s="6"/>
      <c r="AS35395" s="6"/>
      <c r="AT35395" s="9"/>
    </row>
    <row r="35396" spans="44:46" x14ac:dyDescent="0.3">
      <c r="AR35396" s="6"/>
      <c r="AS35396" s="6"/>
      <c r="AT35396" s="9"/>
    </row>
    <row r="35397" spans="44:46" x14ac:dyDescent="0.3">
      <c r="AR35397" s="6"/>
      <c r="AS35397" s="6"/>
      <c r="AT35397" s="9"/>
    </row>
    <row r="35398" spans="44:46" x14ac:dyDescent="0.3">
      <c r="AR35398" s="6"/>
      <c r="AS35398" s="6"/>
      <c r="AT35398" s="9"/>
    </row>
    <row r="35399" spans="44:46" x14ac:dyDescent="0.3">
      <c r="AR35399" s="6"/>
      <c r="AS35399" s="6"/>
      <c r="AT35399" s="9"/>
    </row>
    <row r="35400" spans="44:46" x14ac:dyDescent="0.3">
      <c r="AR35400" s="6"/>
      <c r="AS35400" s="6"/>
      <c r="AT35400" s="9"/>
    </row>
    <row r="35401" spans="44:46" x14ac:dyDescent="0.3">
      <c r="AR35401" s="6"/>
      <c r="AS35401" s="6"/>
      <c r="AT35401" s="9"/>
    </row>
    <row r="35402" spans="44:46" x14ac:dyDescent="0.3">
      <c r="AR35402" s="6"/>
      <c r="AS35402" s="6"/>
      <c r="AT35402" s="9"/>
    </row>
    <row r="35403" spans="44:46" x14ac:dyDescent="0.3">
      <c r="AR35403" s="6"/>
      <c r="AS35403" s="6"/>
      <c r="AT35403" s="9"/>
    </row>
    <row r="35404" spans="44:46" x14ac:dyDescent="0.3">
      <c r="AR35404" s="6"/>
      <c r="AS35404" s="6"/>
      <c r="AT35404" s="9"/>
    </row>
    <row r="35405" spans="44:46" x14ac:dyDescent="0.3">
      <c r="AR35405" s="6"/>
      <c r="AS35405" s="6"/>
      <c r="AT35405" s="9"/>
    </row>
    <row r="35406" spans="44:46" x14ac:dyDescent="0.3">
      <c r="AR35406" s="6"/>
      <c r="AS35406" s="6"/>
      <c r="AT35406" s="9"/>
    </row>
    <row r="35407" spans="44:46" x14ac:dyDescent="0.3">
      <c r="AR35407" s="6"/>
      <c r="AS35407" s="6"/>
      <c r="AT35407" s="9"/>
    </row>
    <row r="35408" spans="44:46" x14ac:dyDescent="0.3">
      <c r="AR35408" s="6"/>
      <c r="AS35408" s="6"/>
      <c r="AT35408" s="9"/>
    </row>
    <row r="35409" spans="44:46" x14ac:dyDescent="0.3">
      <c r="AR35409" s="6"/>
      <c r="AS35409" s="6"/>
      <c r="AT35409" s="9"/>
    </row>
    <row r="35410" spans="44:46" x14ac:dyDescent="0.3">
      <c r="AR35410" s="6"/>
      <c r="AS35410" s="6"/>
      <c r="AT35410" s="9"/>
    </row>
    <row r="35411" spans="44:46" x14ac:dyDescent="0.3">
      <c r="AR35411" s="6"/>
      <c r="AS35411" s="6"/>
      <c r="AT35411" s="9"/>
    </row>
    <row r="35412" spans="44:46" x14ac:dyDescent="0.3">
      <c r="AR35412" s="6"/>
      <c r="AS35412" s="6"/>
      <c r="AT35412" s="9"/>
    </row>
    <row r="35413" spans="44:46" x14ac:dyDescent="0.3">
      <c r="AR35413" s="6"/>
      <c r="AS35413" s="6"/>
      <c r="AT35413" s="9"/>
    </row>
    <row r="35414" spans="44:46" x14ac:dyDescent="0.3">
      <c r="AR35414" s="6"/>
      <c r="AS35414" s="6"/>
      <c r="AT35414" s="9"/>
    </row>
    <row r="35415" spans="44:46" x14ac:dyDescent="0.3">
      <c r="AR35415" s="6"/>
      <c r="AS35415" s="6"/>
      <c r="AT35415" s="9"/>
    </row>
    <row r="35416" spans="44:46" x14ac:dyDescent="0.3">
      <c r="AR35416" s="6"/>
      <c r="AS35416" s="6"/>
      <c r="AT35416" s="9"/>
    </row>
    <row r="35417" spans="44:46" x14ac:dyDescent="0.3">
      <c r="AR35417" s="6"/>
      <c r="AS35417" s="6"/>
      <c r="AT35417" s="9"/>
    </row>
    <row r="35418" spans="44:46" x14ac:dyDescent="0.3">
      <c r="AR35418" s="6"/>
      <c r="AS35418" s="6"/>
      <c r="AT35418" s="9"/>
    </row>
    <row r="35419" spans="44:46" x14ac:dyDescent="0.3">
      <c r="AR35419" s="6"/>
      <c r="AS35419" s="6"/>
      <c r="AT35419" s="9"/>
    </row>
    <row r="35420" spans="44:46" x14ac:dyDescent="0.3">
      <c r="AR35420" s="6"/>
      <c r="AS35420" s="6"/>
      <c r="AT35420" s="9"/>
    </row>
    <row r="35421" spans="44:46" x14ac:dyDescent="0.3">
      <c r="AR35421" s="6"/>
      <c r="AS35421" s="6"/>
      <c r="AT35421" s="9"/>
    </row>
    <row r="35422" spans="44:46" x14ac:dyDescent="0.3">
      <c r="AR35422" s="6"/>
      <c r="AS35422" s="6"/>
      <c r="AT35422" s="9"/>
    </row>
    <row r="35423" spans="44:46" x14ac:dyDescent="0.3">
      <c r="AR35423" s="6"/>
      <c r="AS35423" s="6"/>
      <c r="AT35423" s="9"/>
    </row>
    <row r="35424" spans="44:46" x14ac:dyDescent="0.3">
      <c r="AR35424" s="6"/>
      <c r="AS35424" s="6"/>
      <c r="AT35424" s="9"/>
    </row>
    <row r="35425" spans="44:46" x14ac:dyDescent="0.3">
      <c r="AR35425" s="6"/>
      <c r="AS35425" s="6"/>
      <c r="AT35425" s="9"/>
    </row>
    <row r="35426" spans="44:46" x14ac:dyDescent="0.3">
      <c r="AR35426" s="6"/>
      <c r="AS35426" s="6"/>
      <c r="AT35426" s="9"/>
    </row>
    <row r="35427" spans="44:46" x14ac:dyDescent="0.3">
      <c r="AR35427" s="6"/>
      <c r="AS35427" s="6"/>
      <c r="AT35427" s="9"/>
    </row>
    <row r="35428" spans="44:46" x14ac:dyDescent="0.3">
      <c r="AR35428" s="6"/>
      <c r="AS35428" s="6"/>
      <c r="AT35428" s="9"/>
    </row>
    <row r="35429" spans="44:46" x14ac:dyDescent="0.3">
      <c r="AR35429" s="6"/>
      <c r="AS35429" s="6"/>
      <c r="AT35429" s="9"/>
    </row>
    <row r="35430" spans="44:46" x14ac:dyDescent="0.3">
      <c r="AR35430" s="6"/>
      <c r="AS35430" s="6"/>
      <c r="AT35430" s="9"/>
    </row>
    <row r="35431" spans="44:46" x14ac:dyDescent="0.3">
      <c r="AR35431" s="6"/>
      <c r="AS35431" s="6"/>
      <c r="AT35431" s="9"/>
    </row>
    <row r="35432" spans="44:46" x14ac:dyDescent="0.3">
      <c r="AR35432" s="6"/>
      <c r="AS35432" s="6"/>
      <c r="AT35432" s="9"/>
    </row>
    <row r="35433" spans="44:46" x14ac:dyDescent="0.3">
      <c r="AR35433" s="6"/>
      <c r="AS35433" s="6"/>
      <c r="AT35433" s="9"/>
    </row>
    <row r="35434" spans="44:46" x14ac:dyDescent="0.3">
      <c r="AR35434" s="6"/>
      <c r="AS35434" s="6"/>
      <c r="AT35434" s="9"/>
    </row>
    <row r="35435" spans="44:46" x14ac:dyDescent="0.3">
      <c r="AR35435" s="6"/>
      <c r="AS35435" s="6"/>
      <c r="AT35435" s="9"/>
    </row>
    <row r="35436" spans="44:46" x14ac:dyDescent="0.3">
      <c r="AR35436" s="6"/>
      <c r="AS35436" s="6"/>
      <c r="AT35436" s="9"/>
    </row>
    <row r="35437" spans="44:46" x14ac:dyDescent="0.3">
      <c r="AR35437" s="6"/>
      <c r="AS35437" s="6"/>
      <c r="AT35437" s="9"/>
    </row>
    <row r="35438" spans="44:46" x14ac:dyDescent="0.3">
      <c r="AR35438" s="6"/>
      <c r="AS35438" s="6"/>
      <c r="AT35438" s="9"/>
    </row>
    <row r="35439" spans="44:46" x14ac:dyDescent="0.3">
      <c r="AR35439" s="6"/>
      <c r="AS35439" s="6"/>
      <c r="AT35439" s="9"/>
    </row>
    <row r="35440" spans="44:46" x14ac:dyDescent="0.3">
      <c r="AR35440" s="6"/>
      <c r="AS35440" s="6"/>
      <c r="AT35440" s="9"/>
    </row>
    <row r="35441" spans="44:46" x14ac:dyDescent="0.3">
      <c r="AR35441" s="6"/>
      <c r="AS35441" s="6"/>
      <c r="AT35441" s="9"/>
    </row>
    <row r="35442" spans="44:46" x14ac:dyDescent="0.3">
      <c r="AR35442" s="6"/>
      <c r="AS35442" s="6"/>
      <c r="AT35442" s="9"/>
    </row>
    <row r="35443" spans="44:46" x14ac:dyDescent="0.3">
      <c r="AR35443" s="6"/>
      <c r="AS35443" s="6"/>
      <c r="AT35443" s="9"/>
    </row>
    <row r="35444" spans="44:46" x14ac:dyDescent="0.3">
      <c r="AR35444" s="6"/>
      <c r="AS35444" s="6"/>
      <c r="AT35444" s="9"/>
    </row>
    <row r="35445" spans="44:46" x14ac:dyDescent="0.3">
      <c r="AR35445" s="6"/>
      <c r="AS35445" s="6"/>
      <c r="AT35445" s="9"/>
    </row>
    <row r="35446" spans="44:46" x14ac:dyDescent="0.3">
      <c r="AR35446" s="6"/>
      <c r="AS35446" s="6"/>
      <c r="AT35446" s="9"/>
    </row>
    <row r="35447" spans="44:46" x14ac:dyDescent="0.3">
      <c r="AR35447" s="6"/>
      <c r="AS35447" s="6"/>
      <c r="AT35447" s="9"/>
    </row>
    <row r="35448" spans="44:46" x14ac:dyDescent="0.3">
      <c r="AR35448" s="6"/>
      <c r="AS35448" s="6"/>
      <c r="AT35448" s="9"/>
    </row>
    <row r="35449" spans="44:46" x14ac:dyDescent="0.3">
      <c r="AR35449" s="6"/>
      <c r="AS35449" s="6"/>
      <c r="AT35449" s="9"/>
    </row>
    <row r="35450" spans="44:46" x14ac:dyDescent="0.3">
      <c r="AR35450" s="6"/>
      <c r="AS35450" s="6"/>
      <c r="AT35450" s="9"/>
    </row>
    <row r="35451" spans="44:46" x14ac:dyDescent="0.3">
      <c r="AR35451" s="6"/>
      <c r="AS35451" s="6"/>
      <c r="AT35451" s="9"/>
    </row>
    <row r="35452" spans="44:46" x14ac:dyDescent="0.3">
      <c r="AR35452" s="6"/>
      <c r="AS35452" s="6"/>
      <c r="AT35452" s="9"/>
    </row>
    <row r="35453" spans="44:46" x14ac:dyDescent="0.3">
      <c r="AR35453" s="6"/>
      <c r="AS35453" s="6"/>
      <c r="AT35453" s="9"/>
    </row>
    <row r="35454" spans="44:46" x14ac:dyDescent="0.3">
      <c r="AR35454" s="6"/>
      <c r="AS35454" s="6"/>
      <c r="AT35454" s="9"/>
    </row>
    <row r="35455" spans="44:46" x14ac:dyDescent="0.3">
      <c r="AR35455" s="6"/>
      <c r="AS35455" s="6"/>
      <c r="AT35455" s="9"/>
    </row>
    <row r="35456" spans="44:46" x14ac:dyDescent="0.3">
      <c r="AR35456" s="6"/>
      <c r="AS35456" s="6"/>
      <c r="AT35456" s="9"/>
    </row>
    <row r="35457" spans="44:46" x14ac:dyDescent="0.3">
      <c r="AR35457" s="6"/>
      <c r="AS35457" s="6"/>
      <c r="AT35457" s="9"/>
    </row>
    <row r="35458" spans="44:46" x14ac:dyDescent="0.3">
      <c r="AR35458" s="6"/>
      <c r="AS35458" s="6"/>
      <c r="AT35458" s="9"/>
    </row>
    <row r="35459" spans="44:46" x14ac:dyDescent="0.3">
      <c r="AR35459" s="6"/>
      <c r="AS35459" s="6"/>
      <c r="AT35459" s="9"/>
    </row>
    <row r="35460" spans="44:46" x14ac:dyDescent="0.3">
      <c r="AR35460" s="6"/>
      <c r="AS35460" s="6"/>
      <c r="AT35460" s="9"/>
    </row>
    <row r="35461" spans="44:46" x14ac:dyDescent="0.3">
      <c r="AR35461" s="6"/>
      <c r="AS35461" s="6"/>
      <c r="AT35461" s="9"/>
    </row>
    <row r="35462" spans="44:46" x14ac:dyDescent="0.3">
      <c r="AR35462" s="6"/>
      <c r="AS35462" s="6"/>
      <c r="AT35462" s="9"/>
    </row>
    <row r="35463" spans="44:46" x14ac:dyDescent="0.3">
      <c r="AR35463" s="6"/>
      <c r="AS35463" s="6"/>
      <c r="AT35463" s="9"/>
    </row>
    <row r="35464" spans="44:46" x14ac:dyDescent="0.3">
      <c r="AR35464" s="6"/>
      <c r="AS35464" s="6"/>
      <c r="AT35464" s="9"/>
    </row>
    <row r="35465" spans="44:46" x14ac:dyDescent="0.3">
      <c r="AR35465" s="6"/>
      <c r="AS35465" s="6"/>
      <c r="AT35465" s="9"/>
    </row>
    <row r="35466" spans="44:46" x14ac:dyDescent="0.3">
      <c r="AR35466" s="6"/>
      <c r="AS35466" s="6"/>
      <c r="AT35466" s="9"/>
    </row>
    <row r="35467" spans="44:46" x14ac:dyDescent="0.3">
      <c r="AR35467" s="6"/>
      <c r="AS35467" s="6"/>
      <c r="AT35467" s="9"/>
    </row>
    <row r="35468" spans="44:46" x14ac:dyDescent="0.3">
      <c r="AR35468" s="6"/>
      <c r="AS35468" s="6"/>
      <c r="AT35468" s="9"/>
    </row>
    <row r="35469" spans="44:46" x14ac:dyDescent="0.3">
      <c r="AR35469" s="6"/>
      <c r="AS35469" s="6"/>
      <c r="AT35469" s="9"/>
    </row>
    <row r="35470" spans="44:46" x14ac:dyDescent="0.3">
      <c r="AR35470" s="6"/>
      <c r="AS35470" s="6"/>
      <c r="AT35470" s="9"/>
    </row>
    <row r="35471" spans="44:46" x14ac:dyDescent="0.3">
      <c r="AR35471" s="6"/>
      <c r="AS35471" s="6"/>
      <c r="AT35471" s="9"/>
    </row>
    <row r="35472" spans="44:46" x14ac:dyDescent="0.3">
      <c r="AR35472" s="6"/>
      <c r="AS35472" s="6"/>
      <c r="AT35472" s="9"/>
    </row>
    <row r="35473" spans="44:46" x14ac:dyDescent="0.3">
      <c r="AR35473" s="6"/>
      <c r="AS35473" s="6"/>
      <c r="AT35473" s="9"/>
    </row>
    <row r="35474" spans="44:46" x14ac:dyDescent="0.3">
      <c r="AR35474" s="6"/>
      <c r="AS35474" s="6"/>
      <c r="AT35474" s="9"/>
    </row>
    <row r="35475" spans="44:46" x14ac:dyDescent="0.3">
      <c r="AR35475" s="6"/>
      <c r="AS35475" s="6"/>
      <c r="AT35475" s="9"/>
    </row>
    <row r="35476" spans="44:46" x14ac:dyDescent="0.3">
      <c r="AR35476" s="6"/>
      <c r="AS35476" s="6"/>
      <c r="AT35476" s="9"/>
    </row>
    <row r="35477" spans="44:46" x14ac:dyDescent="0.3">
      <c r="AR35477" s="6"/>
      <c r="AS35477" s="6"/>
      <c r="AT35477" s="9"/>
    </row>
    <row r="35478" spans="44:46" x14ac:dyDescent="0.3">
      <c r="AR35478" s="6"/>
      <c r="AS35478" s="6"/>
      <c r="AT35478" s="9"/>
    </row>
    <row r="35479" spans="44:46" x14ac:dyDescent="0.3">
      <c r="AR35479" s="6"/>
      <c r="AS35479" s="6"/>
      <c r="AT35479" s="9"/>
    </row>
    <row r="35480" spans="44:46" x14ac:dyDescent="0.3">
      <c r="AR35480" s="6"/>
      <c r="AS35480" s="6"/>
      <c r="AT35480" s="9"/>
    </row>
    <row r="35481" spans="44:46" x14ac:dyDescent="0.3">
      <c r="AR35481" s="6"/>
      <c r="AS35481" s="6"/>
      <c r="AT35481" s="9"/>
    </row>
    <row r="35482" spans="44:46" x14ac:dyDescent="0.3">
      <c r="AR35482" s="6"/>
      <c r="AS35482" s="6"/>
      <c r="AT35482" s="9"/>
    </row>
    <row r="35483" spans="44:46" x14ac:dyDescent="0.3">
      <c r="AR35483" s="6"/>
      <c r="AS35483" s="6"/>
      <c r="AT35483" s="9"/>
    </row>
    <row r="35484" spans="44:46" x14ac:dyDescent="0.3">
      <c r="AR35484" s="6"/>
      <c r="AS35484" s="6"/>
      <c r="AT35484" s="9"/>
    </row>
    <row r="35485" spans="44:46" x14ac:dyDescent="0.3">
      <c r="AR35485" s="6"/>
      <c r="AS35485" s="6"/>
      <c r="AT35485" s="9"/>
    </row>
    <row r="35486" spans="44:46" x14ac:dyDescent="0.3">
      <c r="AR35486" s="6"/>
      <c r="AS35486" s="6"/>
      <c r="AT35486" s="9"/>
    </row>
    <row r="35487" spans="44:46" x14ac:dyDescent="0.3">
      <c r="AR35487" s="6"/>
      <c r="AS35487" s="6"/>
      <c r="AT35487" s="9"/>
    </row>
    <row r="35488" spans="44:46" x14ac:dyDescent="0.3">
      <c r="AR35488" s="6"/>
      <c r="AS35488" s="6"/>
      <c r="AT35488" s="9"/>
    </row>
    <row r="35489" spans="44:46" x14ac:dyDescent="0.3">
      <c r="AR35489" s="6"/>
      <c r="AS35489" s="6"/>
      <c r="AT35489" s="9"/>
    </row>
    <row r="35490" spans="44:46" x14ac:dyDescent="0.3">
      <c r="AR35490" s="6"/>
      <c r="AS35490" s="6"/>
      <c r="AT35490" s="9"/>
    </row>
    <row r="35491" spans="44:46" x14ac:dyDescent="0.3">
      <c r="AR35491" s="6"/>
      <c r="AS35491" s="6"/>
      <c r="AT35491" s="9"/>
    </row>
    <row r="35492" spans="44:46" x14ac:dyDescent="0.3">
      <c r="AR35492" s="6"/>
      <c r="AS35492" s="6"/>
      <c r="AT35492" s="9"/>
    </row>
    <row r="35493" spans="44:46" x14ac:dyDescent="0.3">
      <c r="AR35493" s="6"/>
      <c r="AS35493" s="6"/>
      <c r="AT35493" s="9"/>
    </row>
    <row r="35494" spans="44:46" x14ac:dyDescent="0.3">
      <c r="AR35494" s="6"/>
      <c r="AS35494" s="6"/>
      <c r="AT35494" s="9"/>
    </row>
    <row r="35495" spans="44:46" x14ac:dyDescent="0.3">
      <c r="AR35495" s="6"/>
      <c r="AS35495" s="6"/>
      <c r="AT35495" s="9"/>
    </row>
    <row r="35496" spans="44:46" x14ac:dyDescent="0.3">
      <c r="AR35496" s="6"/>
      <c r="AS35496" s="6"/>
      <c r="AT35496" s="9"/>
    </row>
    <row r="35497" spans="44:46" x14ac:dyDescent="0.3">
      <c r="AR35497" s="6"/>
      <c r="AS35497" s="6"/>
      <c r="AT35497" s="9"/>
    </row>
    <row r="35498" spans="44:46" x14ac:dyDescent="0.3">
      <c r="AR35498" s="6"/>
      <c r="AS35498" s="6"/>
      <c r="AT35498" s="9"/>
    </row>
    <row r="35499" spans="44:46" x14ac:dyDescent="0.3">
      <c r="AR35499" s="6"/>
      <c r="AS35499" s="6"/>
      <c r="AT35499" s="9"/>
    </row>
    <row r="35500" spans="44:46" x14ac:dyDescent="0.3">
      <c r="AR35500" s="6"/>
      <c r="AS35500" s="6"/>
      <c r="AT35500" s="9"/>
    </row>
    <row r="35501" spans="44:46" x14ac:dyDescent="0.3">
      <c r="AR35501" s="6"/>
      <c r="AS35501" s="6"/>
      <c r="AT35501" s="9"/>
    </row>
    <row r="35502" spans="44:46" x14ac:dyDescent="0.3">
      <c r="AR35502" s="6"/>
      <c r="AS35502" s="6"/>
      <c r="AT35502" s="9"/>
    </row>
    <row r="35503" spans="44:46" x14ac:dyDescent="0.3">
      <c r="AR35503" s="6"/>
      <c r="AS35503" s="6"/>
      <c r="AT35503" s="9"/>
    </row>
    <row r="35504" spans="44:46" x14ac:dyDescent="0.3">
      <c r="AR35504" s="6"/>
      <c r="AS35504" s="6"/>
      <c r="AT35504" s="9"/>
    </row>
    <row r="35505" spans="44:46" x14ac:dyDescent="0.3">
      <c r="AR35505" s="6"/>
      <c r="AS35505" s="6"/>
      <c r="AT35505" s="9"/>
    </row>
    <row r="35506" spans="44:46" x14ac:dyDescent="0.3">
      <c r="AR35506" s="6"/>
      <c r="AS35506" s="6"/>
      <c r="AT35506" s="9"/>
    </row>
    <row r="35507" spans="44:46" x14ac:dyDescent="0.3">
      <c r="AR35507" s="6"/>
      <c r="AS35507" s="6"/>
      <c r="AT35507" s="9"/>
    </row>
    <row r="35508" spans="44:46" x14ac:dyDescent="0.3">
      <c r="AR35508" s="6"/>
      <c r="AS35508" s="6"/>
      <c r="AT35508" s="9"/>
    </row>
    <row r="35509" spans="44:46" x14ac:dyDescent="0.3">
      <c r="AR35509" s="6"/>
      <c r="AS35509" s="6"/>
      <c r="AT35509" s="9"/>
    </row>
    <row r="35510" spans="44:46" x14ac:dyDescent="0.3">
      <c r="AR35510" s="6"/>
      <c r="AS35510" s="6"/>
      <c r="AT35510" s="9"/>
    </row>
    <row r="35511" spans="44:46" x14ac:dyDescent="0.3">
      <c r="AR35511" s="6"/>
      <c r="AS35511" s="6"/>
      <c r="AT35511" s="9"/>
    </row>
    <row r="35512" spans="44:46" x14ac:dyDescent="0.3">
      <c r="AR35512" s="6"/>
      <c r="AS35512" s="6"/>
      <c r="AT35512" s="9"/>
    </row>
    <row r="35513" spans="44:46" x14ac:dyDescent="0.3">
      <c r="AR35513" s="6"/>
      <c r="AS35513" s="6"/>
      <c r="AT35513" s="9"/>
    </row>
    <row r="35514" spans="44:46" x14ac:dyDescent="0.3">
      <c r="AR35514" s="6"/>
      <c r="AS35514" s="6"/>
      <c r="AT35514" s="9"/>
    </row>
    <row r="35515" spans="44:46" x14ac:dyDescent="0.3">
      <c r="AR35515" s="6"/>
      <c r="AS35515" s="6"/>
      <c r="AT35515" s="9"/>
    </row>
    <row r="35516" spans="44:46" x14ac:dyDescent="0.3">
      <c r="AR35516" s="6"/>
      <c r="AS35516" s="6"/>
      <c r="AT35516" s="9"/>
    </row>
    <row r="35517" spans="44:46" x14ac:dyDescent="0.3">
      <c r="AR35517" s="6"/>
      <c r="AS35517" s="6"/>
      <c r="AT35517" s="9"/>
    </row>
    <row r="35518" spans="44:46" x14ac:dyDescent="0.3">
      <c r="AR35518" s="6"/>
      <c r="AS35518" s="6"/>
      <c r="AT35518" s="9"/>
    </row>
    <row r="35519" spans="44:46" x14ac:dyDescent="0.3">
      <c r="AR35519" s="6"/>
      <c r="AS35519" s="6"/>
      <c r="AT35519" s="9"/>
    </row>
    <row r="35520" spans="44:46" x14ac:dyDescent="0.3">
      <c r="AR35520" s="6"/>
      <c r="AS35520" s="6"/>
      <c r="AT35520" s="9"/>
    </row>
    <row r="35521" spans="44:46" x14ac:dyDescent="0.3">
      <c r="AR35521" s="6"/>
      <c r="AS35521" s="6"/>
      <c r="AT35521" s="9"/>
    </row>
    <row r="35522" spans="44:46" x14ac:dyDescent="0.3">
      <c r="AR35522" s="6"/>
      <c r="AS35522" s="6"/>
      <c r="AT35522" s="9"/>
    </row>
    <row r="35523" spans="44:46" x14ac:dyDescent="0.3">
      <c r="AR35523" s="6"/>
      <c r="AS35523" s="6"/>
      <c r="AT35523" s="9"/>
    </row>
    <row r="35524" spans="44:46" x14ac:dyDescent="0.3">
      <c r="AR35524" s="6"/>
      <c r="AS35524" s="6"/>
      <c r="AT35524" s="9"/>
    </row>
    <row r="35525" spans="44:46" x14ac:dyDescent="0.3">
      <c r="AR35525" s="6"/>
      <c r="AS35525" s="6"/>
      <c r="AT35525" s="9"/>
    </row>
    <row r="35526" spans="44:46" x14ac:dyDescent="0.3">
      <c r="AR35526" s="6"/>
      <c r="AS35526" s="6"/>
      <c r="AT35526" s="9"/>
    </row>
    <row r="35527" spans="44:46" x14ac:dyDescent="0.3">
      <c r="AR35527" s="6"/>
      <c r="AS35527" s="6"/>
      <c r="AT35527" s="9"/>
    </row>
    <row r="35528" spans="44:46" x14ac:dyDescent="0.3">
      <c r="AR35528" s="6"/>
      <c r="AS35528" s="6"/>
      <c r="AT35528" s="9"/>
    </row>
    <row r="35529" spans="44:46" x14ac:dyDescent="0.3">
      <c r="AR35529" s="6"/>
      <c r="AS35529" s="6"/>
      <c r="AT35529" s="9"/>
    </row>
    <row r="35530" spans="44:46" x14ac:dyDescent="0.3">
      <c r="AR35530" s="6"/>
      <c r="AS35530" s="6"/>
      <c r="AT35530" s="9"/>
    </row>
    <row r="35531" spans="44:46" x14ac:dyDescent="0.3">
      <c r="AR35531" s="6"/>
      <c r="AS35531" s="6"/>
      <c r="AT35531" s="9"/>
    </row>
    <row r="35532" spans="44:46" x14ac:dyDescent="0.3">
      <c r="AR35532" s="6"/>
      <c r="AS35532" s="6"/>
      <c r="AT35532" s="9"/>
    </row>
    <row r="35533" spans="44:46" x14ac:dyDescent="0.3">
      <c r="AR35533" s="6"/>
      <c r="AS35533" s="6"/>
      <c r="AT35533" s="9"/>
    </row>
    <row r="35534" spans="44:46" x14ac:dyDescent="0.3">
      <c r="AR35534" s="6"/>
      <c r="AS35534" s="6"/>
      <c r="AT35534" s="9"/>
    </row>
    <row r="35535" spans="44:46" x14ac:dyDescent="0.3">
      <c r="AR35535" s="6"/>
      <c r="AS35535" s="6"/>
      <c r="AT35535" s="9"/>
    </row>
    <row r="35536" spans="44:46" x14ac:dyDescent="0.3">
      <c r="AR35536" s="6"/>
      <c r="AS35536" s="6"/>
      <c r="AT35536" s="9"/>
    </row>
    <row r="35537" spans="44:46" x14ac:dyDescent="0.3">
      <c r="AR35537" s="6"/>
      <c r="AS35537" s="6"/>
      <c r="AT35537" s="9"/>
    </row>
    <row r="35538" spans="44:46" x14ac:dyDescent="0.3">
      <c r="AR35538" s="6"/>
      <c r="AS35538" s="6"/>
      <c r="AT35538" s="9"/>
    </row>
    <row r="35539" spans="44:46" x14ac:dyDescent="0.3">
      <c r="AR35539" s="6"/>
      <c r="AS35539" s="6"/>
      <c r="AT35539" s="9"/>
    </row>
    <row r="35540" spans="44:46" x14ac:dyDescent="0.3">
      <c r="AR35540" s="6"/>
      <c r="AS35540" s="6"/>
      <c r="AT35540" s="9"/>
    </row>
    <row r="35541" spans="44:46" x14ac:dyDescent="0.3">
      <c r="AR35541" s="6"/>
      <c r="AS35541" s="6"/>
      <c r="AT35541" s="9"/>
    </row>
    <row r="35542" spans="44:46" x14ac:dyDescent="0.3">
      <c r="AR35542" s="6"/>
      <c r="AS35542" s="6"/>
      <c r="AT35542" s="9"/>
    </row>
    <row r="35543" spans="44:46" x14ac:dyDescent="0.3">
      <c r="AR35543" s="6"/>
      <c r="AS35543" s="6"/>
      <c r="AT35543" s="9"/>
    </row>
    <row r="35544" spans="44:46" x14ac:dyDescent="0.3">
      <c r="AR35544" s="6"/>
      <c r="AS35544" s="6"/>
      <c r="AT35544" s="9"/>
    </row>
    <row r="35545" spans="44:46" x14ac:dyDescent="0.3">
      <c r="AR35545" s="6"/>
      <c r="AS35545" s="6"/>
      <c r="AT35545" s="9"/>
    </row>
    <row r="35546" spans="44:46" x14ac:dyDescent="0.3">
      <c r="AR35546" s="6"/>
      <c r="AS35546" s="6"/>
      <c r="AT35546" s="9"/>
    </row>
    <row r="35547" spans="44:46" x14ac:dyDescent="0.3">
      <c r="AR35547" s="6"/>
      <c r="AS35547" s="6"/>
      <c r="AT35547" s="9"/>
    </row>
    <row r="35548" spans="44:46" x14ac:dyDescent="0.3">
      <c r="AR35548" s="6"/>
      <c r="AS35548" s="6"/>
      <c r="AT35548" s="9"/>
    </row>
    <row r="35549" spans="44:46" x14ac:dyDescent="0.3">
      <c r="AR35549" s="6"/>
      <c r="AS35549" s="6"/>
      <c r="AT35549" s="9"/>
    </row>
    <row r="35550" spans="44:46" x14ac:dyDescent="0.3">
      <c r="AR35550" s="6"/>
      <c r="AS35550" s="6"/>
      <c r="AT35550" s="9"/>
    </row>
    <row r="35551" spans="44:46" x14ac:dyDescent="0.3">
      <c r="AR35551" s="6"/>
      <c r="AS35551" s="6"/>
      <c r="AT35551" s="9"/>
    </row>
    <row r="35552" spans="44:46" x14ac:dyDescent="0.3">
      <c r="AR35552" s="6"/>
      <c r="AS35552" s="6"/>
      <c r="AT35552" s="9"/>
    </row>
    <row r="35553" spans="44:46" x14ac:dyDescent="0.3">
      <c r="AR35553" s="6"/>
      <c r="AS35553" s="6"/>
      <c r="AT35553" s="9"/>
    </row>
    <row r="35554" spans="44:46" x14ac:dyDescent="0.3">
      <c r="AR35554" s="6"/>
      <c r="AS35554" s="6"/>
      <c r="AT35554" s="9"/>
    </row>
    <row r="35555" spans="44:46" x14ac:dyDescent="0.3">
      <c r="AR35555" s="6"/>
      <c r="AS35555" s="6"/>
      <c r="AT35555" s="9"/>
    </row>
    <row r="35556" spans="44:46" x14ac:dyDescent="0.3">
      <c r="AR35556" s="6"/>
      <c r="AS35556" s="6"/>
      <c r="AT35556" s="9"/>
    </row>
    <row r="35557" spans="44:46" x14ac:dyDescent="0.3">
      <c r="AR35557" s="6"/>
      <c r="AS35557" s="6"/>
      <c r="AT35557" s="9"/>
    </row>
    <row r="35558" spans="44:46" x14ac:dyDescent="0.3">
      <c r="AR35558" s="6"/>
      <c r="AS35558" s="6"/>
      <c r="AT35558" s="9"/>
    </row>
    <row r="35559" spans="44:46" x14ac:dyDescent="0.3">
      <c r="AR35559" s="6"/>
      <c r="AS35559" s="6"/>
      <c r="AT35559" s="9"/>
    </row>
    <row r="35560" spans="44:46" x14ac:dyDescent="0.3">
      <c r="AR35560" s="6"/>
      <c r="AS35560" s="6"/>
      <c r="AT35560" s="9"/>
    </row>
    <row r="35561" spans="44:46" x14ac:dyDescent="0.3">
      <c r="AR35561" s="6"/>
      <c r="AS35561" s="6"/>
      <c r="AT35561" s="9"/>
    </row>
    <row r="35562" spans="44:46" x14ac:dyDescent="0.3">
      <c r="AR35562" s="6"/>
      <c r="AS35562" s="6"/>
      <c r="AT35562" s="9"/>
    </row>
    <row r="35563" spans="44:46" x14ac:dyDescent="0.3">
      <c r="AR35563" s="6"/>
      <c r="AS35563" s="6"/>
      <c r="AT35563" s="9"/>
    </row>
    <row r="35564" spans="44:46" x14ac:dyDescent="0.3">
      <c r="AR35564" s="6"/>
      <c r="AS35564" s="6"/>
      <c r="AT35564" s="9"/>
    </row>
    <row r="35565" spans="44:46" x14ac:dyDescent="0.3">
      <c r="AR35565" s="6"/>
      <c r="AS35565" s="6"/>
      <c r="AT35565" s="9"/>
    </row>
    <row r="35566" spans="44:46" x14ac:dyDescent="0.3">
      <c r="AR35566" s="6"/>
      <c r="AS35566" s="6"/>
      <c r="AT35566" s="9"/>
    </row>
    <row r="35567" spans="44:46" x14ac:dyDescent="0.3">
      <c r="AR35567" s="6"/>
      <c r="AS35567" s="6"/>
      <c r="AT35567" s="9"/>
    </row>
    <row r="35568" spans="44:46" x14ac:dyDescent="0.3">
      <c r="AR35568" s="6"/>
      <c r="AS35568" s="6"/>
      <c r="AT35568" s="9"/>
    </row>
    <row r="35569" spans="44:46" x14ac:dyDescent="0.3">
      <c r="AR35569" s="6"/>
      <c r="AS35569" s="6"/>
      <c r="AT35569" s="9"/>
    </row>
    <row r="35570" spans="44:46" x14ac:dyDescent="0.3">
      <c r="AR35570" s="6"/>
      <c r="AS35570" s="6"/>
      <c r="AT35570" s="9"/>
    </row>
    <row r="35571" spans="44:46" x14ac:dyDescent="0.3">
      <c r="AR35571" s="6"/>
      <c r="AS35571" s="6"/>
      <c r="AT35571" s="9"/>
    </row>
    <row r="35572" spans="44:46" x14ac:dyDescent="0.3">
      <c r="AR35572" s="6"/>
      <c r="AS35572" s="6"/>
      <c r="AT35572" s="9"/>
    </row>
    <row r="35573" spans="44:46" x14ac:dyDescent="0.3">
      <c r="AR35573" s="6"/>
      <c r="AS35573" s="6"/>
      <c r="AT35573" s="9"/>
    </row>
    <row r="35574" spans="44:46" x14ac:dyDescent="0.3">
      <c r="AR35574" s="6"/>
      <c r="AS35574" s="6"/>
      <c r="AT35574" s="9"/>
    </row>
    <row r="35575" spans="44:46" x14ac:dyDescent="0.3">
      <c r="AR35575" s="6"/>
      <c r="AS35575" s="6"/>
      <c r="AT35575" s="9"/>
    </row>
    <row r="35576" spans="44:46" x14ac:dyDescent="0.3">
      <c r="AR35576" s="6"/>
      <c r="AS35576" s="6"/>
      <c r="AT35576" s="9"/>
    </row>
    <row r="35577" spans="44:46" x14ac:dyDescent="0.3">
      <c r="AR35577" s="6"/>
      <c r="AS35577" s="6"/>
      <c r="AT35577" s="9"/>
    </row>
    <row r="35578" spans="44:46" x14ac:dyDescent="0.3">
      <c r="AR35578" s="6"/>
      <c r="AS35578" s="6"/>
      <c r="AT35578" s="9"/>
    </row>
    <row r="35579" spans="44:46" x14ac:dyDescent="0.3">
      <c r="AR35579" s="6"/>
      <c r="AS35579" s="6"/>
      <c r="AT35579" s="9"/>
    </row>
    <row r="35580" spans="44:46" x14ac:dyDescent="0.3">
      <c r="AR35580" s="6"/>
      <c r="AS35580" s="6"/>
      <c r="AT35580" s="9"/>
    </row>
    <row r="35581" spans="44:46" x14ac:dyDescent="0.3">
      <c r="AR35581" s="6"/>
      <c r="AS35581" s="6"/>
      <c r="AT35581" s="9"/>
    </row>
    <row r="35582" spans="44:46" x14ac:dyDescent="0.3">
      <c r="AR35582" s="6"/>
      <c r="AS35582" s="6"/>
      <c r="AT35582" s="9"/>
    </row>
    <row r="35583" spans="44:46" x14ac:dyDescent="0.3">
      <c r="AR35583" s="6"/>
      <c r="AS35583" s="6"/>
      <c r="AT35583" s="9"/>
    </row>
    <row r="35584" spans="44:46" x14ac:dyDescent="0.3">
      <c r="AR35584" s="6"/>
      <c r="AS35584" s="6"/>
      <c r="AT35584" s="9"/>
    </row>
    <row r="35585" spans="44:46" x14ac:dyDescent="0.3">
      <c r="AR35585" s="6"/>
      <c r="AS35585" s="6"/>
      <c r="AT35585" s="9"/>
    </row>
    <row r="35586" spans="44:46" x14ac:dyDescent="0.3">
      <c r="AR35586" s="6"/>
      <c r="AS35586" s="6"/>
      <c r="AT35586" s="9"/>
    </row>
    <row r="35587" spans="44:46" x14ac:dyDescent="0.3">
      <c r="AR35587" s="6"/>
      <c r="AS35587" s="6"/>
      <c r="AT35587" s="9"/>
    </row>
    <row r="35588" spans="44:46" x14ac:dyDescent="0.3">
      <c r="AR35588" s="6"/>
      <c r="AS35588" s="6"/>
      <c r="AT35588" s="9"/>
    </row>
    <row r="35589" spans="44:46" x14ac:dyDescent="0.3">
      <c r="AR35589" s="6"/>
      <c r="AS35589" s="6"/>
      <c r="AT35589" s="9"/>
    </row>
    <row r="35590" spans="44:46" x14ac:dyDescent="0.3">
      <c r="AR35590" s="6"/>
      <c r="AS35590" s="6"/>
      <c r="AT35590" s="9"/>
    </row>
    <row r="35591" spans="44:46" x14ac:dyDescent="0.3">
      <c r="AR35591" s="6"/>
      <c r="AS35591" s="6"/>
      <c r="AT35591" s="9"/>
    </row>
    <row r="35592" spans="44:46" x14ac:dyDescent="0.3">
      <c r="AR35592" s="6"/>
      <c r="AS35592" s="6"/>
      <c r="AT35592" s="9"/>
    </row>
    <row r="35593" spans="44:46" x14ac:dyDescent="0.3">
      <c r="AR35593" s="6"/>
      <c r="AS35593" s="6"/>
      <c r="AT35593" s="9"/>
    </row>
    <row r="35594" spans="44:46" x14ac:dyDescent="0.3">
      <c r="AR35594" s="6"/>
      <c r="AS35594" s="6"/>
      <c r="AT35594" s="9"/>
    </row>
    <row r="35595" spans="44:46" x14ac:dyDescent="0.3">
      <c r="AR35595" s="6"/>
      <c r="AS35595" s="6"/>
      <c r="AT35595" s="9"/>
    </row>
    <row r="35596" spans="44:46" x14ac:dyDescent="0.3">
      <c r="AR35596" s="6"/>
      <c r="AS35596" s="6"/>
      <c r="AT35596" s="9"/>
    </row>
    <row r="35597" spans="44:46" x14ac:dyDescent="0.3">
      <c r="AR35597" s="6"/>
      <c r="AS35597" s="6"/>
      <c r="AT35597" s="9"/>
    </row>
    <row r="35598" spans="44:46" x14ac:dyDescent="0.3">
      <c r="AR35598" s="6"/>
      <c r="AS35598" s="6"/>
      <c r="AT35598" s="9"/>
    </row>
    <row r="35599" spans="44:46" x14ac:dyDescent="0.3">
      <c r="AR35599" s="6"/>
      <c r="AS35599" s="6"/>
      <c r="AT35599" s="9"/>
    </row>
    <row r="35600" spans="44:46" x14ac:dyDescent="0.3">
      <c r="AR35600" s="6"/>
      <c r="AS35600" s="6"/>
      <c r="AT35600" s="9"/>
    </row>
    <row r="35601" spans="44:46" x14ac:dyDescent="0.3">
      <c r="AR35601" s="6"/>
      <c r="AS35601" s="6"/>
      <c r="AT35601" s="9"/>
    </row>
    <row r="35602" spans="44:46" x14ac:dyDescent="0.3">
      <c r="AR35602" s="6"/>
      <c r="AS35602" s="6"/>
      <c r="AT35602" s="9"/>
    </row>
    <row r="35603" spans="44:46" x14ac:dyDescent="0.3">
      <c r="AR35603" s="6"/>
      <c r="AS35603" s="6"/>
      <c r="AT35603" s="9"/>
    </row>
    <row r="35604" spans="44:46" x14ac:dyDescent="0.3">
      <c r="AR35604" s="6"/>
      <c r="AS35604" s="6"/>
      <c r="AT35604" s="9"/>
    </row>
    <row r="35605" spans="44:46" x14ac:dyDescent="0.3">
      <c r="AR35605" s="6"/>
      <c r="AS35605" s="6"/>
      <c r="AT35605" s="9"/>
    </row>
    <row r="35606" spans="44:46" x14ac:dyDescent="0.3">
      <c r="AR35606" s="6"/>
      <c r="AS35606" s="6"/>
      <c r="AT35606" s="9"/>
    </row>
    <row r="35607" spans="44:46" x14ac:dyDescent="0.3">
      <c r="AR35607" s="6"/>
      <c r="AS35607" s="6"/>
      <c r="AT35607" s="9"/>
    </row>
    <row r="35608" spans="44:46" x14ac:dyDescent="0.3">
      <c r="AR35608" s="6"/>
      <c r="AS35608" s="6"/>
      <c r="AT35608" s="9"/>
    </row>
    <row r="35609" spans="44:46" x14ac:dyDescent="0.3">
      <c r="AR35609" s="6"/>
      <c r="AS35609" s="6"/>
      <c r="AT35609" s="9"/>
    </row>
    <row r="35610" spans="44:46" x14ac:dyDescent="0.3">
      <c r="AR35610" s="6"/>
      <c r="AS35610" s="6"/>
      <c r="AT35610" s="9"/>
    </row>
    <row r="35611" spans="44:46" x14ac:dyDescent="0.3">
      <c r="AR35611" s="6"/>
      <c r="AS35611" s="6"/>
      <c r="AT35611" s="9"/>
    </row>
    <row r="35612" spans="44:46" x14ac:dyDescent="0.3">
      <c r="AR35612" s="6"/>
      <c r="AS35612" s="6"/>
      <c r="AT35612" s="9"/>
    </row>
    <row r="35613" spans="44:46" x14ac:dyDescent="0.3">
      <c r="AR35613" s="6"/>
      <c r="AS35613" s="6"/>
      <c r="AT35613" s="9"/>
    </row>
    <row r="35614" spans="44:46" x14ac:dyDescent="0.3">
      <c r="AR35614" s="6"/>
      <c r="AS35614" s="6"/>
      <c r="AT35614" s="9"/>
    </row>
    <row r="35615" spans="44:46" x14ac:dyDescent="0.3">
      <c r="AR35615" s="6"/>
      <c r="AS35615" s="6"/>
      <c r="AT35615" s="9"/>
    </row>
    <row r="35616" spans="44:46" x14ac:dyDescent="0.3">
      <c r="AR35616" s="6"/>
      <c r="AS35616" s="6"/>
      <c r="AT35616" s="9"/>
    </row>
    <row r="35617" spans="44:46" x14ac:dyDescent="0.3">
      <c r="AR35617" s="6"/>
      <c r="AS35617" s="6"/>
      <c r="AT35617" s="9"/>
    </row>
    <row r="35618" spans="44:46" x14ac:dyDescent="0.3">
      <c r="AR35618" s="6"/>
      <c r="AS35618" s="6"/>
      <c r="AT35618" s="9"/>
    </row>
    <row r="35619" spans="44:46" x14ac:dyDescent="0.3">
      <c r="AR35619" s="6"/>
      <c r="AS35619" s="6"/>
      <c r="AT35619" s="9"/>
    </row>
    <row r="35620" spans="44:46" x14ac:dyDescent="0.3">
      <c r="AR35620" s="6"/>
      <c r="AS35620" s="6"/>
      <c r="AT35620" s="9"/>
    </row>
    <row r="35621" spans="44:46" x14ac:dyDescent="0.3">
      <c r="AR35621" s="6"/>
      <c r="AS35621" s="6"/>
      <c r="AT35621" s="9"/>
    </row>
    <row r="35622" spans="44:46" x14ac:dyDescent="0.3">
      <c r="AR35622" s="6"/>
      <c r="AS35622" s="6"/>
      <c r="AT35622" s="9"/>
    </row>
    <row r="35623" spans="44:46" x14ac:dyDescent="0.3">
      <c r="AR35623" s="6"/>
      <c r="AS35623" s="6"/>
      <c r="AT35623" s="9"/>
    </row>
    <row r="35624" spans="44:46" x14ac:dyDescent="0.3">
      <c r="AR35624" s="6"/>
      <c r="AS35624" s="6"/>
      <c r="AT35624" s="9"/>
    </row>
    <row r="35625" spans="44:46" x14ac:dyDescent="0.3">
      <c r="AR35625" s="6"/>
      <c r="AS35625" s="6"/>
      <c r="AT35625" s="9"/>
    </row>
    <row r="35626" spans="44:46" x14ac:dyDescent="0.3">
      <c r="AR35626" s="6"/>
      <c r="AS35626" s="6"/>
      <c r="AT35626" s="9"/>
    </row>
    <row r="35627" spans="44:46" x14ac:dyDescent="0.3">
      <c r="AR35627" s="6"/>
      <c r="AS35627" s="6"/>
      <c r="AT35627" s="9"/>
    </row>
    <row r="35628" spans="44:46" x14ac:dyDescent="0.3">
      <c r="AR35628" s="6"/>
      <c r="AS35628" s="6"/>
      <c r="AT35628" s="9"/>
    </row>
    <row r="35629" spans="44:46" x14ac:dyDescent="0.3">
      <c r="AR35629" s="6"/>
      <c r="AS35629" s="6"/>
      <c r="AT35629" s="9"/>
    </row>
    <row r="35630" spans="44:46" x14ac:dyDescent="0.3">
      <c r="AR35630" s="6"/>
      <c r="AS35630" s="6"/>
      <c r="AT35630" s="9"/>
    </row>
    <row r="35631" spans="44:46" x14ac:dyDescent="0.3">
      <c r="AR35631" s="6"/>
      <c r="AS35631" s="6"/>
      <c r="AT35631" s="9"/>
    </row>
    <row r="35632" spans="44:46" x14ac:dyDescent="0.3">
      <c r="AR35632" s="6"/>
      <c r="AS35632" s="6"/>
      <c r="AT35632" s="9"/>
    </row>
    <row r="35633" spans="44:46" x14ac:dyDescent="0.3">
      <c r="AR35633" s="6"/>
      <c r="AS35633" s="6"/>
      <c r="AT35633" s="9"/>
    </row>
    <row r="35634" spans="44:46" x14ac:dyDescent="0.3">
      <c r="AR35634" s="6"/>
      <c r="AS35634" s="6"/>
      <c r="AT35634" s="9"/>
    </row>
    <row r="35635" spans="44:46" x14ac:dyDescent="0.3">
      <c r="AR35635" s="6"/>
      <c r="AS35635" s="6"/>
      <c r="AT35635" s="9"/>
    </row>
    <row r="35636" spans="44:46" x14ac:dyDescent="0.3">
      <c r="AR35636" s="6"/>
      <c r="AS35636" s="6"/>
      <c r="AT35636" s="9"/>
    </row>
    <row r="35637" spans="44:46" x14ac:dyDescent="0.3">
      <c r="AR35637" s="6"/>
      <c r="AS35637" s="6"/>
      <c r="AT35637" s="9"/>
    </row>
    <row r="35638" spans="44:46" x14ac:dyDescent="0.3">
      <c r="AR35638" s="6"/>
      <c r="AS35638" s="6"/>
      <c r="AT35638" s="9"/>
    </row>
    <row r="35639" spans="44:46" x14ac:dyDescent="0.3">
      <c r="AR35639" s="6"/>
      <c r="AS35639" s="6"/>
      <c r="AT35639" s="9"/>
    </row>
    <row r="35640" spans="44:46" x14ac:dyDescent="0.3">
      <c r="AR35640" s="6"/>
      <c r="AS35640" s="6"/>
      <c r="AT35640" s="9"/>
    </row>
    <row r="35641" spans="44:46" x14ac:dyDescent="0.3">
      <c r="AR35641" s="6"/>
      <c r="AS35641" s="6"/>
      <c r="AT35641" s="9"/>
    </row>
    <row r="35642" spans="44:46" x14ac:dyDescent="0.3">
      <c r="AR35642" s="6"/>
      <c r="AS35642" s="6"/>
      <c r="AT35642" s="9"/>
    </row>
    <row r="35643" spans="44:46" x14ac:dyDescent="0.3">
      <c r="AR35643" s="6"/>
      <c r="AS35643" s="6"/>
      <c r="AT35643" s="9"/>
    </row>
    <row r="35644" spans="44:46" x14ac:dyDescent="0.3">
      <c r="AR35644" s="6"/>
      <c r="AS35644" s="6"/>
      <c r="AT35644" s="9"/>
    </row>
    <row r="35645" spans="44:46" x14ac:dyDescent="0.3">
      <c r="AR35645" s="6"/>
      <c r="AS35645" s="6"/>
      <c r="AT35645" s="9"/>
    </row>
    <row r="35646" spans="44:46" x14ac:dyDescent="0.3">
      <c r="AR35646" s="6"/>
      <c r="AS35646" s="6"/>
      <c r="AT35646" s="9"/>
    </row>
    <row r="35647" spans="44:46" x14ac:dyDescent="0.3">
      <c r="AR35647" s="6"/>
      <c r="AS35647" s="6"/>
      <c r="AT35647" s="9"/>
    </row>
    <row r="35648" spans="44:46" x14ac:dyDescent="0.3">
      <c r="AR35648" s="6"/>
      <c r="AS35648" s="6"/>
      <c r="AT35648" s="9"/>
    </row>
    <row r="35649" spans="44:46" x14ac:dyDescent="0.3">
      <c r="AR35649" s="6"/>
      <c r="AS35649" s="6"/>
      <c r="AT35649" s="9"/>
    </row>
    <row r="35650" spans="44:46" x14ac:dyDescent="0.3">
      <c r="AR35650" s="6"/>
      <c r="AS35650" s="6"/>
      <c r="AT35650" s="9"/>
    </row>
    <row r="35651" spans="44:46" x14ac:dyDescent="0.3">
      <c r="AR35651" s="6"/>
      <c r="AS35651" s="6"/>
      <c r="AT35651" s="9"/>
    </row>
    <row r="35652" spans="44:46" x14ac:dyDescent="0.3">
      <c r="AR35652" s="6"/>
      <c r="AS35652" s="6"/>
      <c r="AT35652" s="9"/>
    </row>
    <row r="35653" spans="44:46" x14ac:dyDescent="0.3">
      <c r="AR35653" s="6"/>
      <c r="AS35653" s="6"/>
      <c r="AT35653" s="9"/>
    </row>
    <row r="35654" spans="44:46" x14ac:dyDescent="0.3">
      <c r="AR35654" s="6"/>
      <c r="AS35654" s="6"/>
      <c r="AT35654" s="9"/>
    </row>
    <row r="35655" spans="44:46" x14ac:dyDescent="0.3">
      <c r="AR35655" s="6"/>
      <c r="AS35655" s="6"/>
      <c r="AT35655" s="9"/>
    </row>
    <row r="35656" spans="44:46" x14ac:dyDescent="0.3">
      <c r="AR35656" s="6"/>
      <c r="AS35656" s="6"/>
      <c r="AT35656" s="9"/>
    </row>
    <row r="35657" spans="44:46" x14ac:dyDescent="0.3">
      <c r="AR35657" s="6"/>
      <c r="AS35657" s="6"/>
      <c r="AT35657" s="9"/>
    </row>
    <row r="35658" spans="44:46" x14ac:dyDescent="0.3">
      <c r="AR35658" s="6"/>
      <c r="AS35658" s="6"/>
      <c r="AT35658" s="9"/>
    </row>
    <row r="35659" spans="44:46" x14ac:dyDescent="0.3">
      <c r="AR35659" s="6"/>
      <c r="AS35659" s="6"/>
      <c r="AT35659" s="9"/>
    </row>
    <row r="35660" spans="44:46" x14ac:dyDescent="0.3">
      <c r="AR35660" s="6"/>
      <c r="AS35660" s="6"/>
      <c r="AT35660" s="9"/>
    </row>
    <row r="35661" spans="44:46" x14ac:dyDescent="0.3">
      <c r="AR35661" s="6"/>
      <c r="AS35661" s="6"/>
      <c r="AT35661" s="9"/>
    </row>
    <row r="35662" spans="44:46" x14ac:dyDescent="0.3">
      <c r="AR35662" s="6"/>
      <c r="AS35662" s="6"/>
      <c r="AT35662" s="9"/>
    </row>
    <row r="35663" spans="44:46" x14ac:dyDescent="0.3">
      <c r="AR35663" s="6"/>
      <c r="AS35663" s="6"/>
      <c r="AT35663" s="9"/>
    </row>
    <row r="35664" spans="44:46" x14ac:dyDescent="0.3">
      <c r="AR35664" s="6"/>
      <c r="AS35664" s="6"/>
      <c r="AT35664" s="9"/>
    </row>
    <row r="35665" spans="44:46" x14ac:dyDescent="0.3">
      <c r="AR35665" s="6"/>
      <c r="AS35665" s="6"/>
      <c r="AT35665" s="9"/>
    </row>
    <row r="35666" spans="44:46" x14ac:dyDescent="0.3">
      <c r="AR35666" s="6"/>
      <c r="AS35666" s="6"/>
      <c r="AT35666" s="9"/>
    </row>
    <row r="35667" spans="44:46" x14ac:dyDescent="0.3">
      <c r="AR35667" s="6"/>
      <c r="AS35667" s="6"/>
      <c r="AT35667" s="9"/>
    </row>
    <row r="35668" spans="44:46" x14ac:dyDescent="0.3">
      <c r="AR35668" s="6"/>
      <c r="AS35668" s="6"/>
      <c r="AT35668" s="9"/>
    </row>
    <row r="35669" spans="44:46" x14ac:dyDescent="0.3">
      <c r="AR35669" s="6"/>
      <c r="AS35669" s="6"/>
      <c r="AT35669" s="9"/>
    </row>
    <row r="35670" spans="44:46" x14ac:dyDescent="0.3">
      <c r="AR35670" s="6"/>
      <c r="AS35670" s="6"/>
      <c r="AT35670" s="9"/>
    </row>
    <row r="35671" spans="44:46" x14ac:dyDescent="0.3">
      <c r="AR35671" s="6"/>
      <c r="AS35671" s="6"/>
      <c r="AT35671" s="9"/>
    </row>
    <row r="35672" spans="44:46" x14ac:dyDescent="0.3">
      <c r="AR35672" s="6"/>
      <c r="AS35672" s="6"/>
      <c r="AT35672" s="9"/>
    </row>
    <row r="35673" spans="44:46" x14ac:dyDescent="0.3">
      <c r="AR35673" s="6"/>
      <c r="AS35673" s="6"/>
      <c r="AT35673" s="9"/>
    </row>
    <row r="35674" spans="44:46" x14ac:dyDescent="0.3">
      <c r="AR35674" s="6"/>
      <c r="AS35674" s="6"/>
      <c r="AT35674" s="9"/>
    </row>
    <row r="35675" spans="44:46" x14ac:dyDescent="0.3">
      <c r="AR35675" s="6"/>
      <c r="AS35675" s="6"/>
      <c r="AT35675" s="9"/>
    </row>
    <row r="35676" spans="44:46" x14ac:dyDescent="0.3">
      <c r="AR35676" s="6"/>
      <c r="AS35676" s="6"/>
      <c r="AT35676" s="9"/>
    </row>
    <row r="35677" spans="44:46" x14ac:dyDescent="0.3">
      <c r="AR35677" s="6"/>
      <c r="AS35677" s="6"/>
      <c r="AT35677" s="9"/>
    </row>
    <row r="35678" spans="44:46" x14ac:dyDescent="0.3">
      <c r="AR35678" s="6"/>
      <c r="AS35678" s="6"/>
      <c r="AT35678" s="9"/>
    </row>
    <row r="35679" spans="44:46" x14ac:dyDescent="0.3">
      <c r="AR35679" s="6"/>
      <c r="AS35679" s="6"/>
      <c r="AT35679" s="9"/>
    </row>
    <row r="35680" spans="44:46" x14ac:dyDescent="0.3">
      <c r="AR35680" s="6"/>
      <c r="AS35680" s="6"/>
      <c r="AT35680" s="9"/>
    </row>
    <row r="35681" spans="44:46" x14ac:dyDescent="0.3">
      <c r="AR35681" s="6"/>
      <c r="AS35681" s="6"/>
      <c r="AT35681" s="9"/>
    </row>
    <row r="35682" spans="44:46" x14ac:dyDescent="0.3">
      <c r="AR35682" s="6"/>
      <c r="AS35682" s="6"/>
      <c r="AT35682" s="9"/>
    </row>
    <row r="35683" spans="44:46" x14ac:dyDescent="0.3">
      <c r="AR35683" s="6"/>
      <c r="AS35683" s="6"/>
      <c r="AT35683" s="9"/>
    </row>
    <row r="35684" spans="44:46" x14ac:dyDescent="0.3">
      <c r="AR35684" s="6"/>
      <c r="AS35684" s="6"/>
      <c r="AT35684" s="9"/>
    </row>
    <row r="35685" spans="44:46" x14ac:dyDescent="0.3">
      <c r="AR35685" s="6"/>
      <c r="AS35685" s="6"/>
      <c r="AT35685" s="9"/>
    </row>
    <row r="35686" spans="44:46" x14ac:dyDescent="0.3">
      <c r="AR35686" s="6"/>
      <c r="AS35686" s="6"/>
      <c r="AT35686" s="9"/>
    </row>
    <row r="35687" spans="44:46" x14ac:dyDescent="0.3">
      <c r="AR35687" s="6"/>
      <c r="AS35687" s="6"/>
      <c r="AT35687" s="9"/>
    </row>
    <row r="35688" spans="44:46" x14ac:dyDescent="0.3">
      <c r="AR35688" s="6"/>
      <c r="AS35688" s="6"/>
      <c r="AT35688" s="9"/>
    </row>
    <row r="35689" spans="44:46" x14ac:dyDescent="0.3">
      <c r="AR35689" s="6"/>
      <c r="AS35689" s="6"/>
      <c r="AT35689" s="9"/>
    </row>
    <row r="35690" spans="44:46" x14ac:dyDescent="0.3">
      <c r="AR35690" s="6"/>
      <c r="AS35690" s="6"/>
      <c r="AT35690" s="9"/>
    </row>
    <row r="35691" spans="44:46" x14ac:dyDescent="0.3">
      <c r="AR35691" s="6"/>
      <c r="AS35691" s="6"/>
      <c r="AT35691" s="9"/>
    </row>
    <row r="35692" spans="44:46" x14ac:dyDescent="0.3">
      <c r="AR35692" s="6"/>
      <c r="AS35692" s="6"/>
      <c r="AT35692" s="9"/>
    </row>
    <row r="35693" spans="44:46" x14ac:dyDescent="0.3">
      <c r="AR35693" s="6"/>
      <c r="AS35693" s="6"/>
      <c r="AT35693" s="9"/>
    </row>
    <row r="35694" spans="44:46" x14ac:dyDescent="0.3">
      <c r="AR35694" s="6"/>
      <c r="AS35694" s="6"/>
      <c r="AT35694" s="9"/>
    </row>
    <row r="35695" spans="44:46" x14ac:dyDescent="0.3">
      <c r="AR35695" s="6"/>
      <c r="AS35695" s="6"/>
      <c r="AT35695" s="9"/>
    </row>
    <row r="35696" spans="44:46" x14ac:dyDescent="0.3">
      <c r="AR35696" s="6"/>
      <c r="AS35696" s="6"/>
      <c r="AT35696" s="9"/>
    </row>
    <row r="35697" spans="44:46" x14ac:dyDescent="0.3">
      <c r="AR35697" s="6"/>
      <c r="AS35697" s="6"/>
      <c r="AT35697" s="9"/>
    </row>
    <row r="35698" spans="44:46" x14ac:dyDescent="0.3">
      <c r="AR35698" s="6"/>
      <c r="AS35698" s="6"/>
      <c r="AT35698" s="9"/>
    </row>
    <row r="35699" spans="44:46" x14ac:dyDescent="0.3">
      <c r="AR35699" s="6"/>
      <c r="AS35699" s="6"/>
      <c r="AT35699" s="9"/>
    </row>
    <row r="35700" spans="44:46" x14ac:dyDescent="0.3">
      <c r="AR35700" s="6"/>
      <c r="AS35700" s="6"/>
      <c r="AT35700" s="9"/>
    </row>
    <row r="35701" spans="44:46" x14ac:dyDescent="0.3">
      <c r="AR35701" s="6"/>
      <c r="AS35701" s="6"/>
      <c r="AT35701" s="9"/>
    </row>
    <row r="35702" spans="44:46" x14ac:dyDescent="0.3">
      <c r="AR35702" s="6"/>
      <c r="AS35702" s="6"/>
      <c r="AT35702" s="9"/>
    </row>
    <row r="35703" spans="44:46" x14ac:dyDescent="0.3">
      <c r="AR35703" s="6"/>
      <c r="AS35703" s="6"/>
      <c r="AT35703" s="9"/>
    </row>
    <row r="35704" spans="44:46" x14ac:dyDescent="0.3">
      <c r="AR35704" s="6"/>
      <c r="AS35704" s="6"/>
      <c r="AT35704" s="9"/>
    </row>
    <row r="35705" spans="44:46" x14ac:dyDescent="0.3">
      <c r="AR35705" s="6"/>
      <c r="AS35705" s="6"/>
      <c r="AT35705" s="9"/>
    </row>
    <row r="35706" spans="44:46" x14ac:dyDescent="0.3">
      <c r="AR35706" s="6"/>
      <c r="AS35706" s="6"/>
      <c r="AT35706" s="9"/>
    </row>
    <row r="35707" spans="44:46" x14ac:dyDescent="0.3">
      <c r="AR35707" s="6"/>
      <c r="AS35707" s="6"/>
      <c r="AT35707" s="9"/>
    </row>
    <row r="35708" spans="44:46" x14ac:dyDescent="0.3">
      <c r="AR35708" s="6"/>
      <c r="AS35708" s="6"/>
      <c r="AT35708" s="9"/>
    </row>
    <row r="35709" spans="44:46" x14ac:dyDescent="0.3">
      <c r="AR35709" s="6"/>
      <c r="AS35709" s="6"/>
      <c r="AT35709" s="9"/>
    </row>
    <row r="35710" spans="44:46" x14ac:dyDescent="0.3">
      <c r="AR35710" s="6"/>
      <c r="AS35710" s="6"/>
      <c r="AT35710" s="9"/>
    </row>
    <row r="35711" spans="44:46" x14ac:dyDescent="0.3">
      <c r="AR35711" s="6"/>
      <c r="AS35711" s="6"/>
      <c r="AT35711" s="9"/>
    </row>
    <row r="35712" spans="44:46" x14ac:dyDescent="0.3">
      <c r="AR35712" s="6"/>
      <c r="AS35712" s="6"/>
      <c r="AT35712" s="9"/>
    </row>
    <row r="35713" spans="44:46" x14ac:dyDescent="0.3">
      <c r="AR35713" s="6"/>
      <c r="AS35713" s="6"/>
      <c r="AT35713" s="9"/>
    </row>
    <row r="35714" spans="44:46" x14ac:dyDescent="0.3">
      <c r="AR35714" s="6"/>
      <c r="AS35714" s="6"/>
      <c r="AT35714" s="9"/>
    </row>
    <row r="35715" spans="44:46" x14ac:dyDescent="0.3">
      <c r="AR35715" s="6"/>
      <c r="AS35715" s="6"/>
      <c r="AT35715" s="9"/>
    </row>
    <row r="35716" spans="44:46" x14ac:dyDescent="0.3">
      <c r="AR35716" s="6"/>
      <c r="AS35716" s="6"/>
      <c r="AT35716" s="9"/>
    </row>
    <row r="35717" spans="44:46" x14ac:dyDescent="0.3">
      <c r="AR35717" s="6"/>
      <c r="AS35717" s="6"/>
      <c r="AT35717" s="9"/>
    </row>
    <row r="35718" spans="44:46" x14ac:dyDescent="0.3">
      <c r="AR35718" s="6"/>
      <c r="AS35718" s="6"/>
      <c r="AT35718" s="9"/>
    </row>
    <row r="35719" spans="44:46" x14ac:dyDescent="0.3">
      <c r="AR35719" s="6"/>
      <c r="AS35719" s="6"/>
      <c r="AT35719" s="9"/>
    </row>
    <row r="35720" spans="44:46" x14ac:dyDescent="0.3">
      <c r="AR35720" s="6"/>
      <c r="AS35720" s="6"/>
      <c r="AT35720" s="9"/>
    </row>
    <row r="35721" spans="44:46" x14ac:dyDescent="0.3">
      <c r="AR35721" s="6"/>
      <c r="AS35721" s="6"/>
      <c r="AT35721" s="9"/>
    </row>
    <row r="35722" spans="44:46" x14ac:dyDescent="0.3">
      <c r="AR35722" s="6"/>
      <c r="AS35722" s="6"/>
      <c r="AT35722" s="9"/>
    </row>
    <row r="35723" spans="44:46" x14ac:dyDescent="0.3">
      <c r="AR35723" s="6"/>
      <c r="AS35723" s="6"/>
      <c r="AT35723" s="9"/>
    </row>
    <row r="35724" spans="44:46" x14ac:dyDescent="0.3">
      <c r="AR35724" s="6"/>
      <c r="AS35724" s="6"/>
      <c r="AT35724" s="9"/>
    </row>
    <row r="35725" spans="44:46" x14ac:dyDescent="0.3">
      <c r="AR35725" s="6"/>
      <c r="AS35725" s="6"/>
      <c r="AT35725" s="9"/>
    </row>
    <row r="35726" spans="44:46" x14ac:dyDescent="0.3">
      <c r="AR35726" s="6"/>
      <c r="AS35726" s="6"/>
      <c r="AT35726" s="9"/>
    </row>
    <row r="35727" spans="44:46" x14ac:dyDescent="0.3">
      <c r="AR35727" s="6"/>
      <c r="AS35727" s="6"/>
      <c r="AT35727" s="9"/>
    </row>
    <row r="35728" spans="44:46" x14ac:dyDescent="0.3">
      <c r="AR35728" s="6"/>
      <c r="AS35728" s="6"/>
      <c r="AT35728" s="9"/>
    </row>
    <row r="35729" spans="44:46" x14ac:dyDescent="0.3">
      <c r="AR35729" s="6"/>
      <c r="AS35729" s="6"/>
      <c r="AT35729" s="9"/>
    </row>
    <row r="35730" spans="44:46" x14ac:dyDescent="0.3">
      <c r="AR35730" s="6"/>
      <c r="AS35730" s="6"/>
      <c r="AT35730" s="9"/>
    </row>
    <row r="35731" spans="44:46" x14ac:dyDescent="0.3">
      <c r="AR35731" s="6"/>
      <c r="AS35731" s="6"/>
      <c r="AT35731" s="9"/>
    </row>
    <row r="35732" spans="44:46" x14ac:dyDescent="0.3">
      <c r="AR35732" s="6"/>
      <c r="AS35732" s="6"/>
      <c r="AT35732" s="9"/>
    </row>
    <row r="35733" spans="44:46" x14ac:dyDescent="0.3">
      <c r="AR35733" s="6"/>
      <c r="AS35733" s="6"/>
      <c r="AT35733" s="9"/>
    </row>
    <row r="35734" spans="44:46" x14ac:dyDescent="0.3">
      <c r="AR35734" s="6"/>
      <c r="AS35734" s="6"/>
      <c r="AT35734" s="9"/>
    </row>
    <row r="35735" spans="44:46" x14ac:dyDescent="0.3">
      <c r="AR35735" s="6"/>
      <c r="AS35735" s="6"/>
      <c r="AT35735" s="9"/>
    </row>
    <row r="35736" spans="44:46" x14ac:dyDescent="0.3">
      <c r="AR35736" s="6"/>
      <c r="AS35736" s="6"/>
      <c r="AT35736" s="9"/>
    </row>
    <row r="35737" spans="44:46" x14ac:dyDescent="0.3">
      <c r="AR35737" s="6"/>
      <c r="AS35737" s="6"/>
      <c r="AT35737" s="9"/>
    </row>
    <row r="35738" spans="44:46" x14ac:dyDescent="0.3">
      <c r="AR35738" s="6"/>
      <c r="AS35738" s="6"/>
      <c r="AT35738" s="9"/>
    </row>
    <row r="35739" spans="44:46" x14ac:dyDescent="0.3">
      <c r="AR35739" s="6"/>
      <c r="AS35739" s="6"/>
      <c r="AT35739" s="9"/>
    </row>
    <row r="35740" spans="44:46" x14ac:dyDescent="0.3">
      <c r="AR35740" s="6"/>
      <c r="AS35740" s="6"/>
      <c r="AT35740" s="9"/>
    </row>
    <row r="35741" spans="44:46" x14ac:dyDescent="0.3">
      <c r="AR35741" s="6"/>
      <c r="AS35741" s="6"/>
      <c r="AT35741" s="9"/>
    </row>
    <row r="35742" spans="44:46" x14ac:dyDescent="0.3">
      <c r="AR35742" s="6"/>
      <c r="AS35742" s="6"/>
      <c r="AT35742" s="9"/>
    </row>
    <row r="35743" spans="44:46" x14ac:dyDescent="0.3">
      <c r="AR35743" s="6"/>
      <c r="AS35743" s="6"/>
      <c r="AT35743" s="9"/>
    </row>
    <row r="35744" spans="44:46" x14ac:dyDescent="0.3">
      <c r="AR35744" s="6"/>
      <c r="AS35744" s="6"/>
      <c r="AT35744" s="9"/>
    </row>
    <row r="35745" spans="44:46" x14ac:dyDescent="0.3">
      <c r="AR35745" s="6"/>
      <c r="AS35745" s="6"/>
      <c r="AT35745" s="9"/>
    </row>
    <row r="35746" spans="44:46" x14ac:dyDescent="0.3">
      <c r="AR35746" s="6"/>
      <c r="AS35746" s="6"/>
      <c r="AT35746" s="9"/>
    </row>
    <row r="35747" spans="44:46" x14ac:dyDescent="0.3">
      <c r="AR35747" s="6"/>
      <c r="AS35747" s="6"/>
      <c r="AT35747" s="9"/>
    </row>
    <row r="35748" spans="44:46" x14ac:dyDescent="0.3">
      <c r="AR35748" s="6"/>
      <c r="AS35748" s="6"/>
      <c r="AT35748" s="9"/>
    </row>
    <row r="35749" spans="44:46" x14ac:dyDescent="0.3">
      <c r="AR35749" s="6"/>
      <c r="AS35749" s="6"/>
      <c r="AT35749" s="9"/>
    </row>
    <row r="35750" spans="44:46" x14ac:dyDescent="0.3">
      <c r="AR35750" s="6"/>
      <c r="AS35750" s="6"/>
      <c r="AT35750" s="9"/>
    </row>
    <row r="35751" spans="44:46" x14ac:dyDescent="0.3">
      <c r="AR35751" s="6"/>
      <c r="AS35751" s="6"/>
      <c r="AT35751" s="9"/>
    </row>
    <row r="35752" spans="44:46" x14ac:dyDescent="0.3">
      <c r="AR35752" s="6"/>
      <c r="AS35752" s="6"/>
      <c r="AT35752" s="9"/>
    </row>
    <row r="35753" spans="44:46" x14ac:dyDescent="0.3">
      <c r="AR35753" s="6"/>
      <c r="AS35753" s="6"/>
      <c r="AT35753" s="9"/>
    </row>
    <row r="35754" spans="44:46" x14ac:dyDescent="0.3">
      <c r="AR35754" s="6"/>
      <c r="AS35754" s="6"/>
      <c r="AT35754" s="9"/>
    </row>
    <row r="35755" spans="44:46" x14ac:dyDescent="0.3">
      <c r="AR35755" s="6"/>
      <c r="AS35755" s="6"/>
      <c r="AT35755" s="9"/>
    </row>
    <row r="35756" spans="44:46" x14ac:dyDescent="0.3">
      <c r="AR35756" s="6"/>
      <c r="AS35756" s="6"/>
      <c r="AT35756" s="9"/>
    </row>
    <row r="35757" spans="44:46" x14ac:dyDescent="0.3">
      <c r="AR35757" s="6"/>
      <c r="AS35757" s="6"/>
      <c r="AT35757" s="9"/>
    </row>
    <row r="35758" spans="44:46" x14ac:dyDescent="0.3">
      <c r="AR35758" s="6"/>
      <c r="AS35758" s="6"/>
      <c r="AT35758" s="9"/>
    </row>
    <row r="35759" spans="44:46" x14ac:dyDescent="0.3">
      <c r="AR35759" s="6"/>
      <c r="AS35759" s="6"/>
      <c r="AT35759" s="9"/>
    </row>
    <row r="35760" spans="44:46" x14ac:dyDescent="0.3">
      <c r="AR35760" s="6"/>
      <c r="AS35760" s="6"/>
      <c r="AT35760" s="9"/>
    </row>
    <row r="35761" spans="44:46" x14ac:dyDescent="0.3">
      <c r="AR35761" s="6"/>
      <c r="AS35761" s="6"/>
      <c r="AT35761" s="9"/>
    </row>
    <row r="35762" spans="44:46" x14ac:dyDescent="0.3">
      <c r="AR35762" s="6"/>
      <c r="AS35762" s="6"/>
      <c r="AT35762" s="9"/>
    </row>
    <row r="35763" spans="44:46" x14ac:dyDescent="0.3">
      <c r="AR35763" s="6"/>
      <c r="AS35763" s="6"/>
      <c r="AT35763" s="9"/>
    </row>
    <row r="35764" spans="44:46" x14ac:dyDescent="0.3">
      <c r="AR35764" s="6"/>
      <c r="AS35764" s="6"/>
      <c r="AT35764" s="9"/>
    </row>
    <row r="35765" spans="44:46" x14ac:dyDescent="0.3">
      <c r="AR35765" s="6"/>
      <c r="AS35765" s="6"/>
      <c r="AT35765" s="9"/>
    </row>
    <row r="35766" spans="44:46" x14ac:dyDescent="0.3">
      <c r="AR35766" s="6"/>
      <c r="AS35766" s="6"/>
      <c r="AT35766" s="9"/>
    </row>
    <row r="35767" spans="44:46" x14ac:dyDescent="0.3">
      <c r="AR35767" s="6"/>
      <c r="AS35767" s="6"/>
      <c r="AT35767" s="9"/>
    </row>
    <row r="35768" spans="44:46" x14ac:dyDescent="0.3">
      <c r="AR35768" s="6"/>
      <c r="AS35768" s="6"/>
      <c r="AT35768" s="9"/>
    </row>
    <row r="35769" spans="44:46" x14ac:dyDescent="0.3">
      <c r="AR35769" s="6"/>
      <c r="AS35769" s="6"/>
      <c r="AT35769" s="9"/>
    </row>
    <row r="35770" spans="44:46" x14ac:dyDescent="0.3">
      <c r="AR35770" s="6"/>
      <c r="AS35770" s="6"/>
      <c r="AT35770" s="9"/>
    </row>
    <row r="35771" spans="44:46" x14ac:dyDescent="0.3">
      <c r="AR35771" s="6"/>
      <c r="AS35771" s="6"/>
      <c r="AT35771" s="9"/>
    </row>
    <row r="35772" spans="44:46" x14ac:dyDescent="0.3">
      <c r="AR35772" s="6"/>
      <c r="AS35772" s="6"/>
      <c r="AT35772" s="9"/>
    </row>
    <row r="35773" spans="44:46" x14ac:dyDescent="0.3">
      <c r="AR35773" s="6"/>
      <c r="AS35773" s="6"/>
      <c r="AT35773" s="9"/>
    </row>
    <row r="35774" spans="44:46" x14ac:dyDescent="0.3">
      <c r="AR35774" s="6"/>
      <c r="AS35774" s="6"/>
      <c r="AT35774" s="9"/>
    </row>
    <row r="35775" spans="44:46" x14ac:dyDescent="0.3">
      <c r="AR35775" s="6"/>
      <c r="AS35775" s="6"/>
      <c r="AT35775" s="9"/>
    </row>
    <row r="35776" spans="44:46" x14ac:dyDescent="0.3">
      <c r="AR35776" s="6"/>
      <c r="AS35776" s="6"/>
      <c r="AT35776" s="9"/>
    </row>
    <row r="35777" spans="44:46" x14ac:dyDescent="0.3">
      <c r="AR35777" s="6"/>
      <c r="AS35777" s="6"/>
      <c r="AT35777" s="9"/>
    </row>
    <row r="35778" spans="44:46" x14ac:dyDescent="0.3">
      <c r="AR35778" s="6"/>
      <c r="AS35778" s="6"/>
      <c r="AT35778" s="9"/>
    </row>
    <row r="35779" spans="44:46" x14ac:dyDescent="0.3">
      <c r="AR35779" s="6"/>
      <c r="AS35779" s="6"/>
      <c r="AT35779" s="9"/>
    </row>
    <row r="35780" spans="44:46" x14ac:dyDescent="0.3">
      <c r="AR35780" s="6"/>
      <c r="AS35780" s="6"/>
      <c r="AT35780" s="9"/>
    </row>
    <row r="35781" spans="44:46" x14ac:dyDescent="0.3">
      <c r="AR35781" s="6"/>
      <c r="AS35781" s="6"/>
      <c r="AT35781" s="9"/>
    </row>
    <row r="35782" spans="44:46" x14ac:dyDescent="0.3">
      <c r="AR35782" s="6"/>
      <c r="AS35782" s="6"/>
      <c r="AT35782" s="9"/>
    </row>
    <row r="35783" spans="44:46" x14ac:dyDescent="0.3">
      <c r="AR35783" s="6"/>
      <c r="AS35783" s="6"/>
      <c r="AT35783" s="9"/>
    </row>
    <row r="35784" spans="44:46" x14ac:dyDescent="0.3">
      <c r="AR35784" s="6"/>
      <c r="AS35784" s="6"/>
      <c r="AT35784" s="9"/>
    </row>
    <row r="35785" spans="44:46" x14ac:dyDescent="0.3">
      <c r="AR35785" s="6"/>
      <c r="AS35785" s="6"/>
      <c r="AT35785" s="9"/>
    </row>
    <row r="35786" spans="44:46" x14ac:dyDescent="0.3">
      <c r="AR35786" s="6"/>
      <c r="AS35786" s="6"/>
      <c r="AT35786" s="9"/>
    </row>
    <row r="35787" spans="44:46" x14ac:dyDescent="0.3">
      <c r="AR35787" s="6"/>
      <c r="AS35787" s="6"/>
      <c r="AT35787" s="9"/>
    </row>
    <row r="35788" spans="44:46" x14ac:dyDescent="0.3">
      <c r="AR35788" s="6"/>
      <c r="AS35788" s="6"/>
      <c r="AT35788" s="9"/>
    </row>
    <row r="35789" spans="44:46" x14ac:dyDescent="0.3">
      <c r="AR35789" s="6"/>
      <c r="AS35789" s="6"/>
      <c r="AT35789" s="9"/>
    </row>
    <row r="35790" spans="44:46" x14ac:dyDescent="0.3">
      <c r="AR35790" s="6"/>
      <c r="AS35790" s="6"/>
      <c r="AT35790" s="9"/>
    </row>
    <row r="35791" spans="44:46" x14ac:dyDescent="0.3">
      <c r="AR35791" s="6"/>
      <c r="AS35791" s="6"/>
      <c r="AT35791" s="9"/>
    </row>
    <row r="35792" spans="44:46" x14ac:dyDescent="0.3">
      <c r="AR35792" s="6"/>
      <c r="AS35792" s="6"/>
      <c r="AT35792" s="9"/>
    </row>
    <row r="35793" spans="44:46" x14ac:dyDescent="0.3">
      <c r="AR35793" s="6"/>
      <c r="AS35793" s="6"/>
      <c r="AT35793" s="9"/>
    </row>
    <row r="35794" spans="44:46" x14ac:dyDescent="0.3">
      <c r="AR35794" s="6"/>
      <c r="AS35794" s="6"/>
      <c r="AT35794" s="9"/>
    </row>
    <row r="35795" spans="44:46" x14ac:dyDescent="0.3">
      <c r="AR35795" s="6"/>
      <c r="AS35795" s="6"/>
      <c r="AT35795" s="9"/>
    </row>
    <row r="35796" spans="44:46" x14ac:dyDescent="0.3">
      <c r="AR35796" s="6"/>
      <c r="AS35796" s="6"/>
      <c r="AT35796" s="9"/>
    </row>
    <row r="35797" spans="44:46" x14ac:dyDescent="0.3">
      <c r="AR35797" s="6"/>
      <c r="AS35797" s="6"/>
      <c r="AT35797" s="9"/>
    </row>
    <row r="35798" spans="44:46" x14ac:dyDescent="0.3">
      <c r="AR35798" s="6"/>
      <c r="AS35798" s="6"/>
      <c r="AT35798" s="9"/>
    </row>
    <row r="35799" spans="44:46" x14ac:dyDescent="0.3">
      <c r="AR35799" s="6"/>
      <c r="AS35799" s="6"/>
      <c r="AT35799" s="9"/>
    </row>
    <row r="35800" spans="44:46" x14ac:dyDescent="0.3">
      <c r="AR35800" s="6"/>
      <c r="AS35800" s="6"/>
      <c r="AT35800" s="9"/>
    </row>
    <row r="35801" spans="44:46" x14ac:dyDescent="0.3">
      <c r="AR35801" s="6"/>
      <c r="AS35801" s="6"/>
      <c r="AT35801" s="9"/>
    </row>
    <row r="35802" spans="44:46" x14ac:dyDescent="0.3">
      <c r="AR35802" s="6"/>
      <c r="AS35802" s="6"/>
      <c r="AT35802" s="9"/>
    </row>
    <row r="35803" spans="44:46" x14ac:dyDescent="0.3">
      <c r="AR35803" s="6"/>
      <c r="AS35803" s="6"/>
      <c r="AT35803" s="9"/>
    </row>
    <row r="35804" spans="44:46" x14ac:dyDescent="0.3">
      <c r="AR35804" s="6"/>
      <c r="AS35804" s="6"/>
      <c r="AT35804" s="9"/>
    </row>
    <row r="35805" spans="44:46" x14ac:dyDescent="0.3">
      <c r="AR35805" s="6"/>
      <c r="AS35805" s="6"/>
      <c r="AT35805" s="9"/>
    </row>
    <row r="35806" spans="44:46" x14ac:dyDescent="0.3">
      <c r="AR35806" s="6"/>
      <c r="AS35806" s="6"/>
      <c r="AT35806" s="9"/>
    </row>
    <row r="35807" spans="44:46" x14ac:dyDescent="0.3">
      <c r="AR35807" s="6"/>
      <c r="AS35807" s="6"/>
      <c r="AT35807" s="9"/>
    </row>
    <row r="35808" spans="44:46" x14ac:dyDescent="0.3">
      <c r="AR35808" s="6"/>
      <c r="AS35808" s="6"/>
      <c r="AT35808" s="9"/>
    </row>
    <row r="35809" spans="44:46" x14ac:dyDescent="0.3">
      <c r="AR35809" s="6"/>
      <c r="AS35809" s="6"/>
      <c r="AT35809" s="9"/>
    </row>
    <row r="35810" spans="44:46" x14ac:dyDescent="0.3">
      <c r="AR35810" s="6"/>
      <c r="AS35810" s="6"/>
      <c r="AT35810" s="9"/>
    </row>
    <row r="35811" spans="44:46" x14ac:dyDescent="0.3">
      <c r="AR35811" s="6"/>
      <c r="AS35811" s="6"/>
      <c r="AT35811" s="9"/>
    </row>
    <row r="35812" spans="44:46" x14ac:dyDescent="0.3">
      <c r="AR35812" s="6"/>
      <c r="AS35812" s="6"/>
      <c r="AT35812" s="9"/>
    </row>
    <row r="35813" spans="44:46" x14ac:dyDescent="0.3">
      <c r="AR35813" s="6"/>
      <c r="AS35813" s="6"/>
      <c r="AT35813" s="9"/>
    </row>
    <row r="35814" spans="44:46" x14ac:dyDescent="0.3">
      <c r="AR35814" s="6"/>
      <c r="AS35814" s="6"/>
      <c r="AT35814" s="9"/>
    </row>
    <row r="35815" spans="44:46" x14ac:dyDescent="0.3">
      <c r="AR35815" s="6"/>
      <c r="AS35815" s="6"/>
      <c r="AT35815" s="9"/>
    </row>
    <row r="35816" spans="44:46" x14ac:dyDescent="0.3">
      <c r="AR35816" s="6"/>
      <c r="AS35816" s="6"/>
      <c r="AT35816" s="9"/>
    </row>
    <row r="35817" spans="44:46" x14ac:dyDescent="0.3">
      <c r="AR35817" s="6"/>
      <c r="AS35817" s="6"/>
      <c r="AT35817" s="9"/>
    </row>
    <row r="35818" spans="44:46" x14ac:dyDescent="0.3">
      <c r="AR35818" s="6"/>
      <c r="AS35818" s="6"/>
      <c r="AT35818" s="9"/>
    </row>
    <row r="35819" spans="44:46" x14ac:dyDescent="0.3">
      <c r="AR35819" s="6"/>
      <c r="AS35819" s="6"/>
      <c r="AT35819" s="9"/>
    </row>
    <row r="35820" spans="44:46" x14ac:dyDescent="0.3">
      <c r="AR35820" s="6"/>
      <c r="AS35820" s="6"/>
      <c r="AT35820" s="9"/>
    </row>
    <row r="35821" spans="44:46" x14ac:dyDescent="0.3">
      <c r="AR35821" s="6"/>
      <c r="AS35821" s="6"/>
      <c r="AT35821" s="9"/>
    </row>
    <row r="35822" spans="44:46" x14ac:dyDescent="0.3">
      <c r="AR35822" s="6"/>
      <c r="AS35822" s="6"/>
      <c r="AT35822" s="9"/>
    </row>
    <row r="35823" spans="44:46" x14ac:dyDescent="0.3">
      <c r="AR35823" s="6"/>
      <c r="AS35823" s="6"/>
      <c r="AT35823" s="9"/>
    </row>
    <row r="35824" spans="44:46" x14ac:dyDescent="0.3">
      <c r="AR35824" s="6"/>
      <c r="AS35824" s="6"/>
      <c r="AT35824" s="9"/>
    </row>
    <row r="35825" spans="44:46" x14ac:dyDescent="0.3">
      <c r="AR35825" s="6"/>
      <c r="AS35825" s="6"/>
      <c r="AT35825" s="9"/>
    </row>
    <row r="35826" spans="44:46" x14ac:dyDescent="0.3">
      <c r="AR35826" s="6"/>
      <c r="AS35826" s="6"/>
      <c r="AT35826" s="9"/>
    </row>
    <row r="35827" spans="44:46" x14ac:dyDescent="0.3">
      <c r="AR35827" s="6"/>
      <c r="AS35827" s="6"/>
      <c r="AT35827" s="9"/>
    </row>
    <row r="35828" spans="44:46" x14ac:dyDescent="0.3">
      <c r="AR35828" s="6"/>
      <c r="AS35828" s="6"/>
      <c r="AT35828" s="9"/>
    </row>
    <row r="35829" spans="44:46" x14ac:dyDescent="0.3">
      <c r="AR35829" s="6"/>
      <c r="AS35829" s="6"/>
      <c r="AT35829" s="9"/>
    </row>
    <row r="35830" spans="44:46" x14ac:dyDescent="0.3">
      <c r="AR35830" s="6"/>
      <c r="AS35830" s="6"/>
      <c r="AT35830" s="9"/>
    </row>
    <row r="35831" spans="44:46" x14ac:dyDescent="0.3">
      <c r="AR35831" s="6"/>
      <c r="AS35831" s="6"/>
      <c r="AT35831" s="9"/>
    </row>
    <row r="35832" spans="44:46" x14ac:dyDescent="0.3">
      <c r="AR35832" s="6"/>
      <c r="AS35832" s="6"/>
      <c r="AT35832" s="9"/>
    </row>
    <row r="35833" spans="44:46" x14ac:dyDescent="0.3">
      <c r="AR35833" s="6"/>
      <c r="AS35833" s="6"/>
      <c r="AT35833" s="9"/>
    </row>
    <row r="35834" spans="44:46" x14ac:dyDescent="0.3">
      <c r="AR35834" s="6"/>
      <c r="AS35834" s="6"/>
      <c r="AT35834" s="9"/>
    </row>
    <row r="35835" spans="44:46" x14ac:dyDescent="0.3">
      <c r="AR35835" s="6"/>
      <c r="AS35835" s="6"/>
      <c r="AT35835" s="9"/>
    </row>
    <row r="35836" spans="44:46" x14ac:dyDescent="0.3">
      <c r="AR35836" s="6"/>
      <c r="AS35836" s="6"/>
      <c r="AT35836" s="9"/>
    </row>
    <row r="35837" spans="44:46" x14ac:dyDescent="0.3">
      <c r="AR35837" s="6"/>
      <c r="AS35837" s="6"/>
      <c r="AT35837" s="9"/>
    </row>
    <row r="35838" spans="44:46" x14ac:dyDescent="0.3">
      <c r="AR35838" s="6"/>
      <c r="AS35838" s="6"/>
      <c r="AT35838" s="9"/>
    </row>
    <row r="35839" spans="44:46" x14ac:dyDescent="0.3">
      <c r="AR35839" s="6"/>
      <c r="AS35839" s="6"/>
      <c r="AT35839" s="9"/>
    </row>
    <row r="35840" spans="44:46" x14ac:dyDescent="0.3">
      <c r="AR35840" s="6"/>
      <c r="AS35840" s="6"/>
      <c r="AT35840" s="9"/>
    </row>
    <row r="35841" spans="44:46" x14ac:dyDescent="0.3">
      <c r="AR35841" s="6"/>
      <c r="AS35841" s="6"/>
      <c r="AT35841" s="9"/>
    </row>
    <row r="35842" spans="44:46" x14ac:dyDescent="0.3">
      <c r="AR35842" s="6"/>
      <c r="AS35842" s="6"/>
      <c r="AT35842" s="9"/>
    </row>
    <row r="35843" spans="44:46" x14ac:dyDescent="0.3">
      <c r="AR35843" s="6"/>
      <c r="AS35843" s="6"/>
      <c r="AT35843" s="9"/>
    </row>
    <row r="35844" spans="44:46" x14ac:dyDescent="0.3">
      <c r="AR35844" s="6"/>
      <c r="AS35844" s="6"/>
      <c r="AT35844" s="9"/>
    </row>
    <row r="35845" spans="44:46" x14ac:dyDescent="0.3">
      <c r="AR35845" s="6"/>
      <c r="AS35845" s="6"/>
      <c r="AT35845" s="9"/>
    </row>
    <row r="35846" spans="44:46" x14ac:dyDescent="0.3">
      <c r="AR35846" s="6"/>
      <c r="AS35846" s="6"/>
      <c r="AT35846" s="9"/>
    </row>
    <row r="35847" spans="44:46" x14ac:dyDescent="0.3">
      <c r="AR35847" s="6"/>
      <c r="AS35847" s="6"/>
      <c r="AT35847" s="9"/>
    </row>
    <row r="35848" spans="44:46" x14ac:dyDescent="0.3">
      <c r="AR35848" s="6"/>
      <c r="AS35848" s="6"/>
      <c r="AT35848" s="9"/>
    </row>
    <row r="35849" spans="44:46" x14ac:dyDescent="0.3">
      <c r="AR35849" s="6"/>
      <c r="AS35849" s="6"/>
      <c r="AT35849" s="9"/>
    </row>
    <row r="35850" spans="44:46" x14ac:dyDescent="0.3">
      <c r="AR35850" s="6"/>
      <c r="AS35850" s="6"/>
      <c r="AT35850" s="9"/>
    </row>
    <row r="35851" spans="44:46" x14ac:dyDescent="0.3">
      <c r="AR35851" s="6"/>
      <c r="AS35851" s="6"/>
      <c r="AT35851" s="9"/>
    </row>
    <row r="35852" spans="44:46" x14ac:dyDescent="0.3">
      <c r="AR35852" s="6"/>
      <c r="AS35852" s="6"/>
      <c r="AT35852" s="9"/>
    </row>
    <row r="35853" spans="44:46" x14ac:dyDescent="0.3">
      <c r="AR35853" s="6"/>
      <c r="AS35853" s="6"/>
      <c r="AT35853" s="9"/>
    </row>
    <row r="35854" spans="44:46" x14ac:dyDescent="0.3">
      <c r="AR35854" s="6"/>
      <c r="AS35854" s="6"/>
      <c r="AT35854" s="9"/>
    </row>
    <row r="35855" spans="44:46" x14ac:dyDescent="0.3">
      <c r="AR35855" s="6"/>
      <c r="AS35855" s="6"/>
      <c r="AT35855" s="9"/>
    </row>
    <row r="35856" spans="44:46" x14ac:dyDescent="0.3">
      <c r="AR35856" s="6"/>
      <c r="AS35856" s="6"/>
      <c r="AT35856" s="9"/>
    </row>
    <row r="35857" spans="44:46" x14ac:dyDescent="0.3">
      <c r="AR35857" s="6"/>
      <c r="AS35857" s="6"/>
      <c r="AT35857" s="9"/>
    </row>
    <row r="35858" spans="44:46" x14ac:dyDescent="0.3">
      <c r="AR35858" s="6"/>
      <c r="AS35858" s="6"/>
      <c r="AT35858" s="9"/>
    </row>
    <row r="35859" spans="44:46" x14ac:dyDescent="0.3">
      <c r="AR35859" s="6"/>
      <c r="AS35859" s="6"/>
      <c r="AT35859" s="9"/>
    </row>
    <row r="35860" spans="44:46" x14ac:dyDescent="0.3">
      <c r="AR35860" s="6"/>
      <c r="AS35860" s="6"/>
      <c r="AT35860" s="9"/>
    </row>
    <row r="35861" spans="44:46" x14ac:dyDescent="0.3">
      <c r="AR35861" s="6"/>
      <c r="AS35861" s="6"/>
      <c r="AT35861" s="9"/>
    </row>
    <row r="35862" spans="44:46" x14ac:dyDescent="0.3">
      <c r="AR35862" s="6"/>
      <c r="AS35862" s="6"/>
      <c r="AT35862" s="9"/>
    </row>
    <row r="35863" spans="44:46" x14ac:dyDescent="0.3">
      <c r="AR35863" s="6"/>
      <c r="AS35863" s="6"/>
      <c r="AT35863" s="9"/>
    </row>
    <row r="35864" spans="44:46" x14ac:dyDescent="0.3">
      <c r="AR35864" s="6"/>
      <c r="AS35864" s="6"/>
      <c r="AT35864" s="9"/>
    </row>
    <row r="35865" spans="44:46" x14ac:dyDescent="0.3">
      <c r="AR35865" s="6"/>
      <c r="AS35865" s="6"/>
      <c r="AT35865" s="9"/>
    </row>
    <row r="35866" spans="44:46" x14ac:dyDescent="0.3">
      <c r="AR35866" s="6"/>
      <c r="AS35866" s="6"/>
      <c r="AT35866" s="9"/>
    </row>
    <row r="35867" spans="44:46" x14ac:dyDescent="0.3">
      <c r="AR35867" s="6"/>
      <c r="AS35867" s="6"/>
      <c r="AT35867" s="9"/>
    </row>
    <row r="35868" spans="44:46" x14ac:dyDescent="0.3">
      <c r="AR35868" s="6"/>
      <c r="AS35868" s="6"/>
      <c r="AT35868" s="9"/>
    </row>
    <row r="35869" spans="44:46" x14ac:dyDescent="0.3">
      <c r="AR35869" s="6"/>
      <c r="AS35869" s="6"/>
      <c r="AT35869" s="9"/>
    </row>
    <row r="35870" spans="44:46" x14ac:dyDescent="0.3">
      <c r="AR35870" s="6"/>
      <c r="AS35870" s="6"/>
      <c r="AT35870" s="9"/>
    </row>
    <row r="35871" spans="44:46" x14ac:dyDescent="0.3">
      <c r="AR35871" s="6"/>
      <c r="AS35871" s="6"/>
      <c r="AT35871" s="9"/>
    </row>
    <row r="35872" spans="44:46" x14ac:dyDescent="0.3">
      <c r="AR35872" s="6"/>
      <c r="AS35872" s="6"/>
      <c r="AT35872" s="9"/>
    </row>
    <row r="35873" spans="44:46" x14ac:dyDescent="0.3">
      <c r="AR35873" s="6"/>
      <c r="AS35873" s="6"/>
      <c r="AT35873" s="9"/>
    </row>
    <row r="35874" spans="44:46" x14ac:dyDescent="0.3">
      <c r="AR35874" s="6"/>
      <c r="AS35874" s="6"/>
      <c r="AT35874" s="9"/>
    </row>
    <row r="35875" spans="44:46" x14ac:dyDescent="0.3">
      <c r="AR35875" s="6"/>
      <c r="AS35875" s="6"/>
      <c r="AT35875" s="9"/>
    </row>
    <row r="35876" spans="44:46" x14ac:dyDescent="0.3">
      <c r="AR35876" s="6"/>
      <c r="AS35876" s="6"/>
      <c r="AT35876" s="9"/>
    </row>
    <row r="35877" spans="44:46" x14ac:dyDescent="0.3">
      <c r="AR35877" s="6"/>
      <c r="AS35877" s="6"/>
      <c r="AT35877" s="9"/>
    </row>
    <row r="35878" spans="44:46" x14ac:dyDescent="0.3">
      <c r="AR35878" s="6"/>
      <c r="AS35878" s="6"/>
      <c r="AT35878" s="9"/>
    </row>
    <row r="35879" spans="44:46" x14ac:dyDescent="0.3">
      <c r="AR35879" s="6"/>
      <c r="AS35879" s="6"/>
      <c r="AT35879" s="9"/>
    </row>
    <row r="35880" spans="44:46" x14ac:dyDescent="0.3">
      <c r="AR35880" s="6"/>
      <c r="AS35880" s="6"/>
      <c r="AT35880" s="9"/>
    </row>
    <row r="35881" spans="44:46" x14ac:dyDescent="0.3">
      <c r="AR35881" s="6"/>
      <c r="AS35881" s="6"/>
      <c r="AT35881" s="9"/>
    </row>
    <row r="35882" spans="44:46" x14ac:dyDescent="0.3">
      <c r="AR35882" s="6"/>
      <c r="AS35882" s="6"/>
      <c r="AT35882" s="9"/>
    </row>
    <row r="35883" spans="44:46" x14ac:dyDescent="0.3">
      <c r="AR35883" s="6"/>
      <c r="AS35883" s="6"/>
      <c r="AT35883" s="9"/>
    </row>
    <row r="35884" spans="44:46" x14ac:dyDescent="0.3">
      <c r="AR35884" s="6"/>
      <c r="AS35884" s="6"/>
      <c r="AT35884" s="9"/>
    </row>
    <row r="35885" spans="44:46" x14ac:dyDescent="0.3">
      <c r="AR35885" s="6"/>
      <c r="AS35885" s="6"/>
      <c r="AT35885" s="9"/>
    </row>
    <row r="35886" spans="44:46" x14ac:dyDescent="0.3">
      <c r="AR35886" s="6"/>
      <c r="AS35886" s="6"/>
      <c r="AT35886" s="9"/>
    </row>
    <row r="35887" spans="44:46" x14ac:dyDescent="0.3">
      <c r="AR35887" s="6"/>
      <c r="AS35887" s="6"/>
      <c r="AT35887" s="9"/>
    </row>
    <row r="35888" spans="44:46" x14ac:dyDescent="0.3">
      <c r="AR35888" s="6"/>
      <c r="AS35888" s="6"/>
      <c r="AT35888" s="9"/>
    </row>
    <row r="35889" spans="44:46" x14ac:dyDescent="0.3">
      <c r="AR35889" s="6"/>
      <c r="AS35889" s="6"/>
      <c r="AT35889" s="9"/>
    </row>
    <row r="35890" spans="44:46" x14ac:dyDescent="0.3">
      <c r="AR35890" s="6"/>
      <c r="AS35890" s="6"/>
      <c r="AT35890" s="9"/>
    </row>
    <row r="35891" spans="44:46" x14ac:dyDescent="0.3">
      <c r="AR35891" s="6"/>
      <c r="AS35891" s="6"/>
      <c r="AT35891" s="9"/>
    </row>
    <row r="35892" spans="44:46" x14ac:dyDescent="0.3">
      <c r="AR35892" s="6"/>
      <c r="AS35892" s="6"/>
      <c r="AT35892" s="9"/>
    </row>
    <row r="35893" spans="44:46" x14ac:dyDescent="0.3">
      <c r="AR35893" s="6"/>
      <c r="AS35893" s="6"/>
      <c r="AT35893" s="9"/>
    </row>
    <row r="35894" spans="44:46" x14ac:dyDescent="0.3">
      <c r="AR35894" s="6"/>
      <c r="AS35894" s="6"/>
      <c r="AT35894" s="9"/>
    </row>
    <row r="35895" spans="44:46" x14ac:dyDescent="0.3">
      <c r="AR35895" s="6"/>
      <c r="AS35895" s="6"/>
      <c r="AT35895" s="9"/>
    </row>
    <row r="35896" spans="44:46" x14ac:dyDescent="0.3">
      <c r="AR35896" s="6"/>
      <c r="AS35896" s="6"/>
      <c r="AT35896" s="9"/>
    </row>
    <row r="35897" spans="44:46" x14ac:dyDescent="0.3">
      <c r="AR35897" s="6"/>
      <c r="AS35897" s="6"/>
      <c r="AT35897" s="9"/>
    </row>
    <row r="35898" spans="44:46" x14ac:dyDescent="0.3">
      <c r="AR35898" s="6"/>
      <c r="AS35898" s="6"/>
      <c r="AT35898" s="9"/>
    </row>
    <row r="35899" spans="44:46" x14ac:dyDescent="0.3">
      <c r="AR35899" s="6"/>
      <c r="AS35899" s="6"/>
      <c r="AT35899" s="9"/>
    </row>
    <row r="35900" spans="44:46" x14ac:dyDescent="0.3">
      <c r="AR35900" s="6"/>
      <c r="AS35900" s="6"/>
      <c r="AT35900" s="9"/>
    </row>
    <row r="35901" spans="44:46" x14ac:dyDescent="0.3">
      <c r="AR35901" s="6"/>
      <c r="AS35901" s="6"/>
      <c r="AT35901" s="9"/>
    </row>
    <row r="35902" spans="44:46" x14ac:dyDescent="0.3">
      <c r="AR35902" s="6"/>
      <c r="AS35902" s="6"/>
      <c r="AT35902" s="9"/>
    </row>
    <row r="35903" spans="44:46" x14ac:dyDescent="0.3">
      <c r="AR35903" s="6"/>
      <c r="AS35903" s="6"/>
      <c r="AT35903" s="9"/>
    </row>
    <row r="35904" spans="44:46" x14ac:dyDescent="0.3">
      <c r="AR35904" s="6"/>
      <c r="AS35904" s="6"/>
      <c r="AT35904" s="9"/>
    </row>
    <row r="35905" spans="44:46" x14ac:dyDescent="0.3">
      <c r="AR35905" s="6"/>
      <c r="AS35905" s="6"/>
      <c r="AT35905" s="9"/>
    </row>
    <row r="35906" spans="44:46" x14ac:dyDescent="0.3">
      <c r="AR35906" s="6"/>
      <c r="AS35906" s="6"/>
      <c r="AT35906" s="9"/>
    </row>
    <row r="35907" spans="44:46" x14ac:dyDescent="0.3">
      <c r="AR35907" s="6"/>
      <c r="AS35907" s="6"/>
      <c r="AT35907" s="9"/>
    </row>
    <row r="35908" spans="44:46" x14ac:dyDescent="0.3">
      <c r="AR35908" s="6"/>
      <c r="AS35908" s="6"/>
      <c r="AT35908" s="9"/>
    </row>
    <row r="35909" spans="44:46" x14ac:dyDescent="0.3">
      <c r="AR35909" s="6"/>
      <c r="AS35909" s="6"/>
      <c r="AT35909" s="9"/>
    </row>
    <row r="35910" spans="44:46" x14ac:dyDescent="0.3">
      <c r="AR35910" s="6"/>
      <c r="AS35910" s="6"/>
      <c r="AT35910" s="9"/>
    </row>
    <row r="35911" spans="44:46" x14ac:dyDescent="0.3">
      <c r="AR35911" s="6"/>
      <c r="AS35911" s="6"/>
      <c r="AT35911" s="9"/>
    </row>
    <row r="35912" spans="44:46" x14ac:dyDescent="0.3">
      <c r="AR35912" s="6"/>
      <c r="AS35912" s="6"/>
      <c r="AT35912" s="9"/>
    </row>
    <row r="35913" spans="44:46" x14ac:dyDescent="0.3">
      <c r="AR35913" s="6"/>
      <c r="AS35913" s="6"/>
      <c r="AT35913" s="9"/>
    </row>
    <row r="35914" spans="44:46" x14ac:dyDescent="0.3">
      <c r="AR35914" s="6"/>
      <c r="AS35914" s="6"/>
      <c r="AT35914" s="9"/>
    </row>
    <row r="35915" spans="44:46" x14ac:dyDescent="0.3">
      <c r="AR35915" s="6"/>
      <c r="AS35915" s="6"/>
      <c r="AT35915" s="9"/>
    </row>
    <row r="35916" spans="44:46" x14ac:dyDescent="0.3">
      <c r="AR35916" s="6"/>
      <c r="AS35916" s="6"/>
      <c r="AT35916" s="9"/>
    </row>
    <row r="35917" spans="44:46" x14ac:dyDescent="0.3">
      <c r="AR35917" s="6"/>
      <c r="AS35917" s="6"/>
      <c r="AT35917" s="9"/>
    </row>
    <row r="35918" spans="44:46" x14ac:dyDescent="0.3">
      <c r="AR35918" s="6"/>
      <c r="AS35918" s="6"/>
      <c r="AT35918" s="9"/>
    </row>
    <row r="35919" spans="44:46" x14ac:dyDescent="0.3">
      <c r="AR35919" s="6"/>
      <c r="AS35919" s="6"/>
      <c r="AT35919" s="9"/>
    </row>
    <row r="35920" spans="44:46" x14ac:dyDescent="0.3">
      <c r="AR35920" s="6"/>
      <c r="AS35920" s="6"/>
      <c r="AT35920" s="9"/>
    </row>
    <row r="35921" spans="44:46" x14ac:dyDescent="0.3">
      <c r="AR35921" s="6"/>
      <c r="AS35921" s="6"/>
      <c r="AT35921" s="9"/>
    </row>
    <row r="35922" spans="44:46" x14ac:dyDescent="0.3">
      <c r="AR35922" s="6"/>
      <c r="AS35922" s="6"/>
      <c r="AT35922" s="9"/>
    </row>
    <row r="35923" spans="44:46" x14ac:dyDescent="0.3">
      <c r="AR35923" s="6"/>
      <c r="AS35923" s="6"/>
      <c r="AT35923" s="9"/>
    </row>
    <row r="35924" spans="44:46" x14ac:dyDescent="0.3">
      <c r="AR35924" s="6"/>
      <c r="AS35924" s="6"/>
      <c r="AT35924" s="9"/>
    </row>
    <row r="35925" spans="44:46" x14ac:dyDescent="0.3">
      <c r="AR35925" s="6"/>
      <c r="AS35925" s="6"/>
      <c r="AT35925" s="9"/>
    </row>
    <row r="35926" spans="44:46" x14ac:dyDescent="0.3">
      <c r="AR35926" s="6"/>
      <c r="AS35926" s="6"/>
      <c r="AT35926" s="9"/>
    </row>
    <row r="35927" spans="44:46" x14ac:dyDescent="0.3">
      <c r="AR35927" s="6"/>
      <c r="AS35927" s="6"/>
      <c r="AT35927" s="9"/>
    </row>
    <row r="35928" spans="44:46" x14ac:dyDescent="0.3">
      <c r="AR35928" s="6"/>
      <c r="AS35928" s="6"/>
      <c r="AT35928" s="9"/>
    </row>
    <row r="35929" spans="44:46" x14ac:dyDescent="0.3">
      <c r="AR35929" s="6"/>
      <c r="AS35929" s="6"/>
      <c r="AT35929" s="9"/>
    </row>
    <row r="35930" spans="44:46" x14ac:dyDescent="0.3">
      <c r="AR35930" s="6"/>
      <c r="AS35930" s="6"/>
      <c r="AT35930" s="9"/>
    </row>
    <row r="35931" spans="44:46" x14ac:dyDescent="0.3">
      <c r="AR35931" s="6"/>
      <c r="AS35931" s="6"/>
      <c r="AT35931" s="9"/>
    </row>
    <row r="35932" spans="44:46" x14ac:dyDescent="0.3">
      <c r="AR35932" s="6"/>
      <c r="AS35932" s="6"/>
      <c r="AT35932" s="9"/>
    </row>
    <row r="35933" spans="44:46" x14ac:dyDescent="0.3">
      <c r="AR35933" s="6"/>
      <c r="AS35933" s="6"/>
      <c r="AT35933" s="9"/>
    </row>
    <row r="35934" spans="44:46" x14ac:dyDescent="0.3">
      <c r="AR35934" s="6"/>
      <c r="AS35934" s="6"/>
      <c r="AT35934" s="9"/>
    </row>
    <row r="35935" spans="44:46" x14ac:dyDescent="0.3">
      <c r="AR35935" s="6"/>
      <c r="AS35935" s="6"/>
      <c r="AT35935" s="9"/>
    </row>
    <row r="35936" spans="44:46" x14ac:dyDescent="0.3">
      <c r="AR35936" s="6"/>
      <c r="AS35936" s="6"/>
      <c r="AT35936" s="9"/>
    </row>
    <row r="35937" spans="44:46" x14ac:dyDescent="0.3">
      <c r="AR35937" s="6"/>
      <c r="AS35937" s="6"/>
      <c r="AT35937" s="9"/>
    </row>
    <row r="35938" spans="44:46" x14ac:dyDescent="0.3">
      <c r="AR35938" s="6"/>
      <c r="AS35938" s="6"/>
      <c r="AT35938" s="9"/>
    </row>
    <row r="35939" spans="44:46" x14ac:dyDescent="0.3">
      <c r="AR35939" s="6"/>
      <c r="AS35939" s="6"/>
      <c r="AT35939" s="9"/>
    </row>
    <row r="35940" spans="44:46" x14ac:dyDescent="0.3">
      <c r="AR35940" s="6"/>
      <c r="AS35940" s="6"/>
      <c r="AT35940" s="9"/>
    </row>
    <row r="35941" spans="44:46" x14ac:dyDescent="0.3">
      <c r="AR35941" s="6"/>
      <c r="AS35941" s="6"/>
      <c r="AT35941" s="9"/>
    </row>
    <row r="35942" spans="44:46" x14ac:dyDescent="0.3">
      <c r="AR35942" s="6"/>
      <c r="AS35942" s="6"/>
      <c r="AT35942" s="9"/>
    </row>
    <row r="35943" spans="44:46" x14ac:dyDescent="0.3">
      <c r="AR35943" s="6"/>
      <c r="AS35943" s="6"/>
      <c r="AT35943" s="9"/>
    </row>
    <row r="35944" spans="44:46" x14ac:dyDescent="0.3">
      <c r="AR35944" s="6"/>
      <c r="AS35944" s="6"/>
      <c r="AT35944" s="9"/>
    </row>
    <row r="35945" spans="44:46" x14ac:dyDescent="0.3">
      <c r="AR35945" s="6"/>
      <c r="AS35945" s="6"/>
      <c r="AT35945" s="9"/>
    </row>
    <row r="35946" spans="44:46" x14ac:dyDescent="0.3">
      <c r="AR35946" s="6"/>
      <c r="AS35946" s="6"/>
      <c r="AT35946" s="9"/>
    </row>
    <row r="35947" spans="44:46" x14ac:dyDescent="0.3">
      <c r="AR35947" s="6"/>
      <c r="AS35947" s="6"/>
      <c r="AT35947" s="9"/>
    </row>
    <row r="35948" spans="44:46" x14ac:dyDescent="0.3">
      <c r="AR35948" s="6"/>
      <c r="AS35948" s="6"/>
      <c r="AT35948" s="9"/>
    </row>
    <row r="35949" spans="44:46" x14ac:dyDescent="0.3">
      <c r="AR35949" s="6"/>
      <c r="AS35949" s="6"/>
      <c r="AT35949" s="9"/>
    </row>
    <row r="35950" spans="44:46" x14ac:dyDescent="0.3">
      <c r="AR35950" s="6"/>
      <c r="AS35950" s="6"/>
      <c r="AT35950" s="9"/>
    </row>
    <row r="35951" spans="44:46" x14ac:dyDescent="0.3">
      <c r="AR35951" s="6"/>
      <c r="AS35951" s="6"/>
      <c r="AT35951" s="9"/>
    </row>
    <row r="35952" spans="44:46" x14ac:dyDescent="0.3">
      <c r="AR35952" s="6"/>
      <c r="AS35952" s="6"/>
      <c r="AT35952" s="9"/>
    </row>
    <row r="35953" spans="44:46" x14ac:dyDescent="0.3">
      <c r="AR35953" s="6"/>
      <c r="AS35953" s="6"/>
      <c r="AT35953" s="9"/>
    </row>
    <row r="35954" spans="44:46" x14ac:dyDescent="0.3">
      <c r="AR35954" s="6"/>
      <c r="AS35954" s="6"/>
      <c r="AT35954" s="9"/>
    </row>
    <row r="35955" spans="44:46" x14ac:dyDescent="0.3">
      <c r="AR35955" s="6"/>
      <c r="AS35955" s="6"/>
      <c r="AT35955" s="9"/>
    </row>
    <row r="35956" spans="44:46" x14ac:dyDescent="0.3">
      <c r="AR35956" s="6"/>
      <c r="AS35956" s="6"/>
      <c r="AT35956" s="9"/>
    </row>
    <row r="35957" spans="44:46" x14ac:dyDescent="0.3">
      <c r="AR35957" s="6"/>
      <c r="AS35957" s="6"/>
      <c r="AT35957" s="9"/>
    </row>
    <row r="35958" spans="44:46" x14ac:dyDescent="0.3">
      <c r="AR35958" s="6"/>
      <c r="AS35958" s="6"/>
      <c r="AT35958" s="9"/>
    </row>
    <row r="35959" spans="44:46" x14ac:dyDescent="0.3">
      <c r="AR35959" s="6"/>
      <c r="AS35959" s="6"/>
      <c r="AT35959" s="9"/>
    </row>
    <row r="35960" spans="44:46" x14ac:dyDescent="0.3">
      <c r="AR35960" s="6"/>
      <c r="AS35960" s="6"/>
      <c r="AT35960" s="9"/>
    </row>
    <row r="35961" spans="44:46" x14ac:dyDescent="0.3">
      <c r="AR35961" s="6"/>
      <c r="AS35961" s="6"/>
      <c r="AT35961" s="9"/>
    </row>
    <row r="35962" spans="44:46" x14ac:dyDescent="0.3">
      <c r="AR35962" s="6"/>
      <c r="AS35962" s="6"/>
      <c r="AT35962" s="9"/>
    </row>
    <row r="35963" spans="44:46" x14ac:dyDescent="0.3">
      <c r="AR35963" s="6"/>
      <c r="AS35963" s="6"/>
      <c r="AT35963" s="9"/>
    </row>
    <row r="35964" spans="44:46" x14ac:dyDescent="0.3">
      <c r="AR35964" s="6"/>
      <c r="AS35964" s="6"/>
      <c r="AT35964" s="9"/>
    </row>
    <row r="35965" spans="44:46" x14ac:dyDescent="0.3">
      <c r="AR35965" s="6"/>
      <c r="AS35965" s="6"/>
      <c r="AT35965" s="9"/>
    </row>
    <row r="35966" spans="44:46" x14ac:dyDescent="0.3">
      <c r="AR35966" s="6"/>
      <c r="AS35966" s="6"/>
      <c r="AT35966" s="9"/>
    </row>
    <row r="35967" spans="44:46" x14ac:dyDescent="0.3">
      <c r="AR35967" s="6"/>
      <c r="AS35967" s="6"/>
      <c r="AT35967" s="9"/>
    </row>
    <row r="35968" spans="44:46" x14ac:dyDescent="0.3">
      <c r="AR35968" s="6"/>
      <c r="AS35968" s="6"/>
      <c r="AT35968" s="9"/>
    </row>
    <row r="35969" spans="44:46" x14ac:dyDescent="0.3">
      <c r="AR35969" s="6"/>
      <c r="AS35969" s="6"/>
      <c r="AT35969" s="9"/>
    </row>
    <row r="35970" spans="44:46" x14ac:dyDescent="0.3">
      <c r="AR35970" s="6"/>
      <c r="AS35970" s="6"/>
      <c r="AT35970" s="9"/>
    </row>
    <row r="35971" spans="44:46" x14ac:dyDescent="0.3">
      <c r="AR35971" s="6"/>
      <c r="AS35971" s="6"/>
      <c r="AT35971" s="9"/>
    </row>
    <row r="35972" spans="44:46" x14ac:dyDescent="0.3">
      <c r="AR35972" s="6"/>
      <c r="AS35972" s="6"/>
      <c r="AT35972" s="9"/>
    </row>
    <row r="35973" spans="44:46" x14ac:dyDescent="0.3">
      <c r="AR35973" s="6"/>
      <c r="AS35973" s="6"/>
      <c r="AT35973" s="9"/>
    </row>
    <row r="35974" spans="44:46" x14ac:dyDescent="0.3">
      <c r="AR35974" s="6"/>
      <c r="AS35974" s="6"/>
      <c r="AT35974" s="9"/>
    </row>
    <row r="35975" spans="44:46" x14ac:dyDescent="0.3">
      <c r="AR35975" s="6"/>
      <c r="AS35975" s="6"/>
      <c r="AT35975" s="9"/>
    </row>
    <row r="35976" spans="44:46" x14ac:dyDescent="0.3">
      <c r="AR35976" s="6"/>
      <c r="AS35976" s="6"/>
      <c r="AT35976" s="9"/>
    </row>
    <row r="35977" spans="44:46" x14ac:dyDescent="0.3">
      <c r="AR35977" s="6"/>
      <c r="AS35977" s="6"/>
      <c r="AT35977" s="9"/>
    </row>
    <row r="35978" spans="44:46" x14ac:dyDescent="0.3">
      <c r="AR35978" s="6"/>
      <c r="AS35978" s="6"/>
      <c r="AT35978" s="9"/>
    </row>
    <row r="35979" spans="44:46" x14ac:dyDescent="0.3">
      <c r="AR35979" s="6"/>
      <c r="AS35979" s="6"/>
      <c r="AT35979" s="9"/>
    </row>
    <row r="35980" spans="44:46" x14ac:dyDescent="0.3">
      <c r="AR35980" s="6"/>
      <c r="AS35980" s="6"/>
      <c r="AT35980" s="9"/>
    </row>
    <row r="35981" spans="44:46" x14ac:dyDescent="0.3">
      <c r="AR35981" s="6"/>
      <c r="AS35981" s="6"/>
      <c r="AT35981" s="9"/>
    </row>
    <row r="35982" spans="44:46" x14ac:dyDescent="0.3">
      <c r="AR35982" s="6"/>
      <c r="AS35982" s="6"/>
      <c r="AT35982" s="9"/>
    </row>
    <row r="35983" spans="44:46" x14ac:dyDescent="0.3">
      <c r="AR35983" s="6"/>
      <c r="AS35983" s="6"/>
      <c r="AT35983" s="9"/>
    </row>
    <row r="35984" spans="44:46" x14ac:dyDescent="0.3">
      <c r="AR35984" s="6"/>
      <c r="AS35984" s="6"/>
      <c r="AT35984" s="9"/>
    </row>
    <row r="35985" spans="44:46" x14ac:dyDescent="0.3">
      <c r="AR35985" s="6"/>
      <c r="AS35985" s="6"/>
      <c r="AT35985" s="9"/>
    </row>
    <row r="35986" spans="44:46" x14ac:dyDescent="0.3">
      <c r="AR35986" s="6"/>
      <c r="AS35986" s="6"/>
      <c r="AT35986" s="9"/>
    </row>
    <row r="35987" spans="44:46" x14ac:dyDescent="0.3">
      <c r="AR35987" s="6"/>
      <c r="AS35987" s="6"/>
      <c r="AT35987" s="9"/>
    </row>
    <row r="35988" spans="44:46" x14ac:dyDescent="0.3">
      <c r="AR35988" s="6"/>
      <c r="AS35988" s="6"/>
      <c r="AT35988" s="9"/>
    </row>
    <row r="35989" spans="44:46" x14ac:dyDescent="0.3">
      <c r="AR35989" s="6"/>
      <c r="AS35989" s="6"/>
      <c r="AT35989" s="9"/>
    </row>
    <row r="35990" spans="44:46" x14ac:dyDescent="0.3">
      <c r="AR35990" s="6"/>
      <c r="AS35990" s="6"/>
      <c r="AT35990" s="9"/>
    </row>
    <row r="35991" spans="44:46" x14ac:dyDescent="0.3">
      <c r="AR35991" s="6"/>
      <c r="AS35991" s="6"/>
      <c r="AT35991" s="9"/>
    </row>
    <row r="35992" spans="44:46" x14ac:dyDescent="0.3">
      <c r="AR35992" s="6"/>
      <c r="AS35992" s="6"/>
      <c r="AT35992" s="9"/>
    </row>
    <row r="35993" spans="44:46" x14ac:dyDescent="0.3">
      <c r="AR35993" s="6"/>
      <c r="AS35993" s="6"/>
      <c r="AT35993" s="9"/>
    </row>
    <row r="35994" spans="44:46" x14ac:dyDescent="0.3">
      <c r="AR35994" s="6"/>
      <c r="AS35994" s="6"/>
      <c r="AT35994" s="9"/>
    </row>
    <row r="35995" spans="44:46" x14ac:dyDescent="0.3">
      <c r="AR35995" s="6"/>
      <c r="AS35995" s="6"/>
      <c r="AT35995" s="9"/>
    </row>
    <row r="35996" spans="44:46" x14ac:dyDescent="0.3">
      <c r="AR35996" s="6"/>
      <c r="AS35996" s="6"/>
      <c r="AT35996" s="9"/>
    </row>
    <row r="35997" spans="44:46" x14ac:dyDescent="0.3">
      <c r="AR35997" s="6"/>
      <c r="AS35997" s="6"/>
      <c r="AT35997" s="9"/>
    </row>
    <row r="35998" spans="44:46" x14ac:dyDescent="0.3">
      <c r="AR35998" s="6"/>
      <c r="AS35998" s="6"/>
      <c r="AT35998" s="9"/>
    </row>
    <row r="35999" spans="44:46" x14ac:dyDescent="0.3">
      <c r="AR35999" s="6"/>
      <c r="AS35999" s="6"/>
      <c r="AT35999" s="9"/>
    </row>
    <row r="36000" spans="44:46" x14ac:dyDescent="0.3">
      <c r="AR36000" s="6"/>
      <c r="AS36000" s="6"/>
      <c r="AT36000" s="9"/>
    </row>
    <row r="36001" spans="44:46" x14ac:dyDescent="0.3">
      <c r="AR36001" s="6"/>
      <c r="AS36001" s="6"/>
      <c r="AT36001" s="9"/>
    </row>
    <row r="36002" spans="44:46" x14ac:dyDescent="0.3">
      <c r="AR36002" s="6"/>
      <c r="AS36002" s="6"/>
      <c r="AT36002" s="9"/>
    </row>
    <row r="36003" spans="44:46" x14ac:dyDescent="0.3">
      <c r="AR36003" s="6"/>
      <c r="AS36003" s="6"/>
      <c r="AT36003" s="9"/>
    </row>
    <row r="36004" spans="44:46" x14ac:dyDescent="0.3">
      <c r="AR36004" s="6"/>
      <c r="AS36004" s="6"/>
      <c r="AT36004" s="9"/>
    </row>
    <row r="36005" spans="44:46" x14ac:dyDescent="0.3">
      <c r="AR36005" s="6"/>
      <c r="AS36005" s="6"/>
      <c r="AT36005" s="9"/>
    </row>
    <row r="36006" spans="44:46" x14ac:dyDescent="0.3">
      <c r="AR36006" s="6"/>
      <c r="AS36006" s="6"/>
      <c r="AT36006" s="9"/>
    </row>
    <row r="36007" spans="44:46" x14ac:dyDescent="0.3">
      <c r="AR36007" s="6"/>
      <c r="AS36007" s="6"/>
      <c r="AT36007" s="9"/>
    </row>
    <row r="36008" spans="44:46" x14ac:dyDescent="0.3">
      <c r="AR36008" s="6"/>
      <c r="AS36008" s="6"/>
      <c r="AT36008" s="9"/>
    </row>
    <row r="36009" spans="44:46" x14ac:dyDescent="0.3">
      <c r="AR36009" s="6"/>
      <c r="AS36009" s="6"/>
      <c r="AT36009" s="9"/>
    </row>
    <row r="36010" spans="44:46" x14ac:dyDescent="0.3">
      <c r="AR36010" s="6"/>
      <c r="AS36010" s="6"/>
      <c r="AT36010" s="9"/>
    </row>
    <row r="36011" spans="44:46" x14ac:dyDescent="0.3">
      <c r="AR36011" s="6"/>
      <c r="AS36011" s="6"/>
      <c r="AT36011" s="9"/>
    </row>
    <row r="36012" spans="44:46" x14ac:dyDescent="0.3">
      <c r="AR36012" s="6"/>
      <c r="AS36012" s="6"/>
      <c r="AT36012" s="9"/>
    </row>
    <row r="36013" spans="44:46" x14ac:dyDescent="0.3">
      <c r="AR36013" s="6"/>
      <c r="AS36013" s="6"/>
      <c r="AT36013" s="9"/>
    </row>
    <row r="36014" spans="44:46" x14ac:dyDescent="0.3">
      <c r="AR36014" s="6"/>
      <c r="AS36014" s="6"/>
      <c r="AT36014" s="9"/>
    </row>
    <row r="36015" spans="44:46" x14ac:dyDescent="0.3">
      <c r="AR36015" s="6"/>
      <c r="AS36015" s="6"/>
      <c r="AT36015" s="9"/>
    </row>
    <row r="36016" spans="44:46" x14ac:dyDescent="0.3">
      <c r="AR36016" s="6"/>
      <c r="AS36016" s="6"/>
      <c r="AT36016" s="9"/>
    </row>
    <row r="36017" spans="44:46" x14ac:dyDescent="0.3">
      <c r="AR36017" s="6"/>
      <c r="AS36017" s="6"/>
      <c r="AT36017" s="9"/>
    </row>
    <row r="36018" spans="44:46" x14ac:dyDescent="0.3">
      <c r="AR36018" s="6"/>
      <c r="AS36018" s="6"/>
      <c r="AT36018" s="9"/>
    </row>
    <row r="36019" spans="44:46" x14ac:dyDescent="0.3">
      <c r="AR36019" s="6"/>
      <c r="AS36019" s="6"/>
      <c r="AT36019" s="9"/>
    </row>
    <row r="36020" spans="44:46" x14ac:dyDescent="0.3">
      <c r="AR36020" s="6"/>
      <c r="AS36020" s="6"/>
      <c r="AT36020" s="9"/>
    </row>
    <row r="36021" spans="44:46" x14ac:dyDescent="0.3">
      <c r="AR36021" s="6"/>
      <c r="AS36021" s="6"/>
      <c r="AT36021" s="9"/>
    </row>
    <row r="36022" spans="44:46" x14ac:dyDescent="0.3">
      <c r="AR36022" s="6"/>
      <c r="AS36022" s="6"/>
      <c r="AT36022" s="9"/>
    </row>
    <row r="36023" spans="44:46" x14ac:dyDescent="0.3">
      <c r="AR36023" s="6"/>
      <c r="AS36023" s="6"/>
      <c r="AT36023" s="9"/>
    </row>
    <row r="36024" spans="44:46" x14ac:dyDescent="0.3">
      <c r="AR36024" s="6"/>
      <c r="AS36024" s="6"/>
      <c r="AT36024" s="9"/>
    </row>
    <row r="36025" spans="44:46" x14ac:dyDescent="0.3">
      <c r="AR36025" s="6"/>
      <c r="AS36025" s="6"/>
      <c r="AT36025" s="9"/>
    </row>
    <row r="36026" spans="44:46" x14ac:dyDescent="0.3">
      <c r="AR36026" s="6"/>
      <c r="AS36026" s="6"/>
      <c r="AT36026" s="9"/>
    </row>
    <row r="36027" spans="44:46" x14ac:dyDescent="0.3">
      <c r="AR36027" s="6"/>
      <c r="AS36027" s="6"/>
      <c r="AT36027" s="9"/>
    </row>
    <row r="36028" spans="44:46" x14ac:dyDescent="0.3">
      <c r="AR36028" s="6"/>
      <c r="AS36028" s="6"/>
      <c r="AT36028" s="9"/>
    </row>
    <row r="36029" spans="44:46" x14ac:dyDescent="0.3">
      <c r="AR36029" s="6"/>
      <c r="AS36029" s="6"/>
      <c r="AT36029" s="9"/>
    </row>
    <row r="36030" spans="44:46" x14ac:dyDescent="0.3">
      <c r="AR36030" s="6"/>
      <c r="AS36030" s="6"/>
      <c r="AT36030" s="9"/>
    </row>
    <row r="36031" spans="44:46" x14ac:dyDescent="0.3">
      <c r="AR36031" s="6"/>
      <c r="AS36031" s="6"/>
      <c r="AT36031" s="9"/>
    </row>
    <row r="36032" spans="44:46" x14ac:dyDescent="0.3">
      <c r="AR36032" s="6"/>
      <c r="AS36032" s="6"/>
      <c r="AT36032" s="9"/>
    </row>
    <row r="36033" spans="44:46" x14ac:dyDescent="0.3">
      <c r="AR36033" s="6"/>
      <c r="AS36033" s="6"/>
      <c r="AT36033" s="9"/>
    </row>
    <row r="36034" spans="44:46" x14ac:dyDescent="0.3">
      <c r="AR36034" s="6"/>
      <c r="AS36034" s="6"/>
      <c r="AT36034" s="9"/>
    </row>
    <row r="36035" spans="44:46" x14ac:dyDescent="0.3">
      <c r="AR36035" s="6"/>
      <c r="AS36035" s="6"/>
      <c r="AT36035" s="9"/>
    </row>
    <row r="36036" spans="44:46" x14ac:dyDescent="0.3">
      <c r="AR36036" s="6"/>
      <c r="AS36036" s="6"/>
      <c r="AT36036" s="9"/>
    </row>
    <row r="36037" spans="44:46" x14ac:dyDescent="0.3">
      <c r="AR36037" s="6"/>
      <c r="AS36037" s="6"/>
      <c r="AT36037" s="9"/>
    </row>
    <row r="36038" spans="44:46" x14ac:dyDescent="0.3">
      <c r="AR36038" s="6"/>
      <c r="AS36038" s="6"/>
      <c r="AT36038" s="9"/>
    </row>
    <row r="36039" spans="44:46" x14ac:dyDescent="0.3">
      <c r="AR36039" s="6"/>
      <c r="AS36039" s="6"/>
      <c r="AT36039" s="9"/>
    </row>
    <row r="36040" spans="44:46" x14ac:dyDescent="0.3">
      <c r="AR36040" s="6"/>
      <c r="AS36040" s="6"/>
      <c r="AT36040" s="9"/>
    </row>
    <row r="36041" spans="44:46" x14ac:dyDescent="0.3">
      <c r="AR36041" s="6"/>
      <c r="AS36041" s="6"/>
      <c r="AT36041" s="9"/>
    </row>
    <row r="36042" spans="44:46" x14ac:dyDescent="0.3">
      <c r="AR36042" s="6"/>
      <c r="AS36042" s="6"/>
      <c r="AT36042" s="9"/>
    </row>
    <row r="36043" spans="44:46" x14ac:dyDescent="0.3">
      <c r="AR36043" s="6"/>
      <c r="AS36043" s="6"/>
      <c r="AT36043" s="9"/>
    </row>
    <row r="36044" spans="44:46" x14ac:dyDescent="0.3">
      <c r="AR36044" s="6"/>
      <c r="AS36044" s="6"/>
      <c r="AT36044" s="9"/>
    </row>
    <row r="36045" spans="44:46" x14ac:dyDescent="0.3">
      <c r="AR36045" s="6"/>
      <c r="AS36045" s="6"/>
      <c r="AT36045" s="9"/>
    </row>
    <row r="36046" spans="44:46" x14ac:dyDescent="0.3">
      <c r="AR36046" s="6"/>
      <c r="AS36046" s="6"/>
      <c r="AT36046" s="9"/>
    </row>
    <row r="36047" spans="44:46" x14ac:dyDescent="0.3">
      <c r="AR36047" s="6"/>
      <c r="AS36047" s="6"/>
      <c r="AT36047" s="9"/>
    </row>
    <row r="36048" spans="44:46" x14ac:dyDescent="0.3">
      <c r="AR36048" s="6"/>
      <c r="AS36048" s="6"/>
      <c r="AT36048" s="9"/>
    </row>
    <row r="36049" spans="44:46" x14ac:dyDescent="0.3">
      <c r="AR36049" s="6"/>
      <c r="AS36049" s="6"/>
      <c r="AT36049" s="9"/>
    </row>
    <row r="36050" spans="44:46" x14ac:dyDescent="0.3">
      <c r="AR36050" s="6"/>
      <c r="AS36050" s="6"/>
      <c r="AT36050" s="9"/>
    </row>
    <row r="36051" spans="44:46" x14ac:dyDescent="0.3">
      <c r="AR36051" s="6"/>
      <c r="AS36051" s="6"/>
      <c r="AT36051" s="9"/>
    </row>
    <row r="36052" spans="44:46" x14ac:dyDescent="0.3">
      <c r="AR36052" s="6"/>
      <c r="AS36052" s="6"/>
      <c r="AT36052" s="9"/>
    </row>
    <row r="36053" spans="44:46" x14ac:dyDescent="0.3">
      <c r="AR36053" s="6"/>
      <c r="AS36053" s="6"/>
      <c r="AT36053" s="9"/>
    </row>
    <row r="36054" spans="44:46" x14ac:dyDescent="0.3">
      <c r="AR36054" s="6"/>
      <c r="AS36054" s="6"/>
      <c r="AT36054" s="9"/>
    </row>
    <row r="36055" spans="44:46" x14ac:dyDescent="0.3">
      <c r="AR36055" s="6"/>
      <c r="AS36055" s="6"/>
      <c r="AT36055" s="9"/>
    </row>
    <row r="36056" spans="44:46" x14ac:dyDescent="0.3">
      <c r="AR36056" s="6"/>
      <c r="AS36056" s="6"/>
      <c r="AT36056" s="9"/>
    </row>
    <row r="36057" spans="44:46" x14ac:dyDescent="0.3">
      <c r="AR36057" s="6"/>
      <c r="AS36057" s="6"/>
      <c r="AT36057" s="9"/>
    </row>
    <row r="36058" spans="44:46" x14ac:dyDescent="0.3">
      <c r="AR36058" s="6"/>
      <c r="AS36058" s="6"/>
      <c r="AT36058" s="9"/>
    </row>
    <row r="36059" spans="44:46" x14ac:dyDescent="0.3">
      <c r="AR36059" s="6"/>
      <c r="AS36059" s="6"/>
      <c r="AT36059" s="9"/>
    </row>
    <row r="36060" spans="44:46" x14ac:dyDescent="0.3">
      <c r="AR36060" s="6"/>
      <c r="AS36060" s="6"/>
      <c r="AT36060" s="9"/>
    </row>
    <row r="36061" spans="44:46" x14ac:dyDescent="0.3">
      <c r="AR36061" s="6"/>
      <c r="AS36061" s="6"/>
      <c r="AT36061" s="9"/>
    </row>
    <row r="36062" spans="44:46" x14ac:dyDescent="0.3">
      <c r="AR36062" s="6"/>
      <c r="AS36062" s="6"/>
      <c r="AT36062" s="9"/>
    </row>
    <row r="36063" spans="44:46" x14ac:dyDescent="0.3">
      <c r="AR36063" s="6"/>
      <c r="AS36063" s="6"/>
      <c r="AT36063" s="9"/>
    </row>
    <row r="36064" spans="44:46" x14ac:dyDescent="0.3">
      <c r="AR36064" s="6"/>
      <c r="AS36064" s="6"/>
      <c r="AT36064" s="9"/>
    </row>
    <row r="36065" spans="44:46" x14ac:dyDescent="0.3">
      <c r="AR36065" s="6"/>
      <c r="AS36065" s="6"/>
      <c r="AT36065" s="9"/>
    </row>
    <row r="36066" spans="44:46" x14ac:dyDescent="0.3">
      <c r="AR36066" s="6"/>
      <c r="AS36066" s="6"/>
      <c r="AT36066" s="9"/>
    </row>
    <row r="36067" spans="44:46" x14ac:dyDescent="0.3">
      <c r="AR36067" s="6"/>
      <c r="AS36067" s="6"/>
      <c r="AT36067" s="9"/>
    </row>
    <row r="36068" spans="44:46" x14ac:dyDescent="0.3">
      <c r="AR36068" s="6"/>
      <c r="AS36068" s="6"/>
      <c r="AT36068" s="9"/>
    </row>
    <row r="36069" spans="44:46" x14ac:dyDescent="0.3">
      <c r="AR36069" s="6"/>
      <c r="AS36069" s="6"/>
      <c r="AT36069" s="9"/>
    </row>
    <row r="36070" spans="44:46" x14ac:dyDescent="0.3">
      <c r="AR36070" s="6"/>
      <c r="AS36070" s="6"/>
      <c r="AT36070" s="9"/>
    </row>
    <row r="36071" spans="44:46" x14ac:dyDescent="0.3">
      <c r="AR36071" s="6"/>
      <c r="AS36071" s="6"/>
      <c r="AT36071" s="9"/>
    </row>
    <row r="36072" spans="44:46" x14ac:dyDescent="0.3">
      <c r="AR36072" s="6"/>
      <c r="AS36072" s="6"/>
      <c r="AT36072" s="9"/>
    </row>
    <row r="36073" spans="44:46" x14ac:dyDescent="0.3">
      <c r="AR36073" s="6"/>
      <c r="AS36073" s="6"/>
      <c r="AT36073" s="9"/>
    </row>
    <row r="36074" spans="44:46" x14ac:dyDescent="0.3">
      <c r="AR36074" s="6"/>
      <c r="AS36074" s="6"/>
      <c r="AT36074" s="9"/>
    </row>
    <row r="36075" spans="44:46" x14ac:dyDescent="0.3">
      <c r="AR36075" s="6"/>
      <c r="AS36075" s="6"/>
      <c r="AT36075" s="9"/>
    </row>
    <row r="36076" spans="44:46" x14ac:dyDescent="0.3">
      <c r="AR36076" s="6"/>
      <c r="AS36076" s="6"/>
      <c r="AT36076" s="9"/>
    </row>
    <row r="36077" spans="44:46" x14ac:dyDescent="0.3">
      <c r="AR36077" s="6"/>
      <c r="AS36077" s="6"/>
      <c r="AT36077" s="9"/>
    </row>
    <row r="36078" spans="44:46" x14ac:dyDescent="0.3">
      <c r="AR36078" s="6"/>
      <c r="AS36078" s="6"/>
      <c r="AT36078" s="9"/>
    </row>
    <row r="36079" spans="44:46" x14ac:dyDescent="0.3">
      <c r="AR36079" s="6"/>
      <c r="AS36079" s="6"/>
      <c r="AT36079" s="9"/>
    </row>
    <row r="36080" spans="44:46" x14ac:dyDescent="0.3">
      <c r="AR36080" s="6"/>
      <c r="AS36080" s="6"/>
      <c r="AT36080" s="9"/>
    </row>
    <row r="36081" spans="44:46" x14ac:dyDescent="0.3">
      <c r="AR36081" s="6"/>
      <c r="AS36081" s="6"/>
      <c r="AT36081" s="9"/>
    </row>
    <row r="36082" spans="44:46" x14ac:dyDescent="0.3">
      <c r="AR36082" s="6"/>
      <c r="AS36082" s="6"/>
      <c r="AT36082" s="9"/>
    </row>
    <row r="36083" spans="44:46" x14ac:dyDescent="0.3">
      <c r="AR36083" s="6"/>
      <c r="AS36083" s="6"/>
      <c r="AT36083" s="9"/>
    </row>
    <row r="36084" spans="44:46" x14ac:dyDescent="0.3">
      <c r="AR36084" s="6"/>
      <c r="AS36084" s="6"/>
      <c r="AT36084" s="9"/>
    </row>
    <row r="36085" spans="44:46" x14ac:dyDescent="0.3">
      <c r="AR36085" s="6"/>
      <c r="AS36085" s="6"/>
      <c r="AT36085" s="9"/>
    </row>
    <row r="36086" spans="44:46" x14ac:dyDescent="0.3">
      <c r="AR36086" s="6"/>
      <c r="AS36086" s="6"/>
      <c r="AT36086" s="9"/>
    </row>
    <row r="36087" spans="44:46" x14ac:dyDescent="0.3">
      <c r="AR36087" s="6"/>
      <c r="AS36087" s="6"/>
      <c r="AT36087" s="9"/>
    </row>
    <row r="36088" spans="44:46" x14ac:dyDescent="0.3">
      <c r="AR36088" s="6"/>
      <c r="AS36088" s="6"/>
      <c r="AT36088" s="9"/>
    </row>
    <row r="36089" spans="44:46" x14ac:dyDescent="0.3">
      <c r="AR36089" s="6"/>
      <c r="AS36089" s="6"/>
      <c r="AT36089" s="9"/>
    </row>
    <row r="36090" spans="44:46" x14ac:dyDescent="0.3">
      <c r="AR36090" s="6"/>
      <c r="AS36090" s="6"/>
      <c r="AT36090" s="9"/>
    </row>
    <row r="36091" spans="44:46" x14ac:dyDescent="0.3">
      <c r="AR36091" s="6"/>
      <c r="AS36091" s="6"/>
      <c r="AT36091" s="9"/>
    </row>
    <row r="36092" spans="44:46" x14ac:dyDescent="0.3">
      <c r="AR36092" s="6"/>
      <c r="AS36092" s="6"/>
      <c r="AT36092" s="9"/>
    </row>
    <row r="36093" spans="44:46" x14ac:dyDescent="0.3">
      <c r="AR36093" s="6"/>
      <c r="AS36093" s="6"/>
      <c r="AT36093" s="9"/>
    </row>
    <row r="36094" spans="44:46" x14ac:dyDescent="0.3">
      <c r="AR36094" s="6"/>
      <c r="AS36094" s="6"/>
      <c r="AT36094" s="9"/>
    </row>
    <row r="36095" spans="44:46" x14ac:dyDescent="0.3">
      <c r="AR36095" s="6"/>
      <c r="AS36095" s="6"/>
      <c r="AT36095" s="9"/>
    </row>
    <row r="36096" spans="44:46" x14ac:dyDescent="0.3">
      <c r="AR36096" s="6"/>
      <c r="AS36096" s="6"/>
      <c r="AT36096" s="9"/>
    </row>
    <row r="36097" spans="44:46" x14ac:dyDescent="0.3">
      <c r="AR36097" s="6"/>
      <c r="AS36097" s="6"/>
      <c r="AT36097" s="9"/>
    </row>
    <row r="36098" spans="44:46" x14ac:dyDescent="0.3">
      <c r="AR36098" s="6"/>
      <c r="AS36098" s="6"/>
      <c r="AT36098" s="9"/>
    </row>
    <row r="36099" spans="44:46" x14ac:dyDescent="0.3">
      <c r="AR36099" s="6"/>
      <c r="AS36099" s="6"/>
      <c r="AT36099" s="9"/>
    </row>
    <row r="36100" spans="44:46" x14ac:dyDescent="0.3">
      <c r="AR36100" s="6"/>
      <c r="AS36100" s="6"/>
      <c r="AT36100" s="9"/>
    </row>
    <row r="36101" spans="44:46" x14ac:dyDescent="0.3">
      <c r="AR36101" s="6"/>
      <c r="AS36101" s="6"/>
      <c r="AT36101" s="9"/>
    </row>
    <row r="36102" spans="44:46" x14ac:dyDescent="0.3">
      <c r="AR36102" s="6"/>
      <c r="AS36102" s="6"/>
      <c r="AT36102" s="9"/>
    </row>
    <row r="36103" spans="44:46" x14ac:dyDescent="0.3">
      <c r="AR36103" s="6"/>
      <c r="AS36103" s="6"/>
      <c r="AT36103" s="9"/>
    </row>
    <row r="36104" spans="44:46" x14ac:dyDescent="0.3">
      <c r="AR36104" s="6"/>
      <c r="AS36104" s="6"/>
      <c r="AT36104" s="9"/>
    </row>
    <row r="36105" spans="44:46" x14ac:dyDescent="0.3">
      <c r="AR36105" s="6"/>
      <c r="AS36105" s="6"/>
      <c r="AT36105" s="9"/>
    </row>
    <row r="36106" spans="44:46" x14ac:dyDescent="0.3">
      <c r="AR36106" s="6"/>
      <c r="AS36106" s="6"/>
      <c r="AT36106" s="9"/>
    </row>
    <row r="36107" spans="44:46" x14ac:dyDescent="0.3">
      <c r="AR36107" s="6"/>
      <c r="AS36107" s="6"/>
      <c r="AT36107" s="9"/>
    </row>
    <row r="36108" spans="44:46" x14ac:dyDescent="0.3">
      <c r="AR36108" s="6"/>
      <c r="AS36108" s="6"/>
      <c r="AT36108" s="9"/>
    </row>
    <row r="36109" spans="44:46" x14ac:dyDescent="0.3">
      <c r="AR36109" s="6"/>
      <c r="AS36109" s="6"/>
      <c r="AT36109" s="9"/>
    </row>
    <row r="36110" spans="44:46" x14ac:dyDescent="0.3">
      <c r="AR36110" s="6"/>
      <c r="AS36110" s="6"/>
      <c r="AT36110" s="9"/>
    </row>
    <row r="36111" spans="44:46" x14ac:dyDescent="0.3">
      <c r="AR36111" s="6"/>
      <c r="AS36111" s="6"/>
      <c r="AT36111" s="9"/>
    </row>
    <row r="36112" spans="44:46" x14ac:dyDescent="0.3">
      <c r="AR36112" s="6"/>
      <c r="AS36112" s="6"/>
      <c r="AT36112" s="9"/>
    </row>
    <row r="36113" spans="44:46" x14ac:dyDescent="0.3">
      <c r="AR36113" s="6"/>
      <c r="AS36113" s="6"/>
      <c r="AT36113" s="9"/>
    </row>
    <row r="36114" spans="44:46" x14ac:dyDescent="0.3">
      <c r="AR36114" s="6"/>
      <c r="AS36114" s="6"/>
      <c r="AT36114" s="9"/>
    </row>
    <row r="36115" spans="44:46" x14ac:dyDescent="0.3">
      <c r="AR36115" s="6"/>
      <c r="AS36115" s="6"/>
      <c r="AT36115" s="9"/>
    </row>
    <row r="36116" spans="44:46" x14ac:dyDescent="0.3">
      <c r="AR36116" s="6"/>
      <c r="AS36116" s="6"/>
      <c r="AT36116" s="9"/>
    </row>
    <row r="36117" spans="44:46" x14ac:dyDescent="0.3">
      <c r="AR36117" s="6"/>
      <c r="AS36117" s="6"/>
      <c r="AT36117" s="9"/>
    </row>
    <row r="36118" spans="44:46" x14ac:dyDescent="0.3">
      <c r="AR36118" s="6"/>
      <c r="AS36118" s="6"/>
      <c r="AT36118" s="9"/>
    </row>
    <row r="36119" spans="44:46" x14ac:dyDescent="0.3">
      <c r="AR36119" s="6"/>
      <c r="AS36119" s="6"/>
      <c r="AT36119" s="9"/>
    </row>
    <row r="36120" spans="44:46" x14ac:dyDescent="0.3">
      <c r="AR36120" s="6"/>
      <c r="AS36120" s="6"/>
      <c r="AT36120" s="9"/>
    </row>
    <row r="36121" spans="44:46" x14ac:dyDescent="0.3">
      <c r="AR36121" s="6"/>
      <c r="AS36121" s="6"/>
      <c r="AT36121" s="9"/>
    </row>
    <row r="36122" spans="44:46" x14ac:dyDescent="0.3">
      <c r="AR36122" s="6"/>
      <c r="AS36122" s="6"/>
      <c r="AT36122" s="9"/>
    </row>
    <row r="36123" spans="44:46" x14ac:dyDescent="0.3">
      <c r="AR36123" s="6"/>
      <c r="AS36123" s="6"/>
      <c r="AT36123" s="9"/>
    </row>
    <row r="36124" spans="44:46" x14ac:dyDescent="0.3">
      <c r="AR36124" s="6"/>
      <c r="AS36124" s="6"/>
      <c r="AT36124" s="9"/>
    </row>
    <row r="36125" spans="44:46" x14ac:dyDescent="0.3">
      <c r="AR36125" s="6"/>
      <c r="AS36125" s="6"/>
      <c r="AT36125" s="9"/>
    </row>
    <row r="36126" spans="44:46" x14ac:dyDescent="0.3">
      <c r="AR36126" s="6"/>
      <c r="AS36126" s="6"/>
      <c r="AT36126" s="9"/>
    </row>
    <row r="36127" spans="44:46" x14ac:dyDescent="0.3">
      <c r="AR36127" s="6"/>
      <c r="AS36127" s="6"/>
      <c r="AT36127" s="9"/>
    </row>
    <row r="36128" spans="44:46" x14ac:dyDescent="0.3">
      <c r="AR36128" s="6"/>
      <c r="AS36128" s="6"/>
      <c r="AT36128" s="9"/>
    </row>
    <row r="36129" spans="44:46" x14ac:dyDescent="0.3">
      <c r="AR36129" s="6"/>
      <c r="AS36129" s="6"/>
      <c r="AT36129" s="9"/>
    </row>
    <row r="36130" spans="44:46" x14ac:dyDescent="0.3">
      <c r="AR36130" s="6"/>
      <c r="AS36130" s="6"/>
      <c r="AT36130" s="9"/>
    </row>
    <row r="36131" spans="44:46" x14ac:dyDescent="0.3">
      <c r="AR36131" s="6"/>
      <c r="AS36131" s="6"/>
      <c r="AT36131" s="9"/>
    </row>
    <row r="36132" spans="44:46" x14ac:dyDescent="0.3">
      <c r="AR36132" s="6"/>
      <c r="AS36132" s="6"/>
      <c r="AT36132" s="9"/>
    </row>
    <row r="36133" spans="44:46" x14ac:dyDescent="0.3">
      <c r="AR36133" s="6"/>
      <c r="AS36133" s="6"/>
      <c r="AT36133" s="9"/>
    </row>
    <row r="36134" spans="44:46" x14ac:dyDescent="0.3">
      <c r="AR36134" s="6"/>
      <c r="AS36134" s="6"/>
      <c r="AT36134" s="9"/>
    </row>
    <row r="36135" spans="44:46" x14ac:dyDescent="0.3">
      <c r="AR36135" s="6"/>
      <c r="AS36135" s="6"/>
      <c r="AT36135" s="9"/>
    </row>
    <row r="36136" spans="44:46" x14ac:dyDescent="0.3">
      <c r="AR36136" s="6"/>
      <c r="AS36136" s="6"/>
      <c r="AT36136" s="9"/>
    </row>
    <row r="36137" spans="44:46" x14ac:dyDescent="0.3">
      <c r="AR36137" s="6"/>
      <c r="AS36137" s="6"/>
      <c r="AT36137" s="9"/>
    </row>
    <row r="36138" spans="44:46" x14ac:dyDescent="0.3">
      <c r="AR36138" s="6"/>
      <c r="AS36138" s="6"/>
      <c r="AT36138" s="9"/>
    </row>
    <row r="36139" spans="44:46" x14ac:dyDescent="0.3">
      <c r="AR36139" s="6"/>
      <c r="AS36139" s="6"/>
      <c r="AT36139" s="9"/>
    </row>
    <row r="36140" spans="44:46" x14ac:dyDescent="0.3">
      <c r="AR36140" s="6"/>
      <c r="AS36140" s="6"/>
      <c r="AT36140" s="9"/>
    </row>
    <row r="36141" spans="44:46" x14ac:dyDescent="0.3">
      <c r="AR36141" s="6"/>
      <c r="AS36141" s="6"/>
      <c r="AT36141" s="9"/>
    </row>
    <row r="36142" spans="44:46" x14ac:dyDescent="0.3">
      <c r="AR36142" s="6"/>
      <c r="AS36142" s="6"/>
      <c r="AT36142" s="9"/>
    </row>
    <row r="36143" spans="44:46" x14ac:dyDescent="0.3">
      <c r="AR36143" s="6"/>
      <c r="AS36143" s="6"/>
      <c r="AT36143" s="9"/>
    </row>
    <row r="36144" spans="44:46" x14ac:dyDescent="0.3">
      <c r="AR36144" s="6"/>
      <c r="AS36144" s="6"/>
      <c r="AT36144" s="9"/>
    </row>
    <row r="36145" spans="44:46" x14ac:dyDescent="0.3">
      <c r="AR36145" s="6"/>
      <c r="AS36145" s="6"/>
      <c r="AT36145" s="9"/>
    </row>
    <row r="36146" spans="44:46" x14ac:dyDescent="0.3">
      <c r="AR36146" s="6"/>
      <c r="AS36146" s="6"/>
      <c r="AT36146" s="9"/>
    </row>
    <row r="36147" spans="44:46" x14ac:dyDescent="0.3">
      <c r="AR36147" s="6"/>
      <c r="AS36147" s="6"/>
      <c r="AT36147" s="9"/>
    </row>
    <row r="36148" spans="44:46" x14ac:dyDescent="0.3">
      <c r="AR36148" s="6"/>
      <c r="AS36148" s="6"/>
      <c r="AT36148" s="9"/>
    </row>
    <row r="36149" spans="44:46" x14ac:dyDescent="0.3">
      <c r="AR36149" s="6"/>
      <c r="AS36149" s="6"/>
      <c r="AT36149" s="9"/>
    </row>
    <row r="36150" spans="44:46" x14ac:dyDescent="0.3">
      <c r="AR36150" s="6"/>
      <c r="AS36150" s="6"/>
      <c r="AT36150" s="9"/>
    </row>
    <row r="36151" spans="44:46" x14ac:dyDescent="0.3">
      <c r="AR36151" s="6"/>
      <c r="AS36151" s="6"/>
      <c r="AT36151" s="9"/>
    </row>
    <row r="36152" spans="44:46" x14ac:dyDescent="0.3">
      <c r="AR36152" s="6"/>
      <c r="AS36152" s="6"/>
      <c r="AT36152" s="9"/>
    </row>
    <row r="36153" spans="44:46" x14ac:dyDescent="0.3">
      <c r="AR36153" s="6"/>
      <c r="AS36153" s="6"/>
      <c r="AT36153" s="9"/>
    </row>
    <row r="36154" spans="44:46" x14ac:dyDescent="0.3">
      <c r="AR36154" s="6"/>
      <c r="AS36154" s="6"/>
      <c r="AT36154" s="9"/>
    </row>
    <row r="36155" spans="44:46" x14ac:dyDescent="0.3">
      <c r="AR36155" s="6"/>
      <c r="AS36155" s="6"/>
      <c r="AT36155" s="9"/>
    </row>
    <row r="36156" spans="44:46" x14ac:dyDescent="0.3">
      <c r="AR36156" s="6"/>
      <c r="AS36156" s="6"/>
      <c r="AT36156" s="9"/>
    </row>
    <row r="36157" spans="44:46" x14ac:dyDescent="0.3">
      <c r="AR36157" s="6"/>
      <c r="AS36157" s="6"/>
      <c r="AT36157" s="9"/>
    </row>
    <row r="36158" spans="44:46" x14ac:dyDescent="0.3">
      <c r="AR36158" s="6"/>
      <c r="AS36158" s="6"/>
      <c r="AT36158" s="9"/>
    </row>
    <row r="36159" spans="44:46" x14ac:dyDescent="0.3">
      <c r="AR36159" s="6"/>
      <c r="AS36159" s="6"/>
      <c r="AT36159" s="9"/>
    </row>
    <row r="36160" spans="44:46" x14ac:dyDescent="0.3">
      <c r="AR36160" s="6"/>
      <c r="AS36160" s="6"/>
      <c r="AT36160" s="9"/>
    </row>
    <row r="36161" spans="44:46" x14ac:dyDescent="0.3">
      <c r="AR36161" s="6"/>
      <c r="AS36161" s="6"/>
      <c r="AT36161" s="9"/>
    </row>
    <row r="36162" spans="44:46" x14ac:dyDescent="0.3">
      <c r="AR36162" s="6"/>
      <c r="AS36162" s="6"/>
      <c r="AT36162" s="9"/>
    </row>
    <row r="36163" spans="44:46" x14ac:dyDescent="0.3">
      <c r="AR36163" s="6"/>
      <c r="AS36163" s="6"/>
      <c r="AT36163" s="9"/>
    </row>
    <row r="36164" spans="44:46" x14ac:dyDescent="0.3">
      <c r="AR36164" s="6"/>
      <c r="AS36164" s="6"/>
      <c r="AT36164" s="9"/>
    </row>
    <row r="36165" spans="44:46" x14ac:dyDescent="0.3">
      <c r="AR36165" s="6"/>
      <c r="AS36165" s="6"/>
      <c r="AT36165" s="9"/>
    </row>
    <row r="36166" spans="44:46" x14ac:dyDescent="0.3">
      <c r="AR36166" s="6"/>
      <c r="AS36166" s="6"/>
      <c r="AT36166" s="9"/>
    </row>
    <row r="36167" spans="44:46" x14ac:dyDescent="0.3">
      <c r="AR36167" s="6"/>
      <c r="AS36167" s="6"/>
      <c r="AT36167" s="9"/>
    </row>
    <row r="36168" spans="44:46" x14ac:dyDescent="0.3">
      <c r="AR36168" s="6"/>
      <c r="AS36168" s="6"/>
      <c r="AT36168" s="9"/>
    </row>
    <row r="36169" spans="44:46" x14ac:dyDescent="0.3">
      <c r="AR36169" s="6"/>
      <c r="AS36169" s="6"/>
      <c r="AT36169" s="9"/>
    </row>
    <row r="36170" spans="44:46" x14ac:dyDescent="0.3">
      <c r="AR36170" s="6"/>
      <c r="AS36170" s="6"/>
      <c r="AT36170" s="9"/>
    </row>
    <row r="36171" spans="44:46" x14ac:dyDescent="0.3">
      <c r="AR36171" s="6"/>
      <c r="AS36171" s="6"/>
      <c r="AT36171" s="9"/>
    </row>
    <row r="36172" spans="44:46" x14ac:dyDescent="0.3">
      <c r="AR36172" s="6"/>
      <c r="AS36172" s="6"/>
      <c r="AT36172" s="9"/>
    </row>
    <row r="36173" spans="44:46" x14ac:dyDescent="0.3">
      <c r="AR36173" s="6"/>
      <c r="AS36173" s="6"/>
      <c r="AT36173" s="9"/>
    </row>
    <row r="36174" spans="44:46" x14ac:dyDescent="0.3">
      <c r="AR36174" s="6"/>
      <c r="AS36174" s="6"/>
      <c r="AT36174" s="9"/>
    </row>
    <row r="36175" spans="44:46" x14ac:dyDescent="0.3">
      <c r="AR36175" s="6"/>
      <c r="AS36175" s="6"/>
      <c r="AT36175" s="9"/>
    </row>
    <row r="36176" spans="44:46" x14ac:dyDescent="0.3">
      <c r="AR36176" s="6"/>
      <c r="AS36176" s="6"/>
      <c r="AT36176" s="9"/>
    </row>
    <row r="36177" spans="44:46" x14ac:dyDescent="0.3">
      <c r="AR36177" s="6"/>
      <c r="AS36177" s="6"/>
      <c r="AT36177" s="9"/>
    </row>
    <row r="36178" spans="44:46" x14ac:dyDescent="0.3">
      <c r="AR36178" s="6"/>
      <c r="AS36178" s="6"/>
      <c r="AT36178" s="9"/>
    </row>
    <row r="36179" spans="44:46" x14ac:dyDescent="0.3">
      <c r="AR36179" s="6"/>
      <c r="AS36179" s="6"/>
      <c r="AT36179" s="9"/>
    </row>
    <row r="36180" spans="44:46" x14ac:dyDescent="0.3">
      <c r="AR36180" s="6"/>
      <c r="AS36180" s="6"/>
      <c r="AT36180" s="9"/>
    </row>
    <row r="36181" spans="44:46" x14ac:dyDescent="0.3">
      <c r="AR36181" s="6"/>
      <c r="AS36181" s="6"/>
      <c r="AT36181" s="9"/>
    </row>
    <row r="36182" spans="44:46" x14ac:dyDescent="0.3">
      <c r="AR36182" s="6"/>
      <c r="AS36182" s="6"/>
      <c r="AT36182" s="9"/>
    </row>
    <row r="36183" spans="44:46" x14ac:dyDescent="0.3">
      <c r="AR36183" s="6"/>
      <c r="AS36183" s="6"/>
      <c r="AT36183" s="9"/>
    </row>
    <row r="36184" spans="44:46" x14ac:dyDescent="0.3">
      <c r="AR36184" s="6"/>
      <c r="AS36184" s="6"/>
      <c r="AT36184" s="9"/>
    </row>
    <row r="36185" spans="44:46" x14ac:dyDescent="0.3">
      <c r="AR36185" s="6"/>
      <c r="AS36185" s="6"/>
      <c r="AT36185" s="9"/>
    </row>
    <row r="36186" spans="44:46" x14ac:dyDescent="0.3">
      <c r="AR36186" s="6"/>
      <c r="AS36186" s="6"/>
      <c r="AT36186" s="9"/>
    </row>
    <row r="36187" spans="44:46" x14ac:dyDescent="0.3">
      <c r="AR36187" s="6"/>
      <c r="AS36187" s="6"/>
      <c r="AT36187" s="9"/>
    </row>
    <row r="36188" spans="44:46" x14ac:dyDescent="0.3">
      <c r="AR36188" s="6"/>
      <c r="AS36188" s="6"/>
      <c r="AT36188" s="9"/>
    </row>
    <row r="36189" spans="44:46" x14ac:dyDescent="0.3">
      <c r="AR36189" s="6"/>
      <c r="AS36189" s="6"/>
      <c r="AT36189" s="9"/>
    </row>
    <row r="36190" spans="44:46" x14ac:dyDescent="0.3">
      <c r="AR36190" s="6"/>
      <c r="AS36190" s="6"/>
      <c r="AT36190" s="9"/>
    </row>
    <row r="36191" spans="44:46" x14ac:dyDescent="0.3">
      <c r="AR36191" s="6"/>
      <c r="AS36191" s="6"/>
      <c r="AT36191" s="9"/>
    </row>
    <row r="36192" spans="44:46" x14ac:dyDescent="0.3">
      <c r="AR36192" s="6"/>
      <c r="AS36192" s="6"/>
      <c r="AT36192" s="9"/>
    </row>
    <row r="36193" spans="44:46" x14ac:dyDescent="0.3">
      <c r="AR36193" s="6"/>
      <c r="AS36193" s="6"/>
      <c r="AT36193" s="9"/>
    </row>
    <row r="36194" spans="44:46" x14ac:dyDescent="0.3">
      <c r="AR36194" s="6"/>
      <c r="AS36194" s="6"/>
      <c r="AT36194" s="9"/>
    </row>
    <row r="36195" spans="44:46" x14ac:dyDescent="0.3">
      <c r="AR36195" s="6"/>
      <c r="AS36195" s="6"/>
      <c r="AT36195" s="9"/>
    </row>
    <row r="36196" spans="44:46" x14ac:dyDescent="0.3">
      <c r="AR36196" s="6"/>
      <c r="AS36196" s="6"/>
      <c r="AT36196" s="9"/>
    </row>
    <row r="36197" spans="44:46" x14ac:dyDescent="0.3">
      <c r="AR36197" s="6"/>
      <c r="AS36197" s="6"/>
      <c r="AT36197" s="9"/>
    </row>
    <row r="36198" spans="44:46" x14ac:dyDescent="0.3">
      <c r="AR36198" s="6"/>
      <c r="AS36198" s="6"/>
      <c r="AT36198" s="9"/>
    </row>
    <row r="36199" spans="44:46" x14ac:dyDescent="0.3">
      <c r="AR36199" s="6"/>
      <c r="AS36199" s="6"/>
      <c r="AT36199" s="9"/>
    </row>
    <row r="36200" spans="44:46" x14ac:dyDescent="0.3">
      <c r="AR36200" s="6"/>
      <c r="AS36200" s="6"/>
      <c r="AT36200" s="9"/>
    </row>
    <row r="36201" spans="44:46" x14ac:dyDescent="0.3">
      <c r="AR36201" s="6"/>
      <c r="AS36201" s="6"/>
      <c r="AT36201" s="9"/>
    </row>
    <row r="36202" spans="44:46" x14ac:dyDescent="0.3">
      <c r="AR36202" s="6"/>
      <c r="AS36202" s="6"/>
      <c r="AT36202" s="9"/>
    </row>
    <row r="36203" spans="44:46" x14ac:dyDescent="0.3">
      <c r="AR36203" s="6"/>
      <c r="AS36203" s="6"/>
      <c r="AT36203" s="9"/>
    </row>
    <row r="36204" spans="44:46" x14ac:dyDescent="0.3">
      <c r="AR36204" s="6"/>
      <c r="AS36204" s="6"/>
      <c r="AT36204" s="9"/>
    </row>
    <row r="36205" spans="44:46" x14ac:dyDescent="0.3">
      <c r="AR36205" s="6"/>
      <c r="AS36205" s="6"/>
      <c r="AT36205" s="9"/>
    </row>
    <row r="36206" spans="44:46" x14ac:dyDescent="0.3">
      <c r="AR36206" s="6"/>
      <c r="AS36206" s="6"/>
      <c r="AT36206" s="9"/>
    </row>
    <row r="36207" spans="44:46" x14ac:dyDescent="0.3">
      <c r="AR36207" s="6"/>
      <c r="AS36207" s="6"/>
      <c r="AT36207" s="9"/>
    </row>
    <row r="36208" spans="44:46" x14ac:dyDescent="0.3">
      <c r="AR36208" s="6"/>
      <c r="AS36208" s="6"/>
      <c r="AT36208" s="9"/>
    </row>
    <row r="36209" spans="44:46" x14ac:dyDescent="0.3">
      <c r="AR36209" s="6"/>
      <c r="AS36209" s="6"/>
      <c r="AT36209" s="9"/>
    </row>
    <row r="36210" spans="44:46" x14ac:dyDescent="0.3">
      <c r="AR36210" s="6"/>
      <c r="AS36210" s="6"/>
      <c r="AT36210" s="9"/>
    </row>
    <row r="36211" spans="44:46" x14ac:dyDescent="0.3">
      <c r="AR36211" s="6"/>
      <c r="AS36211" s="6"/>
      <c r="AT36211" s="9"/>
    </row>
    <row r="36212" spans="44:46" x14ac:dyDescent="0.3">
      <c r="AR36212" s="6"/>
      <c r="AS36212" s="6"/>
      <c r="AT36212" s="9"/>
    </row>
    <row r="36213" spans="44:46" x14ac:dyDescent="0.3">
      <c r="AR36213" s="6"/>
      <c r="AS36213" s="6"/>
      <c r="AT36213" s="9"/>
    </row>
    <row r="36214" spans="44:46" x14ac:dyDescent="0.3">
      <c r="AR36214" s="6"/>
      <c r="AS36214" s="6"/>
      <c r="AT36214" s="9"/>
    </row>
    <row r="36215" spans="44:46" x14ac:dyDescent="0.3">
      <c r="AR36215" s="6"/>
      <c r="AS36215" s="6"/>
      <c r="AT36215" s="9"/>
    </row>
    <row r="36216" spans="44:46" x14ac:dyDescent="0.3">
      <c r="AR36216" s="6"/>
      <c r="AS36216" s="6"/>
      <c r="AT36216" s="9"/>
    </row>
    <row r="36217" spans="44:46" x14ac:dyDescent="0.3">
      <c r="AR36217" s="6"/>
      <c r="AS36217" s="6"/>
      <c r="AT36217" s="9"/>
    </row>
    <row r="36218" spans="44:46" x14ac:dyDescent="0.3">
      <c r="AR36218" s="6"/>
      <c r="AS36218" s="6"/>
      <c r="AT36218" s="9"/>
    </row>
    <row r="36219" spans="44:46" x14ac:dyDescent="0.3">
      <c r="AR36219" s="6"/>
      <c r="AS36219" s="6"/>
      <c r="AT36219" s="9"/>
    </row>
    <row r="36220" spans="44:46" x14ac:dyDescent="0.3">
      <c r="AR36220" s="6"/>
      <c r="AS36220" s="6"/>
      <c r="AT36220" s="9"/>
    </row>
    <row r="36221" spans="44:46" x14ac:dyDescent="0.3">
      <c r="AR36221" s="6"/>
      <c r="AS36221" s="6"/>
      <c r="AT36221" s="9"/>
    </row>
    <row r="36222" spans="44:46" x14ac:dyDescent="0.3">
      <c r="AR36222" s="6"/>
      <c r="AS36222" s="6"/>
      <c r="AT36222" s="9"/>
    </row>
    <row r="36223" spans="44:46" x14ac:dyDescent="0.3">
      <c r="AR36223" s="6"/>
      <c r="AS36223" s="6"/>
      <c r="AT36223" s="9"/>
    </row>
    <row r="36224" spans="44:46" x14ac:dyDescent="0.3">
      <c r="AR36224" s="6"/>
      <c r="AS36224" s="6"/>
      <c r="AT36224" s="9"/>
    </row>
    <row r="36225" spans="44:46" x14ac:dyDescent="0.3">
      <c r="AR36225" s="6"/>
      <c r="AS36225" s="6"/>
      <c r="AT36225" s="9"/>
    </row>
    <row r="36226" spans="44:46" x14ac:dyDescent="0.3">
      <c r="AR36226" s="6"/>
      <c r="AS36226" s="6"/>
      <c r="AT36226" s="9"/>
    </row>
    <row r="36227" spans="44:46" x14ac:dyDescent="0.3">
      <c r="AR36227" s="6"/>
      <c r="AS36227" s="6"/>
      <c r="AT36227" s="9"/>
    </row>
    <row r="36228" spans="44:46" x14ac:dyDescent="0.3">
      <c r="AR36228" s="6"/>
      <c r="AS36228" s="6"/>
      <c r="AT36228" s="9"/>
    </row>
    <row r="36229" spans="44:46" x14ac:dyDescent="0.3">
      <c r="AR36229" s="6"/>
      <c r="AS36229" s="6"/>
      <c r="AT36229" s="9"/>
    </row>
    <row r="36230" spans="44:46" x14ac:dyDescent="0.3">
      <c r="AR36230" s="6"/>
      <c r="AS36230" s="6"/>
      <c r="AT36230" s="9"/>
    </row>
    <row r="36231" spans="44:46" x14ac:dyDescent="0.3">
      <c r="AR36231" s="6"/>
      <c r="AS36231" s="6"/>
      <c r="AT36231" s="9"/>
    </row>
    <row r="36232" spans="44:46" x14ac:dyDescent="0.3">
      <c r="AR36232" s="6"/>
      <c r="AS36232" s="6"/>
      <c r="AT36232" s="9"/>
    </row>
    <row r="36233" spans="44:46" x14ac:dyDescent="0.3">
      <c r="AR36233" s="6"/>
      <c r="AS36233" s="6"/>
      <c r="AT36233" s="9"/>
    </row>
    <row r="36234" spans="44:46" x14ac:dyDescent="0.3">
      <c r="AR36234" s="6"/>
      <c r="AS36234" s="6"/>
      <c r="AT36234" s="9"/>
    </row>
    <row r="36235" spans="44:46" x14ac:dyDescent="0.3">
      <c r="AR36235" s="6"/>
      <c r="AS36235" s="6"/>
      <c r="AT36235" s="9"/>
    </row>
    <row r="36236" spans="44:46" x14ac:dyDescent="0.3">
      <c r="AR36236" s="6"/>
      <c r="AS36236" s="6"/>
      <c r="AT36236" s="9"/>
    </row>
    <row r="36237" spans="44:46" x14ac:dyDescent="0.3">
      <c r="AR36237" s="6"/>
      <c r="AS36237" s="6"/>
      <c r="AT36237" s="9"/>
    </row>
    <row r="36238" spans="44:46" x14ac:dyDescent="0.3">
      <c r="AR36238" s="6"/>
      <c r="AS36238" s="6"/>
      <c r="AT36238" s="9"/>
    </row>
    <row r="36239" spans="44:46" x14ac:dyDescent="0.3">
      <c r="AR36239" s="6"/>
      <c r="AS36239" s="6"/>
      <c r="AT36239" s="9"/>
    </row>
    <row r="36240" spans="44:46" x14ac:dyDescent="0.3">
      <c r="AR36240" s="6"/>
      <c r="AS36240" s="6"/>
      <c r="AT36240" s="9"/>
    </row>
    <row r="36241" spans="44:46" x14ac:dyDescent="0.3">
      <c r="AR36241" s="6"/>
      <c r="AS36241" s="6"/>
      <c r="AT36241" s="9"/>
    </row>
    <row r="36242" spans="44:46" x14ac:dyDescent="0.3">
      <c r="AR36242" s="6"/>
      <c r="AS36242" s="6"/>
      <c r="AT36242" s="9"/>
    </row>
    <row r="36243" spans="44:46" x14ac:dyDescent="0.3">
      <c r="AR36243" s="6"/>
      <c r="AS36243" s="6"/>
      <c r="AT36243" s="9"/>
    </row>
    <row r="36244" spans="44:46" x14ac:dyDescent="0.3">
      <c r="AR36244" s="6"/>
      <c r="AS36244" s="6"/>
      <c r="AT36244" s="9"/>
    </row>
    <row r="36245" spans="44:46" x14ac:dyDescent="0.3">
      <c r="AR36245" s="6"/>
      <c r="AS36245" s="6"/>
      <c r="AT36245" s="9"/>
    </row>
    <row r="36246" spans="44:46" x14ac:dyDescent="0.3">
      <c r="AR36246" s="6"/>
      <c r="AS36246" s="6"/>
      <c r="AT36246" s="9"/>
    </row>
    <row r="36247" spans="44:46" x14ac:dyDescent="0.3">
      <c r="AR36247" s="6"/>
      <c r="AS36247" s="6"/>
      <c r="AT36247" s="9"/>
    </row>
    <row r="36248" spans="44:46" x14ac:dyDescent="0.3">
      <c r="AR36248" s="6"/>
      <c r="AS36248" s="6"/>
      <c r="AT36248" s="9"/>
    </row>
    <row r="36249" spans="44:46" x14ac:dyDescent="0.3">
      <c r="AR36249" s="6"/>
      <c r="AS36249" s="6"/>
      <c r="AT36249" s="9"/>
    </row>
    <row r="36250" spans="44:46" x14ac:dyDescent="0.3">
      <c r="AR36250" s="6"/>
      <c r="AS36250" s="6"/>
      <c r="AT36250" s="9"/>
    </row>
    <row r="36251" spans="44:46" x14ac:dyDescent="0.3">
      <c r="AR36251" s="6"/>
      <c r="AS36251" s="6"/>
      <c r="AT36251" s="9"/>
    </row>
    <row r="36252" spans="44:46" x14ac:dyDescent="0.3">
      <c r="AR36252" s="6"/>
      <c r="AS36252" s="6"/>
      <c r="AT36252" s="9"/>
    </row>
    <row r="36253" spans="44:46" x14ac:dyDescent="0.3">
      <c r="AR36253" s="6"/>
      <c r="AS36253" s="6"/>
      <c r="AT36253" s="9"/>
    </row>
    <row r="36254" spans="44:46" x14ac:dyDescent="0.3">
      <c r="AR36254" s="6"/>
      <c r="AS36254" s="6"/>
      <c r="AT36254" s="9"/>
    </row>
    <row r="36255" spans="44:46" x14ac:dyDescent="0.3">
      <c r="AR36255" s="6"/>
      <c r="AS36255" s="6"/>
      <c r="AT36255" s="9"/>
    </row>
    <row r="36256" spans="44:46" x14ac:dyDescent="0.3">
      <c r="AR36256" s="6"/>
      <c r="AS36256" s="6"/>
      <c r="AT36256" s="9"/>
    </row>
    <row r="36257" spans="44:46" x14ac:dyDescent="0.3">
      <c r="AR36257" s="6"/>
      <c r="AS36257" s="6"/>
      <c r="AT36257" s="9"/>
    </row>
    <row r="36258" spans="44:46" x14ac:dyDescent="0.3">
      <c r="AR36258" s="6"/>
      <c r="AS36258" s="6"/>
      <c r="AT36258" s="9"/>
    </row>
    <row r="36259" spans="44:46" x14ac:dyDescent="0.3">
      <c r="AR36259" s="6"/>
      <c r="AS36259" s="6"/>
      <c r="AT36259" s="9"/>
    </row>
    <row r="36260" spans="44:46" x14ac:dyDescent="0.3">
      <c r="AR36260" s="6"/>
      <c r="AS36260" s="6"/>
      <c r="AT36260" s="9"/>
    </row>
    <row r="36261" spans="44:46" x14ac:dyDescent="0.3">
      <c r="AR36261" s="6"/>
      <c r="AS36261" s="6"/>
      <c r="AT36261" s="9"/>
    </row>
    <row r="36262" spans="44:46" x14ac:dyDescent="0.3">
      <c r="AR36262" s="6"/>
      <c r="AS36262" s="6"/>
      <c r="AT36262" s="9"/>
    </row>
    <row r="36263" spans="44:46" x14ac:dyDescent="0.3">
      <c r="AR36263" s="6"/>
      <c r="AS36263" s="6"/>
      <c r="AT36263" s="9"/>
    </row>
    <row r="36264" spans="44:46" x14ac:dyDescent="0.3">
      <c r="AR36264" s="6"/>
      <c r="AS36264" s="6"/>
      <c r="AT36264" s="9"/>
    </row>
    <row r="36265" spans="44:46" x14ac:dyDescent="0.3">
      <c r="AR36265" s="6"/>
      <c r="AS36265" s="6"/>
      <c r="AT36265" s="9"/>
    </row>
    <row r="36266" spans="44:46" x14ac:dyDescent="0.3">
      <c r="AR36266" s="6"/>
      <c r="AS36266" s="6"/>
      <c r="AT36266" s="9"/>
    </row>
    <row r="36267" spans="44:46" x14ac:dyDescent="0.3">
      <c r="AR36267" s="6"/>
      <c r="AS36267" s="6"/>
      <c r="AT36267" s="9"/>
    </row>
    <row r="36268" spans="44:46" x14ac:dyDescent="0.3">
      <c r="AR36268" s="6"/>
      <c r="AS36268" s="6"/>
      <c r="AT36268" s="9"/>
    </row>
    <row r="36269" spans="44:46" x14ac:dyDescent="0.3">
      <c r="AR36269" s="6"/>
      <c r="AS36269" s="6"/>
      <c r="AT36269" s="9"/>
    </row>
    <row r="36270" spans="44:46" x14ac:dyDescent="0.3">
      <c r="AR36270" s="6"/>
      <c r="AS36270" s="6"/>
      <c r="AT36270" s="9"/>
    </row>
    <row r="36271" spans="44:46" x14ac:dyDescent="0.3">
      <c r="AR36271" s="6"/>
      <c r="AS36271" s="6"/>
      <c r="AT36271" s="9"/>
    </row>
    <row r="36272" spans="44:46" x14ac:dyDescent="0.3">
      <c r="AR36272" s="6"/>
      <c r="AS36272" s="6"/>
      <c r="AT36272" s="9"/>
    </row>
    <row r="36273" spans="44:46" x14ac:dyDescent="0.3">
      <c r="AR36273" s="6"/>
      <c r="AS36273" s="6"/>
      <c r="AT36273" s="9"/>
    </row>
    <row r="36274" spans="44:46" x14ac:dyDescent="0.3">
      <c r="AR36274" s="6"/>
      <c r="AS36274" s="6"/>
      <c r="AT36274" s="9"/>
    </row>
    <row r="36275" spans="44:46" x14ac:dyDescent="0.3">
      <c r="AR36275" s="6"/>
      <c r="AS36275" s="6"/>
      <c r="AT36275" s="9"/>
    </row>
    <row r="36276" spans="44:46" x14ac:dyDescent="0.3">
      <c r="AR36276" s="6"/>
      <c r="AS36276" s="6"/>
      <c r="AT36276" s="9"/>
    </row>
    <row r="36277" spans="44:46" x14ac:dyDescent="0.3">
      <c r="AR36277" s="6"/>
      <c r="AS36277" s="6"/>
      <c r="AT36277" s="9"/>
    </row>
    <row r="36278" spans="44:46" x14ac:dyDescent="0.3">
      <c r="AR36278" s="6"/>
      <c r="AS36278" s="6"/>
      <c r="AT36278" s="9"/>
    </row>
    <row r="36279" spans="44:46" x14ac:dyDescent="0.3">
      <c r="AR36279" s="6"/>
      <c r="AS36279" s="6"/>
      <c r="AT36279" s="9"/>
    </row>
    <row r="36280" spans="44:46" x14ac:dyDescent="0.3">
      <c r="AR36280" s="6"/>
      <c r="AS36280" s="6"/>
      <c r="AT36280" s="9"/>
    </row>
    <row r="36281" spans="44:46" x14ac:dyDescent="0.3">
      <c r="AR36281" s="6"/>
      <c r="AS36281" s="6"/>
      <c r="AT36281" s="9"/>
    </row>
    <row r="36282" spans="44:46" x14ac:dyDescent="0.3">
      <c r="AR36282" s="6"/>
      <c r="AS36282" s="6"/>
      <c r="AT36282" s="9"/>
    </row>
    <row r="36283" spans="44:46" x14ac:dyDescent="0.3">
      <c r="AR36283" s="6"/>
      <c r="AS36283" s="6"/>
      <c r="AT36283" s="9"/>
    </row>
    <row r="36284" spans="44:46" x14ac:dyDescent="0.3">
      <c r="AR36284" s="6"/>
      <c r="AS36284" s="6"/>
      <c r="AT36284" s="9"/>
    </row>
    <row r="36285" spans="44:46" x14ac:dyDescent="0.3">
      <c r="AR36285" s="6"/>
      <c r="AS36285" s="6"/>
      <c r="AT36285" s="9"/>
    </row>
    <row r="36286" spans="44:46" x14ac:dyDescent="0.3">
      <c r="AR36286" s="6"/>
      <c r="AS36286" s="6"/>
      <c r="AT36286" s="9"/>
    </row>
    <row r="36287" spans="44:46" x14ac:dyDescent="0.3">
      <c r="AR36287" s="6"/>
      <c r="AS36287" s="6"/>
      <c r="AT36287" s="9"/>
    </row>
    <row r="36288" spans="44:46" x14ac:dyDescent="0.3">
      <c r="AR36288" s="6"/>
      <c r="AS36288" s="6"/>
      <c r="AT36288" s="9"/>
    </row>
    <row r="36289" spans="44:46" x14ac:dyDescent="0.3">
      <c r="AR36289" s="6"/>
      <c r="AS36289" s="6"/>
      <c r="AT36289" s="9"/>
    </row>
    <row r="36290" spans="44:46" x14ac:dyDescent="0.3">
      <c r="AR36290" s="6"/>
      <c r="AS36290" s="6"/>
      <c r="AT36290" s="9"/>
    </row>
    <row r="36291" spans="44:46" x14ac:dyDescent="0.3">
      <c r="AR36291" s="6"/>
      <c r="AS36291" s="6"/>
      <c r="AT36291" s="9"/>
    </row>
    <row r="36292" spans="44:46" x14ac:dyDescent="0.3">
      <c r="AR36292" s="6"/>
      <c r="AS36292" s="6"/>
      <c r="AT36292" s="9"/>
    </row>
    <row r="36293" spans="44:46" x14ac:dyDescent="0.3">
      <c r="AR36293" s="6"/>
      <c r="AS36293" s="6"/>
      <c r="AT36293" s="9"/>
    </row>
    <row r="36294" spans="44:46" x14ac:dyDescent="0.3">
      <c r="AR36294" s="6"/>
      <c r="AS36294" s="6"/>
      <c r="AT36294" s="9"/>
    </row>
    <row r="36295" spans="44:46" x14ac:dyDescent="0.3">
      <c r="AR36295" s="6"/>
      <c r="AS36295" s="6"/>
      <c r="AT36295" s="9"/>
    </row>
    <row r="36296" spans="44:46" x14ac:dyDescent="0.3">
      <c r="AR36296" s="6"/>
      <c r="AS36296" s="6"/>
      <c r="AT36296" s="9"/>
    </row>
    <row r="36297" spans="44:46" x14ac:dyDescent="0.3">
      <c r="AR36297" s="6"/>
      <c r="AS36297" s="6"/>
      <c r="AT36297" s="9"/>
    </row>
    <row r="36298" spans="44:46" x14ac:dyDescent="0.3">
      <c r="AR36298" s="6"/>
      <c r="AS36298" s="6"/>
      <c r="AT36298" s="9"/>
    </row>
    <row r="36299" spans="44:46" x14ac:dyDescent="0.3">
      <c r="AR36299" s="6"/>
      <c r="AS36299" s="6"/>
      <c r="AT36299" s="9"/>
    </row>
    <row r="36300" spans="44:46" x14ac:dyDescent="0.3">
      <c r="AR36300" s="6"/>
      <c r="AS36300" s="6"/>
      <c r="AT36300" s="9"/>
    </row>
    <row r="36301" spans="44:46" x14ac:dyDescent="0.3">
      <c r="AR36301" s="6"/>
      <c r="AS36301" s="6"/>
      <c r="AT36301" s="9"/>
    </row>
    <row r="36302" spans="44:46" x14ac:dyDescent="0.3">
      <c r="AR36302" s="6"/>
      <c r="AS36302" s="6"/>
      <c r="AT36302" s="9"/>
    </row>
    <row r="36303" spans="44:46" x14ac:dyDescent="0.3">
      <c r="AR36303" s="6"/>
      <c r="AS36303" s="6"/>
      <c r="AT36303" s="9"/>
    </row>
    <row r="36304" spans="44:46" x14ac:dyDescent="0.3">
      <c r="AR36304" s="6"/>
      <c r="AS36304" s="6"/>
      <c r="AT36304" s="9"/>
    </row>
    <row r="36305" spans="44:46" x14ac:dyDescent="0.3">
      <c r="AR36305" s="6"/>
      <c r="AS36305" s="6"/>
      <c r="AT36305" s="9"/>
    </row>
    <row r="36306" spans="44:46" x14ac:dyDescent="0.3">
      <c r="AR36306" s="6"/>
      <c r="AS36306" s="6"/>
      <c r="AT36306" s="9"/>
    </row>
    <row r="36307" spans="44:46" x14ac:dyDescent="0.3">
      <c r="AR36307" s="6"/>
      <c r="AS36307" s="6"/>
      <c r="AT36307" s="9"/>
    </row>
    <row r="36308" spans="44:46" x14ac:dyDescent="0.3">
      <c r="AR36308" s="6"/>
      <c r="AS36308" s="6"/>
      <c r="AT36308" s="9"/>
    </row>
    <row r="36309" spans="44:46" x14ac:dyDescent="0.3">
      <c r="AR36309" s="6"/>
      <c r="AS36309" s="6"/>
      <c r="AT36309" s="9"/>
    </row>
    <row r="36310" spans="44:46" x14ac:dyDescent="0.3">
      <c r="AR36310" s="6"/>
      <c r="AS36310" s="6"/>
      <c r="AT36310" s="9"/>
    </row>
    <row r="36311" spans="44:46" x14ac:dyDescent="0.3">
      <c r="AR36311" s="6"/>
      <c r="AS36311" s="6"/>
      <c r="AT36311" s="9"/>
    </row>
    <row r="36312" spans="44:46" x14ac:dyDescent="0.3">
      <c r="AR36312" s="6"/>
      <c r="AS36312" s="6"/>
      <c r="AT36312" s="9"/>
    </row>
    <row r="36313" spans="44:46" x14ac:dyDescent="0.3">
      <c r="AR36313" s="6"/>
      <c r="AS36313" s="6"/>
      <c r="AT36313" s="9"/>
    </row>
    <row r="36314" spans="44:46" x14ac:dyDescent="0.3">
      <c r="AR36314" s="6"/>
      <c r="AS36314" s="6"/>
      <c r="AT36314" s="9"/>
    </row>
    <row r="36315" spans="44:46" x14ac:dyDescent="0.3">
      <c r="AR36315" s="6"/>
      <c r="AS36315" s="6"/>
      <c r="AT36315" s="9"/>
    </row>
    <row r="36316" spans="44:46" x14ac:dyDescent="0.3">
      <c r="AR36316" s="6"/>
      <c r="AS36316" s="6"/>
      <c r="AT36316" s="9"/>
    </row>
    <row r="36317" spans="44:46" x14ac:dyDescent="0.3">
      <c r="AR36317" s="6"/>
      <c r="AS36317" s="6"/>
      <c r="AT36317" s="9"/>
    </row>
    <row r="36318" spans="44:46" x14ac:dyDescent="0.3">
      <c r="AR36318" s="6"/>
      <c r="AS36318" s="6"/>
      <c r="AT36318" s="9"/>
    </row>
    <row r="36319" spans="44:46" x14ac:dyDescent="0.3">
      <c r="AR36319" s="6"/>
      <c r="AS36319" s="6"/>
      <c r="AT36319" s="9"/>
    </row>
    <row r="36320" spans="44:46" x14ac:dyDescent="0.3">
      <c r="AR36320" s="6"/>
      <c r="AS36320" s="6"/>
      <c r="AT36320" s="9"/>
    </row>
    <row r="36321" spans="44:46" x14ac:dyDescent="0.3">
      <c r="AR36321" s="6"/>
      <c r="AS36321" s="6"/>
      <c r="AT36321" s="9"/>
    </row>
    <row r="36322" spans="44:46" x14ac:dyDescent="0.3">
      <c r="AR36322" s="6"/>
      <c r="AS36322" s="6"/>
      <c r="AT36322" s="9"/>
    </row>
    <row r="36323" spans="44:46" x14ac:dyDescent="0.3">
      <c r="AR36323" s="6"/>
      <c r="AS36323" s="6"/>
      <c r="AT36323" s="9"/>
    </row>
    <row r="36324" spans="44:46" x14ac:dyDescent="0.3">
      <c r="AR36324" s="6"/>
      <c r="AS36324" s="6"/>
      <c r="AT36324" s="9"/>
    </row>
    <row r="36325" spans="44:46" x14ac:dyDescent="0.3">
      <c r="AR36325" s="6"/>
      <c r="AS36325" s="6"/>
      <c r="AT36325" s="9"/>
    </row>
    <row r="36326" spans="44:46" x14ac:dyDescent="0.3">
      <c r="AR36326" s="6"/>
      <c r="AS36326" s="6"/>
      <c r="AT36326" s="9"/>
    </row>
    <row r="36327" spans="44:46" x14ac:dyDescent="0.3">
      <c r="AR36327" s="6"/>
      <c r="AS36327" s="6"/>
      <c r="AT36327" s="9"/>
    </row>
    <row r="36328" spans="44:46" x14ac:dyDescent="0.3">
      <c r="AR36328" s="6"/>
      <c r="AS36328" s="6"/>
      <c r="AT36328" s="9"/>
    </row>
    <row r="36329" spans="44:46" x14ac:dyDescent="0.3">
      <c r="AR36329" s="6"/>
      <c r="AS36329" s="6"/>
      <c r="AT36329" s="9"/>
    </row>
    <row r="36330" spans="44:46" x14ac:dyDescent="0.3">
      <c r="AR36330" s="6"/>
      <c r="AS36330" s="6"/>
      <c r="AT36330" s="9"/>
    </row>
    <row r="36331" spans="44:46" x14ac:dyDescent="0.3">
      <c r="AR36331" s="6"/>
      <c r="AS36331" s="6"/>
      <c r="AT36331" s="9"/>
    </row>
    <row r="36332" spans="44:46" x14ac:dyDescent="0.3">
      <c r="AR36332" s="6"/>
      <c r="AS36332" s="6"/>
      <c r="AT36332" s="9"/>
    </row>
    <row r="36333" spans="44:46" x14ac:dyDescent="0.3">
      <c r="AR36333" s="6"/>
      <c r="AS36333" s="6"/>
      <c r="AT36333" s="9"/>
    </row>
    <row r="36334" spans="44:46" x14ac:dyDescent="0.3">
      <c r="AR36334" s="6"/>
      <c r="AS36334" s="6"/>
      <c r="AT36334" s="9"/>
    </row>
    <row r="36335" spans="44:46" x14ac:dyDescent="0.3">
      <c r="AR36335" s="6"/>
      <c r="AS36335" s="6"/>
      <c r="AT36335" s="9"/>
    </row>
    <row r="36336" spans="44:46" x14ac:dyDescent="0.3">
      <c r="AR36336" s="6"/>
      <c r="AS36336" s="6"/>
      <c r="AT36336" s="9"/>
    </row>
    <row r="36337" spans="44:46" x14ac:dyDescent="0.3">
      <c r="AR36337" s="6"/>
      <c r="AS36337" s="6"/>
      <c r="AT36337" s="9"/>
    </row>
    <row r="36338" spans="44:46" x14ac:dyDescent="0.3">
      <c r="AR36338" s="6"/>
      <c r="AS36338" s="6"/>
      <c r="AT36338" s="9"/>
    </row>
    <row r="36339" spans="44:46" x14ac:dyDescent="0.3">
      <c r="AR36339" s="6"/>
      <c r="AS36339" s="6"/>
      <c r="AT36339" s="9"/>
    </row>
    <row r="36340" spans="44:46" x14ac:dyDescent="0.3">
      <c r="AR36340" s="6"/>
      <c r="AS36340" s="6"/>
      <c r="AT36340" s="9"/>
    </row>
    <row r="36341" spans="44:46" x14ac:dyDescent="0.3">
      <c r="AR36341" s="6"/>
      <c r="AS36341" s="6"/>
      <c r="AT36341" s="9"/>
    </row>
    <row r="36342" spans="44:46" x14ac:dyDescent="0.3">
      <c r="AR36342" s="6"/>
      <c r="AS36342" s="6"/>
      <c r="AT36342" s="9"/>
    </row>
    <row r="36343" spans="44:46" x14ac:dyDescent="0.3">
      <c r="AR36343" s="6"/>
      <c r="AS36343" s="6"/>
      <c r="AT36343" s="9"/>
    </row>
    <row r="36344" spans="44:46" x14ac:dyDescent="0.3">
      <c r="AR36344" s="6"/>
      <c r="AS36344" s="6"/>
      <c r="AT36344" s="9"/>
    </row>
    <row r="36345" spans="44:46" x14ac:dyDescent="0.3">
      <c r="AR36345" s="6"/>
      <c r="AS36345" s="6"/>
      <c r="AT36345" s="9"/>
    </row>
    <row r="36346" spans="44:46" x14ac:dyDescent="0.3">
      <c r="AR36346" s="6"/>
      <c r="AS36346" s="6"/>
      <c r="AT36346" s="9"/>
    </row>
    <row r="36347" spans="44:46" x14ac:dyDescent="0.3">
      <c r="AR36347" s="6"/>
      <c r="AS36347" s="6"/>
      <c r="AT36347" s="9"/>
    </row>
    <row r="36348" spans="44:46" x14ac:dyDescent="0.3">
      <c r="AR36348" s="6"/>
      <c r="AS36348" s="6"/>
      <c r="AT36348" s="9"/>
    </row>
    <row r="36349" spans="44:46" x14ac:dyDescent="0.3">
      <c r="AR36349" s="6"/>
      <c r="AS36349" s="6"/>
      <c r="AT36349" s="9"/>
    </row>
    <row r="36350" spans="44:46" x14ac:dyDescent="0.3">
      <c r="AR36350" s="6"/>
      <c r="AS36350" s="6"/>
      <c r="AT36350" s="9"/>
    </row>
    <row r="36351" spans="44:46" x14ac:dyDescent="0.3">
      <c r="AR36351" s="6"/>
      <c r="AS36351" s="6"/>
      <c r="AT36351" s="9"/>
    </row>
    <row r="36352" spans="44:46" x14ac:dyDescent="0.3">
      <c r="AR36352" s="6"/>
      <c r="AS36352" s="6"/>
      <c r="AT36352" s="9"/>
    </row>
    <row r="36353" spans="44:46" x14ac:dyDescent="0.3">
      <c r="AR36353" s="6"/>
      <c r="AS36353" s="6"/>
      <c r="AT36353" s="9"/>
    </row>
    <row r="36354" spans="44:46" x14ac:dyDescent="0.3">
      <c r="AR36354" s="6"/>
      <c r="AS36354" s="6"/>
      <c r="AT36354" s="9"/>
    </row>
    <row r="36355" spans="44:46" x14ac:dyDescent="0.3">
      <c r="AR36355" s="6"/>
      <c r="AS36355" s="6"/>
      <c r="AT36355" s="9"/>
    </row>
    <row r="36356" spans="44:46" x14ac:dyDescent="0.3">
      <c r="AR36356" s="6"/>
      <c r="AS36356" s="6"/>
      <c r="AT36356" s="9"/>
    </row>
    <row r="36357" spans="44:46" x14ac:dyDescent="0.3">
      <c r="AR36357" s="6"/>
      <c r="AS36357" s="6"/>
      <c r="AT36357" s="9"/>
    </row>
    <row r="36358" spans="44:46" x14ac:dyDescent="0.3">
      <c r="AR36358" s="6"/>
      <c r="AS36358" s="6"/>
      <c r="AT36358" s="9"/>
    </row>
    <row r="36359" spans="44:46" x14ac:dyDescent="0.3">
      <c r="AR36359" s="6"/>
      <c r="AS36359" s="6"/>
      <c r="AT36359" s="9"/>
    </row>
    <row r="36360" spans="44:46" x14ac:dyDescent="0.3">
      <c r="AR36360" s="6"/>
      <c r="AS36360" s="6"/>
      <c r="AT36360" s="9"/>
    </row>
    <row r="36361" spans="44:46" x14ac:dyDescent="0.3">
      <c r="AR36361" s="6"/>
      <c r="AS36361" s="6"/>
      <c r="AT36361" s="9"/>
    </row>
    <row r="36362" spans="44:46" x14ac:dyDescent="0.3">
      <c r="AR36362" s="6"/>
      <c r="AS36362" s="6"/>
      <c r="AT36362" s="9"/>
    </row>
    <row r="36363" spans="44:46" x14ac:dyDescent="0.3">
      <c r="AR36363" s="6"/>
      <c r="AS36363" s="6"/>
      <c r="AT36363" s="9"/>
    </row>
    <row r="36364" spans="44:46" x14ac:dyDescent="0.3">
      <c r="AR36364" s="6"/>
      <c r="AS36364" s="6"/>
      <c r="AT36364" s="9"/>
    </row>
    <row r="36365" spans="44:46" x14ac:dyDescent="0.3">
      <c r="AR36365" s="6"/>
      <c r="AS36365" s="6"/>
      <c r="AT36365" s="9"/>
    </row>
    <row r="36366" spans="44:46" x14ac:dyDescent="0.3">
      <c r="AR36366" s="6"/>
      <c r="AS36366" s="6"/>
      <c r="AT36366" s="9"/>
    </row>
    <row r="36367" spans="44:46" x14ac:dyDescent="0.3">
      <c r="AR36367" s="6"/>
      <c r="AS36367" s="6"/>
      <c r="AT36367" s="9"/>
    </row>
    <row r="36368" spans="44:46" x14ac:dyDescent="0.3">
      <c r="AR36368" s="6"/>
      <c r="AS36368" s="6"/>
      <c r="AT36368" s="9"/>
    </row>
    <row r="36369" spans="44:46" x14ac:dyDescent="0.3">
      <c r="AR36369" s="6"/>
      <c r="AS36369" s="6"/>
      <c r="AT36369" s="9"/>
    </row>
    <row r="36370" spans="44:46" x14ac:dyDescent="0.3">
      <c r="AR36370" s="6"/>
      <c r="AS36370" s="6"/>
      <c r="AT36370" s="9"/>
    </row>
    <row r="36371" spans="44:46" x14ac:dyDescent="0.3">
      <c r="AR36371" s="6"/>
      <c r="AS36371" s="6"/>
      <c r="AT36371" s="9"/>
    </row>
    <row r="36372" spans="44:46" x14ac:dyDescent="0.3">
      <c r="AR36372" s="6"/>
      <c r="AS36372" s="6"/>
      <c r="AT36372" s="9"/>
    </row>
    <row r="36373" spans="44:46" x14ac:dyDescent="0.3">
      <c r="AR36373" s="6"/>
      <c r="AS36373" s="6"/>
      <c r="AT36373" s="9"/>
    </row>
    <row r="36374" spans="44:46" x14ac:dyDescent="0.3">
      <c r="AR36374" s="6"/>
      <c r="AS36374" s="6"/>
      <c r="AT36374" s="9"/>
    </row>
    <row r="36375" spans="44:46" x14ac:dyDescent="0.3">
      <c r="AR36375" s="6"/>
      <c r="AS36375" s="6"/>
      <c r="AT36375" s="9"/>
    </row>
    <row r="36376" spans="44:46" x14ac:dyDescent="0.3">
      <c r="AR36376" s="6"/>
      <c r="AS36376" s="6"/>
      <c r="AT36376" s="9"/>
    </row>
    <row r="36377" spans="44:46" x14ac:dyDescent="0.3">
      <c r="AR36377" s="6"/>
      <c r="AS36377" s="6"/>
      <c r="AT36377" s="9"/>
    </row>
    <row r="36378" spans="44:46" x14ac:dyDescent="0.3">
      <c r="AR36378" s="6"/>
      <c r="AS36378" s="6"/>
      <c r="AT36378" s="9"/>
    </row>
    <row r="36379" spans="44:46" x14ac:dyDescent="0.3">
      <c r="AR36379" s="6"/>
      <c r="AS36379" s="6"/>
      <c r="AT36379" s="9"/>
    </row>
    <row r="36380" spans="44:46" x14ac:dyDescent="0.3">
      <c r="AR36380" s="6"/>
      <c r="AS36380" s="6"/>
      <c r="AT36380" s="9"/>
    </row>
    <row r="36381" spans="44:46" x14ac:dyDescent="0.3">
      <c r="AR36381" s="6"/>
      <c r="AS36381" s="6"/>
      <c r="AT36381" s="9"/>
    </row>
    <row r="36382" spans="44:46" x14ac:dyDescent="0.3">
      <c r="AR36382" s="6"/>
      <c r="AS36382" s="6"/>
      <c r="AT36382" s="9"/>
    </row>
    <row r="36383" spans="44:46" x14ac:dyDescent="0.3">
      <c r="AR36383" s="6"/>
      <c r="AS36383" s="6"/>
      <c r="AT36383" s="9"/>
    </row>
    <row r="36384" spans="44:46" x14ac:dyDescent="0.3">
      <c r="AR36384" s="6"/>
      <c r="AS36384" s="6"/>
      <c r="AT36384" s="9"/>
    </row>
    <row r="36385" spans="44:46" x14ac:dyDescent="0.3">
      <c r="AR36385" s="6"/>
      <c r="AS36385" s="6"/>
      <c r="AT36385" s="9"/>
    </row>
    <row r="36386" spans="44:46" x14ac:dyDescent="0.3">
      <c r="AR36386" s="6"/>
      <c r="AS36386" s="6"/>
      <c r="AT36386" s="9"/>
    </row>
    <row r="36387" spans="44:46" x14ac:dyDescent="0.3">
      <c r="AR36387" s="6"/>
      <c r="AS36387" s="6"/>
      <c r="AT36387" s="9"/>
    </row>
    <row r="36388" spans="44:46" x14ac:dyDescent="0.3">
      <c r="AR36388" s="6"/>
      <c r="AS36388" s="6"/>
      <c r="AT36388" s="9"/>
    </row>
    <row r="36389" spans="44:46" x14ac:dyDescent="0.3">
      <c r="AR36389" s="6"/>
      <c r="AS36389" s="6"/>
      <c r="AT36389" s="9"/>
    </row>
    <row r="36390" spans="44:46" x14ac:dyDescent="0.3">
      <c r="AR36390" s="6"/>
      <c r="AS36390" s="6"/>
      <c r="AT36390" s="9"/>
    </row>
    <row r="36391" spans="44:46" x14ac:dyDescent="0.3">
      <c r="AR36391" s="6"/>
      <c r="AS36391" s="6"/>
      <c r="AT36391" s="9"/>
    </row>
    <row r="36392" spans="44:46" x14ac:dyDescent="0.3">
      <c r="AR36392" s="6"/>
      <c r="AS36392" s="6"/>
      <c r="AT36392" s="9"/>
    </row>
    <row r="36393" spans="44:46" x14ac:dyDescent="0.3">
      <c r="AR36393" s="6"/>
      <c r="AS36393" s="6"/>
      <c r="AT36393" s="9"/>
    </row>
    <row r="36394" spans="44:46" x14ac:dyDescent="0.3">
      <c r="AR36394" s="6"/>
      <c r="AS36394" s="6"/>
      <c r="AT36394" s="9"/>
    </row>
    <row r="36395" spans="44:46" x14ac:dyDescent="0.3">
      <c r="AR36395" s="6"/>
      <c r="AS36395" s="6"/>
      <c r="AT36395" s="9"/>
    </row>
    <row r="36396" spans="44:46" x14ac:dyDescent="0.3">
      <c r="AR36396" s="6"/>
      <c r="AS36396" s="6"/>
      <c r="AT36396" s="9"/>
    </row>
    <row r="36397" spans="44:46" x14ac:dyDescent="0.3">
      <c r="AR36397" s="6"/>
      <c r="AS36397" s="6"/>
      <c r="AT36397" s="9"/>
    </row>
    <row r="36398" spans="44:46" x14ac:dyDescent="0.3">
      <c r="AR36398" s="6"/>
      <c r="AS36398" s="6"/>
      <c r="AT36398" s="9"/>
    </row>
    <row r="36399" spans="44:46" x14ac:dyDescent="0.3">
      <c r="AR36399" s="6"/>
      <c r="AS36399" s="6"/>
      <c r="AT36399" s="9"/>
    </row>
    <row r="36400" spans="44:46" x14ac:dyDescent="0.3">
      <c r="AR36400" s="6"/>
      <c r="AS36400" s="6"/>
      <c r="AT36400" s="9"/>
    </row>
    <row r="36401" spans="44:46" x14ac:dyDescent="0.3">
      <c r="AR36401" s="6"/>
      <c r="AS36401" s="6"/>
      <c r="AT36401" s="9"/>
    </row>
    <row r="36402" spans="44:46" x14ac:dyDescent="0.3">
      <c r="AR36402" s="6"/>
      <c r="AS36402" s="6"/>
      <c r="AT36402" s="9"/>
    </row>
    <row r="36403" spans="44:46" x14ac:dyDescent="0.3">
      <c r="AR36403" s="6"/>
      <c r="AS36403" s="6"/>
      <c r="AT36403" s="9"/>
    </row>
    <row r="36404" spans="44:46" x14ac:dyDescent="0.3">
      <c r="AR36404" s="6"/>
      <c r="AS36404" s="6"/>
      <c r="AT36404" s="9"/>
    </row>
    <row r="36405" spans="44:46" x14ac:dyDescent="0.3">
      <c r="AR36405" s="6"/>
      <c r="AS36405" s="6"/>
      <c r="AT36405" s="9"/>
    </row>
    <row r="36406" spans="44:46" x14ac:dyDescent="0.3">
      <c r="AR36406" s="6"/>
      <c r="AS36406" s="6"/>
      <c r="AT36406" s="9"/>
    </row>
    <row r="36407" spans="44:46" x14ac:dyDescent="0.3">
      <c r="AR36407" s="6"/>
      <c r="AS36407" s="6"/>
      <c r="AT36407" s="9"/>
    </row>
    <row r="36408" spans="44:46" x14ac:dyDescent="0.3">
      <c r="AR36408" s="6"/>
      <c r="AS36408" s="6"/>
      <c r="AT36408" s="9"/>
    </row>
    <row r="36409" spans="44:46" x14ac:dyDescent="0.3">
      <c r="AR36409" s="6"/>
      <c r="AS36409" s="6"/>
      <c r="AT36409" s="9"/>
    </row>
    <row r="36410" spans="44:46" x14ac:dyDescent="0.3">
      <c r="AR36410" s="6"/>
      <c r="AS36410" s="6"/>
      <c r="AT36410" s="9"/>
    </row>
    <row r="36411" spans="44:46" x14ac:dyDescent="0.3">
      <c r="AR36411" s="6"/>
      <c r="AS36411" s="6"/>
      <c r="AT36411" s="9"/>
    </row>
    <row r="36412" spans="44:46" x14ac:dyDescent="0.3">
      <c r="AR36412" s="6"/>
      <c r="AS36412" s="6"/>
      <c r="AT36412" s="9"/>
    </row>
    <row r="36413" spans="44:46" x14ac:dyDescent="0.3">
      <c r="AR36413" s="6"/>
      <c r="AS36413" s="6"/>
      <c r="AT36413" s="9"/>
    </row>
    <row r="36414" spans="44:46" x14ac:dyDescent="0.3">
      <c r="AR36414" s="6"/>
      <c r="AS36414" s="6"/>
      <c r="AT36414" s="9"/>
    </row>
    <row r="36415" spans="44:46" x14ac:dyDescent="0.3">
      <c r="AR36415" s="6"/>
      <c r="AS36415" s="6"/>
      <c r="AT36415" s="9"/>
    </row>
    <row r="36416" spans="44:46" x14ac:dyDescent="0.3">
      <c r="AR36416" s="6"/>
      <c r="AS36416" s="6"/>
      <c r="AT36416" s="9"/>
    </row>
    <row r="36417" spans="44:46" x14ac:dyDescent="0.3">
      <c r="AR36417" s="6"/>
      <c r="AS36417" s="6"/>
      <c r="AT36417" s="9"/>
    </row>
    <row r="36418" spans="44:46" x14ac:dyDescent="0.3">
      <c r="AR36418" s="6"/>
      <c r="AS36418" s="6"/>
      <c r="AT36418" s="9"/>
    </row>
    <row r="36419" spans="44:46" x14ac:dyDescent="0.3">
      <c r="AR36419" s="6"/>
      <c r="AS36419" s="6"/>
      <c r="AT36419" s="9"/>
    </row>
    <row r="36420" spans="44:46" x14ac:dyDescent="0.3">
      <c r="AR36420" s="6"/>
      <c r="AS36420" s="6"/>
      <c r="AT36420" s="9"/>
    </row>
    <row r="36421" spans="44:46" x14ac:dyDescent="0.3">
      <c r="AR36421" s="6"/>
      <c r="AS36421" s="6"/>
      <c r="AT36421" s="9"/>
    </row>
    <row r="36422" spans="44:46" x14ac:dyDescent="0.3">
      <c r="AR36422" s="6"/>
      <c r="AS36422" s="6"/>
      <c r="AT36422" s="9"/>
    </row>
    <row r="36423" spans="44:46" x14ac:dyDescent="0.3">
      <c r="AR36423" s="6"/>
      <c r="AS36423" s="6"/>
      <c r="AT36423" s="9"/>
    </row>
    <row r="36424" spans="44:46" x14ac:dyDescent="0.3">
      <c r="AR36424" s="6"/>
      <c r="AS36424" s="6"/>
      <c r="AT36424" s="9"/>
    </row>
    <row r="36425" spans="44:46" x14ac:dyDescent="0.3">
      <c r="AR36425" s="6"/>
      <c r="AS36425" s="6"/>
      <c r="AT36425" s="9"/>
    </row>
    <row r="36426" spans="44:46" x14ac:dyDescent="0.3">
      <c r="AR36426" s="6"/>
      <c r="AS36426" s="6"/>
      <c r="AT36426" s="9"/>
    </row>
    <row r="36427" spans="44:46" x14ac:dyDescent="0.3">
      <c r="AR36427" s="6"/>
      <c r="AS36427" s="6"/>
      <c r="AT36427" s="9"/>
    </row>
    <row r="36428" spans="44:46" x14ac:dyDescent="0.3">
      <c r="AR36428" s="6"/>
      <c r="AS36428" s="6"/>
      <c r="AT36428" s="9"/>
    </row>
    <row r="36429" spans="44:46" x14ac:dyDescent="0.3">
      <c r="AR36429" s="6"/>
      <c r="AS36429" s="6"/>
      <c r="AT36429" s="9"/>
    </row>
    <row r="36430" spans="44:46" x14ac:dyDescent="0.3">
      <c r="AR36430" s="6"/>
      <c r="AS36430" s="6"/>
      <c r="AT36430" s="9"/>
    </row>
    <row r="36431" spans="44:46" x14ac:dyDescent="0.3">
      <c r="AR36431" s="6"/>
      <c r="AS36431" s="6"/>
      <c r="AT36431" s="9"/>
    </row>
    <row r="36432" spans="44:46" x14ac:dyDescent="0.3">
      <c r="AR36432" s="6"/>
      <c r="AS36432" s="6"/>
      <c r="AT36432" s="9"/>
    </row>
    <row r="36433" spans="44:46" x14ac:dyDescent="0.3">
      <c r="AR36433" s="6"/>
      <c r="AS36433" s="6"/>
      <c r="AT36433" s="9"/>
    </row>
    <row r="36434" spans="44:46" x14ac:dyDescent="0.3">
      <c r="AR36434" s="6"/>
      <c r="AS36434" s="6"/>
      <c r="AT36434" s="9"/>
    </row>
    <row r="36435" spans="44:46" x14ac:dyDescent="0.3">
      <c r="AR36435" s="6"/>
      <c r="AS36435" s="6"/>
      <c r="AT36435" s="9"/>
    </row>
    <row r="36436" spans="44:46" x14ac:dyDescent="0.3">
      <c r="AR36436" s="6"/>
      <c r="AS36436" s="6"/>
      <c r="AT36436" s="9"/>
    </row>
    <row r="36437" spans="44:46" x14ac:dyDescent="0.3">
      <c r="AR36437" s="6"/>
      <c r="AS36437" s="6"/>
      <c r="AT36437" s="9"/>
    </row>
    <row r="36438" spans="44:46" x14ac:dyDescent="0.3">
      <c r="AR36438" s="6"/>
      <c r="AS36438" s="6"/>
      <c r="AT36438" s="9"/>
    </row>
    <row r="36439" spans="44:46" x14ac:dyDescent="0.3">
      <c r="AR36439" s="6"/>
      <c r="AS36439" s="6"/>
      <c r="AT36439" s="9"/>
    </row>
    <row r="36440" spans="44:46" x14ac:dyDescent="0.3">
      <c r="AR36440" s="6"/>
      <c r="AS36440" s="6"/>
      <c r="AT36440" s="9"/>
    </row>
    <row r="36441" spans="44:46" x14ac:dyDescent="0.3">
      <c r="AR36441" s="6"/>
      <c r="AS36441" s="6"/>
      <c r="AT36441" s="9"/>
    </row>
    <row r="36442" spans="44:46" x14ac:dyDescent="0.3">
      <c r="AR36442" s="6"/>
      <c r="AS36442" s="6"/>
      <c r="AT36442" s="9"/>
    </row>
    <row r="36443" spans="44:46" x14ac:dyDescent="0.3">
      <c r="AR36443" s="6"/>
      <c r="AS36443" s="6"/>
      <c r="AT36443" s="9"/>
    </row>
    <row r="36444" spans="44:46" x14ac:dyDescent="0.3">
      <c r="AR36444" s="6"/>
      <c r="AS36444" s="6"/>
      <c r="AT36444" s="9"/>
    </row>
    <row r="36445" spans="44:46" x14ac:dyDescent="0.3">
      <c r="AR36445" s="6"/>
      <c r="AS36445" s="6"/>
      <c r="AT36445" s="9"/>
    </row>
    <row r="36446" spans="44:46" x14ac:dyDescent="0.3">
      <c r="AR36446" s="6"/>
      <c r="AS36446" s="6"/>
      <c r="AT36446" s="9"/>
    </row>
    <row r="36447" spans="44:46" x14ac:dyDescent="0.3">
      <c r="AR36447" s="6"/>
      <c r="AS36447" s="6"/>
      <c r="AT36447" s="9"/>
    </row>
    <row r="36448" spans="44:46" x14ac:dyDescent="0.3">
      <c r="AR36448" s="6"/>
      <c r="AS36448" s="6"/>
      <c r="AT36448" s="9"/>
    </row>
    <row r="36449" spans="44:46" x14ac:dyDescent="0.3">
      <c r="AR36449" s="6"/>
      <c r="AS36449" s="6"/>
      <c r="AT36449" s="9"/>
    </row>
    <row r="36450" spans="44:46" x14ac:dyDescent="0.3">
      <c r="AR36450" s="6"/>
      <c r="AS36450" s="6"/>
      <c r="AT36450" s="9"/>
    </row>
    <row r="36451" spans="44:46" x14ac:dyDescent="0.3">
      <c r="AR36451" s="6"/>
      <c r="AS36451" s="6"/>
      <c r="AT36451" s="9"/>
    </row>
    <row r="36452" spans="44:46" x14ac:dyDescent="0.3">
      <c r="AR36452" s="6"/>
      <c r="AS36452" s="6"/>
      <c r="AT36452" s="9"/>
    </row>
    <row r="36453" spans="44:46" x14ac:dyDescent="0.3">
      <c r="AR36453" s="6"/>
      <c r="AS36453" s="6"/>
      <c r="AT36453" s="9"/>
    </row>
    <row r="36454" spans="44:46" x14ac:dyDescent="0.3">
      <c r="AR36454" s="6"/>
      <c r="AS36454" s="6"/>
      <c r="AT36454" s="9"/>
    </row>
    <row r="36455" spans="44:46" x14ac:dyDescent="0.3">
      <c r="AR36455" s="6"/>
      <c r="AS36455" s="6"/>
      <c r="AT36455" s="9"/>
    </row>
    <row r="36456" spans="44:46" x14ac:dyDescent="0.3">
      <c r="AR36456" s="6"/>
      <c r="AS36456" s="6"/>
      <c r="AT36456" s="9"/>
    </row>
    <row r="36457" spans="44:46" x14ac:dyDescent="0.3">
      <c r="AR36457" s="6"/>
      <c r="AS36457" s="6"/>
      <c r="AT36457" s="9"/>
    </row>
    <row r="36458" spans="44:46" x14ac:dyDescent="0.3">
      <c r="AR36458" s="6"/>
      <c r="AS36458" s="6"/>
      <c r="AT36458" s="9"/>
    </row>
    <row r="36459" spans="44:46" x14ac:dyDescent="0.3">
      <c r="AR36459" s="6"/>
      <c r="AS36459" s="6"/>
      <c r="AT36459" s="9"/>
    </row>
    <row r="36460" spans="44:46" x14ac:dyDescent="0.3">
      <c r="AR36460" s="6"/>
      <c r="AS36460" s="6"/>
      <c r="AT36460" s="9"/>
    </row>
    <row r="36461" spans="44:46" x14ac:dyDescent="0.3">
      <c r="AR36461" s="6"/>
      <c r="AS36461" s="6"/>
      <c r="AT36461" s="9"/>
    </row>
    <row r="36462" spans="44:46" x14ac:dyDescent="0.3">
      <c r="AR36462" s="6"/>
      <c r="AS36462" s="6"/>
      <c r="AT36462" s="9"/>
    </row>
    <row r="36463" spans="44:46" x14ac:dyDescent="0.3">
      <c r="AR36463" s="6"/>
      <c r="AS36463" s="6"/>
      <c r="AT36463" s="9"/>
    </row>
    <row r="36464" spans="44:46" x14ac:dyDescent="0.3">
      <c r="AR36464" s="6"/>
      <c r="AS36464" s="6"/>
      <c r="AT36464" s="9"/>
    </row>
    <row r="36465" spans="44:46" x14ac:dyDescent="0.3">
      <c r="AR36465" s="6"/>
      <c r="AS36465" s="6"/>
      <c r="AT36465" s="9"/>
    </row>
    <row r="36466" spans="44:46" x14ac:dyDescent="0.3">
      <c r="AR36466" s="6"/>
      <c r="AS36466" s="6"/>
      <c r="AT36466" s="9"/>
    </row>
    <row r="36467" spans="44:46" x14ac:dyDescent="0.3">
      <c r="AR36467" s="6"/>
      <c r="AS36467" s="6"/>
      <c r="AT36467" s="9"/>
    </row>
    <row r="36468" spans="44:46" x14ac:dyDescent="0.3">
      <c r="AR36468" s="6"/>
      <c r="AS36468" s="6"/>
      <c r="AT36468" s="9"/>
    </row>
    <row r="36469" spans="44:46" x14ac:dyDescent="0.3">
      <c r="AR36469" s="6"/>
      <c r="AS36469" s="6"/>
      <c r="AT36469" s="9"/>
    </row>
    <row r="36470" spans="44:46" x14ac:dyDescent="0.3">
      <c r="AR36470" s="6"/>
      <c r="AS36470" s="6"/>
      <c r="AT36470" s="9"/>
    </row>
    <row r="36471" spans="44:46" x14ac:dyDescent="0.3">
      <c r="AR36471" s="6"/>
      <c r="AS36471" s="6"/>
      <c r="AT36471" s="9"/>
    </row>
    <row r="36472" spans="44:46" x14ac:dyDescent="0.3">
      <c r="AR36472" s="6"/>
      <c r="AS36472" s="6"/>
      <c r="AT36472" s="9"/>
    </row>
    <row r="36473" spans="44:46" x14ac:dyDescent="0.3">
      <c r="AR36473" s="6"/>
      <c r="AS36473" s="6"/>
      <c r="AT36473" s="9"/>
    </row>
    <row r="36474" spans="44:46" x14ac:dyDescent="0.3">
      <c r="AR36474" s="6"/>
      <c r="AS36474" s="6"/>
      <c r="AT36474" s="9"/>
    </row>
    <row r="36475" spans="44:46" x14ac:dyDescent="0.3">
      <c r="AR36475" s="6"/>
      <c r="AS36475" s="6"/>
      <c r="AT36475" s="9"/>
    </row>
    <row r="36476" spans="44:46" x14ac:dyDescent="0.3">
      <c r="AR36476" s="6"/>
      <c r="AS36476" s="6"/>
      <c r="AT36476" s="9"/>
    </row>
    <row r="36477" spans="44:46" x14ac:dyDescent="0.3">
      <c r="AR36477" s="6"/>
      <c r="AS36477" s="6"/>
      <c r="AT36477" s="9"/>
    </row>
    <row r="36478" spans="44:46" x14ac:dyDescent="0.3">
      <c r="AR36478" s="6"/>
      <c r="AS36478" s="6"/>
      <c r="AT36478" s="9"/>
    </row>
    <row r="36479" spans="44:46" x14ac:dyDescent="0.3">
      <c r="AR36479" s="6"/>
      <c r="AS36479" s="6"/>
      <c r="AT36479" s="9"/>
    </row>
    <row r="36480" spans="44:46" x14ac:dyDescent="0.3">
      <c r="AR36480" s="6"/>
      <c r="AS36480" s="6"/>
      <c r="AT36480" s="9"/>
    </row>
    <row r="36481" spans="44:46" x14ac:dyDescent="0.3">
      <c r="AR36481" s="6"/>
      <c r="AS36481" s="6"/>
      <c r="AT36481" s="9"/>
    </row>
    <row r="36482" spans="44:46" x14ac:dyDescent="0.3">
      <c r="AR36482" s="6"/>
      <c r="AS36482" s="6"/>
      <c r="AT36482" s="9"/>
    </row>
    <row r="36483" spans="44:46" x14ac:dyDescent="0.3">
      <c r="AR36483" s="6"/>
      <c r="AS36483" s="6"/>
      <c r="AT36483" s="9"/>
    </row>
    <row r="36484" spans="44:46" x14ac:dyDescent="0.3">
      <c r="AR36484" s="6"/>
      <c r="AS36484" s="6"/>
      <c r="AT36484" s="9"/>
    </row>
    <row r="36485" spans="44:46" x14ac:dyDescent="0.3">
      <c r="AR36485" s="6"/>
      <c r="AS36485" s="6"/>
      <c r="AT36485" s="9"/>
    </row>
    <row r="36486" spans="44:46" x14ac:dyDescent="0.3">
      <c r="AR36486" s="6"/>
      <c r="AS36486" s="6"/>
      <c r="AT36486" s="9"/>
    </row>
    <row r="36487" spans="44:46" x14ac:dyDescent="0.3">
      <c r="AR36487" s="6"/>
      <c r="AS36487" s="6"/>
      <c r="AT36487" s="9"/>
    </row>
    <row r="36488" spans="44:46" x14ac:dyDescent="0.3">
      <c r="AR36488" s="6"/>
      <c r="AS36488" s="6"/>
      <c r="AT36488" s="9"/>
    </row>
    <row r="36489" spans="44:46" x14ac:dyDescent="0.3">
      <c r="AR36489" s="6"/>
      <c r="AS36489" s="6"/>
      <c r="AT36489" s="9"/>
    </row>
    <row r="36490" spans="44:46" x14ac:dyDescent="0.3">
      <c r="AR36490" s="6"/>
      <c r="AS36490" s="6"/>
      <c r="AT36490" s="9"/>
    </row>
    <row r="36491" spans="44:46" x14ac:dyDescent="0.3">
      <c r="AR36491" s="6"/>
      <c r="AS36491" s="6"/>
      <c r="AT36491" s="9"/>
    </row>
    <row r="36492" spans="44:46" x14ac:dyDescent="0.3">
      <c r="AR36492" s="6"/>
      <c r="AS36492" s="6"/>
      <c r="AT36492" s="9"/>
    </row>
    <row r="36493" spans="44:46" x14ac:dyDescent="0.3">
      <c r="AR36493" s="6"/>
      <c r="AS36493" s="6"/>
      <c r="AT36493" s="9"/>
    </row>
    <row r="36494" spans="44:46" x14ac:dyDescent="0.3">
      <c r="AR36494" s="6"/>
      <c r="AS36494" s="6"/>
      <c r="AT36494" s="9"/>
    </row>
    <row r="36495" spans="44:46" x14ac:dyDescent="0.3">
      <c r="AR36495" s="6"/>
      <c r="AS36495" s="6"/>
      <c r="AT36495" s="9"/>
    </row>
    <row r="36496" spans="44:46" x14ac:dyDescent="0.3">
      <c r="AR36496" s="6"/>
      <c r="AS36496" s="6"/>
      <c r="AT36496" s="9"/>
    </row>
    <row r="36497" spans="44:46" x14ac:dyDescent="0.3">
      <c r="AR36497" s="6"/>
      <c r="AS36497" s="6"/>
      <c r="AT36497" s="9"/>
    </row>
    <row r="36498" spans="44:46" x14ac:dyDescent="0.3">
      <c r="AR36498" s="6"/>
      <c r="AS36498" s="6"/>
      <c r="AT36498" s="9"/>
    </row>
    <row r="36499" spans="44:46" x14ac:dyDescent="0.3">
      <c r="AR36499" s="6"/>
      <c r="AS36499" s="6"/>
      <c r="AT36499" s="9"/>
    </row>
    <row r="36500" spans="44:46" x14ac:dyDescent="0.3">
      <c r="AR36500" s="6"/>
      <c r="AS36500" s="6"/>
      <c r="AT36500" s="9"/>
    </row>
    <row r="36501" spans="44:46" x14ac:dyDescent="0.3">
      <c r="AR36501" s="6"/>
      <c r="AS36501" s="6"/>
      <c r="AT36501" s="9"/>
    </row>
    <row r="36502" spans="44:46" x14ac:dyDescent="0.3">
      <c r="AR36502" s="6"/>
      <c r="AS36502" s="6"/>
      <c r="AT36502" s="9"/>
    </row>
    <row r="36503" spans="44:46" x14ac:dyDescent="0.3">
      <c r="AR36503" s="6"/>
      <c r="AS36503" s="6"/>
      <c r="AT36503" s="9"/>
    </row>
    <row r="36504" spans="44:46" x14ac:dyDescent="0.3">
      <c r="AR36504" s="6"/>
      <c r="AS36504" s="6"/>
      <c r="AT36504" s="9"/>
    </row>
    <row r="36505" spans="44:46" x14ac:dyDescent="0.3">
      <c r="AR36505" s="6"/>
      <c r="AS36505" s="6"/>
      <c r="AT36505" s="9"/>
    </row>
    <row r="36506" spans="44:46" x14ac:dyDescent="0.3">
      <c r="AR36506" s="6"/>
      <c r="AS36506" s="6"/>
      <c r="AT36506" s="9"/>
    </row>
    <row r="36507" spans="44:46" x14ac:dyDescent="0.3">
      <c r="AR36507" s="6"/>
      <c r="AS36507" s="6"/>
      <c r="AT36507" s="9"/>
    </row>
    <row r="36508" spans="44:46" x14ac:dyDescent="0.3">
      <c r="AR36508" s="6"/>
      <c r="AS36508" s="6"/>
      <c r="AT36508" s="9"/>
    </row>
    <row r="36509" spans="44:46" x14ac:dyDescent="0.3">
      <c r="AR36509" s="6"/>
      <c r="AS36509" s="6"/>
      <c r="AT36509" s="9"/>
    </row>
    <row r="36510" spans="44:46" x14ac:dyDescent="0.3">
      <c r="AR36510" s="6"/>
      <c r="AS36510" s="6"/>
      <c r="AT36510" s="9"/>
    </row>
    <row r="36511" spans="44:46" x14ac:dyDescent="0.3">
      <c r="AR36511" s="6"/>
      <c r="AS36511" s="6"/>
      <c r="AT36511" s="9"/>
    </row>
    <row r="36512" spans="44:46" x14ac:dyDescent="0.3">
      <c r="AR36512" s="6"/>
      <c r="AS36512" s="6"/>
      <c r="AT36512" s="9"/>
    </row>
    <row r="36513" spans="44:46" x14ac:dyDescent="0.3">
      <c r="AR36513" s="6"/>
      <c r="AS36513" s="6"/>
      <c r="AT36513" s="9"/>
    </row>
    <row r="36514" spans="44:46" x14ac:dyDescent="0.3">
      <c r="AR36514" s="6"/>
      <c r="AS36514" s="6"/>
      <c r="AT36514" s="9"/>
    </row>
    <row r="36515" spans="44:46" x14ac:dyDescent="0.3">
      <c r="AR36515" s="6"/>
      <c r="AS36515" s="6"/>
      <c r="AT36515" s="9"/>
    </row>
    <row r="36516" spans="44:46" x14ac:dyDescent="0.3">
      <c r="AR36516" s="6"/>
      <c r="AS36516" s="6"/>
      <c r="AT36516" s="9"/>
    </row>
    <row r="36517" spans="44:46" x14ac:dyDescent="0.3">
      <c r="AR36517" s="6"/>
      <c r="AS36517" s="6"/>
      <c r="AT36517" s="9"/>
    </row>
    <row r="36518" spans="44:46" x14ac:dyDescent="0.3">
      <c r="AR36518" s="6"/>
      <c r="AS36518" s="6"/>
      <c r="AT36518" s="9"/>
    </row>
    <row r="36519" spans="44:46" x14ac:dyDescent="0.3">
      <c r="AR36519" s="6"/>
      <c r="AS36519" s="6"/>
      <c r="AT36519" s="9"/>
    </row>
    <row r="36520" spans="44:46" x14ac:dyDescent="0.3">
      <c r="AR36520" s="6"/>
      <c r="AS36520" s="6"/>
      <c r="AT36520" s="9"/>
    </row>
    <row r="36521" spans="44:46" x14ac:dyDescent="0.3">
      <c r="AR36521" s="6"/>
      <c r="AS36521" s="6"/>
      <c r="AT36521" s="9"/>
    </row>
    <row r="36522" spans="44:46" x14ac:dyDescent="0.3">
      <c r="AR36522" s="6"/>
      <c r="AS36522" s="6"/>
      <c r="AT36522" s="9"/>
    </row>
    <row r="36523" spans="44:46" x14ac:dyDescent="0.3">
      <c r="AR36523" s="6"/>
      <c r="AS36523" s="6"/>
      <c r="AT36523" s="9"/>
    </row>
    <row r="36524" spans="44:46" x14ac:dyDescent="0.3">
      <c r="AR36524" s="6"/>
      <c r="AS36524" s="6"/>
      <c r="AT36524" s="9"/>
    </row>
    <row r="36525" spans="44:46" x14ac:dyDescent="0.3">
      <c r="AR36525" s="6"/>
      <c r="AS36525" s="6"/>
      <c r="AT36525" s="9"/>
    </row>
    <row r="36526" spans="44:46" x14ac:dyDescent="0.3">
      <c r="AR36526" s="6"/>
      <c r="AS36526" s="6"/>
      <c r="AT36526" s="9"/>
    </row>
    <row r="36527" spans="44:46" x14ac:dyDescent="0.3">
      <c r="AR36527" s="6"/>
      <c r="AS36527" s="6"/>
      <c r="AT36527" s="9"/>
    </row>
    <row r="36528" spans="44:46" x14ac:dyDescent="0.3">
      <c r="AR36528" s="6"/>
      <c r="AS36528" s="6"/>
      <c r="AT36528" s="9"/>
    </row>
    <row r="36529" spans="44:46" x14ac:dyDescent="0.3">
      <c r="AR36529" s="6"/>
      <c r="AS36529" s="6"/>
      <c r="AT36529" s="9"/>
    </row>
    <row r="36530" spans="44:46" x14ac:dyDescent="0.3">
      <c r="AR36530" s="6"/>
      <c r="AS36530" s="6"/>
      <c r="AT36530" s="9"/>
    </row>
    <row r="36531" spans="44:46" x14ac:dyDescent="0.3">
      <c r="AR36531" s="6"/>
      <c r="AS36531" s="6"/>
      <c r="AT36531" s="9"/>
    </row>
    <row r="36532" spans="44:46" x14ac:dyDescent="0.3">
      <c r="AR36532" s="6"/>
      <c r="AS36532" s="6"/>
      <c r="AT36532" s="9"/>
    </row>
    <row r="36533" spans="44:46" x14ac:dyDescent="0.3">
      <c r="AR36533" s="6"/>
      <c r="AS36533" s="6"/>
      <c r="AT36533" s="9"/>
    </row>
    <row r="36534" spans="44:46" x14ac:dyDescent="0.3">
      <c r="AR36534" s="6"/>
      <c r="AS36534" s="6"/>
      <c r="AT36534" s="9"/>
    </row>
    <row r="36535" spans="44:46" x14ac:dyDescent="0.3">
      <c r="AR36535" s="6"/>
      <c r="AS36535" s="6"/>
      <c r="AT36535" s="9"/>
    </row>
    <row r="36536" spans="44:46" x14ac:dyDescent="0.3">
      <c r="AR36536" s="6"/>
      <c r="AS36536" s="6"/>
      <c r="AT36536" s="9"/>
    </row>
    <row r="36537" spans="44:46" x14ac:dyDescent="0.3">
      <c r="AR36537" s="6"/>
      <c r="AS36537" s="6"/>
      <c r="AT36537" s="9"/>
    </row>
    <row r="36538" spans="44:46" x14ac:dyDescent="0.3">
      <c r="AR36538" s="6"/>
      <c r="AS36538" s="6"/>
      <c r="AT36538" s="9"/>
    </row>
    <row r="36539" spans="44:46" x14ac:dyDescent="0.3">
      <c r="AR36539" s="6"/>
      <c r="AS36539" s="6"/>
      <c r="AT36539" s="9"/>
    </row>
    <row r="36540" spans="44:46" x14ac:dyDescent="0.3">
      <c r="AR36540" s="6"/>
      <c r="AS36540" s="6"/>
      <c r="AT36540" s="9"/>
    </row>
    <row r="36541" spans="44:46" x14ac:dyDescent="0.3">
      <c r="AR36541" s="6"/>
      <c r="AS36541" s="6"/>
      <c r="AT36541" s="9"/>
    </row>
    <row r="36542" spans="44:46" x14ac:dyDescent="0.3">
      <c r="AR36542" s="6"/>
      <c r="AS36542" s="6"/>
      <c r="AT36542" s="9"/>
    </row>
    <row r="36543" spans="44:46" x14ac:dyDescent="0.3">
      <c r="AR36543" s="6"/>
      <c r="AS36543" s="6"/>
      <c r="AT36543" s="9"/>
    </row>
    <row r="36544" spans="44:46" x14ac:dyDescent="0.3">
      <c r="AR36544" s="6"/>
      <c r="AS36544" s="6"/>
      <c r="AT36544" s="9"/>
    </row>
    <row r="36545" spans="44:46" x14ac:dyDescent="0.3">
      <c r="AR36545" s="6"/>
      <c r="AS36545" s="6"/>
      <c r="AT36545" s="9"/>
    </row>
    <row r="36546" spans="44:46" x14ac:dyDescent="0.3">
      <c r="AR36546" s="6"/>
      <c r="AS36546" s="6"/>
      <c r="AT36546" s="9"/>
    </row>
    <row r="36547" spans="44:46" x14ac:dyDescent="0.3">
      <c r="AR36547" s="6"/>
      <c r="AS36547" s="6"/>
      <c r="AT36547" s="9"/>
    </row>
    <row r="36548" spans="44:46" x14ac:dyDescent="0.3">
      <c r="AR36548" s="6"/>
      <c r="AS36548" s="6"/>
      <c r="AT36548" s="9"/>
    </row>
    <row r="36549" spans="44:46" x14ac:dyDescent="0.3">
      <c r="AR36549" s="6"/>
      <c r="AS36549" s="6"/>
      <c r="AT36549" s="9"/>
    </row>
    <row r="36550" spans="44:46" x14ac:dyDescent="0.3">
      <c r="AR36550" s="6"/>
      <c r="AS36550" s="6"/>
      <c r="AT36550" s="9"/>
    </row>
    <row r="36551" spans="44:46" x14ac:dyDescent="0.3">
      <c r="AR36551" s="6"/>
      <c r="AS36551" s="6"/>
      <c r="AT36551" s="9"/>
    </row>
    <row r="36552" spans="44:46" x14ac:dyDescent="0.3">
      <c r="AR36552" s="6"/>
      <c r="AS36552" s="6"/>
      <c r="AT36552" s="9"/>
    </row>
    <row r="36553" spans="44:46" x14ac:dyDescent="0.3">
      <c r="AR36553" s="6"/>
      <c r="AS36553" s="6"/>
      <c r="AT36553" s="9"/>
    </row>
    <row r="36554" spans="44:46" x14ac:dyDescent="0.3">
      <c r="AR36554" s="6"/>
      <c r="AS36554" s="6"/>
      <c r="AT36554" s="9"/>
    </row>
    <row r="36555" spans="44:46" x14ac:dyDescent="0.3">
      <c r="AR36555" s="6"/>
      <c r="AS36555" s="6"/>
      <c r="AT36555" s="9"/>
    </row>
    <row r="36556" spans="44:46" x14ac:dyDescent="0.3">
      <c r="AR36556" s="6"/>
      <c r="AS36556" s="6"/>
      <c r="AT36556" s="9"/>
    </row>
    <row r="36557" spans="44:46" x14ac:dyDescent="0.3">
      <c r="AR36557" s="6"/>
      <c r="AS36557" s="6"/>
      <c r="AT36557" s="9"/>
    </row>
    <row r="36558" spans="44:46" x14ac:dyDescent="0.3">
      <c r="AR36558" s="6"/>
      <c r="AS36558" s="6"/>
      <c r="AT36558" s="9"/>
    </row>
    <row r="36559" spans="44:46" x14ac:dyDescent="0.3">
      <c r="AR36559" s="6"/>
      <c r="AS36559" s="6"/>
      <c r="AT36559" s="9"/>
    </row>
    <row r="36560" spans="44:46" x14ac:dyDescent="0.3">
      <c r="AR36560" s="6"/>
      <c r="AS36560" s="6"/>
      <c r="AT36560" s="9"/>
    </row>
    <row r="36561" spans="44:46" x14ac:dyDescent="0.3">
      <c r="AR36561" s="6"/>
      <c r="AS36561" s="6"/>
      <c r="AT36561" s="9"/>
    </row>
    <row r="36562" spans="44:46" x14ac:dyDescent="0.3">
      <c r="AR36562" s="6"/>
      <c r="AS36562" s="6"/>
      <c r="AT36562" s="9"/>
    </row>
    <row r="36563" spans="44:46" x14ac:dyDescent="0.3">
      <c r="AR36563" s="6"/>
      <c r="AS36563" s="6"/>
      <c r="AT36563" s="9"/>
    </row>
    <row r="36564" spans="44:46" x14ac:dyDescent="0.3">
      <c r="AR36564" s="6"/>
      <c r="AS36564" s="6"/>
      <c r="AT36564" s="9"/>
    </row>
    <row r="36565" spans="44:46" x14ac:dyDescent="0.3">
      <c r="AR36565" s="6"/>
      <c r="AS36565" s="6"/>
      <c r="AT36565" s="9"/>
    </row>
    <row r="36566" spans="44:46" x14ac:dyDescent="0.3">
      <c r="AR36566" s="6"/>
      <c r="AS36566" s="6"/>
      <c r="AT36566" s="9"/>
    </row>
    <row r="36567" spans="44:46" x14ac:dyDescent="0.3">
      <c r="AR36567" s="6"/>
      <c r="AS36567" s="6"/>
      <c r="AT36567" s="9"/>
    </row>
    <row r="36568" spans="44:46" x14ac:dyDescent="0.3">
      <c r="AR36568" s="6"/>
      <c r="AS36568" s="6"/>
      <c r="AT36568" s="9"/>
    </row>
    <row r="36569" spans="44:46" x14ac:dyDescent="0.3">
      <c r="AR36569" s="6"/>
      <c r="AS36569" s="6"/>
      <c r="AT36569" s="9"/>
    </row>
    <row r="36570" spans="44:46" x14ac:dyDescent="0.3">
      <c r="AR36570" s="6"/>
      <c r="AS36570" s="6"/>
      <c r="AT36570" s="9"/>
    </row>
    <row r="36571" spans="44:46" x14ac:dyDescent="0.3">
      <c r="AR36571" s="6"/>
      <c r="AS36571" s="6"/>
      <c r="AT36571" s="9"/>
    </row>
    <row r="36572" spans="44:46" x14ac:dyDescent="0.3">
      <c r="AR36572" s="6"/>
      <c r="AS36572" s="6"/>
      <c r="AT36572" s="9"/>
    </row>
    <row r="36573" spans="44:46" x14ac:dyDescent="0.3">
      <c r="AR36573" s="6"/>
      <c r="AS36573" s="6"/>
      <c r="AT36573" s="9"/>
    </row>
    <row r="36574" spans="44:46" x14ac:dyDescent="0.3">
      <c r="AR36574" s="6"/>
      <c r="AS36574" s="6"/>
      <c r="AT36574" s="9"/>
    </row>
    <row r="36575" spans="44:46" x14ac:dyDescent="0.3">
      <c r="AR36575" s="6"/>
      <c r="AS36575" s="6"/>
      <c r="AT36575" s="9"/>
    </row>
    <row r="36576" spans="44:46" x14ac:dyDescent="0.3">
      <c r="AR36576" s="6"/>
      <c r="AS36576" s="6"/>
      <c r="AT36576" s="9"/>
    </row>
    <row r="36577" spans="44:46" x14ac:dyDescent="0.3">
      <c r="AR36577" s="6"/>
      <c r="AS36577" s="6"/>
      <c r="AT36577" s="9"/>
    </row>
    <row r="36578" spans="44:46" x14ac:dyDescent="0.3">
      <c r="AR36578" s="6"/>
      <c r="AS36578" s="6"/>
      <c r="AT36578" s="9"/>
    </row>
    <row r="36579" spans="44:46" x14ac:dyDescent="0.3">
      <c r="AR36579" s="6"/>
      <c r="AS36579" s="6"/>
      <c r="AT36579" s="9"/>
    </row>
    <row r="36580" spans="44:46" x14ac:dyDescent="0.3">
      <c r="AR36580" s="6"/>
      <c r="AS36580" s="6"/>
      <c r="AT36580" s="9"/>
    </row>
    <row r="36581" spans="44:46" x14ac:dyDescent="0.3">
      <c r="AR36581" s="6"/>
      <c r="AS36581" s="6"/>
      <c r="AT36581" s="9"/>
    </row>
    <row r="36582" spans="44:46" x14ac:dyDescent="0.3">
      <c r="AR36582" s="6"/>
      <c r="AS36582" s="6"/>
      <c r="AT36582" s="9"/>
    </row>
    <row r="36583" spans="44:46" x14ac:dyDescent="0.3">
      <c r="AR36583" s="6"/>
      <c r="AS36583" s="6"/>
      <c r="AT36583" s="9"/>
    </row>
    <row r="36584" spans="44:46" x14ac:dyDescent="0.3">
      <c r="AR36584" s="6"/>
      <c r="AS36584" s="6"/>
      <c r="AT36584" s="9"/>
    </row>
    <row r="36585" spans="44:46" x14ac:dyDescent="0.3">
      <c r="AR36585" s="6"/>
      <c r="AS36585" s="6"/>
      <c r="AT36585" s="9"/>
    </row>
    <row r="36586" spans="44:46" x14ac:dyDescent="0.3">
      <c r="AR36586" s="6"/>
      <c r="AS36586" s="6"/>
      <c r="AT36586" s="9"/>
    </row>
    <row r="36587" spans="44:46" x14ac:dyDescent="0.3">
      <c r="AR36587" s="6"/>
      <c r="AS36587" s="6"/>
      <c r="AT36587" s="9"/>
    </row>
    <row r="36588" spans="44:46" x14ac:dyDescent="0.3">
      <c r="AR36588" s="6"/>
      <c r="AS36588" s="6"/>
      <c r="AT36588" s="9"/>
    </row>
    <row r="36589" spans="44:46" x14ac:dyDescent="0.3">
      <c r="AR36589" s="6"/>
      <c r="AS36589" s="6"/>
      <c r="AT36589" s="9"/>
    </row>
    <row r="36590" spans="44:46" x14ac:dyDescent="0.3">
      <c r="AR36590" s="6"/>
      <c r="AS36590" s="6"/>
      <c r="AT36590" s="9"/>
    </row>
    <row r="36591" spans="44:46" x14ac:dyDescent="0.3">
      <c r="AR36591" s="6"/>
      <c r="AS36591" s="6"/>
      <c r="AT36591" s="9"/>
    </row>
    <row r="36592" spans="44:46" x14ac:dyDescent="0.3">
      <c r="AR36592" s="6"/>
      <c r="AS36592" s="6"/>
      <c r="AT36592" s="9"/>
    </row>
    <row r="36593" spans="44:46" x14ac:dyDescent="0.3">
      <c r="AR36593" s="6"/>
      <c r="AS36593" s="6"/>
      <c r="AT36593" s="9"/>
    </row>
    <row r="36594" spans="44:46" x14ac:dyDescent="0.3">
      <c r="AR36594" s="6"/>
      <c r="AS36594" s="6"/>
      <c r="AT36594" s="9"/>
    </row>
    <row r="36595" spans="44:46" x14ac:dyDescent="0.3">
      <c r="AR36595" s="6"/>
      <c r="AS36595" s="6"/>
      <c r="AT36595" s="9"/>
    </row>
    <row r="36596" spans="44:46" x14ac:dyDescent="0.3">
      <c r="AR36596" s="6"/>
      <c r="AS36596" s="6"/>
      <c r="AT36596" s="9"/>
    </row>
    <row r="36597" spans="44:46" x14ac:dyDescent="0.3">
      <c r="AR36597" s="6"/>
      <c r="AS36597" s="6"/>
      <c r="AT36597" s="9"/>
    </row>
    <row r="36598" spans="44:46" x14ac:dyDescent="0.3">
      <c r="AR36598" s="6"/>
      <c r="AS36598" s="6"/>
      <c r="AT36598" s="9"/>
    </row>
    <row r="36599" spans="44:46" x14ac:dyDescent="0.3">
      <c r="AR36599" s="6"/>
      <c r="AS36599" s="6"/>
      <c r="AT36599" s="9"/>
    </row>
    <row r="36600" spans="44:46" x14ac:dyDescent="0.3">
      <c r="AR36600" s="6"/>
      <c r="AS36600" s="6"/>
      <c r="AT36600" s="9"/>
    </row>
    <row r="36601" spans="44:46" x14ac:dyDescent="0.3">
      <c r="AR36601" s="6"/>
      <c r="AS36601" s="6"/>
      <c r="AT36601" s="9"/>
    </row>
    <row r="36602" spans="44:46" x14ac:dyDescent="0.3">
      <c r="AR36602" s="6"/>
      <c r="AS36602" s="6"/>
      <c r="AT36602" s="9"/>
    </row>
    <row r="36603" spans="44:46" x14ac:dyDescent="0.3">
      <c r="AR36603" s="6"/>
      <c r="AS36603" s="6"/>
      <c r="AT36603" s="9"/>
    </row>
    <row r="36604" spans="44:46" x14ac:dyDescent="0.3">
      <c r="AR36604" s="6"/>
      <c r="AS36604" s="6"/>
      <c r="AT36604" s="9"/>
    </row>
    <row r="36605" spans="44:46" x14ac:dyDescent="0.3">
      <c r="AR36605" s="6"/>
      <c r="AS36605" s="6"/>
      <c r="AT36605" s="9"/>
    </row>
    <row r="36606" spans="44:46" x14ac:dyDescent="0.3">
      <c r="AR36606" s="6"/>
      <c r="AS36606" s="6"/>
      <c r="AT36606" s="9"/>
    </row>
    <row r="36607" spans="44:46" x14ac:dyDescent="0.3">
      <c r="AR36607" s="6"/>
      <c r="AS36607" s="6"/>
      <c r="AT36607" s="9"/>
    </row>
    <row r="36608" spans="44:46" x14ac:dyDescent="0.3">
      <c r="AR36608" s="6"/>
      <c r="AS36608" s="6"/>
      <c r="AT36608" s="9"/>
    </row>
    <row r="36609" spans="44:46" x14ac:dyDescent="0.3">
      <c r="AR36609" s="6"/>
      <c r="AS36609" s="6"/>
      <c r="AT36609" s="9"/>
    </row>
    <row r="36610" spans="44:46" x14ac:dyDescent="0.3">
      <c r="AR36610" s="6"/>
      <c r="AS36610" s="6"/>
      <c r="AT36610" s="9"/>
    </row>
    <row r="36611" spans="44:46" x14ac:dyDescent="0.3">
      <c r="AR36611" s="6"/>
      <c r="AS36611" s="6"/>
      <c r="AT36611" s="9"/>
    </row>
    <row r="36612" spans="44:46" x14ac:dyDescent="0.3">
      <c r="AR36612" s="6"/>
      <c r="AS36612" s="6"/>
      <c r="AT36612" s="9"/>
    </row>
    <row r="36613" spans="44:46" x14ac:dyDescent="0.3">
      <c r="AR36613" s="6"/>
      <c r="AS36613" s="6"/>
      <c r="AT36613" s="9"/>
    </row>
    <row r="36614" spans="44:46" x14ac:dyDescent="0.3">
      <c r="AR36614" s="6"/>
      <c r="AS36614" s="6"/>
      <c r="AT36614" s="9"/>
    </row>
    <row r="36615" spans="44:46" x14ac:dyDescent="0.3">
      <c r="AR36615" s="6"/>
      <c r="AS36615" s="6"/>
      <c r="AT36615" s="9"/>
    </row>
    <row r="36616" spans="44:46" x14ac:dyDescent="0.3">
      <c r="AR36616" s="6"/>
      <c r="AS36616" s="6"/>
      <c r="AT36616" s="9"/>
    </row>
    <row r="36617" spans="44:46" x14ac:dyDescent="0.3">
      <c r="AR36617" s="6"/>
      <c r="AS36617" s="6"/>
      <c r="AT36617" s="9"/>
    </row>
    <row r="36618" spans="44:46" x14ac:dyDescent="0.3">
      <c r="AR36618" s="6"/>
      <c r="AS36618" s="6"/>
      <c r="AT36618" s="9"/>
    </row>
    <row r="36619" spans="44:46" x14ac:dyDescent="0.3">
      <c r="AR36619" s="6"/>
      <c r="AS36619" s="6"/>
      <c r="AT36619" s="9"/>
    </row>
    <row r="36620" spans="44:46" x14ac:dyDescent="0.3">
      <c r="AR36620" s="6"/>
      <c r="AS36620" s="6"/>
      <c r="AT36620" s="9"/>
    </row>
    <row r="36621" spans="44:46" x14ac:dyDescent="0.3">
      <c r="AR36621" s="6"/>
      <c r="AS36621" s="6"/>
      <c r="AT36621" s="9"/>
    </row>
    <row r="36622" spans="44:46" x14ac:dyDescent="0.3">
      <c r="AR36622" s="6"/>
      <c r="AS36622" s="6"/>
      <c r="AT36622" s="9"/>
    </row>
    <row r="36623" spans="44:46" x14ac:dyDescent="0.3">
      <c r="AR36623" s="6"/>
      <c r="AS36623" s="6"/>
      <c r="AT36623" s="9"/>
    </row>
    <row r="36624" spans="44:46" x14ac:dyDescent="0.3">
      <c r="AR36624" s="6"/>
      <c r="AS36624" s="6"/>
      <c r="AT36624" s="9"/>
    </row>
    <row r="36625" spans="44:46" x14ac:dyDescent="0.3">
      <c r="AR36625" s="6"/>
      <c r="AS36625" s="6"/>
      <c r="AT36625" s="9"/>
    </row>
    <row r="36626" spans="44:46" x14ac:dyDescent="0.3">
      <c r="AR36626" s="6"/>
      <c r="AS36626" s="6"/>
      <c r="AT36626" s="9"/>
    </row>
    <row r="36627" spans="44:46" x14ac:dyDescent="0.3">
      <c r="AR36627" s="6"/>
      <c r="AS36627" s="6"/>
      <c r="AT36627" s="9"/>
    </row>
    <row r="36628" spans="44:46" x14ac:dyDescent="0.3">
      <c r="AR36628" s="6"/>
      <c r="AS36628" s="6"/>
      <c r="AT36628" s="9"/>
    </row>
    <row r="36629" spans="44:46" x14ac:dyDescent="0.3">
      <c r="AR36629" s="6"/>
      <c r="AS36629" s="6"/>
      <c r="AT36629" s="9"/>
    </row>
    <row r="36630" spans="44:46" x14ac:dyDescent="0.3">
      <c r="AR36630" s="6"/>
      <c r="AS36630" s="6"/>
      <c r="AT36630" s="9"/>
    </row>
    <row r="36631" spans="44:46" x14ac:dyDescent="0.3">
      <c r="AR36631" s="6"/>
      <c r="AS36631" s="6"/>
      <c r="AT36631" s="9"/>
    </row>
    <row r="36632" spans="44:46" x14ac:dyDescent="0.3">
      <c r="AR36632" s="6"/>
      <c r="AS36632" s="6"/>
      <c r="AT36632" s="9"/>
    </row>
    <row r="36633" spans="44:46" x14ac:dyDescent="0.3">
      <c r="AR36633" s="6"/>
      <c r="AS36633" s="6"/>
      <c r="AT36633" s="9"/>
    </row>
    <row r="36634" spans="44:46" x14ac:dyDescent="0.3">
      <c r="AR36634" s="6"/>
      <c r="AS36634" s="6"/>
      <c r="AT36634" s="9"/>
    </row>
    <row r="36635" spans="44:46" x14ac:dyDescent="0.3">
      <c r="AR36635" s="6"/>
      <c r="AS36635" s="6"/>
      <c r="AT36635" s="9"/>
    </row>
    <row r="36636" spans="44:46" x14ac:dyDescent="0.3">
      <c r="AR36636" s="6"/>
      <c r="AS36636" s="6"/>
      <c r="AT36636" s="9"/>
    </row>
    <row r="36637" spans="44:46" x14ac:dyDescent="0.3">
      <c r="AR36637" s="6"/>
      <c r="AS36637" s="6"/>
      <c r="AT36637" s="9"/>
    </row>
    <row r="36638" spans="44:46" x14ac:dyDescent="0.3">
      <c r="AR36638" s="6"/>
      <c r="AS36638" s="6"/>
      <c r="AT36638" s="9"/>
    </row>
    <row r="36639" spans="44:46" x14ac:dyDescent="0.3">
      <c r="AR36639" s="6"/>
      <c r="AS36639" s="6"/>
      <c r="AT36639" s="9"/>
    </row>
    <row r="36640" spans="44:46" x14ac:dyDescent="0.3">
      <c r="AR36640" s="6"/>
      <c r="AS36640" s="6"/>
      <c r="AT36640" s="9"/>
    </row>
    <row r="36641" spans="44:46" x14ac:dyDescent="0.3">
      <c r="AR36641" s="6"/>
      <c r="AS36641" s="6"/>
      <c r="AT36641" s="9"/>
    </row>
    <row r="36642" spans="44:46" x14ac:dyDescent="0.3">
      <c r="AR36642" s="6"/>
      <c r="AS36642" s="6"/>
      <c r="AT36642" s="9"/>
    </row>
    <row r="36643" spans="44:46" x14ac:dyDescent="0.3">
      <c r="AR36643" s="6"/>
      <c r="AS36643" s="6"/>
      <c r="AT36643" s="9"/>
    </row>
    <row r="36644" spans="44:46" x14ac:dyDescent="0.3">
      <c r="AR36644" s="6"/>
      <c r="AS36644" s="6"/>
      <c r="AT36644" s="9"/>
    </row>
    <row r="36645" spans="44:46" x14ac:dyDescent="0.3">
      <c r="AR36645" s="6"/>
      <c r="AS36645" s="6"/>
      <c r="AT36645" s="9"/>
    </row>
    <row r="36646" spans="44:46" x14ac:dyDescent="0.3">
      <c r="AR36646" s="6"/>
      <c r="AS36646" s="6"/>
      <c r="AT36646" s="9"/>
    </row>
    <row r="36647" spans="44:46" x14ac:dyDescent="0.3">
      <c r="AR36647" s="6"/>
      <c r="AS36647" s="6"/>
      <c r="AT36647" s="9"/>
    </row>
    <row r="36648" spans="44:46" x14ac:dyDescent="0.3">
      <c r="AR36648" s="6"/>
      <c r="AS36648" s="6"/>
      <c r="AT36648" s="9"/>
    </row>
    <row r="36649" spans="44:46" x14ac:dyDescent="0.3">
      <c r="AR36649" s="6"/>
      <c r="AS36649" s="6"/>
      <c r="AT36649" s="9"/>
    </row>
    <row r="36650" spans="44:46" x14ac:dyDescent="0.3">
      <c r="AR36650" s="6"/>
      <c r="AS36650" s="6"/>
      <c r="AT36650" s="9"/>
    </row>
    <row r="36651" spans="44:46" x14ac:dyDescent="0.3">
      <c r="AR36651" s="6"/>
      <c r="AS36651" s="6"/>
      <c r="AT36651" s="9"/>
    </row>
    <row r="36652" spans="44:46" x14ac:dyDescent="0.3">
      <c r="AR36652" s="6"/>
      <c r="AS36652" s="6"/>
      <c r="AT36652" s="9"/>
    </row>
    <row r="36653" spans="44:46" x14ac:dyDescent="0.3">
      <c r="AR36653" s="6"/>
      <c r="AS36653" s="6"/>
      <c r="AT36653" s="9"/>
    </row>
    <row r="36654" spans="44:46" x14ac:dyDescent="0.3">
      <c r="AR36654" s="6"/>
      <c r="AS36654" s="6"/>
      <c r="AT36654" s="9"/>
    </row>
    <row r="36655" spans="44:46" x14ac:dyDescent="0.3">
      <c r="AR36655" s="6"/>
      <c r="AS36655" s="6"/>
      <c r="AT36655" s="9"/>
    </row>
    <row r="36656" spans="44:46" x14ac:dyDescent="0.3">
      <c r="AR36656" s="6"/>
      <c r="AS36656" s="6"/>
      <c r="AT36656" s="9"/>
    </row>
    <row r="36657" spans="44:46" x14ac:dyDescent="0.3">
      <c r="AR36657" s="6"/>
      <c r="AS36657" s="6"/>
      <c r="AT36657" s="9"/>
    </row>
    <row r="36658" spans="44:46" x14ac:dyDescent="0.3">
      <c r="AR36658" s="6"/>
      <c r="AS36658" s="6"/>
      <c r="AT36658" s="9"/>
    </row>
    <row r="36659" spans="44:46" x14ac:dyDescent="0.3">
      <c r="AR36659" s="6"/>
      <c r="AS36659" s="6"/>
      <c r="AT36659" s="9"/>
    </row>
    <row r="36660" spans="44:46" x14ac:dyDescent="0.3">
      <c r="AR36660" s="6"/>
      <c r="AS36660" s="6"/>
      <c r="AT36660" s="9"/>
    </row>
    <row r="36661" spans="44:46" x14ac:dyDescent="0.3">
      <c r="AR36661" s="6"/>
      <c r="AS36661" s="6"/>
      <c r="AT36661" s="9"/>
    </row>
    <row r="36662" spans="44:46" x14ac:dyDescent="0.3">
      <c r="AR36662" s="6"/>
      <c r="AS36662" s="6"/>
      <c r="AT36662" s="9"/>
    </row>
    <row r="36663" spans="44:46" x14ac:dyDescent="0.3">
      <c r="AR36663" s="6"/>
      <c r="AS36663" s="6"/>
      <c r="AT36663" s="9"/>
    </row>
    <row r="36664" spans="44:46" x14ac:dyDescent="0.3">
      <c r="AR36664" s="6"/>
      <c r="AS36664" s="6"/>
      <c r="AT36664" s="9"/>
    </row>
    <row r="36665" spans="44:46" x14ac:dyDescent="0.3">
      <c r="AR36665" s="6"/>
      <c r="AS36665" s="6"/>
      <c r="AT36665" s="9"/>
    </row>
    <row r="36666" spans="44:46" x14ac:dyDescent="0.3">
      <c r="AR36666" s="6"/>
      <c r="AS36666" s="6"/>
      <c r="AT36666" s="9"/>
    </row>
    <row r="36667" spans="44:46" x14ac:dyDescent="0.3">
      <c r="AR36667" s="6"/>
      <c r="AS36667" s="6"/>
      <c r="AT36667" s="9"/>
    </row>
    <row r="36668" spans="44:46" x14ac:dyDescent="0.3">
      <c r="AR36668" s="6"/>
      <c r="AS36668" s="6"/>
      <c r="AT36668" s="9"/>
    </row>
    <row r="36669" spans="44:46" x14ac:dyDescent="0.3">
      <c r="AR36669" s="6"/>
      <c r="AS36669" s="6"/>
      <c r="AT36669" s="9"/>
    </row>
    <row r="36670" spans="44:46" x14ac:dyDescent="0.3">
      <c r="AR36670" s="6"/>
      <c r="AS36670" s="6"/>
      <c r="AT36670" s="9"/>
    </row>
    <row r="36671" spans="44:46" x14ac:dyDescent="0.3">
      <c r="AR36671" s="6"/>
      <c r="AS36671" s="6"/>
      <c r="AT36671" s="9"/>
    </row>
    <row r="36672" spans="44:46" x14ac:dyDescent="0.3">
      <c r="AR36672" s="6"/>
      <c r="AS36672" s="6"/>
      <c r="AT36672" s="9"/>
    </row>
    <row r="36673" spans="44:46" x14ac:dyDescent="0.3">
      <c r="AR36673" s="6"/>
      <c r="AS36673" s="6"/>
      <c r="AT36673" s="9"/>
    </row>
    <row r="36674" spans="44:46" x14ac:dyDescent="0.3">
      <c r="AR36674" s="6"/>
      <c r="AS36674" s="6"/>
      <c r="AT36674" s="9"/>
    </row>
    <row r="36675" spans="44:46" x14ac:dyDescent="0.3">
      <c r="AR36675" s="6"/>
      <c r="AS36675" s="6"/>
      <c r="AT36675" s="9"/>
    </row>
    <row r="36676" spans="44:46" x14ac:dyDescent="0.3">
      <c r="AR36676" s="6"/>
      <c r="AS36676" s="6"/>
      <c r="AT36676" s="9"/>
    </row>
    <row r="36677" spans="44:46" x14ac:dyDescent="0.3">
      <c r="AR36677" s="6"/>
      <c r="AS36677" s="6"/>
      <c r="AT36677" s="9"/>
    </row>
    <row r="36678" spans="44:46" x14ac:dyDescent="0.3">
      <c r="AR36678" s="6"/>
      <c r="AS36678" s="6"/>
      <c r="AT36678" s="9"/>
    </row>
    <row r="36679" spans="44:46" x14ac:dyDescent="0.3">
      <c r="AR36679" s="6"/>
      <c r="AS36679" s="6"/>
      <c r="AT36679" s="9"/>
    </row>
    <row r="36680" spans="44:46" x14ac:dyDescent="0.3">
      <c r="AR36680" s="6"/>
      <c r="AS36680" s="6"/>
      <c r="AT36680" s="9"/>
    </row>
    <row r="36681" spans="44:46" x14ac:dyDescent="0.3">
      <c r="AR36681" s="6"/>
      <c r="AS36681" s="6"/>
      <c r="AT36681" s="9"/>
    </row>
    <row r="36682" spans="44:46" x14ac:dyDescent="0.3">
      <c r="AR36682" s="6"/>
      <c r="AS36682" s="6"/>
      <c r="AT36682" s="9"/>
    </row>
    <row r="36683" spans="44:46" x14ac:dyDescent="0.3">
      <c r="AR36683" s="6"/>
      <c r="AS36683" s="6"/>
      <c r="AT36683" s="9"/>
    </row>
    <row r="36684" spans="44:46" x14ac:dyDescent="0.3">
      <c r="AR36684" s="6"/>
      <c r="AS36684" s="6"/>
      <c r="AT36684" s="9"/>
    </row>
    <row r="36685" spans="44:46" x14ac:dyDescent="0.3">
      <c r="AR36685" s="6"/>
      <c r="AS36685" s="6"/>
      <c r="AT36685" s="9"/>
    </row>
    <row r="36686" spans="44:46" x14ac:dyDescent="0.3">
      <c r="AR36686" s="6"/>
      <c r="AS36686" s="6"/>
      <c r="AT36686" s="9"/>
    </row>
    <row r="36687" spans="44:46" x14ac:dyDescent="0.3">
      <c r="AR36687" s="6"/>
      <c r="AS36687" s="6"/>
      <c r="AT36687" s="9"/>
    </row>
    <row r="36688" spans="44:46" x14ac:dyDescent="0.3">
      <c r="AR36688" s="6"/>
      <c r="AS36688" s="6"/>
      <c r="AT36688" s="9"/>
    </row>
    <row r="36689" spans="44:46" x14ac:dyDescent="0.3">
      <c r="AR36689" s="6"/>
      <c r="AS36689" s="6"/>
      <c r="AT36689" s="9"/>
    </row>
    <row r="36690" spans="44:46" x14ac:dyDescent="0.3">
      <c r="AR36690" s="6"/>
      <c r="AS36690" s="6"/>
      <c r="AT36690" s="9"/>
    </row>
    <row r="36691" spans="44:46" x14ac:dyDescent="0.3">
      <c r="AR36691" s="6"/>
      <c r="AS36691" s="6"/>
      <c r="AT36691" s="9"/>
    </row>
    <row r="36692" spans="44:46" x14ac:dyDescent="0.3">
      <c r="AR36692" s="6"/>
      <c r="AS36692" s="6"/>
      <c r="AT36692" s="9"/>
    </row>
    <row r="36693" spans="44:46" x14ac:dyDescent="0.3">
      <c r="AR36693" s="6"/>
      <c r="AS36693" s="6"/>
      <c r="AT36693" s="9"/>
    </row>
    <row r="36694" spans="44:46" x14ac:dyDescent="0.3">
      <c r="AR36694" s="6"/>
      <c r="AS36694" s="6"/>
      <c r="AT36694" s="9"/>
    </row>
    <row r="36695" spans="44:46" x14ac:dyDescent="0.3">
      <c r="AR36695" s="6"/>
      <c r="AS36695" s="6"/>
      <c r="AT36695" s="9"/>
    </row>
    <row r="36696" spans="44:46" x14ac:dyDescent="0.3">
      <c r="AR36696" s="6"/>
      <c r="AS36696" s="6"/>
      <c r="AT36696" s="9"/>
    </row>
    <row r="36697" spans="44:46" x14ac:dyDescent="0.3">
      <c r="AR36697" s="6"/>
      <c r="AS36697" s="6"/>
      <c r="AT36697" s="9"/>
    </row>
    <row r="36698" spans="44:46" x14ac:dyDescent="0.3">
      <c r="AR36698" s="6"/>
      <c r="AS36698" s="6"/>
      <c r="AT36698" s="9"/>
    </row>
    <row r="36699" spans="44:46" x14ac:dyDescent="0.3">
      <c r="AR36699" s="6"/>
      <c r="AS36699" s="6"/>
      <c r="AT36699" s="9"/>
    </row>
    <row r="36700" spans="44:46" x14ac:dyDescent="0.3">
      <c r="AR36700" s="6"/>
      <c r="AS36700" s="6"/>
      <c r="AT36700" s="9"/>
    </row>
    <row r="36701" spans="44:46" x14ac:dyDescent="0.3">
      <c r="AR36701" s="6"/>
      <c r="AS36701" s="6"/>
      <c r="AT36701" s="9"/>
    </row>
    <row r="36702" spans="44:46" x14ac:dyDescent="0.3">
      <c r="AR36702" s="6"/>
      <c r="AS36702" s="6"/>
      <c r="AT36702" s="9"/>
    </row>
    <row r="36703" spans="44:46" x14ac:dyDescent="0.3">
      <c r="AR36703" s="6"/>
      <c r="AS36703" s="6"/>
      <c r="AT36703" s="9"/>
    </row>
    <row r="36704" spans="44:46" x14ac:dyDescent="0.3">
      <c r="AR36704" s="6"/>
      <c r="AS36704" s="6"/>
      <c r="AT36704" s="9"/>
    </row>
    <row r="36705" spans="44:46" x14ac:dyDescent="0.3">
      <c r="AR36705" s="6"/>
      <c r="AS36705" s="6"/>
      <c r="AT36705" s="9"/>
    </row>
    <row r="36706" spans="44:46" x14ac:dyDescent="0.3">
      <c r="AR36706" s="6"/>
      <c r="AS36706" s="6"/>
      <c r="AT36706" s="9"/>
    </row>
    <row r="36707" spans="44:46" x14ac:dyDescent="0.3">
      <c r="AR36707" s="6"/>
      <c r="AS36707" s="6"/>
      <c r="AT36707" s="9"/>
    </row>
    <row r="36708" spans="44:46" x14ac:dyDescent="0.3">
      <c r="AR36708" s="6"/>
      <c r="AS36708" s="6"/>
      <c r="AT36708" s="9"/>
    </row>
    <row r="36709" spans="44:46" x14ac:dyDescent="0.3">
      <c r="AR36709" s="6"/>
      <c r="AS36709" s="6"/>
      <c r="AT36709" s="9"/>
    </row>
    <row r="36710" spans="44:46" x14ac:dyDescent="0.3">
      <c r="AR36710" s="6"/>
      <c r="AS36710" s="6"/>
      <c r="AT36710" s="9"/>
    </row>
    <row r="36711" spans="44:46" x14ac:dyDescent="0.3">
      <c r="AR36711" s="6"/>
      <c r="AS36711" s="6"/>
      <c r="AT36711" s="9"/>
    </row>
    <row r="36712" spans="44:46" x14ac:dyDescent="0.3">
      <c r="AR36712" s="6"/>
      <c r="AS36712" s="6"/>
      <c r="AT36712" s="9"/>
    </row>
    <row r="36713" spans="44:46" x14ac:dyDescent="0.3">
      <c r="AR36713" s="6"/>
      <c r="AS36713" s="6"/>
      <c r="AT36713" s="9"/>
    </row>
    <row r="36714" spans="44:46" x14ac:dyDescent="0.3">
      <c r="AR36714" s="6"/>
      <c r="AS36714" s="6"/>
      <c r="AT36714" s="9"/>
    </row>
    <row r="36715" spans="44:46" x14ac:dyDescent="0.3">
      <c r="AR36715" s="6"/>
      <c r="AS36715" s="6"/>
      <c r="AT36715" s="9"/>
    </row>
    <row r="36716" spans="44:46" x14ac:dyDescent="0.3">
      <c r="AR36716" s="6"/>
      <c r="AS36716" s="6"/>
      <c r="AT36716" s="9"/>
    </row>
    <row r="36717" spans="44:46" x14ac:dyDescent="0.3">
      <c r="AR36717" s="6"/>
      <c r="AS36717" s="6"/>
      <c r="AT36717" s="9"/>
    </row>
    <row r="36718" spans="44:46" x14ac:dyDescent="0.3">
      <c r="AR36718" s="6"/>
      <c r="AS36718" s="6"/>
      <c r="AT36718" s="9"/>
    </row>
    <row r="36719" spans="44:46" x14ac:dyDescent="0.3">
      <c r="AR36719" s="6"/>
      <c r="AS36719" s="6"/>
      <c r="AT36719" s="9"/>
    </row>
    <row r="36720" spans="44:46" x14ac:dyDescent="0.3">
      <c r="AR36720" s="6"/>
      <c r="AS36720" s="6"/>
      <c r="AT36720" s="9"/>
    </row>
    <row r="36721" spans="44:46" x14ac:dyDescent="0.3">
      <c r="AR36721" s="6"/>
      <c r="AS36721" s="6"/>
      <c r="AT36721" s="9"/>
    </row>
    <row r="36722" spans="44:46" x14ac:dyDescent="0.3">
      <c r="AR36722" s="6"/>
      <c r="AS36722" s="6"/>
      <c r="AT36722" s="9"/>
    </row>
    <row r="36723" spans="44:46" x14ac:dyDescent="0.3">
      <c r="AR36723" s="6"/>
      <c r="AS36723" s="6"/>
      <c r="AT36723" s="9"/>
    </row>
    <row r="36724" spans="44:46" x14ac:dyDescent="0.3">
      <c r="AR36724" s="6"/>
      <c r="AS36724" s="6"/>
      <c r="AT36724" s="9"/>
    </row>
    <row r="36725" spans="44:46" x14ac:dyDescent="0.3">
      <c r="AR36725" s="6"/>
      <c r="AS36725" s="6"/>
      <c r="AT36725" s="9"/>
    </row>
    <row r="36726" spans="44:46" x14ac:dyDescent="0.3">
      <c r="AR36726" s="6"/>
      <c r="AS36726" s="6"/>
      <c r="AT36726" s="9"/>
    </row>
    <row r="36727" spans="44:46" x14ac:dyDescent="0.3">
      <c r="AR36727" s="6"/>
      <c r="AS36727" s="6"/>
      <c r="AT36727" s="9"/>
    </row>
    <row r="36728" spans="44:46" x14ac:dyDescent="0.3">
      <c r="AR36728" s="6"/>
      <c r="AS36728" s="6"/>
      <c r="AT36728" s="9"/>
    </row>
    <row r="36729" spans="44:46" x14ac:dyDescent="0.3">
      <c r="AR36729" s="6"/>
      <c r="AS36729" s="6"/>
      <c r="AT36729" s="9"/>
    </row>
    <row r="36730" spans="44:46" x14ac:dyDescent="0.3">
      <c r="AR36730" s="6"/>
      <c r="AS36730" s="6"/>
      <c r="AT36730" s="9"/>
    </row>
    <row r="36731" spans="44:46" x14ac:dyDescent="0.3">
      <c r="AR36731" s="6"/>
      <c r="AS36731" s="6"/>
      <c r="AT36731" s="9"/>
    </row>
    <row r="36732" spans="44:46" x14ac:dyDescent="0.3">
      <c r="AR36732" s="6"/>
      <c r="AS36732" s="6"/>
      <c r="AT36732" s="9"/>
    </row>
    <row r="36733" spans="44:46" x14ac:dyDescent="0.3">
      <c r="AR36733" s="6"/>
      <c r="AS36733" s="6"/>
      <c r="AT36733" s="9"/>
    </row>
    <row r="36734" spans="44:46" x14ac:dyDescent="0.3">
      <c r="AR36734" s="6"/>
      <c r="AS36734" s="6"/>
      <c r="AT36734" s="9"/>
    </row>
    <row r="36735" spans="44:46" x14ac:dyDescent="0.3">
      <c r="AR36735" s="6"/>
      <c r="AS36735" s="6"/>
      <c r="AT36735" s="9"/>
    </row>
    <row r="36736" spans="44:46" x14ac:dyDescent="0.3">
      <c r="AR36736" s="6"/>
      <c r="AS36736" s="6"/>
      <c r="AT36736" s="9"/>
    </row>
    <row r="36737" spans="44:46" x14ac:dyDescent="0.3">
      <c r="AR36737" s="6"/>
      <c r="AS36737" s="6"/>
      <c r="AT36737" s="9"/>
    </row>
    <row r="36738" spans="44:46" x14ac:dyDescent="0.3">
      <c r="AR36738" s="6"/>
      <c r="AS36738" s="6"/>
      <c r="AT36738" s="9"/>
    </row>
    <row r="36739" spans="44:46" x14ac:dyDescent="0.3">
      <c r="AR36739" s="6"/>
      <c r="AS36739" s="6"/>
      <c r="AT36739" s="9"/>
    </row>
    <row r="36740" spans="44:46" x14ac:dyDescent="0.3">
      <c r="AR36740" s="6"/>
      <c r="AS36740" s="6"/>
      <c r="AT36740" s="9"/>
    </row>
    <row r="36741" spans="44:46" x14ac:dyDescent="0.3">
      <c r="AR36741" s="6"/>
      <c r="AS36741" s="6"/>
      <c r="AT36741" s="9"/>
    </row>
    <row r="36742" spans="44:46" x14ac:dyDescent="0.3">
      <c r="AR36742" s="6"/>
      <c r="AS36742" s="6"/>
      <c r="AT36742" s="9"/>
    </row>
    <row r="36743" spans="44:46" x14ac:dyDescent="0.3">
      <c r="AR36743" s="6"/>
      <c r="AS36743" s="6"/>
      <c r="AT36743" s="9"/>
    </row>
    <row r="36744" spans="44:46" x14ac:dyDescent="0.3">
      <c r="AR36744" s="6"/>
      <c r="AS36744" s="6"/>
      <c r="AT36744" s="9"/>
    </row>
    <row r="36745" spans="44:46" x14ac:dyDescent="0.3">
      <c r="AR36745" s="6"/>
      <c r="AS36745" s="6"/>
      <c r="AT36745" s="9"/>
    </row>
    <row r="36746" spans="44:46" x14ac:dyDescent="0.3">
      <c r="AR36746" s="6"/>
      <c r="AS36746" s="6"/>
      <c r="AT36746" s="9"/>
    </row>
    <row r="36747" spans="44:46" x14ac:dyDescent="0.3">
      <c r="AR36747" s="6"/>
      <c r="AS36747" s="6"/>
      <c r="AT36747" s="9"/>
    </row>
    <row r="36748" spans="44:46" x14ac:dyDescent="0.3">
      <c r="AR36748" s="6"/>
      <c r="AS36748" s="6"/>
      <c r="AT36748" s="9"/>
    </row>
    <row r="36749" spans="44:46" x14ac:dyDescent="0.3">
      <c r="AR36749" s="6"/>
      <c r="AS36749" s="6"/>
      <c r="AT36749" s="9"/>
    </row>
    <row r="36750" spans="44:46" x14ac:dyDescent="0.3">
      <c r="AR36750" s="6"/>
      <c r="AS36750" s="6"/>
      <c r="AT36750" s="9"/>
    </row>
    <row r="36751" spans="44:46" x14ac:dyDescent="0.3">
      <c r="AR36751" s="6"/>
      <c r="AS36751" s="6"/>
      <c r="AT36751" s="9"/>
    </row>
    <row r="36752" spans="44:46" x14ac:dyDescent="0.3">
      <c r="AR36752" s="6"/>
      <c r="AS36752" s="6"/>
      <c r="AT36752" s="9"/>
    </row>
    <row r="36753" spans="44:46" x14ac:dyDescent="0.3">
      <c r="AR36753" s="6"/>
      <c r="AS36753" s="6"/>
      <c r="AT36753" s="9"/>
    </row>
    <row r="36754" spans="44:46" x14ac:dyDescent="0.3">
      <c r="AR36754" s="6"/>
      <c r="AS36754" s="6"/>
      <c r="AT36754" s="9"/>
    </row>
    <row r="36755" spans="44:46" x14ac:dyDescent="0.3">
      <c r="AR36755" s="6"/>
      <c r="AS36755" s="6"/>
      <c r="AT36755" s="9"/>
    </row>
    <row r="36756" spans="44:46" x14ac:dyDescent="0.3">
      <c r="AR36756" s="6"/>
      <c r="AS36756" s="6"/>
      <c r="AT36756" s="9"/>
    </row>
    <row r="36757" spans="44:46" x14ac:dyDescent="0.3">
      <c r="AR36757" s="6"/>
      <c r="AS36757" s="6"/>
      <c r="AT36757" s="9"/>
    </row>
    <row r="36758" spans="44:46" x14ac:dyDescent="0.3">
      <c r="AR36758" s="6"/>
      <c r="AS36758" s="6"/>
      <c r="AT36758" s="9"/>
    </row>
    <row r="36759" spans="44:46" x14ac:dyDescent="0.3">
      <c r="AR36759" s="6"/>
      <c r="AS36759" s="6"/>
      <c r="AT36759" s="9"/>
    </row>
    <row r="36760" spans="44:46" x14ac:dyDescent="0.3">
      <c r="AR36760" s="6"/>
      <c r="AS36760" s="6"/>
      <c r="AT36760" s="9"/>
    </row>
    <row r="36761" spans="44:46" x14ac:dyDescent="0.3">
      <c r="AR36761" s="6"/>
      <c r="AS36761" s="6"/>
      <c r="AT36761" s="9"/>
    </row>
    <row r="36762" spans="44:46" x14ac:dyDescent="0.3">
      <c r="AR36762" s="6"/>
      <c r="AS36762" s="6"/>
      <c r="AT36762" s="9"/>
    </row>
    <row r="36763" spans="44:46" x14ac:dyDescent="0.3">
      <c r="AR36763" s="6"/>
      <c r="AS36763" s="6"/>
      <c r="AT36763" s="9"/>
    </row>
    <row r="36764" spans="44:46" x14ac:dyDescent="0.3">
      <c r="AR36764" s="6"/>
      <c r="AS36764" s="6"/>
      <c r="AT36764" s="9"/>
    </row>
    <row r="36765" spans="44:46" x14ac:dyDescent="0.3">
      <c r="AR36765" s="6"/>
      <c r="AS36765" s="6"/>
      <c r="AT36765" s="9"/>
    </row>
    <row r="36766" spans="44:46" x14ac:dyDescent="0.3">
      <c r="AR36766" s="6"/>
      <c r="AS36766" s="6"/>
      <c r="AT36766" s="9"/>
    </row>
    <row r="36767" spans="44:46" x14ac:dyDescent="0.3">
      <c r="AR36767" s="6"/>
      <c r="AS36767" s="6"/>
      <c r="AT36767" s="9"/>
    </row>
    <row r="36768" spans="44:46" x14ac:dyDescent="0.3">
      <c r="AR36768" s="6"/>
      <c r="AS36768" s="6"/>
      <c r="AT36768" s="9"/>
    </row>
    <row r="36769" spans="44:46" x14ac:dyDescent="0.3">
      <c r="AR36769" s="6"/>
      <c r="AS36769" s="6"/>
      <c r="AT36769" s="9"/>
    </row>
    <row r="36770" spans="44:46" x14ac:dyDescent="0.3">
      <c r="AR36770" s="6"/>
      <c r="AS36770" s="6"/>
      <c r="AT36770" s="9"/>
    </row>
    <row r="36771" spans="44:46" x14ac:dyDescent="0.3">
      <c r="AR36771" s="6"/>
      <c r="AS36771" s="6"/>
      <c r="AT36771" s="9"/>
    </row>
    <row r="36772" spans="44:46" x14ac:dyDescent="0.3">
      <c r="AR36772" s="6"/>
      <c r="AS36772" s="6"/>
      <c r="AT36772" s="9"/>
    </row>
    <row r="36773" spans="44:46" x14ac:dyDescent="0.3">
      <c r="AR36773" s="6"/>
      <c r="AS36773" s="6"/>
      <c r="AT36773" s="9"/>
    </row>
    <row r="36774" spans="44:46" x14ac:dyDescent="0.3">
      <c r="AR36774" s="6"/>
      <c r="AS36774" s="6"/>
      <c r="AT36774" s="9"/>
    </row>
    <row r="36775" spans="44:46" x14ac:dyDescent="0.3">
      <c r="AR36775" s="6"/>
      <c r="AS36775" s="6"/>
      <c r="AT36775" s="9"/>
    </row>
    <row r="36776" spans="44:46" x14ac:dyDescent="0.3">
      <c r="AR36776" s="6"/>
      <c r="AS36776" s="6"/>
      <c r="AT36776" s="9"/>
    </row>
    <row r="36777" spans="44:46" x14ac:dyDescent="0.3">
      <c r="AR36777" s="6"/>
      <c r="AS36777" s="6"/>
      <c r="AT36777" s="9"/>
    </row>
    <row r="36778" spans="44:46" x14ac:dyDescent="0.3">
      <c r="AR36778" s="6"/>
      <c r="AS36778" s="6"/>
      <c r="AT36778" s="9"/>
    </row>
    <row r="36779" spans="44:46" x14ac:dyDescent="0.3">
      <c r="AR36779" s="6"/>
      <c r="AS36779" s="6"/>
      <c r="AT36779" s="9"/>
    </row>
    <row r="36780" spans="44:46" x14ac:dyDescent="0.3">
      <c r="AR36780" s="6"/>
      <c r="AS36780" s="6"/>
      <c r="AT36780" s="9"/>
    </row>
    <row r="36781" spans="44:46" x14ac:dyDescent="0.3">
      <c r="AR36781" s="6"/>
      <c r="AS36781" s="6"/>
      <c r="AT36781" s="9"/>
    </row>
    <row r="36782" spans="44:46" x14ac:dyDescent="0.3">
      <c r="AR36782" s="6"/>
      <c r="AS36782" s="6"/>
      <c r="AT36782" s="9"/>
    </row>
    <row r="36783" spans="44:46" x14ac:dyDescent="0.3">
      <c r="AR36783" s="6"/>
      <c r="AS36783" s="6"/>
      <c r="AT36783" s="9"/>
    </row>
    <row r="36784" spans="44:46" x14ac:dyDescent="0.3">
      <c r="AR36784" s="6"/>
      <c r="AS36784" s="6"/>
      <c r="AT36784" s="9"/>
    </row>
    <row r="36785" spans="44:46" x14ac:dyDescent="0.3">
      <c r="AR36785" s="6"/>
      <c r="AS36785" s="6"/>
      <c r="AT36785" s="9"/>
    </row>
    <row r="36786" spans="44:46" x14ac:dyDescent="0.3">
      <c r="AR36786" s="6"/>
      <c r="AS36786" s="6"/>
      <c r="AT36786" s="9"/>
    </row>
    <row r="36787" spans="44:46" x14ac:dyDescent="0.3">
      <c r="AR36787" s="6"/>
      <c r="AS36787" s="6"/>
      <c r="AT36787" s="9"/>
    </row>
    <row r="36788" spans="44:46" x14ac:dyDescent="0.3">
      <c r="AR36788" s="6"/>
      <c r="AS36788" s="6"/>
      <c r="AT36788" s="9"/>
    </row>
    <row r="36789" spans="44:46" x14ac:dyDescent="0.3">
      <c r="AR36789" s="6"/>
      <c r="AS36789" s="6"/>
      <c r="AT36789" s="9"/>
    </row>
    <row r="36790" spans="44:46" x14ac:dyDescent="0.3">
      <c r="AR36790" s="6"/>
      <c r="AS36790" s="6"/>
      <c r="AT36790" s="9"/>
    </row>
    <row r="36791" spans="44:46" x14ac:dyDescent="0.3">
      <c r="AR36791" s="6"/>
      <c r="AS36791" s="6"/>
      <c r="AT36791" s="9"/>
    </row>
    <row r="36792" spans="44:46" x14ac:dyDescent="0.3">
      <c r="AR36792" s="6"/>
      <c r="AS36792" s="6"/>
      <c r="AT36792" s="9"/>
    </row>
    <row r="36793" spans="44:46" x14ac:dyDescent="0.3">
      <c r="AR36793" s="6"/>
      <c r="AS36793" s="6"/>
      <c r="AT36793" s="9"/>
    </row>
    <row r="36794" spans="44:46" x14ac:dyDescent="0.3">
      <c r="AR36794" s="6"/>
      <c r="AS36794" s="6"/>
      <c r="AT36794" s="9"/>
    </row>
    <row r="36795" spans="44:46" x14ac:dyDescent="0.3">
      <c r="AR36795" s="6"/>
      <c r="AS36795" s="6"/>
      <c r="AT36795" s="9"/>
    </row>
    <row r="36796" spans="44:46" x14ac:dyDescent="0.3">
      <c r="AR36796" s="6"/>
      <c r="AS36796" s="6"/>
      <c r="AT36796" s="9"/>
    </row>
    <row r="36797" spans="44:46" x14ac:dyDescent="0.3">
      <c r="AR36797" s="6"/>
      <c r="AS36797" s="6"/>
      <c r="AT36797" s="9"/>
    </row>
    <row r="36798" spans="44:46" x14ac:dyDescent="0.3">
      <c r="AR36798" s="6"/>
      <c r="AS36798" s="6"/>
      <c r="AT36798" s="9"/>
    </row>
    <row r="36799" spans="44:46" x14ac:dyDescent="0.3">
      <c r="AR36799" s="6"/>
      <c r="AS36799" s="6"/>
      <c r="AT36799" s="9"/>
    </row>
    <row r="36800" spans="44:46" x14ac:dyDescent="0.3">
      <c r="AR36800" s="6"/>
      <c r="AS36800" s="6"/>
      <c r="AT36800" s="9"/>
    </row>
    <row r="36801" spans="44:46" x14ac:dyDescent="0.3">
      <c r="AR36801" s="6"/>
      <c r="AS36801" s="6"/>
      <c r="AT36801" s="9"/>
    </row>
    <row r="36802" spans="44:46" x14ac:dyDescent="0.3">
      <c r="AR36802" s="6"/>
      <c r="AS36802" s="6"/>
      <c r="AT36802" s="9"/>
    </row>
    <row r="36803" spans="44:46" x14ac:dyDescent="0.3">
      <c r="AR36803" s="6"/>
      <c r="AS36803" s="6"/>
      <c r="AT36803" s="9"/>
    </row>
    <row r="36804" spans="44:46" x14ac:dyDescent="0.3">
      <c r="AR36804" s="6"/>
      <c r="AS36804" s="6"/>
      <c r="AT36804" s="9"/>
    </row>
    <row r="36805" spans="44:46" x14ac:dyDescent="0.3">
      <c r="AR36805" s="6"/>
      <c r="AS36805" s="6"/>
      <c r="AT36805" s="9"/>
    </row>
    <row r="36806" spans="44:46" x14ac:dyDescent="0.3">
      <c r="AR36806" s="6"/>
      <c r="AS36806" s="6"/>
      <c r="AT36806" s="9"/>
    </row>
    <row r="36807" spans="44:46" x14ac:dyDescent="0.3">
      <c r="AR36807" s="6"/>
      <c r="AS36807" s="6"/>
      <c r="AT36807" s="9"/>
    </row>
    <row r="36808" spans="44:46" x14ac:dyDescent="0.3">
      <c r="AR36808" s="6"/>
      <c r="AS36808" s="6"/>
      <c r="AT36808" s="9"/>
    </row>
    <row r="36809" spans="44:46" x14ac:dyDescent="0.3">
      <c r="AR36809" s="6"/>
      <c r="AS36809" s="6"/>
      <c r="AT36809" s="9"/>
    </row>
    <row r="36810" spans="44:46" x14ac:dyDescent="0.3">
      <c r="AR36810" s="6"/>
      <c r="AS36810" s="6"/>
      <c r="AT36810" s="9"/>
    </row>
    <row r="36811" spans="44:46" x14ac:dyDescent="0.3">
      <c r="AR36811" s="6"/>
      <c r="AS36811" s="6"/>
      <c r="AT36811" s="9"/>
    </row>
    <row r="36812" spans="44:46" x14ac:dyDescent="0.3">
      <c r="AR36812" s="6"/>
      <c r="AS36812" s="6"/>
      <c r="AT36812" s="9"/>
    </row>
    <row r="36813" spans="44:46" x14ac:dyDescent="0.3">
      <c r="AR36813" s="6"/>
      <c r="AS36813" s="6"/>
      <c r="AT36813" s="9"/>
    </row>
    <row r="36814" spans="44:46" x14ac:dyDescent="0.3">
      <c r="AR36814" s="6"/>
      <c r="AS36814" s="6"/>
      <c r="AT36814" s="9"/>
    </row>
    <row r="36815" spans="44:46" x14ac:dyDescent="0.3">
      <c r="AR36815" s="6"/>
      <c r="AS36815" s="6"/>
      <c r="AT36815" s="9"/>
    </row>
    <row r="36816" spans="44:46" x14ac:dyDescent="0.3">
      <c r="AR36816" s="6"/>
      <c r="AS36816" s="6"/>
      <c r="AT36816" s="9"/>
    </row>
    <row r="36817" spans="44:46" x14ac:dyDescent="0.3">
      <c r="AR36817" s="6"/>
      <c r="AS36817" s="6"/>
      <c r="AT36817" s="9"/>
    </row>
    <row r="36818" spans="44:46" x14ac:dyDescent="0.3">
      <c r="AR36818" s="6"/>
      <c r="AS36818" s="6"/>
      <c r="AT36818" s="9"/>
    </row>
    <row r="36819" spans="44:46" x14ac:dyDescent="0.3">
      <c r="AR36819" s="6"/>
      <c r="AS36819" s="6"/>
      <c r="AT36819" s="9"/>
    </row>
    <row r="36820" spans="44:46" x14ac:dyDescent="0.3">
      <c r="AR36820" s="6"/>
      <c r="AS36820" s="6"/>
      <c r="AT36820" s="9"/>
    </row>
    <row r="36821" spans="44:46" x14ac:dyDescent="0.3">
      <c r="AR36821" s="6"/>
      <c r="AS36821" s="6"/>
      <c r="AT36821" s="9"/>
    </row>
    <row r="36822" spans="44:46" x14ac:dyDescent="0.3">
      <c r="AR36822" s="6"/>
      <c r="AS36822" s="6"/>
      <c r="AT36822" s="9"/>
    </row>
    <row r="36823" spans="44:46" x14ac:dyDescent="0.3">
      <c r="AR36823" s="6"/>
      <c r="AS36823" s="6"/>
      <c r="AT36823" s="9"/>
    </row>
    <row r="36824" spans="44:46" x14ac:dyDescent="0.3">
      <c r="AR36824" s="6"/>
      <c r="AS36824" s="6"/>
      <c r="AT36824" s="9"/>
    </row>
    <row r="36825" spans="44:46" x14ac:dyDescent="0.3">
      <c r="AR36825" s="6"/>
      <c r="AS36825" s="6"/>
      <c r="AT36825" s="9"/>
    </row>
    <row r="36826" spans="44:46" x14ac:dyDescent="0.3">
      <c r="AR36826" s="6"/>
      <c r="AS36826" s="6"/>
      <c r="AT36826" s="9"/>
    </row>
    <row r="36827" spans="44:46" x14ac:dyDescent="0.3">
      <c r="AR36827" s="6"/>
      <c r="AS36827" s="6"/>
      <c r="AT36827" s="9"/>
    </row>
    <row r="36828" spans="44:46" x14ac:dyDescent="0.3">
      <c r="AR36828" s="6"/>
      <c r="AS36828" s="6"/>
      <c r="AT36828" s="9"/>
    </row>
    <row r="36829" spans="44:46" x14ac:dyDescent="0.3">
      <c r="AR36829" s="6"/>
      <c r="AS36829" s="6"/>
      <c r="AT36829" s="9"/>
    </row>
    <row r="36830" spans="44:46" x14ac:dyDescent="0.3">
      <c r="AR36830" s="6"/>
      <c r="AS36830" s="6"/>
      <c r="AT36830" s="9"/>
    </row>
    <row r="36831" spans="44:46" x14ac:dyDescent="0.3">
      <c r="AR36831" s="6"/>
      <c r="AS36831" s="6"/>
      <c r="AT36831" s="9"/>
    </row>
    <row r="36832" spans="44:46" x14ac:dyDescent="0.3">
      <c r="AR36832" s="6"/>
      <c r="AS36832" s="6"/>
      <c r="AT36832" s="9"/>
    </row>
    <row r="36833" spans="44:46" x14ac:dyDescent="0.3">
      <c r="AR36833" s="6"/>
      <c r="AS36833" s="6"/>
      <c r="AT36833" s="9"/>
    </row>
    <row r="36834" spans="44:46" x14ac:dyDescent="0.3">
      <c r="AR36834" s="6"/>
      <c r="AS36834" s="6"/>
      <c r="AT36834" s="9"/>
    </row>
    <row r="36835" spans="44:46" x14ac:dyDescent="0.3">
      <c r="AR36835" s="6"/>
      <c r="AS36835" s="6"/>
      <c r="AT36835" s="9"/>
    </row>
    <row r="36836" spans="44:46" x14ac:dyDescent="0.3">
      <c r="AR36836" s="6"/>
      <c r="AS36836" s="6"/>
      <c r="AT36836" s="9"/>
    </row>
    <row r="36837" spans="44:46" x14ac:dyDescent="0.3">
      <c r="AR36837" s="6"/>
      <c r="AS36837" s="6"/>
      <c r="AT36837" s="9"/>
    </row>
    <row r="36838" spans="44:46" x14ac:dyDescent="0.3">
      <c r="AR36838" s="6"/>
      <c r="AS36838" s="6"/>
      <c r="AT36838" s="9"/>
    </row>
    <row r="36839" spans="44:46" x14ac:dyDescent="0.3">
      <c r="AR36839" s="6"/>
      <c r="AS36839" s="6"/>
      <c r="AT36839" s="9"/>
    </row>
    <row r="36840" spans="44:46" x14ac:dyDescent="0.3">
      <c r="AR36840" s="6"/>
      <c r="AS36840" s="6"/>
      <c r="AT36840" s="9"/>
    </row>
    <row r="36841" spans="44:46" x14ac:dyDescent="0.3">
      <c r="AR36841" s="6"/>
      <c r="AS36841" s="6"/>
      <c r="AT36841" s="9"/>
    </row>
    <row r="36842" spans="44:46" x14ac:dyDescent="0.3">
      <c r="AR36842" s="6"/>
      <c r="AS36842" s="6"/>
      <c r="AT36842" s="9"/>
    </row>
    <row r="36843" spans="44:46" x14ac:dyDescent="0.3">
      <c r="AR36843" s="6"/>
      <c r="AS36843" s="6"/>
      <c r="AT36843" s="9"/>
    </row>
    <row r="36844" spans="44:46" x14ac:dyDescent="0.3">
      <c r="AR36844" s="6"/>
      <c r="AS36844" s="6"/>
      <c r="AT36844" s="9"/>
    </row>
    <row r="36845" spans="44:46" x14ac:dyDescent="0.3">
      <c r="AR36845" s="6"/>
      <c r="AS36845" s="6"/>
      <c r="AT36845" s="9"/>
    </row>
    <row r="36846" spans="44:46" x14ac:dyDescent="0.3">
      <c r="AR36846" s="6"/>
      <c r="AS36846" s="6"/>
      <c r="AT36846" s="9"/>
    </row>
    <row r="36847" spans="44:46" x14ac:dyDescent="0.3">
      <c r="AR36847" s="6"/>
      <c r="AS36847" s="6"/>
      <c r="AT36847" s="9"/>
    </row>
    <row r="36848" spans="44:46" x14ac:dyDescent="0.3">
      <c r="AR36848" s="6"/>
      <c r="AS36848" s="6"/>
      <c r="AT36848" s="9"/>
    </row>
    <row r="36849" spans="44:46" x14ac:dyDescent="0.3">
      <c r="AR36849" s="6"/>
      <c r="AS36849" s="6"/>
      <c r="AT36849" s="9"/>
    </row>
    <row r="36850" spans="44:46" x14ac:dyDescent="0.3">
      <c r="AR36850" s="6"/>
      <c r="AS36850" s="6"/>
      <c r="AT36850" s="9"/>
    </row>
    <row r="36851" spans="44:46" x14ac:dyDescent="0.3">
      <c r="AR36851" s="6"/>
      <c r="AS36851" s="6"/>
      <c r="AT36851" s="9"/>
    </row>
    <row r="36852" spans="44:46" x14ac:dyDescent="0.3">
      <c r="AR36852" s="6"/>
      <c r="AS36852" s="6"/>
      <c r="AT36852" s="9"/>
    </row>
    <row r="36853" spans="44:46" x14ac:dyDescent="0.3">
      <c r="AR36853" s="6"/>
      <c r="AS36853" s="6"/>
      <c r="AT36853" s="9"/>
    </row>
    <row r="36854" spans="44:46" x14ac:dyDescent="0.3">
      <c r="AR36854" s="6"/>
      <c r="AS36854" s="6"/>
      <c r="AT36854" s="9"/>
    </row>
    <row r="36855" spans="44:46" x14ac:dyDescent="0.3">
      <c r="AR36855" s="6"/>
      <c r="AS36855" s="6"/>
      <c r="AT36855" s="9"/>
    </row>
    <row r="36856" spans="44:46" x14ac:dyDescent="0.3">
      <c r="AR36856" s="6"/>
      <c r="AS36856" s="6"/>
      <c r="AT36856" s="9"/>
    </row>
    <row r="36857" spans="44:46" x14ac:dyDescent="0.3">
      <c r="AR36857" s="6"/>
      <c r="AS36857" s="6"/>
      <c r="AT36857" s="9"/>
    </row>
    <row r="36858" spans="44:46" x14ac:dyDescent="0.3">
      <c r="AR36858" s="6"/>
      <c r="AS36858" s="6"/>
      <c r="AT36858" s="9"/>
    </row>
    <row r="36859" spans="44:46" x14ac:dyDescent="0.3">
      <c r="AR36859" s="6"/>
      <c r="AS36859" s="6"/>
      <c r="AT36859" s="9"/>
    </row>
    <row r="36860" spans="44:46" x14ac:dyDescent="0.3">
      <c r="AR36860" s="6"/>
      <c r="AS36860" s="6"/>
      <c r="AT36860" s="9"/>
    </row>
    <row r="36861" spans="44:46" x14ac:dyDescent="0.3">
      <c r="AR36861" s="6"/>
      <c r="AS36861" s="6"/>
      <c r="AT36861" s="9"/>
    </row>
    <row r="36862" spans="44:46" x14ac:dyDescent="0.3">
      <c r="AR36862" s="6"/>
      <c r="AS36862" s="6"/>
      <c r="AT36862" s="9"/>
    </row>
    <row r="36863" spans="44:46" x14ac:dyDescent="0.3">
      <c r="AR36863" s="6"/>
      <c r="AS36863" s="6"/>
      <c r="AT36863" s="9"/>
    </row>
    <row r="36864" spans="44:46" x14ac:dyDescent="0.3">
      <c r="AR36864" s="6"/>
      <c r="AS36864" s="6"/>
      <c r="AT36864" s="9"/>
    </row>
    <row r="36865" spans="44:46" x14ac:dyDescent="0.3">
      <c r="AR36865" s="6"/>
      <c r="AS36865" s="6"/>
      <c r="AT36865" s="9"/>
    </row>
    <row r="36866" spans="44:46" x14ac:dyDescent="0.3">
      <c r="AR36866" s="6"/>
      <c r="AS36866" s="6"/>
      <c r="AT36866" s="9"/>
    </row>
    <row r="36867" spans="44:46" x14ac:dyDescent="0.3">
      <c r="AR36867" s="6"/>
      <c r="AS36867" s="6"/>
      <c r="AT36867" s="9"/>
    </row>
    <row r="36868" spans="44:46" x14ac:dyDescent="0.3">
      <c r="AR36868" s="6"/>
      <c r="AS36868" s="6"/>
      <c r="AT36868" s="9"/>
    </row>
    <row r="36869" spans="44:46" x14ac:dyDescent="0.3">
      <c r="AR36869" s="6"/>
      <c r="AS36869" s="6"/>
      <c r="AT36869" s="9"/>
    </row>
    <row r="36870" spans="44:46" x14ac:dyDescent="0.3">
      <c r="AR36870" s="6"/>
      <c r="AS36870" s="6"/>
      <c r="AT36870" s="9"/>
    </row>
    <row r="36871" spans="44:46" x14ac:dyDescent="0.3">
      <c r="AR36871" s="6"/>
      <c r="AS36871" s="6"/>
      <c r="AT36871" s="9"/>
    </row>
    <row r="36872" spans="44:46" x14ac:dyDescent="0.3">
      <c r="AR36872" s="6"/>
      <c r="AS36872" s="6"/>
      <c r="AT36872" s="9"/>
    </row>
    <row r="36873" spans="44:46" x14ac:dyDescent="0.3">
      <c r="AR36873" s="6"/>
      <c r="AS36873" s="6"/>
      <c r="AT36873" s="9"/>
    </row>
    <row r="36874" spans="44:46" x14ac:dyDescent="0.3">
      <c r="AR36874" s="6"/>
      <c r="AS36874" s="6"/>
      <c r="AT36874" s="9"/>
    </row>
    <row r="36875" spans="44:46" x14ac:dyDescent="0.3">
      <c r="AR36875" s="6"/>
      <c r="AS36875" s="6"/>
      <c r="AT36875" s="9"/>
    </row>
    <row r="36876" spans="44:46" x14ac:dyDescent="0.3">
      <c r="AR36876" s="6"/>
      <c r="AS36876" s="6"/>
      <c r="AT36876" s="9"/>
    </row>
    <row r="36877" spans="44:46" x14ac:dyDescent="0.3">
      <c r="AR36877" s="6"/>
      <c r="AS36877" s="6"/>
      <c r="AT36877" s="9"/>
    </row>
    <row r="36878" spans="44:46" x14ac:dyDescent="0.3">
      <c r="AR36878" s="6"/>
      <c r="AS36878" s="6"/>
      <c r="AT36878" s="9"/>
    </row>
    <row r="36879" spans="44:46" x14ac:dyDescent="0.3">
      <c r="AR36879" s="6"/>
      <c r="AS36879" s="6"/>
      <c r="AT36879" s="9"/>
    </row>
    <row r="36880" spans="44:46" x14ac:dyDescent="0.3">
      <c r="AR36880" s="6"/>
      <c r="AS36880" s="6"/>
      <c r="AT36880" s="9"/>
    </row>
    <row r="36881" spans="44:46" x14ac:dyDescent="0.3">
      <c r="AR36881" s="6"/>
      <c r="AS36881" s="6"/>
      <c r="AT36881" s="9"/>
    </row>
    <row r="36882" spans="44:46" x14ac:dyDescent="0.3">
      <c r="AR36882" s="6"/>
      <c r="AS36882" s="6"/>
      <c r="AT36882" s="9"/>
    </row>
    <row r="36883" spans="44:46" x14ac:dyDescent="0.3">
      <c r="AR36883" s="6"/>
      <c r="AS36883" s="6"/>
      <c r="AT36883" s="9"/>
    </row>
    <row r="36884" spans="44:46" x14ac:dyDescent="0.3">
      <c r="AR36884" s="6"/>
      <c r="AS36884" s="6"/>
      <c r="AT36884" s="9"/>
    </row>
    <row r="36885" spans="44:46" x14ac:dyDescent="0.3">
      <c r="AR36885" s="6"/>
      <c r="AS36885" s="6"/>
      <c r="AT36885" s="9"/>
    </row>
    <row r="36886" spans="44:46" x14ac:dyDescent="0.3">
      <c r="AR36886" s="6"/>
      <c r="AS36886" s="6"/>
      <c r="AT36886" s="9"/>
    </row>
    <row r="36887" spans="44:46" x14ac:dyDescent="0.3">
      <c r="AR36887" s="6"/>
      <c r="AS36887" s="6"/>
      <c r="AT36887" s="9"/>
    </row>
    <row r="36888" spans="44:46" x14ac:dyDescent="0.3">
      <c r="AR36888" s="6"/>
      <c r="AS36888" s="6"/>
      <c r="AT36888" s="9"/>
    </row>
    <row r="36889" spans="44:46" x14ac:dyDescent="0.3">
      <c r="AR36889" s="6"/>
      <c r="AS36889" s="6"/>
      <c r="AT36889" s="9"/>
    </row>
    <row r="36890" spans="44:46" x14ac:dyDescent="0.3">
      <c r="AR36890" s="6"/>
      <c r="AS36890" s="6"/>
      <c r="AT36890" s="9"/>
    </row>
    <row r="36891" spans="44:46" x14ac:dyDescent="0.3">
      <c r="AR36891" s="6"/>
      <c r="AS36891" s="6"/>
      <c r="AT36891" s="9"/>
    </row>
    <row r="36892" spans="44:46" x14ac:dyDescent="0.3">
      <c r="AR36892" s="6"/>
      <c r="AS36892" s="6"/>
      <c r="AT36892" s="9"/>
    </row>
    <row r="36893" spans="44:46" x14ac:dyDescent="0.3">
      <c r="AR36893" s="6"/>
      <c r="AS36893" s="6"/>
      <c r="AT36893" s="9"/>
    </row>
    <row r="36894" spans="44:46" x14ac:dyDescent="0.3">
      <c r="AR36894" s="6"/>
      <c r="AS36894" s="6"/>
      <c r="AT36894" s="9"/>
    </row>
    <row r="36895" spans="44:46" x14ac:dyDescent="0.3">
      <c r="AR36895" s="6"/>
      <c r="AS36895" s="6"/>
      <c r="AT36895" s="9"/>
    </row>
    <row r="36896" spans="44:46" x14ac:dyDescent="0.3">
      <c r="AR36896" s="6"/>
      <c r="AS36896" s="6"/>
      <c r="AT36896" s="9"/>
    </row>
    <row r="36897" spans="44:46" x14ac:dyDescent="0.3">
      <c r="AR36897" s="6"/>
      <c r="AS36897" s="6"/>
      <c r="AT36897" s="9"/>
    </row>
    <row r="36898" spans="44:46" x14ac:dyDescent="0.3">
      <c r="AR36898" s="6"/>
      <c r="AS36898" s="6"/>
      <c r="AT36898" s="9"/>
    </row>
    <row r="36899" spans="44:46" x14ac:dyDescent="0.3">
      <c r="AR36899" s="6"/>
      <c r="AS36899" s="6"/>
      <c r="AT36899" s="9"/>
    </row>
    <row r="36900" spans="44:46" x14ac:dyDescent="0.3">
      <c r="AR36900" s="6"/>
      <c r="AS36900" s="6"/>
      <c r="AT36900" s="9"/>
    </row>
    <row r="36901" spans="44:46" x14ac:dyDescent="0.3">
      <c r="AR36901" s="6"/>
      <c r="AS36901" s="6"/>
      <c r="AT36901" s="9"/>
    </row>
    <row r="36902" spans="44:46" x14ac:dyDescent="0.3">
      <c r="AR36902" s="6"/>
      <c r="AS36902" s="6"/>
      <c r="AT36902" s="9"/>
    </row>
    <row r="36903" spans="44:46" x14ac:dyDescent="0.3">
      <c r="AR36903" s="6"/>
      <c r="AS36903" s="6"/>
      <c r="AT36903" s="9"/>
    </row>
    <row r="36904" spans="44:46" x14ac:dyDescent="0.3">
      <c r="AR36904" s="6"/>
      <c r="AS36904" s="6"/>
      <c r="AT36904" s="9"/>
    </row>
    <row r="36905" spans="44:46" x14ac:dyDescent="0.3">
      <c r="AR36905" s="6"/>
      <c r="AS36905" s="6"/>
      <c r="AT36905" s="9"/>
    </row>
    <row r="36906" spans="44:46" x14ac:dyDescent="0.3">
      <c r="AR36906" s="6"/>
      <c r="AS36906" s="6"/>
      <c r="AT36906" s="9"/>
    </row>
    <row r="36907" spans="44:46" x14ac:dyDescent="0.3">
      <c r="AR36907" s="6"/>
      <c r="AS36907" s="6"/>
      <c r="AT36907" s="9"/>
    </row>
    <row r="36908" spans="44:46" x14ac:dyDescent="0.3">
      <c r="AR36908" s="6"/>
      <c r="AS36908" s="6"/>
      <c r="AT36908" s="9"/>
    </row>
    <row r="36909" spans="44:46" x14ac:dyDescent="0.3">
      <c r="AR36909" s="6"/>
      <c r="AS36909" s="6"/>
      <c r="AT36909" s="9"/>
    </row>
    <row r="36910" spans="44:46" x14ac:dyDescent="0.3">
      <c r="AR36910" s="6"/>
      <c r="AS36910" s="6"/>
      <c r="AT36910" s="9"/>
    </row>
    <row r="36911" spans="44:46" x14ac:dyDescent="0.3">
      <c r="AR36911" s="6"/>
      <c r="AS36911" s="6"/>
      <c r="AT36911" s="9"/>
    </row>
    <row r="36912" spans="44:46" x14ac:dyDescent="0.3">
      <c r="AR36912" s="6"/>
      <c r="AS36912" s="6"/>
      <c r="AT36912" s="9"/>
    </row>
    <row r="36913" spans="44:46" x14ac:dyDescent="0.3">
      <c r="AR36913" s="6"/>
      <c r="AS36913" s="6"/>
      <c r="AT36913" s="9"/>
    </row>
    <row r="36914" spans="44:46" x14ac:dyDescent="0.3">
      <c r="AR36914" s="6"/>
      <c r="AS36914" s="6"/>
      <c r="AT36914" s="9"/>
    </row>
    <row r="36915" spans="44:46" x14ac:dyDescent="0.3">
      <c r="AR36915" s="6"/>
      <c r="AS36915" s="6"/>
      <c r="AT36915" s="9"/>
    </row>
    <row r="36916" spans="44:46" x14ac:dyDescent="0.3">
      <c r="AR36916" s="6"/>
      <c r="AS36916" s="6"/>
      <c r="AT36916" s="9"/>
    </row>
    <row r="36917" spans="44:46" x14ac:dyDescent="0.3">
      <c r="AR36917" s="6"/>
      <c r="AS36917" s="6"/>
      <c r="AT36917" s="9"/>
    </row>
    <row r="36918" spans="44:46" x14ac:dyDescent="0.3">
      <c r="AR36918" s="6"/>
      <c r="AS36918" s="6"/>
      <c r="AT36918" s="9"/>
    </row>
    <row r="36919" spans="44:46" x14ac:dyDescent="0.3">
      <c r="AR36919" s="6"/>
      <c r="AS36919" s="6"/>
      <c r="AT36919" s="9"/>
    </row>
    <row r="36920" spans="44:46" x14ac:dyDescent="0.3">
      <c r="AR36920" s="6"/>
      <c r="AS36920" s="6"/>
      <c r="AT36920" s="9"/>
    </row>
    <row r="36921" spans="44:46" x14ac:dyDescent="0.3">
      <c r="AR36921" s="6"/>
      <c r="AS36921" s="6"/>
      <c r="AT36921" s="9"/>
    </row>
    <row r="36922" spans="44:46" x14ac:dyDescent="0.3">
      <c r="AR36922" s="6"/>
      <c r="AS36922" s="6"/>
      <c r="AT36922" s="9"/>
    </row>
    <row r="36923" spans="44:46" x14ac:dyDescent="0.3">
      <c r="AR36923" s="6"/>
      <c r="AS36923" s="6"/>
      <c r="AT36923" s="9"/>
    </row>
    <row r="36924" spans="44:46" x14ac:dyDescent="0.3">
      <c r="AR36924" s="6"/>
      <c r="AS36924" s="6"/>
      <c r="AT36924" s="9"/>
    </row>
    <row r="36925" spans="44:46" x14ac:dyDescent="0.3">
      <c r="AR36925" s="6"/>
      <c r="AS36925" s="6"/>
      <c r="AT36925" s="9"/>
    </row>
    <row r="36926" spans="44:46" x14ac:dyDescent="0.3">
      <c r="AR36926" s="6"/>
      <c r="AS36926" s="6"/>
      <c r="AT36926" s="9"/>
    </row>
    <row r="36927" spans="44:46" x14ac:dyDescent="0.3">
      <c r="AR36927" s="6"/>
      <c r="AS36927" s="6"/>
      <c r="AT36927" s="9"/>
    </row>
    <row r="36928" spans="44:46" x14ac:dyDescent="0.3">
      <c r="AR36928" s="6"/>
      <c r="AS36928" s="6"/>
      <c r="AT36928" s="9"/>
    </row>
    <row r="36929" spans="44:46" x14ac:dyDescent="0.3">
      <c r="AR36929" s="6"/>
      <c r="AS36929" s="6"/>
      <c r="AT36929" s="9"/>
    </row>
    <row r="36930" spans="44:46" x14ac:dyDescent="0.3">
      <c r="AR36930" s="6"/>
      <c r="AS36930" s="6"/>
      <c r="AT36930" s="9"/>
    </row>
    <row r="36931" spans="44:46" x14ac:dyDescent="0.3">
      <c r="AR36931" s="6"/>
      <c r="AS36931" s="6"/>
      <c r="AT36931" s="9"/>
    </row>
    <row r="36932" spans="44:46" x14ac:dyDescent="0.3">
      <c r="AR36932" s="6"/>
      <c r="AS36932" s="6"/>
      <c r="AT36932" s="9"/>
    </row>
    <row r="36933" spans="44:46" x14ac:dyDescent="0.3">
      <c r="AR36933" s="6"/>
      <c r="AS36933" s="6"/>
      <c r="AT36933" s="9"/>
    </row>
    <row r="36934" spans="44:46" x14ac:dyDescent="0.3">
      <c r="AR36934" s="6"/>
      <c r="AS36934" s="6"/>
      <c r="AT36934" s="9"/>
    </row>
    <row r="36935" spans="44:46" x14ac:dyDescent="0.3">
      <c r="AR36935" s="6"/>
      <c r="AS36935" s="6"/>
      <c r="AT36935" s="9"/>
    </row>
    <row r="36936" spans="44:46" x14ac:dyDescent="0.3">
      <c r="AR36936" s="6"/>
      <c r="AS36936" s="6"/>
      <c r="AT36936" s="9"/>
    </row>
    <row r="36937" spans="44:46" x14ac:dyDescent="0.3">
      <c r="AR36937" s="6"/>
      <c r="AS36937" s="6"/>
      <c r="AT36937" s="9"/>
    </row>
    <row r="36938" spans="44:46" x14ac:dyDescent="0.3">
      <c r="AR36938" s="6"/>
      <c r="AS36938" s="6"/>
      <c r="AT36938" s="9"/>
    </row>
    <row r="36939" spans="44:46" x14ac:dyDescent="0.3">
      <c r="AR36939" s="6"/>
      <c r="AS36939" s="6"/>
      <c r="AT36939" s="9"/>
    </row>
    <row r="36940" spans="44:46" x14ac:dyDescent="0.3">
      <c r="AR36940" s="6"/>
      <c r="AS36940" s="6"/>
      <c r="AT36940" s="9"/>
    </row>
    <row r="36941" spans="44:46" x14ac:dyDescent="0.3">
      <c r="AR36941" s="6"/>
      <c r="AS36941" s="6"/>
      <c r="AT36941" s="9"/>
    </row>
    <row r="36942" spans="44:46" x14ac:dyDescent="0.3">
      <c r="AR36942" s="6"/>
      <c r="AS36942" s="6"/>
      <c r="AT36942" s="9"/>
    </row>
    <row r="36943" spans="44:46" x14ac:dyDescent="0.3">
      <c r="AR36943" s="6"/>
      <c r="AS36943" s="6"/>
      <c r="AT36943" s="9"/>
    </row>
    <row r="36944" spans="44:46" x14ac:dyDescent="0.3">
      <c r="AR36944" s="6"/>
      <c r="AS36944" s="6"/>
      <c r="AT36944" s="9"/>
    </row>
    <row r="36945" spans="44:46" x14ac:dyDescent="0.3">
      <c r="AR36945" s="6"/>
      <c r="AS36945" s="6"/>
      <c r="AT36945" s="9"/>
    </row>
    <row r="36946" spans="44:46" x14ac:dyDescent="0.3">
      <c r="AR36946" s="6"/>
      <c r="AS36946" s="6"/>
      <c r="AT36946" s="9"/>
    </row>
    <row r="36947" spans="44:46" x14ac:dyDescent="0.3">
      <c r="AR36947" s="6"/>
      <c r="AS36947" s="6"/>
      <c r="AT36947" s="9"/>
    </row>
    <row r="36948" spans="44:46" x14ac:dyDescent="0.3">
      <c r="AR36948" s="6"/>
      <c r="AS36948" s="6"/>
      <c r="AT36948" s="9"/>
    </row>
    <row r="36949" spans="44:46" x14ac:dyDescent="0.3">
      <c r="AR36949" s="6"/>
      <c r="AS36949" s="6"/>
      <c r="AT36949" s="9"/>
    </row>
    <row r="36950" spans="44:46" x14ac:dyDescent="0.3">
      <c r="AR36950" s="6"/>
      <c r="AS36950" s="6"/>
      <c r="AT36950" s="9"/>
    </row>
    <row r="36951" spans="44:46" x14ac:dyDescent="0.3">
      <c r="AR36951" s="6"/>
      <c r="AS36951" s="6"/>
      <c r="AT36951" s="9"/>
    </row>
    <row r="36952" spans="44:46" x14ac:dyDescent="0.3">
      <c r="AR36952" s="6"/>
      <c r="AS36952" s="6"/>
      <c r="AT36952" s="9"/>
    </row>
    <row r="36953" spans="44:46" x14ac:dyDescent="0.3">
      <c r="AR36953" s="6"/>
      <c r="AS36953" s="6"/>
      <c r="AT36953" s="9"/>
    </row>
    <row r="36954" spans="44:46" x14ac:dyDescent="0.3">
      <c r="AR36954" s="6"/>
      <c r="AS36954" s="6"/>
      <c r="AT36954" s="9"/>
    </row>
    <row r="36955" spans="44:46" x14ac:dyDescent="0.3">
      <c r="AR36955" s="6"/>
      <c r="AS36955" s="6"/>
      <c r="AT36955" s="9"/>
    </row>
    <row r="36956" spans="44:46" x14ac:dyDescent="0.3">
      <c r="AR36956" s="6"/>
      <c r="AS36956" s="6"/>
      <c r="AT36956" s="9"/>
    </row>
    <row r="36957" spans="44:46" x14ac:dyDescent="0.3">
      <c r="AR36957" s="6"/>
      <c r="AS36957" s="6"/>
      <c r="AT36957" s="9"/>
    </row>
    <row r="36958" spans="44:46" x14ac:dyDescent="0.3">
      <c r="AR36958" s="6"/>
      <c r="AS36958" s="6"/>
      <c r="AT36958" s="9"/>
    </row>
    <row r="36959" spans="44:46" x14ac:dyDescent="0.3">
      <c r="AR36959" s="6"/>
      <c r="AS36959" s="6"/>
      <c r="AT36959" s="9"/>
    </row>
    <row r="36960" spans="44:46" x14ac:dyDescent="0.3">
      <c r="AR36960" s="6"/>
      <c r="AS36960" s="6"/>
      <c r="AT36960" s="9"/>
    </row>
    <row r="36961" spans="44:46" x14ac:dyDescent="0.3">
      <c r="AR36961" s="6"/>
      <c r="AS36961" s="6"/>
      <c r="AT36961" s="9"/>
    </row>
    <row r="36962" spans="44:46" x14ac:dyDescent="0.3">
      <c r="AR36962" s="6"/>
      <c r="AS36962" s="6"/>
      <c r="AT36962" s="9"/>
    </row>
    <row r="36963" spans="44:46" x14ac:dyDescent="0.3">
      <c r="AR36963" s="6"/>
      <c r="AS36963" s="6"/>
      <c r="AT36963" s="9"/>
    </row>
    <row r="36964" spans="44:46" x14ac:dyDescent="0.3">
      <c r="AR36964" s="6"/>
      <c r="AS36964" s="6"/>
      <c r="AT36964" s="9"/>
    </row>
    <row r="36965" spans="44:46" x14ac:dyDescent="0.3">
      <c r="AR36965" s="6"/>
      <c r="AS36965" s="6"/>
      <c r="AT36965" s="9"/>
    </row>
    <row r="36966" spans="44:46" x14ac:dyDescent="0.3">
      <c r="AR36966" s="6"/>
      <c r="AS36966" s="6"/>
      <c r="AT36966" s="9"/>
    </row>
    <row r="36967" spans="44:46" x14ac:dyDescent="0.3">
      <c r="AR36967" s="6"/>
      <c r="AS36967" s="6"/>
      <c r="AT36967" s="9"/>
    </row>
    <row r="36968" spans="44:46" x14ac:dyDescent="0.3">
      <c r="AR36968" s="6"/>
      <c r="AS36968" s="6"/>
      <c r="AT36968" s="9"/>
    </row>
    <row r="36969" spans="44:46" x14ac:dyDescent="0.3">
      <c r="AR36969" s="6"/>
      <c r="AS36969" s="6"/>
      <c r="AT36969" s="9"/>
    </row>
    <row r="36970" spans="44:46" x14ac:dyDescent="0.3">
      <c r="AR36970" s="6"/>
      <c r="AS36970" s="6"/>
      <c r="AT36970" s="9"/>
    </row>
    <row r="36971" spans="44:46" x14ac:dyDescent="0.3">
      <c r="AR36971" s="6"/>
      <c r="AS36971" s="6"/>
      <c r="AT36971" s="9"/>
    </row>
    <row r="36972" spans="44:46" x14ac:dyDescent="0.3">
      <c r="AR36972" s="6"/>
      <c r="AS36972" s="6"/>
      <c r="AT36972" s="9"/>
    </row>
    <row r="36973" spans="44:46" x14ac:dyDescent="0.3">
      <c r="AR36973" s="6"/>
      <c r="AS36973" s="6"/>
      <c r="AT36973" s="9"/>
    </row>
    <row r="36974" spans="44:46" x14ac:dyDescent="0.3">
      <c r="AR36974" s="6"/>
      <c r="AS36974" s="6"/>
      <c r="AT36974" s="9"/>
    </row>
    <row r="36975" spans="44:46" x14ac:dyDescent="0.3">
      <c r="AR36975" s="6"/>
      <c r="AS36975" s="6"/>
      <c r="AT36975" s="9"/>
    </row>
    <row r="36976" spans="44:46" x14ac:dyDescent="0.3">
      <c r="AR36976" s="6"/>
      <c r="AS36976" s="6"/>
      <c r="AT36976" s="9"/>
    </row>
    <row r="36977" spans="44:46" x14ac:dyDescent="0.3">
      <c r="AR36977" s="6"/>
      <c r="AS36977" s="6"/>
      <c r="AT36977" s="9"/>
    </row>
    <row r="36978" spans="44:46" x14ac:dyDescent="0.3">
      <c r="AR36978" s="6"/>
      <c r="AS36978" s="6"/>
      <c r="AT36978" s="9"/>
    </row>
    <row r="36979" spans="44:46" x14ac:dyDescent="0.3">
      <c r="AR36979" s="6"/>
      <c r="AS36979" s="6"/>
      <c r="AT36979" s="9"/>
    </row>
    <row r="36980" spans="44:46" x14ac:dyDescent="0.3">
      <c r="AR36980" s="6"/>
      <c r="AS36980" s="6"/>
      <c r="AT36980" s="9"/>
    </row>
    <row r="36981" spans="44:46" x14ac:dyDescent="0.3">
      <c r="AR36981" s="6"/>
      <c r="AS36981" s="6"/>
      <c r="AT36981" s="9"/>
    </row>
    <row r="36982" spans="44:46" x14ac:dyDescent="0.3">
      <c r="AR36982" s="6"/>
      <c r="AS36982" s="6"/>
      <c r="AT36982" s="9"/>
    </row>
    <row r="36983" spans="44:46" x14ac:dyDescent="0.3">
      <c r="AR36983" s="6"/>
      <c r="AS36983" s="6"/>
      <c r="AT36983" s="9"/>
    </row>
    <row r="36984" spans="44:46" x14ac:dyDescent="0.3">
      <c r="AR36984" s="6"/>
      <c r="AS36984" s="6"/>
      <c r="AT36984" s="9"/>
    </row>
    <row r="36985" spans="44:46" x14ac:dyDescent="0.3">
      <c r="AR36985" s="6"/>
      <c r="AS36985" s="6"/>
      <c r="AT36985" s="9"/>
    </row>
    <row r="36986" spans="44:46" x14ac:dyDescent="0.3">
      <c r="AR36986" s="6"/>
      <c r="AS36986" s="6"/>
      <c r="AT36986" s="9"/>
    </row>
    <row r="36987" spans="44:46" x14ac:dyDescent="0.3">
      <c r="AR36987" s="6"/>
      <c r="AS36987" s="6"/>
      <c r="AT36987" s="9"/>
    </row>
    <row r="36988" spans="44:46" x14ac:dyDescent="0.3">
      <c r="AR36988" s="6"/>
      <c r="AS36988" s="6"/>
      <c r="AT36988" s="9"/>
    </row>
    <row r="36989" spans="44:46" x14ac:dyDescent="0.3">
      <c r="AR36989" s="6"/>
      <c r="AS36989" s="6"/>
      <c r="AT36989" s="9"/>
    </row>
    <row r="36990" spans="44:46" x14ac:dyDescent="0.3">
      <c r="AR36990" s="6"/>
      <c r="AS36990" s="6"/>
      <c r="AT36990" s="9"/>
    </row>
    <row r="36991" spans="44:46" x14ac:dyDescent="0.3">
      <c r="AR36991" s="6"/>
      <c r="AS36991" s="6"/>
      <c r="AT36991" s="9"/>
    </row>
    <row r="36992" spans="44:46" x14ac:dyDescent="0.3">
      <c r="AR36992" s="6"/>
      <c r="AS36992" s="6"/>
      <c r="AT36992" s="9"/>
    </row>
    <row r="36993" spans="44:46" x14ac:dyDescent="0.3">
      <c r="AR36993" s="6"/>
      <c r="AS36993" s="6"/>
      <c r="AT36993" s="9"/>
    </row>
    <row r="36994" spans="44:46" x14ac:dyDescent="0.3">
      <c r="AR36994" s="6"/>
      <c r="AS36994" s="6"/>
      <c r="AT36994" s="9"/>
    </row>
    <row r="36995" spans="44:46" x14ac:dyDescent="0.3">
      <c r="AR36995" s="6"/>
      <c r="AS36995" s="6"/>
      <c r="AT36995" s="9"/>
    </row>
    <row r="36996" spans="44:46" x14ac:dyDescent="0.3">
      <c r="AR36996" s="6"/>
      <c r="AS36996" s="6"/>
      <c r="AT36996" s="9"/>
    </row>
    <row r="36997" spans="44:46" x14ac:dyDescent="0.3">
      <c r="AR36997" s="6"/>
      <c r="AS36997" s="6"/>
      <c r="AT36997" s="9"/>
    </row>
    <row r="36998" spans="44:46" x14ac:dyDescent="0.3">
      <c r="AR36998" s="6"/>
      <c r="AS36998" s="6"/>
      <c r="AT36998" s="9"/>
    </row>
    <row r="36999" spans="44:46" x14ac:dyDescent="0.3">
      <c r="AR36999" s="6"/>
      <c r="AS36999" s="6"/>
      <c r="AT36999" s="9"/>
    </row>
    <row r="37000" spans="44:46" x14ac:dyDescent="0.3">
      <c r="AR37000" s="6"/>
      <c r="AS37000" s="6"/>
      <c r="AT37000" s="9"/>
    </row>
    <row r="37001" spans="44:46" x14ac:dyDescent="0.3">
      <c r="AR37001" s="6"/>
      <c r="AS37001" s="6"/>
      <c r="AT37001" s="9"/>
    </row>
    <row r="37002" spans="44:46" x14ac:dyDescent="0.3">
      <c r="AR37002" s="6"/>
      <c r="AS37002" s="6"/>
      <c r="AT37002" s="9"/>
    </row>
    <row r="37003" spans="44:46" x14ac:dyDescent="0.3">
      <c r="AR37003" s="6"/>
      <c r="AS37003" s="6"/>
      <c r="AT37003" s="9"/>
    </row>
    <row r="37004" spans="44:46" x14ac:dyDescent="0.3">
      <c r="AR37004" s="6"/>
      <c r="AS37004" s="6"/>
      <c r="AT37004" s="9"/>
    </row>
    <row r="37005" spans="44:46" x14ac:dyDescent="0.3">
      <c r="AR37005" s="6"/>
      <c r="AS37005" s="6"/>
      <c r="AT37005" s="9"/>
    </row>
    <row r="37006" spans="44:46" x14ac:dyDescent="0.3">
      <c r="AR37006" s="6"/>
      <c r="AS37006" s="6"/>
      <c r="AT37006" s="9"/>
    </row>
    <row r="37007" spans="44:46" x14ac:dyDescent="0.3">
      <c r="AR37007" s="6"/>
      <c r="AS37007" s="6"/>
      <c r="AT37007" s="9"/>
    </row>
    <row r="37008" spans="44:46" x14ac:dyDescent="0.3">
      <c r="AR37008" s="6"/>
      <c r="AS37008" s="6"/>
      <c r="AT37008" s="9"/>
    </row>
    <row r="37009" spans="44:46" x14ac:dyDescent="0.3">
      <c r="AR37009" s="6"/>
      <c r="AS37009" s="6"/>
      <c r="AT37009" s="9"/>
    </row>
    <row r="37010" spans="44:46" x14ac:dyDescent="0.3">
      <c r="AR37010" s="6"/>
      <c r="AS37010" s="6"/>
      <c r="AT37010" s="9"/>
    </row>
    <row r="37011" spans="44:46" x14ac:dyDescent="0.3">
      <c r="AR37011" s="6"/>
      <c r="AS37011" s="6"/>
      <c r="AT37011" s="9"/>
    </row>
    <row r="37012" spans="44:46" x14ac:dyDescent="0.3">
      <c r="AR37012" s="6"/>
      <c r="AS37012" s="6"/>
      <c r="AT37012" s="9"/>
    </row>
    <row r="37013" spans="44:46" x14ac:dyDescent="0.3">
      <c r="AR37013" s="6"/>
      <c r="AS37013" s="6"/>
      <c r="AT37013" s="9"/>
    </row>
    <row r="37014" spans="44:46" x14ac:dyDescent="0.3">
      <c r="AR37014" s="6"/>
      <c r="AS37014" s="6"/>
      <c r="AT37014" s="9"/>
    </row>
    <row r="37015" spans="44:46" x14ac:dyDescent="0.3">
      <c r="AR37015" s="6"/>
      <c r="AS37015" s="6"/>
      <c r="AT37015" s="9"/>
    </row>
    <row r="37016" spans="44:46" x14ac:dyDescent="0.3">
      <c r="AR37016" s="6"/>
      <c r="AS37016" s="6"/>
      <c r="AT37016" s="9"/>
    </row>
    <row r="37017" spans="44:46" x14ac:dyDescent="0.3">
      <c r="AR37017" s="6"/>
      <c r="AS37017" s="6"/>
      <c r="AT37017" s="9"/>
    </row>
    <row r="37018" spans="44:46" x14ac:dyDescent="0.3">
      <c r="AR37018" s="6"/>
      <c r="AS37018" s="6"/>
      <c r="AT37018" s="9"/>
    </row>
    <row r="37019" spans="44:46" x14ac:dyDescent="0.3">
      <c r="AR37019" s="6"/>
      <c r="AS37019" s="6"/>
      <c r="AT37019" s="9"/>
    </row>
    <row r="37020" spans="44:46" x14ac:dyDescent="0.3">
      <c r="AR37020" s="6"/>
      <c r="AS37020" s="6"/>
      <c r="AT37020" s="9"/>
    </row>
    <row r="37021" spans="44:46" x14ac:dyDescent="0.3">
      <c r="AR37021" s="6"/>
      <c r="AS37021" s="6"/>
      <c r="AT37021" s="9"/>
    </row>
    <row r="37022" spans="44:46" x14ac:dyDescent="0.3">
      <c r="AR37022" s="6"/>
      <c r="AS37022" s="6"/>
      <c r="AT37022" s="9"/>
    </row>
    <row r="37023" spans="44:46" x14ac:dyDescent="0.3">
      <c r="AR37023" s="6"/>
      <c r="AS37023" s="6"/>
      <c r="AT37023" s="9"/>
    </row>
    <row r="37024" spans="44:46" x14ac:dyDescent="0.3">
      <c r="AR37024" s="6"/>
      <c r="AS37024" s="6"/>
      <c r="AT37024" s="9"/>
    </row>
    <row r="37025" spans="44:46" x14ac:dyDescent="0.3">
      <c r="AR37025" s="6"/>
      <c r="AS37025" s="6"/>
      <c r="AT37025" s="9"/>
    </row>
    <row r="37026" spans="44:46" x14ac:dyDescent="0.3">
      <c r="AR37026" s="6"/>
      <c r="AS37026" s="6"/>
      <c r="AT37026" s="9"/>
    </row>
    <row r="37027" spans="44:46" x14ac:dyDescent="0.3">
      <c r="AR37027" s="6"/>
      <c r="AS37027" s="6"/>
      <c r="AT37027" s="9"/>
    </row>
    <row r="37028" spans="44:46" x14ac:dyDescent="0.3">
      <c r="AR37028" s="6"/>
      <c r="AS37028" s="6"/>
      <c r="AT37028" s="9"/>
    </row>
    <row r="37029" spans="44:46" x14ac:dyDescent="0.3">
      <c r="AR37029" s="6"/>
      <c r="AS37029" s="6"/>
      <c r="AT37029" s="9"/>
    </row>
    <row r="37030" spans="44:46" x14ac:dyDescent="0.3">
      <c r="AR37030" s="6"/>
      <c r="AS37030" s="6"/>
      <c r="AT37030" s="9"/>
    </row>
    <row r="37031" spans="44:46" x14ac:dyDescent="0.3">
      <c r="AR37031" s="6"/>
      <c r="AS37031" s="6"/>
      <c r="AT37031" s="9"/>
    </row>
    <row r="37032" spans="44:46" x14ac:dyDescent="0.3">
      <c r="AR37032" s="6"/>
      <c r="AS37032" s="6"/>
      <c r="AT37032" s="9"/>
    </row>
    <row r="37033" spans="44:46" x14ac:dyDescent="0.3">
      <c r="AR37033" s="6"/>
      <c r="AS37033" s="6"/>
      <c r="AT37033" s="9"/>
    </row>
    <row r="37034" spans="44:46" x14ac:dyDescent="0.3">
      <c r="AR37034" s="6"/>
      <c r="AS37034" s="6"/>
      <c r="AT37034" s="9"/>
    </row>
    <row r="37035" spans="44:46" x14ac:dyDescent="0.3">
      <c r="AR37035" s="6"/>
      <c r="AS37035" s="6"/>
      <c r="AT37035" s="9"/>
    </row>
    <row r="37036" spans="44:46" x14ac:dyDescent="0.3">
      <c r="AR37036" s="6"/>
      <c r="AS37036" s="6"/>
      <c r="AT37036" s="9"/>
    </row>
    <row r="37037" spans="44:46" x14ac:dyDescent="0.3">
      <c r="AR37037" s="6"/>
      <c r="AS37037" s="6"/>
      <c r="AT37037" s="9"/>
    </row>
    <row r="37038" spans="44:46" x14ac:dyDescent="0.3">
      <c r="AR37038" s="6"/>
      <c r="AS37038" s="6"/>
      <c r="AT37038" s="9"/>
    </row>
    <row r="37039" spans="44:46" x14ac:dyDescent="0.3">
      <c r="AR37039" s="6"/>
      <c r="AS37039" s="6"/>
      <c r="AT37039" s="9"/>
    </row>
    <row r="37040" spans="44:46" x14ac:dyDescent="0.3">
      <c r="AR37040" s="6"/>
      <c r="AS37040" s="6"/>
      <c r="AT37040" s="9"/>
    </row>
    <row r="37041" spans="44:46" x14ac:dyDescent="0.3">
      <c r="AR37041" s="6"/>
      <c r="AS37041" s="6"/>
      <c r="AT37041" s="9"/>
    </row>
    <row r="37042" spans="44:46" x14ac:dyDescent="0.3">
      <c r="AR37042" s="6"/>
      <c r="AS37042" s="6"/>
      <c r="AT37042" s="9"/>
    </row>
    <row r="37043" spans="44:46" x14ac:dyDescent="0.3">
      <c r="AR37043" s="6"/>
      <c r="AS37043" s="6"/>
      <c r="AT37043" s="9"/>
    </row>
    <row r="37044" spans="44:46" x14ac:dyDescent="0.3">
      <c r="AR37044" s="6"/>
      <c r="AS37044" s="6"/>
      <c r="AT37044" s="9"/>
    </row>
    <row r="37045" spans="44:46" x14ac:dyDescent="0.3">
      <c r="AR37045" s="6"/>
      <c r="AS37045" s="6"/>
      <c r="AT37045" s="9"/>
    </row>
    <row r="37046" spans="44:46" x14ac:dyDescent="0.3">
      <c r="AR37046" s="6"/>
      <c r="AS37046" s="6"/>
      <c r="AT37046" s="9"/>
    </row>
    <row r="37047" spans="44:46" x14ac:dyDescent="0.3">
      <c r="AR37047" s="6"/>
      <c r="AS37047" s="6"/>
      <c r="AT37047" s="9"/>
    </row>
    <row r="37048" spans="44:46" x14ac:dyDescent="0.3">
      <c r="AR37048" s="6"/>
      <c r="AS37048" s="6"/>
      <c r="AT37048" s="9"/>
    </row>
    <row r="37049" spans="44:46" x14ac:dyDescent="0.3">
      <c r="AR37049" s="6"/>
      <c r="AS37049" s="6"/>
      <c r="AT37049" s="9"/>
    </row>
    <row r="37050" spans="44:46" x14ac:dyDescent="0.3">
      <c r="AR37050" s="6"/>
      <c r="AS37050" s="6"/>
      <c r="AT37050" s="9"/>
    </row>
    <row r="37051" spans="44:46" x14ac:dyDescent="0.3">
      <c r="AR37051" s="6"/>
      <c r="AS37051" s="6"/>
      <c r="AT37051" s="9"/>
    </row>
    <row r="37052" spans="44:46" x14ac:dyDescent="0.3">
      <c r="AR37052" s="6"/>
      <c r="AS37052" s="6"/>
      <c r="AT37052" s="9"/>
    </row>
    <row r="37053" spans="44:46" x14ac:dyDescent="0.3">
      <c r="AR37053" s="6"/>
      <c r="AS37053" s="6"/>
      <c r="AT37053" s="9"/>
    </row>
    <row r="37054" spans="44:46" x14ac:dyDescent="0.3">
      <c r="AR37054" s="6"/>
      <c r="AS37054" s="6"/>
      <c r="AT37054" s="9"/>
    </row>
    <row r="37055" spans="44:46" x14ac:dyDescent="0.3">
      <c r="AR37055" s="6"/>
      <c r="AS37055" s="6"/>
      <c r="AT37055" s="9"/>
    </row>
    <row r="37056" spans="44:46" x14ac:dyDescent="0.3">
      <c r="AR37056" s="6"/>
      <c r="AS37056" s="6"/>
      <c r="AT37056" s="9"/>
    </row>
    <row r="37057" spans="44:46" x14ac:dyDescent="0.3">
      <c r="AR37057" s="6"/>
      <c r="AS37057" s="6"/>
      <c r="AT37057" s="9"/>
    </row>
    <row r="37058" spans="44:46" x14ac:dyDescent="0.3">
      <c r="AR37058" s="6"/>
      <c r="AS37058" s="6"/>
      <c r="AT37058" s="9"/>
    </row>
    <row r="37059" spans="44:46" x14ac:dyDescent="0.3">
      <c r="AR37059" s="6"/>
      <c r="AS37059" s="6"/>
      <c r="AT37059" s="9"/>
    </row>
    <row r="37060" spans="44:46" x14ac:dyDescent="0.3">
      <c r="AR37060" s="6"/>
      <c r="AS37060" s="6"/>
      <c r="AT37060" s="9"/>
    </row>
    <row r="37061" spans="44:46" x14ac:dyDescent="0.3">
      <c r="AR37061" s="6"/>
      <c r="AS37061" s="6"/>
      <c r="AT37061" s="9"/>
    </row>
    <row r="37062" spans="44:46" x14ac:dyDescent="0.3">
      <c r="AR37062" s="6"/>
      <c r="AS37062" s="6"/>
      <c r="AT37062" s="9"/>
    </row>
    <row r="37063" spans="44:46" x14ac:dyDescent="0.3">
      <c r="AR37063" s="6"/>
      <c r="AS37063" s="6"/>
      <c r="AT37063" s="9"/>
    </row>
    <row r="37064" spans="44:46" x14ac:dyDescent="0.3">
      <c r="AR37064" s="6"/>
      <c r="AS37064" s="6"/>
      <c r="AT37064" s="9"/>
    </row>
    <row r="37065" spans="44:46" x14ac:dyDescent="0.3">
      <c r="AR37065" s="6"/>
      <c r="AS37065" s="6"/>
      <c r="AT37065" s="9"/>
    </row>
    <row r="37066" spans="44:46" x14ac:dyDescent="0.3">
      <c r="AR37066" s="6"/>
      <c r="AS37066" s="6"/>
      <c r="AT37066" s="9"/>
    </row>
    <row r="37067" spans="44:46" x14ac:dyDescent="0.3">
      <c r="AR37067" s="6"/>
      <c r="AS37067" s="6"/>
      <c r="AT37067" s="9"/>
    </row>
    <row r="37068" spans="44:46" x14ac:dyDescent="0.3">
      <c r="AR37068" s="6"/>
      <c r="AS37068" s="6"/>
      <c r="AT37068" s="9"/>
    </row>
    <row r="37069" spans="44:46" x14ac:dyDescent="0.3">
      <c r="AR37069" s="6"/>
      <c r="AS37069" s="6"/>
      <c r="AT37069" s="9"/>
    </row>
    <row r="37070" spans="44:46" x14ac:dyDescent="0.3">
      <c r="AR37070" s="6"/>
      <c r="AS37070" s="6"/>
      <c r="AT37070" s="9"/>
    </row>
    <row r="37071" spans="44:46" x14ac:dyDescent="0.3">
      <c r="AR37071" s="6"/>
      <c r="AS37071" s="6"/>
      <c r="AT37071" s="9"/>
    </row>
    <row r="37072" spans="44:46" x14ac:dyDescent="0.3">
      <c r="AR37072" s="6"/>
      <c r="AS37072" s="6"/>
      <c r="AT37072" s="9"/>
    </row>
    <row r="37073" spans="44:46" x14ac:dyDescent="0.3">
      <c r="AR37073" s="6"/>
      <c r="AS37073" s="6"/>
      <c r="AT37073" s="9"/>
    </row>
    <row r="37074" spans="44:46" x14ac:dyDescent="0.3">
      <c r="AR37074" s="6"/>
      <c r="AS37074" s="6"/>
      <c r="AT37074" s="9"/>
    </row>
    <row r="37075" spans="44:46" x14ac:dyDescent="0.3">
      <c r="AR37075" s="6"/>
      <c r="AS37075" s="6"/>
      <c r="AT37075" s="9"/>
    </row>
    <row r="37076" spans="44:46" x14ac:dyDescent="0.3">
      <c r="AR37076" s="6"/>
      <c r="AS37076" s="6"/>
      <c r="AT37076" s="9"/>
    </row>
    <row r="37077" spans="44:46" x14ac:dyDescent="0.3">
      <c r="AR37077" s="6"/>
      <c r="AS37077" s="6"/>
      <c r="AT37077" s="9"/>
    </row>
    <row r="37078" spans="44:46" x14ac:dyDescent="0.3">
      <c r="AR37078" s="6"/>
      <c r="AS37078" s="6"/>
      <c r="AT37078" s="9"/>
    </row>
    <row r="37079" spans="44:46" x14ac:dyDescent="0.3">
      <c r="AR37079" s="6"/>
      <c r="AS37079" s="6"/>
      <c r="AT37079" s="9"/>
    </row>
    <row r="37080" spans="44:46" x14ac:dyDescent="0.3">
      <c r="AR37080" s="6"/>
      <c r="AS37080" s="6"/>
      <c r="AT37080" s="9"/>
    </row>
    <row r="37081" spans="44:46" x14ac:dyDescent="0.3">
      <c r="AR37081" s="6"/>
      <c r="AS37081" s="6"/>
      <c r="AT37081" s="9"/>
    </row>
    <row r="37082" spans="44:46" x14ac:dyDescent="0.3">
      <c r="AR37082" s="6"/>
      <c r="AS37082" s="6"/>
      <c r="AT37082" s="9"/>
    </row>
    <row r="37083" spans="44:46" x14ac:dyDescent="0.3">
      <c r="AR37083" s="6"/>
      <c r="AS37083" s="6"/>
      <c r="AT37083" s="9"/>
    </row>
    <row r="37084" spans="44:46" x14ac:dyDescent="0.3">
      <c r="AR37084" s="6"/>
      <c r="AS37084" s="6"/>
      <c r="AT37084" s="9"/>
    </row>
    <row r="37085" spans="44:46" x14ac:dyDescent="0.3">
      <c r="AR37085" s="6"/>
      <c r="AS37085" s="6"/>
      <c r="AT37085" s="9"/>
    </row>
    <row r="37086" spans="44:46" x14ac:dyDescent="0.3">
      <c r="AR37086" s="6"/>
      <c r="AS37086" s="6"/>
      <c r="AT37086" s="9"/>
    </row>
    <row r="37087" spans="44:46" x14ac:dyDescent="0.3">
      <c r="AR37087" s="6"/>
      <c r="AS37087" s="6"/>
      <c r="AT37087" s="9"/>
    </row>
    <row r="37088" spans="44:46" x14ac:dyDescent="0.3">
      <c r="AR37088" s="6"/>
      <c r="AS37088" s="6"/>
      <c r="AT37088" s="9"/>
    </row>
    <row r="37089" spans="44:46" x14ac:dyDescent="0.3">
      <c r="AR37089" s="6"/>
      <c r="AS37089" s="6"/>
      <c r="AT37089" s="9"/>
    </row>
    <row r="37090" spans="44:46" x14ac:dyDescent="0.3">
      <c r="AR37090" s="6"/>
      <c r="AS37090" s="6"/>
      <c r="AT37090" s="9"/>
    </row>
    <row r="37091" spans="44:46" x14ac:dyDescent="0.3">
      <c r="AR37091" s="6"/>
      <c r="AS37091" s="6"/>
      <c r="AT37091" s="9"/>
    </row>
    <row r="37092" spans="44:46" x14ac:dyDescent="0.3">
      <c r="AR37092" s="6"/>
      <c r="AS37092" s="6"/>
      <c r="AT37092" s="9"/>
    </row>
    <row r="37093" spans="44:46" x14ac:dyDescent="0.3">
      <c r="AR37093" s="6"/>
      <c r="AS37093" s="6"/>
      <c r="AT37093" s="9"/>
    </row>
    <row r="37094" spans="44:46" x14ac:dyDescent="0.3">
      <c r="AR37094" s="6"/>
      <c r="AS37094" s="6"/>
      <c r="AT37094" s="9"/>
    </row>
    <row r="37095" spans="44:46" x14ac:dyDescent="0.3">
      <c r="AR37095" s="6"/>
      <c r="AS37095" s="6"/>
      <c r="AT37095" s="9"/>
    </row>
    <row r="37096" spans="44:46" x14ac:dyDescent="0.3">
      <c r="AR37096" s="6"/>
      <c r="AS37096" s="6"/>
      <c r="AT37096" s="9"/>
    </row>
    <row r="37097" spans="44:46" x14ac:dyDescent="0.3">
      <c r="AR37097" s="6"/>
      <c r="AS37097" s="6"/>
      <c r="AT37097" s="9"/>
    </row>
    <row r="37098" spans="44:46" x14ac:dyDescent="0.3">
      <c r="AR37098" s="6"/>
      <c r="AS37098" s="6"/>
      <c r="AT37098" s="9"/>
    </row>
    <row r="37099" spans="44:46" x14ac:dyDescent="0.3">
      <c r="AR37099" s="6"/>
      <c r="AS37099" s="6"/>
      <c r="AT37099" s="9"/>
    </row>
    <row r="37100" spans="44:46" x14ac:dyDescent="0.3">
      <c r="AR37100" s="6"/>
      <c r="AS37100" s="6"/>
      <c r="AT37100" s="9"/>
    </row>
    <row r="37101" spans="44:46" x14ac:dyDescent="0.3">
      <c r="AR37101" s="6"/>
      <c r="AS37101" s="6"/>
      <c r="AT37101" s="9"/>
    </row>
    <row r="37102" spans="44:46" x14ac:dyDescent="0.3">
      <c r="AR37102" s="6"/>
      <c r="AS37102" s="6"/>
      <c r="AT37102" s="9"/>
    </row>
    <row r="37103" spans="44:46" x14ac:dyDescent="0.3">
      <c r="AR37103" s="6"/>
      <c r="AS37103" s="6"/>
      <c r="AT37103" s="9"/>
    </row>
    <row r="37104" spans="44:46" x14ac:dyDescent="0.3">
      <c r="AR37104" s="6"/>
      <c r="AS37104" s="6"/>
      <c r="AT37104" s="9"/>
    </row>
    <row r="37105" spans="44:46" x14ac:dyDescent="0.3">
      <c r="AR37105" s="6"/>
      <c r="AS37105" s="6"/>
      <c r="AT37105" s="9"/>
    </row>
    <row r="37106" spans="44:46" x14ac:dyDescent="0.3">
      <c r="AR37106" s="6"/>
      <c r="AS37106" s="6"/>
      <c r="AT37106" s="9"/>
    </row>
    <row r="37107" spans="44:46" x14ac:dyDescent="0.3">
      <c r="AR37107" s="6"/>
      <c r="AS37107" s="6"/>
      <c r="AT37107" s="9"/>
    </row>
    <row r="37108" spans="44:46" x14ac:dyDescent="0.3">
      <c r="AR37108" s="6"/>
      <c r="AS37108" s="6"/>
      <c r="AT37108" s="9"/>
    </row>
    <row r="37109" spans="44:46" x14ac:dyDescent="0.3">
      <c r="AR37109" s="6"/>
      <c r="AS37109" s="6"/>
      <c r="AT37109" s="9"/>
    </row>
    <row r="37110" spans="44:46" x14ac:dyDescent="0.3">
      <c r="AR37110" s="6"/>
      <c r="AS37110" s="6"/>
      <c r="AT37110" s="9"/>
    </row>
    <row r="37111" spans="44:46" x14ac:dyDescent="0.3">
      <c r="AR37111" s="6"/>
      <c r="AS37111" s="6"/>
      <c r="AT37111" s="9"/>
    </row>
    <row r="37112" spans="44:46" x14ac:dyDescent="0.3">
      <c r="AR37112" s="6"/>
      <c r="AS37112" s="6"/>
      <c r="AT37112" s="9"/>
    </row>
    <row r="37113" spans="44:46" x14ac:dyDescent="0.3">
      <c r="AR37113" s="6"/>
      <c r="AS37113" s="6"/>
      <c r="AT37113" s="9"/>
    </row>
    <row r="37114" spans="44:46" x14ac:dyDescent="0.3">
      <c r="AR37114" s="6"/>
      <c r="AS37114" s="6"/>
      <c r="AT37114" s="9"/>
    </row>
    <row r="37115" spans="44:46" x14ac:dyDescent="0.3">
      <c r="AR37115" s="6"/>
      <c r="AS37115" s="6"/>
      <c r="AT37115" s="9"/>
    </row>
    <row r="37116" spans="44:46" x14ac:dyDescent="0.3">
      <c r="AR37116" s="6"/>
      <c r="AS37116" s="6"/>
      <c r="AT37116" s="9"/>
    </row>
    <row r="37117" spans="44:46" x14ac:dyDescent="0.3">
      <c r="AR37117" s="6"/>
      <c r="AS37117" s="6"/>
      <c r="AT37117" s="9"/>
    </row>
    <row r="37118" spans="44:46" x14ac:dyDescent="0.3">
      <c r="AR37118" s="6"/>
      <c r="AS37118" s="6"/>
      <c r="AT37118" s="9"/>
    </row>
    <row r="37119" spans="44:46" x14ac:dyDescent="0.3">
      <c r="AR37119" s="6"/>
      <c r="AS37119" s="6"/>
      <c r="AT37119" s="9"/>
    </row>
    <row r="37120" spans="44:46" x14ac:dyDescent="0.3">
      <c r="AR37120" s="6"/>
      <c r="AS37120" s="6"/>
      <c r="AT37120" s="9"/>
    </row>
    <row r="37121" spans="44:46" x14ac:dyDescent="0.3">
      <c r="AR37121" s="6"/>
      <c r="AS37121" s="6"/>
      <c r="AT37121" s="9"/>
    </row>
    <row r="37122" spans="44:46" x14ac:dyDescent="0.3">
      <c r="AR37122" s="6"/>
      <c r="AS37122" s="6"/>
      <c r="AT37122" s="9"/>
    </row>
    <row r="37123" spans="44:46" x14ac:dyDescent="0.3">
      <c r="AR37123" s="6"/>
      <c r="AS37123" s="6"/>
      <c r="AT37123" s="9"/>
    </row>
    <row r="37124" spans="44:46" x14ac:dyDescent="0.3">
      <c r="AR37124" s="6"/>
      <c r="AS37124" s="6"/>
      <c r="AT37124" s="9"/>
    </row>
    <row r="37125" spans="44:46" x14ac:dyDescent="0.3">
      <c r="AR37125" s="6"/>
      <c r="AS37125" s="6"/>
      <c r="AT37125" s="9"/>
    </row>
    <row r="37126" spans="44:46" x14ac:dyDescent="0.3">
      <c r="AR37126" s="6"/>
      <c r="AS37126" s="6"/>
      <c r="AT37126" s="9"/>
    </row>
    <row r="37127" spans="44:46" x14ac:dyDescent="0.3">
      <c r="AR37127" s="6"/>
      <c r="AS37127" s="6"/>
      <c r="AT37127" s="9"/>
    </row>
    <row r="37128" spans="44:46" x14ac:dyDescent="0.3">
      <c r="AR37128" s="6"/>
      <c r="AS37128" s="6"/>
      <c r="AT37128" s="9"/>
    </row>
    <row r="37129" spans="44:46" x14ac:dyDescent="0.3">
      <c r="AR37129" s="6"/>
      <c r="AS37129" s="6"/>
      <c r="AT37129" s="9"/>
    </row>
    <row r="37130" spans="44:46" x14ac:dyDescent="0.3">
      <c r="AR37130" s="6"/>
      <c r="AS37130" s="6"/>
      <c r="AT37130" s="9"/>
    </row>
    <row r="37131" spans="44:46" x14ac:dyDescent="0.3">
      <c r="AR37131" s="6"/>
      <c r="AS37131" s="6"/>
      <c r="AT37131" s="9"/>
    </row>
    <row r="37132" spans="44:46" x14ac:dyDescent="0.3">
      <c r="AR37132" s="6"/>
      <c r="AS37132" s="6"/>
      <c r="AT37132" s="9"/>
    </row>
    <row r="37133" spans="44:46" x14ac:dyDescent="0.3">
      <c r="AR37133" s="6"/>
      <c r="AS37133" s="6"/>
      <c r="AT37133" s="9"/>
    </row>
    <row r="37134" spans="44:46" x14ac:dyDescent="0.3">
      <c r="AR37134" s="6"/>
      <c r="AS37134" s="6"/>
      <c r="AT37134" s="9"/>
    </row>
    <row r="37135" spans="44:46" x14ac:dyDescent="0.3">
      <c r="AR37135" s="6"/>
      <c r="AS37135" s="6"/>
      <c r="AT37135" s="9"/>
    </row>
    <row r="37136" spans="44:46" x14ac:dyDescent="0.3">
      <c r="AR37136" s="6"/>
      <c r="AS37136" s="6"/>
      <c r="AT37136" s="9"/>
    </row>
    <row r="37137" spans="44:46" x14ac:dyDescent="0.3">
      <c r="AR37137" s="6"/>
      <c r="AS37137" s="6"/>
      <c r="AT37137" s="9"/>
    </row>
    <row r="37138" spans="44:46" x14ac:dyDescent="0.3">
      <c r="AR37138" s="6"/>
      <c r="AS37138" s="6"/>
      <c r="AT37138" s="9"/>
    </row>
    <row r="37139" spans="44:46" x14ac:dyDescent="0.3">
      <c r="AR37139" s="6"/>
      <c r="AS37139" s="6"/>
      <c r="AT37139" s="9"/>
    </row>
    <row r="37140" spans="44:46" x14ac:dyDescent="0.3">
      <c r="AR37140" s="6"/>
      <c r="AS37140" s="6"/>
      <c r="AT37140" s="9"/>
    </row>
    <row r="37141" spans="44:46" x14ac:dyDescent="0.3">
      <c r="AR37141" s="6"/>
      <c r="AS37141" s="6"/>
      <c r="AT37141" s="9"/>
    </row>
    <row r="37142" spans="44:46" x14ac:dyDescent="0.3">
      <c r="AR37142" s="6"/>
      <c r="AS37142" s="6"/>
      <c r="AT37142" s="9"/>
    </row>
    <row r="37143" spans="44:46" x14ac:dyDescent="0.3">
      <c r="AR37143" s="6"/>
      <c r="AS37143" s="6"/>
      <c r="AT37143" s="9"/>
    </row>
    <row r="37144" spans="44:46" x14ac:dyDescent="0.3">
      <c r="AR37144" s="6"/>
      <c r="AS37144" s="6"/>
      <c r="AT37144" s="9"/>
    </row>
    <row r="37145" spans="44:46" x14ac:dyDescent="0.3">
      <c r="AR37145" s="6"/>
      <c r="AS37145" s="6"/>
      <c r="AT37145" s="9"/>
    </row>
    <row r="37146" spans="44:46" x14ac:dyDescent="0.3">
      <c r="AR37146" s="6"/>
      <c r="AS37146" s="6"/>
      <c r="AT37146" s="9"/>
    </row>
    <row r="37147" spans="44:46" x14ac:dyDescent="0.3">
      <c r="AR37147" s="6"/>
      <c r="AS37147" s="6"/>
      <c r="AT37147" s="9"/>
    </row>
    <row r="37148" spans="44:46" x14ac:dyDescent="0.3">
      <c r="AR37148" s="6"/>
      <c r="AS37148" s="6"/>
      <c r="AT37148" s="9"/>
    </row>
    <row r="37149" spans="44:46" x14ac:dyDescent="0.3">
      <c r="AR37149" s="6"/>
      <c r="AS37149" s="6"/>
      <c r="AT37149" s="9"/>
    </row>
    <row r="37150" spans="44:46" x14ac:dyDescent="0.3">
      <c r="AR37150" s="6"/>
      <c r="AS37150" s="6"/>
      <c r="AT37150" s="9"/>
    </row>
    <row r="37151" spans="44:46" x14ac:dyDescent="0.3">
      <c r="AR37151" s="6"/>
      <c r="AS37151" s="6"/>
      <c r="AT37151" s="9"/>
    </row>
    <row r="37152" spans="44:46" x14ac:dyDescent="0.3">
      <c r="AR37152" s="6"/>
      <c r="AS37152" s="6"/>
      <c r="AT37152" s="9"/>
    </row>
    <row r="37153" spans="44:46" x14ac:dyDescent="0.3">
      <c r="AR37153" s="6"/>
      <c r="AS37153" s="6"/>
      <c r="AT37153" s="9"/>
    </row>
    <row r="37154" spans="44:46" x14ac:dyDescent="0.3">
      <c r="AR37154" s="6"/>
      <c r="AS37154" s="6"/>
      <c r="AT37154" s="9"/>
    </row>
    <row r="37155" spans="44:46" x14ac:dyDescent="0.3">
      <c r="AR37155" s="6"/>
      <c r="AS37155" s="6"/>
      <c r="AT37155" s="9"/>
    </row>
    <row r="37156" spans="44:46" x14ac:dyDescent="0.3">
      <c r="AR37156" s="6"/>
      <c r="AS37156" s="6"/>
      <c r="AT37156" s="9"/>
    </row>
    <row r="37157" spans="44:46" x14ac:dyDescent="0.3">
      <c r="AR37157" s="6"/>
      <c r="AS37157" s="6"/>
      <c r="AT37157" s="9"/>
    </row>
    <row r="37158" spans="44:46" x14ac:dyDescent="0.3">
      <c r="AR37158" s="6"/>
      <c r="AS37158" s="6"/>
      <c r="AT37158" s="9"/>
    </row>
    <row r="37159" spans="44:46" x14ac:dyDescent="0.3">
      <c r="AR37159" s="6"/>
      <c r="AS37159" s="6"/>
      <c r="AT37159" s="9"/>
    </row>
    <row r="37160" spans="44:46" x14ac:dyDescent="0.3">
      <c r="AR37160" s="6"/>
      <c r="AS37160" s="6"/>
      <c r="AT37160" s="9"/>
    </row>
    <row r="37161" spans="44:46" x14ac:dyDescent="0.3">
      <c r="AR37161" s="6"/>
      <c r="AS37161" s="6"/>
      <c r="AT37161" s="9"/>
    </row>
    <row r="37162" spans="44:46" x14ac:dyDescent="0.3">
      <c r="AR37162" s="6"/>
      <c r="AS37162" s="6"/>
      <c r="AT37162" s="9"/>
    </row>
    <row r="37163" spans="44:46" x14ac:dyDescent="0.3">
      <c r="AR37163" s="6"/>
      <c r="AS37163" s="6"/>
      <c r="AT37163" s="9"/>
    </row>
    <row r="37164" spans="44:46" x14ac:dyDescent="0.3">
      <c r="AR37164" s="6"/>
      <c r="AS37164" s="6"/>
      <c r="AT37164" s="9"/>
    </row>
    <row r="37165" spans="44:46" x14ac:dyDescent="0.3">
      <c r="AR37165" s="6"/>
      <c r="AS37165" s="6"/>
      <c r="AT37165" s="9"/>
    </row>
    <row r="37166" spans="44:46" x14ac:dyDescent="0.3">
      <c r="AR37166" s="6"/>
      <c r="AS37166" s="6"/>
      <c r="AT37166" s="9"/>
    </row>
    <row r="37167" spans="44:46" x14ac:dyDescent="0.3">
      <c r="AR37167" s="6"/>
      <c r="AS37167" s="6"/>
      <c r="AT37167" s="9"/>
    </row>
    <row r="37168" spans="44:46" x14ac:dyDescent="0.3">
      <c r="AR37168" s="6"/>
      <c r="AS37168" s="6"/>
      <c r="AT37168" s="9"/>
    </row>
    <row r="37169" spans="44:46" x14ac:dyDescent="0.3">
      <c r="AR37169" s="6"/>
      <c r="AS37169" s="6"/>
      <c r="AT37169" s="9"/>
    </row>
    <row r="37170" spans="44:46" x14ac:dyDescent="0.3">
      <c r="AR37170" s="6"/>
      <c r="AS37170" s="6"/>
      <c r="AT37170" s="9"/>
    </row>
    <row r="37171" spans="44:46" x14ac:dyDescent="0.3">
      <c r="AR37171" s="6"/>
      <c r="AS37171" s="6"/>
      <c r="AT37171" s="9"/>
    </row>
    <row r="37172" spans="44:46" x14ac:dyDescent="0.3">
      <c r="AR37172" s="6"/>
      <c r="AS37172" s="6"/>
      <c r="AT37172" s="9"/>
    </row>
    <row r="37173" spans="44:46" x14ac:dyDescent="0.3">
      <c r="AR37173" s="6"/>
      <c r="AS37173" s="6"/>
      <c r="AT37173" s="9"/>
    </row>
    <row r="37174" spans="44:46" x14ac:dyDescent="0.3">
      <c r="AR37174" s="6"/>
      <c r="AS37174" s="6"/>
      <c r="AT37174" s="9"/>
    </row>
    <row r="37175" spans="44:46" x14ac:dyDescent="0.3">
      <c r="AR37175" s="6"/>
      <c r="AS37175" s="6"/>
      <c r="AT37175" s="9"/>
    </row>
    <row r="37176" spans="44:46" x14ac:dyDescent="0.3">
      <c r="AR37176" s="6"/>
      <c r="AS37176" s="6"/>
      <c r="AT37176" s="9"/>
    </row>
    <row r="37177" spans="44:46" x14ac:dyDescent="0.3">
      <c r="AR37177" s="6"/>
      <c r="AS37177" s="6"/>
      <c r="AT37177" s="9"/>
    </row>
    <row r="37178" spans="44:46" x14ac:dyDescent="0.3">
      <c r="AR37178" s="6"/>
      <c r="AS37178" s="6"/>
      <c r="AT37178" s="9"/>
    </row>
    <row r="37179" spans="44:46" x14ac:dyDescent="0.3">
      <c r="AR37179" s="6"/>
      <c r="AS37179" s="6"/>
      <c r="AT37179" s="9"/>
    </row>
    <row r="37180" spans="44:46" x14ac:dyDescent="0.3">
      <c r="AR37180" s="6"/>
      <c r="AS37180" s="6"/>
      <c r="AT37180" s="9"/>
    </row>
    <row r="37181" spans="44:46" x14ac:dyDescent="0.3">
      <c r="AR37181" s="6"/>
      <c r="AS37181" s="6"/>
      <c r="AT37181" s="9"/>
    </row>
    <row r="37182" spans="44:46" x14ac:dyDescent="0.3">
      <c r="AR37182" s="6"/>
      <c r="AS37182" s="6"/>
      <c r="AT37182" s="9"/>
    </row>
    <row r="37183" spans="44:46" x14ac:dyDescent="0.3">
      <c r="AR37183" s="6"/>
      <c r="AS37183" s="6"/>
      <c r="AT37183" s="9"/>
    </row>
    <row r="37184" spans="44:46" x14ac:dyDescent="0.3">
      <c r="AR37184" s="6"/>
      <c r="AS37184" s="6"/>
      <c r="AT37184" s="9"/>
    </row>
    <row r="37185" spans="44:46" x14ac:dyDescent="0.3">
      <c r="AR37185" s="6"/>
      <c r="AS37185" s="6"/>
      <c r="AT37185" s="9"/>
    </row>
    <row r="37186" spans="44:46" x14ac:dyDescent="0.3">
      <c r="AR37186" s="6"/>
      <c r="AS37186" s="6"/>
      <c r="AT37186" s="9"/>
    </row>
    <row r="37187" spans="44:46" x14ac:dyDescent="0.3">
      <c r="AR37187" s="6"/>
      <c r="AS37187" s="6"/>
      <c r="AT37187" s="9"/>
    </row>
    <row r="37188" spans="44:46" x14ac:dyDescent="0.3">
      <c r="AR37188" s="6"/>
      <c r="AS37188" s="6"/>
      <c r="AT37188" s="9"/>
    </row>
    <row r="37189" spans="44:46" x14ac:dyDescent="0.3">
      <c r="AR37189" s="6"/>
      <c r="AS37189" s="6"/>
      <c r="AT37189" s="9"/>
    </row>
    <row r="37190" spans="44:46" x14ac:dyDescent="0.3">
      <c r="AR37190" s="6"/>
      <c r="AS37190" s="6"/>
      <c r="AT37190" s="9"/>
    </row>
    <row r="37191" spans="44:46" x14ac:dyDescent="0.3">
      <c r="AR37191" s="6"/>
      <c r="AS37191" s="6"/>
      <c r="AT37191" s="9"/>
    </row>
    <row r="37192" spans="44:46" x14ac:dyDescent="0.3">
      <c r="AR37192" s="6"/>
      <c r="AS37192" s="6"/>
      <c r="AT37192" s="9"/>
    </row>
    <row r="37193" spans="44:46" x14ac:dyDescent="0.3">
      <c r="AR37193" s="6"/>
      <c r="AS37193" s="6"/>
      <c r="AT37193" s="9"/>
    </row>
    <row r="37194" spans="44:46" x14ac:dyDescent="0.3">
      <c r="AR37194" s="6"/>
      <c r="AS37194" s="6"/>
      <c r="AT37194" s="9"/>
    </row>
    <row r="37195" spans="44:46" x14ac:dyDescent="0.3">
      <c r="AR37195" s="6"/>
      <c r="AS37195" s="6"/>
      <c r="AT37195" s="9"/>
    </row>
    <row r="37196" spans="44:46" x14ac:dyDescent="0.3">
      <c r="AR37196" s="6"/>
      <c r="AS37196" s="6"/>
      <c r="AT37196" s="9"/>
    </row>
    <row r="37197" spans="44:46" x14ac:dyDescent="0.3">
      <c r="AR37197" s="6"/>
      <c r="AS37197" s="6"/>
      <c r="AT37197" s="9"/>
    </row>
    <row r="37198" spans="44:46" x14ac:dyDescent="0.3">
      <c r="AR37198" s="6"/>
      <c r="AS37198" s="6"/>
      <c r="AT37198" s="9"/>
    </row>
    <row r="37199" spans="44:46" x14ac:dyDescent="0.3">
      <c r="AR37199" s="6"/>
      <c r="AS37199" s="6"/>
      <c r="AT37199" s="9"/>
    </row>
    <row r="37200" spans="44:46" x14ac:dyDescent="0.3">
      <c r="AR37200" s="6"/>
      <c r="AS37200" s="6"/>
      <c r="AT37200" s="9"/>
    </row>
    <row r="37201" spans="44:46" x14ac:dyDescent="0.3">
      <c r="AR37201" s="6"/>
      <c r="AS37201" s="6"/>
      <c r="AT37201" s="9"/>
    </row>
    <row r="37202" spans="44:46" x14ac:dyDescent="0.3">
      <c r="AR37202" s="6"/>
      <c r="AS37202" s="6"/>
      <c r="AT37202" s="9"/>
    </row>
    <row r="37203" spans="44:46" x14ac:dyDescent="0.3">
      <c r="AR37203" s="6"/>
      <c r="AS37203" s="6"/>
      <c r="AT37203" s="9"/>
    </row>
    <row r="37204" spans="44:46" x14ac:dyDescent="0.3">
      <c r="AR37204" s="6"/>
      <c r="AS37204" s="6"/>
      <c r="AT37204" s="9"/>
    </row>
    <row r="37205" spans="44:46" x14ac:dyDescent="0.3">
      <c r="AR37205" s="6"/>
      <c r="AS37205" s="6"/>
      <c r="AT37205" s="9"/>
    </row>
    <row r="37206" spans="44:46" x14ac:dyDescent="0.3">
      <c r="AR37206" s="6"/>
      <c r="AS37206" s="6"/>
      <c r="AT37206" s="9"/>
    </row>
    <row r="37207" spans="44:46" x14ac:dyDescent="0.3">
      <c r="AR37207" s="6"/>
      <c r="AS37207" s="6"/>
      <c r="AT37207" s="9"/>
    </row>
    <row r="37208" spans="44:46" x14ac:dyDescent="0.3">
      <c r="AR37208" s="6"/>
      <c r="AS37208" s="6"/>
      <c r="AT37208" s="9"/>
    </row>
    <row r="37209" spans="44:46" x14ac:dyDescent="0.3">
      <c r="AR37209" s="6"/>
      <c r="AS37209" s="6"/>
      <c r="AT37209" s="9"/>
    </row>
    <row r="37210" spans="44:46" x14ac:dyDescent="0.3">
      <c r="AR37210" s="6"/>
      <c r="AS37210" s="6"/>
      <c r="AT37210" s="9"/>
    </row>
    <row r="37211" spans="44:46" x14ac:dyDescent="0.3">
      <c r="AR37211" s="6"/>
      <c r="AS37211" s="6"/>
      <c r="AT37211" s="9"/>
    </row>
    <row r="37212" spans="44:46" x14ac:dyDescent="0.3">
      <c r="AR37212" s="6"/>
      <c r="AS37212" s="6"/>
      <c r="AT37212" s="9"/>
    </row>
    <row r="37213" spans="44:46" x14ac:dyDescent="0.3">
      <c r="AR37213" s="6"/>
      <c r="AS37213" s="6"/>
      <c r="AT37213" s="9"/>
    </row>
    <row r="37214" spans="44:46" x14ac:dyDescent="0.3">
      <c r="AR37214" s="6"/>
      <c r="AS37214" s="6"/>
      <c r="AT37214" s="9"/>
    </row>
    <row r="37215" spans="44:46" x14ac:dyDescent="0.3">
      <c r="AR37215" s="6"/>
      <c r="AS37215" s="6"/>
      <c r="AT37215" s="9"/>
    </row>
    <row r="37216" spans="44:46" x14ac:dyDescent="0.3">
      <c r="AR37216" s="6"/>
      <c r="AS37216" s="6"/>
      <c r="AT37216" s="9"/>
    </row>
    <row r="37217" spans="44:46" x14ac:dyDescent="0.3">
      <c r="AR37217" s="6"/>
      <c r="AS37217" s="6"/>
      <c r="AT37217" s="9"/>
    </row>
    <row r="37218" spans="44:46" x14ac:dyDescent="0.3">
      <c r="AR37218" s="6"/>
      <c r="AS37218" s="6"/>
      <c r="AT37218" s="9"/>
    </row>
    <row r="37219" spans="44:46" x14ac:dyDescent="0.3">
      <c r="AR37219" s="6"/>
      <c r="AS37219" s="6"/>
      <c r="AT37219" s="9"/>
    </row>
    <row r="37220" spans="44:46" x14ac:dyDescent="0.3">
      <c r="AR37220" s="6"/>
      <c r="AS37220" s="6"/>
      <c r="AT37220" s="9"/>
    </row>
    <row r="37221" spans="44:46" x14ac:dyDescent="0.3">
      <c r="AR37221" s="6"/>
      <c r="AS37221" s="6"/>
      <c r="AT37221" s="9"/>
    </row>
    <row r="37222" spans="44:46" x14ac:dyDescent="0.3">
      <c r="AR37222" s="6"/>
      <c r="AS37222" s="6"/>
      <c r="AT37222" s="9"/>
    </row>
    <row r="37223" spans="44:46" x14ac:dyDescent="0.3">
      <c r="AR37223" s="6"/>
      <c r="AS37223" s="6"/>
      <c r="AT37223" s="9"/>
    </row>
    <row r="37224" spans="44:46" x14ac:dyDescent="0.3">
      <c r="AR37224" s="6"/>
      <c r="AS37224" s="6"/>
      <c r="AT37224" s="9"/>
    </row>
    <row r="37225" spans="44:46" x14ac:dyDescent="0.3">
      <c r="AR37225" s="6"/>
      <c r="AS37225" s="6"/>
      <c r="AT37225" s="9"/>
    </row>
    <row r="37226" spans="44:46" x14ac:dyDescent="0.3">
      <c r="AR37226" s="6"/>
      <c r="AS37226" s="6"/>
      <c r="AT37226" s="9"/>
    </row>
    <row r="37227" spans="44:46" x14ac:dyDescent="0.3">
      <c r="AR37227" s="6"/>
      <c r="AS37227" s="6"/>
      <c r="AT37227" s="9"/>
    </row>
    <row r="37228" spans="44:46" x14ac:dyDescent="0.3">
      <c r="AR37228" s="6"/>
      <c r="AS37228" s="6"/>
      <c r="AT37228" s="9"/>
    </row>
    <row r="37229" spans="44:46" x14ac:dyDescent="0.3">
      <c r="AR37229" s="6"/>
      <c r="AS37229" s="6"/>
      <c r="AT37229" s="9"/>
    </row>
    <row r="37230" spans="44:46" x14ac:dyDescent="0.3">
      <c r="AR37230" s="6"/>
      <c r="AS37230" s="6"/>
      <c r="AT37230" s="9"/>
    </row>
    <row r="37231" spans="44:46" x14ac:dyDescent="0.3">
      <c r="AR37231" s="6"/>
      <c r="AS37231" s="6"/>
      <c r="AT37231" s="9"/>
    </row>
    <row r="37232" spans="44:46" x14ac:dyDescent="0.3">
      <c r="AR37232" s="6"/>
      <c r="AS37232" s="6"/>
      <c r="AT37232" s="9"/>
    </row>
    <row r="37233" spans="44:46" x14ac:dyDescent="0.3">
      <c r="AR37233" s="6"/>
      <c r="AS37233" s="6"/>
      <c r="AT37233" s="9"/>
    </row>
    <row r="37234" spans="44:46" x14ac:dyDescent="0.3">
      <c r="AR37234" s="6"/>
      <c r="AS37234" s="6"/>
      <c r="AT37234" s="9"/>
    </row>
    <row r="37235" spans="44:46" x14ac:dyDescent="0.3">
      <c r="AR37235" s="6"/>
      <c r="AS37235" s="6"/>
      <c r="AT37235" s="9"/>
    </row>
    <row r="37236" spans="44:46" x14ac:dyDescent="0.3">
      <c r="AR37236" s="6"/>
      <c r="AS37236" s="6"/>
      <c r="AT37236" s="9"/>
    </row>
    <row r="37237" spans="44:46" x14ac:dyDescent="0.3">
      <c r="AR37237" s="6"/>
      <c r="AS37237" s="6"/>
      <c r="AT37237" s="9"/>
    </row>
    <row r="37238" spans="44:46" x14ac:dyDescent="0.3">
      <c r="AR37238" s="6"/>
      <c r="AS37238" s="6"/>
      <c r="AT37238" s="9"/>
    </row>
    <row r="37239" spans="44:46" x14ac:dyDescent="0.3">
      <c r="AR37239" s="6"/>
      <c r="AS37239" s="6"/>
      <c r="AT37239" s="9"/>
    </row>
    <row r="37240" spans="44:46" x14ac:dyDescent="0.3">
      <c r="AR37240" s="6"/>
      <c r="AS37240" s="6"/>
      <c r="AT37240" s="9"/>
    </row>
    <row r="37241" spans="44:46" x14ac:dyDescent="0.3">
      <c r="AR37241" s="6"/>
      <c r="AS37241" s="6"/>
      <c r="AT37241" s="9"/>
    </row>
    <row r="37242" spans="44:46" x14ac:dyDescent="0.3">
      <c r="AR37242" s="6"/>
      <c r="AS37242" s="6"/>
      <c r="AT37242" s="9"/>
    </row>
    <row r="37243" spans="44:46" x14ac:dyDescent="0.3">
      <c r="AR37243" s="6"/>
      <c r="AS37243" s="6"/>
      <c r="AT37243" s="9"/>
    </row>
    <row r="37244" spans="44:46" x14ac:dyDescent="0.3">
      <c r="AR37244" s="6"/>
      <c r="AS37244" s="6"/>
      <c r="AT37244" s="9"/>
    </row>
    <row r="37245" spans="44:46" x14ac:dyDescent="0.3">
      <c r="AR37245" s="6"/>
      <c r="AS37245" s="6"/>
      <c r="AT37245" s="9"/>
    </row>
    <row r="37246" spans="44:46" x14ac:dyDescent="0.3">
      <c r="AR37246" s="6"/>
      <c r="AS37246" s="6"/>
      <c r="AT37246" s="9"/>
    </row>
    <row r="37247" spans="44:46" x14ac:dyDescent="0.3">
      <c r="AR37247" s="6"/>
      <c r="AS37247" s="6"/>
      <c r="AT37247" s="9"/>
    </row>
    <row r="37248" spans="44:46" x14ac:dyDescent="0.3">
      <c r="AR37248" s="6"/>
      <c r="AS37248" s="6"/>
      <c r="AT37248" s="9"/>
    </row>
    <row r="37249" spans="44:46" x14ac:dyDescent="0.3">
      <c r="AR37249" s="6"/>
      <c r="AS37249" s="6"/>
      <c r="AT37249" s="9"/>
    </row>
    <row r="37250" spans="44:46" x14ac:dyDescent="0.3">
      <c r="AR37250" s="6"/>
      <c r="AS37250" s="6"/>
      <c r="AT37250" s="9"/>
    </row>
    <row r="37251" spans="44:46" x14ac:dyDescent="0.3">
      <c r="AR37251" s="6"/>
      <c r="AS37251" s="6"/>
      <c r="AT37251" s="9"/>
    </row>
    <row r="37252" spans="44:46" x14ac:dyDescent="0.3">
      <c r="AR37252" s="6"/>
      <c r="AS37252" s="6"/>
      <c r="AT37252" s="9"/>
    </row>
    <row r="37253" spans="44:46" x14ac:dyDescent="0.3">
      <c r="AR37253" s="6"/>
      <c r="AS37253" s="6"/>
      <c r="AT37253" s="9"/>
    </row>
    <row r="37254" spans="44:46" x14ac:dyDescent="0.3">
      <c r="AR37254" s="6"/>
      <c r="AS37254" s="6"/>
      <c r="AT37254" s="9"/>
    </row>
    <row r="37255" spans="44:46" x14ac:dyDescent="0.3">
      <c r="AR37255" s="6"/>
      <c r="AS37255" s="6"/>
      <c r="AT37255" s="9"/>
    </row>
    <row r="37256" spans="44:46" x14ac:dyDescent="0.3">
      <c r="AR37256" s="6"/>
      <c r="AS37256" s="6"/>
      <c r="AT37256" s="9"/>
    </row>
    <row r="37257" spans="44:46" x14ac:dyDescent="0.3">
      <c r="AR37257" s="6"/>
      <c r="AS37257" s="6"/>
      <c r="AT37257" s="9"/>
    </row>
    <row r="37258" spans="44:46" x14ac:dyDescent="0.3">
      <c r="AR37258" s="6"/>
      <c r="AS37258" s="6"/>
      <c r="AT37258" s="9"/>
    </row>
    <row r="37259" spans="44:46" x14ac:dyDescent="0.3">
      <c r="AR37259" s="6"/>
      <c r="AS37259" s="6"/>
      <c r="AT37259" s="9"/>
    </row>
    <row r="37260" spans="44:46" x14ac:dyDescent="0.3">
      <c r="AR37260" s="6"/>
      <c r="AS37260" s="6"/>
      <c r="AT37260" s="9"/>
    </row>
    <row r="37261" spans="44:46" x14ac:dyDescent="0.3">
      <c r="AR37261" s="6"/>
      <c r="AS37261" s="6"/>
      <c r="AT37261" s="9"/>
    </row>
    <row r="37262" spans="44:46" x14ac:dyDescent="0.3">
      <c r="AR37262" s="6"/>
      <c r="AS37262" s="6"/>
      <c r="AT37262" s="9"/>
    </row>
    <row r="37263" spans="44:46" x14ac:dyDescent="0.3">
      <c r="AR37263" s="6"/>
      <c r="AS37263" s="6"/>
      <c r="AT37263" s="9"/>
    </row>
    <row r="37264" spans="44:46" x14ac:dyDescent="0.3">
      <c r="AR37264" s="6"/>
      <c r="AS37264" s="6"/>
      <c r="AT37264" s="9"/>
    </row>
    <row r="37265" spans="44:46" x14ac:dyDescent="0.3">
      <c r="AR37265" s="6"/>
      <c r="AS37265" s="6"/>
      <c r="AT37265" s="9"/>
    </row>
    <row r="37266" spans="44:46" x14ac:dyDescent="0.3">
      <c r="AR37266" s="6"/>
      <c r="AS37266" s="6"/>
      <c r="AT37266" s="9"/>
    </row>
    <row r="37267" spans="44:46" x14ac:dyDescent="0.3">
      <c r="AR37267" s="6"/>
      <c r="AS37267" s="6"/>
      <c r="AT37267" s="9"/>
    </row>
    <row r="37268" spans="44:46" x14ac:dyDescent="0.3">
      <c r="AR37268" s="6"/>
      <c r="AS37268" s="6"/>
      <c r="AT37268" s="9"/>
    </row>
    <row r="37269" spans="44:46" x14ac:dyDescent="0.3">
      <c r="AR37269" s="6"/>
      <c r="AS37269" s="6"/>
      <c r="AT37269" s="9"/>
    </row>
    <row r="37270" spans="44:46" x14ac:dyDescent="0.3">
      <c r="AR37270" s="6"/>
      <c r="AS37270" s="6"/>
      <c r="AT37270" s="9"/>
    </row>
    <row r="37271" spans="44:46" x14ac:dyDescent="0.3">
      <c r="AR37271" s="6"/>
      <c r="AS37271" s="6"/>
      <c r="AT37271" s="9"/>
    </row>
    <row r="37272" spans="44:46" x14ac:dyDescent="0.3">
      <c r="AR37272" s="6"/>
      <c r="AS37272" s="6"/>
      <c r="AT37272" s="9"/>
    </row>
    <row r="37273" spans="44:46" x14ac:dyDescent="0.3">
      <c r="AR37273" s="6"/>
      <c r="AS37273" s="6"/>
      <c r="AT37273" s="9"/>
    </row>
    <row r="37274" spans="44:46" x14ac:dyDescent="0.3">
      <c r="AR37274" s="6"/>
      <c r="AS37274" s="6"/>
      <c r="AT37274" s="9"/>
    </row>
    <row r="37275" spans="44:46" x14ac:dyDescent="0.3">
      <c r="AR37275" s="6"/>
      <c r="AS37275" s="6"/>
      <c r="AT37275" s="9"/>
    </row>
    <row r="37276" spans="44:46" x14ac:dyDescent="0.3">
      <c r="AR37276" s="6"/>
      <c r="AS37276" s="6"/>
      <c r="AT37276" s="9"/>
    </row>
    <row r="37277" spans="44:46" x14ac:dyDescent="0.3">
      <c r="AR37277" s="6"/>
      <c r="AS37277" s="6"/>
      <c r="AT37277" s="9"/>
    </row>
    <row r="37278" spans="44:46" x14ac:dyDescent="0.3">
      <c r="AR37278" s="6"/>
      <c r="AS37278" s="6"/>
      <c r="AT37278" s="9"/>
    </row>
    <row r="37279" spans="44:46" x14ac:dyDescent="0.3">
      <c r="AR37279" s="6"/>
      <c r="AS37279" s="6"/>
      <c r="AT37279" s="9"/>
    </row>
    <row r="37280" spans="44:46" x14ac:dyDescent="0.3">
      <c r="AR37280" s="6"/>
      <c r="AS37280" s="6"/>
      <c r="AT37280" s="9"/>
    </row>
    <row r="37281" spans="44:46" x14ac:dyDescent="0.3">
      <c r="AR37281" s="6"/>
      <c r="AS37281" s="6"/>
      <c r="AT37281" s="9"/>
    </row>
    <row r="37282" spans="44:46" x14ac:dyDescent="0.3">
      <c r="AR37282" s="6"/>
      <c r="AS37282" s="6"/>
      <c r="AT37282" s="9"/>
    </row>
    <row r="37283" spans="44:46" x14ac:dyDescent="0.3">
      <c r="AR37283" s="6"/>
      <c r="AS37283" s="6"/>
      <c r="AT37283" s="9"/>
    </row>
    <row r="37284" spans="44:46" x14ac:dyDescent="0.3">
      <c r="AR37284" s="6"/>
      <c r="AS37284" s="6"/>
      <c r="AT37284" s="9"/>
    </row>
    <row r="37285" spans="44:46" x14ac:dyDescent="0.3">
      <c r="AR37285" s="6"/>
      <c r="AS37285" s="6"/>
      <c r="AT37285" s="9"/>
    </row>
    <row r="37286" spans="44:46" x14ac:dyDescent="0.3">
      <c r="AR37286" s="6"/>
      <c r="AS37286" s="6"/>
      <c r="AT37286" s="9"/>
    </row>
    <row r="37287" spans="44:46" x14ac:dyDescent="0.3">
      <c r="AR37287" s="6"/>
      <c r="AS37287" s="6"/>
      <c r="AT37287" s="9"/>
    </row>
    <row r="37288" spans="44:46" x14ac:dyDescent="0.3">
      <c r="AR37288" s="6"/>
      <c r="AS37288" s="6"/>
      <c r="AT37288" s="9"/>
    </row>
    <row r="37289" spans="44:46" x14ac:dyDescent="0.3">
      <c r="AR37289" s="6"/>
      <c r="AS37289" s="6"/>
      <c r="AT37289" s="9"/>
    </row>
    <row r="37290" spans="44:46" x14ac:dyDescent="0.3">
      <c r="AR37290" s="6"/>
      <c r="AS37290" s="6"/>
      <c r="AT37290" s="9"/>
    </row>
    <row r="37291" spans="44:46" x14ac:dyDescent="0.3">
      <c r="AR37291" s="6"/>
      <c r="AS37291" s="6"/>
      <c r="AT37291" s="9"/>
    </row>
    <row r="37292" spans="44:46" x14ac:dyDescent="0.3">
      <c r="AR37292" s="6"/>
      <c r="AS37292" s="6"/>
      <c r="AT37292" s="9"/>
    </row>
    <row r="37293" spans="44:46" x14ac:dyDescent="0.3">
      <c r="AR37293" s="6"/>
      <c r="AS37293" s="6"/>
      <c r="AT37293" s="9"/>
    </row>
    <row r="37294" spans="44:46" x14ac:dyDescent="0.3">
      <c r="AR37294" s="6"/>
      <c r="AS37294" s="6"/>
      <c r="AT37294" s="9"/>
    </row>
    <row r="37295" spans="44:46" x14ac:dyDescent="0.3">
      <c r="AR37295" s="6"/>
      <c r="AS37295" s="6"/>
      <c r="AT37295" s="9"/>
    </row>
    <row r="37296" spans="44:46" x14ac:dyDescent="0.3">
      <c r="AR37296" s="6"/>
      <c r="AS37296" s="6"/>
      <c r="AT37296" s="9"/>
    </row>
    <row r="37297" spans="44:46" x14ac:dyDescent="0.3">
      <c r="AR37297" s="6"/>
      <c r="AS37297" s="6"/>
      <c r="AT37297" s="9"/>
    </row>
    <row r="37298" spans="44:46" x14ac:dyDescent="0.3">
      <c r="AR37298" s="6"/>
      <c r="AS37298" s="6"/>
      <c r="AT37298" s="9"/>
    </row>
    <row r="37299" spans="44:46" x14ac:dyDescent="0.3">
      <c r="AR37299" s="6"/>
      <c r="AS37299" s="6"/>
      <c r="AT37299" s="9"/>
    </row>
    <row r="37300" spans="44:46" x14ac:dyDescent="0.3">
      <c r="AR37300" s="6"/>
      <c r="AS37300" s="6"/>
      <c r="AT37300" s="9"/>
    </row>
    <row r="37301" spans="44:46" x14ac:dyDescent="0.3">
      <c r="AR37301" s="6"/>
      <c r="AS37301" s="6"/>
      <c r="AT37301" s="9"/>
    </row>
    <row r="37302" spans="44:46" x14ac:dyDescent="0.3">
      <c r="AR37302" s="6"/>
      <c r="AS37302" s="6"/>
      <c r="AT37302" s="9"/>
    </row>
    <row r="37303" spans="44:46" x14ac:dyDescent="0.3">
      <c r="AR37303" s="6"/>
      <c r="AS37303" s="6"/>
      <c r="AT37303" s="9"/>
    </row>
    <row r="37304" spans="44:46" x14ac:dyDescent="0.3">
      <c r="AR37304" s="6"/>
      <c r="AS37304" s="6"/>
      <c r="AT37304" s="9"/>
    </row>
    <row r="37305" spans="44:46" x14ac:dyDescent="0.3">
      <c r="AR37305" s="6"/>
      <c r="AS37305" s="6"/>
      <c r="AT37305" s="9"/>
    </row>
    <row r="37306" spans="44:46" x14ac:dyDescent="0.3">
      <c r="AR37306" s="6"/>
      <c r="AS37306" s="6"/>
      <c r="AT37306" s="9"/>
    </row>
    <row r="37307" spans="44:46" x14ac:dyDescent="0.3">
      <c r="AR37307" s="6"/>
      <c r="AS37307" s="6"/>
      <c r="AT37307" s="9"/>
    </row>
    <row r="37308" spans="44:46" x14ac:dyDescent="0.3">
      <c r="AR37308" s="6"/>
      <c r="AS37308" s="6"/>
      <c r="AT37308" s="9"/>
    </row>
    <row r="37309" spans="44:46" x14ac:dyDescent="0.3">
      <c r="AR37309" s="6"/>
      <c r="AS37309" s="6"/>
      <c r="AT37309" s="9"/>
    </row>
    <row r="37310" spans="44:46" x14ac:dyDescent="0.3">
      <c r="AR37310" s="6"/>
      <c r="AS37310" s="6"/>
      <c r="AT37310" s="9"/>
    </row>
    <row r="37311" spans="44:46" x14ac:dyDescent="0.3">
      <c r="AR37311" s="6"/>
      <c r="AS37311" s="6"/>
      <c r="AT37311" s="9"/>
    </row>
    <row r="37312" spans="44:46" x14ac:dyDescent="0.3">
      <c r="AR37312" s="6"/>
      <c r="AS37312" s="6"/>
      <c r="AT37312" s="9"/>
    </row>
    <row r="37313" spans="44:46" x14ac:dyDescent="0.3">
      <c r="AR37313" s="6"/>
      <c r="AS37313" s="6"/>
      <c r="AT37313" s="9"/>
    </row>
    <row r="37314" spans="44:46" x14ac:dyDescent="0.3">
      <c r="AR37314" s="6"/>
      <c r="AS37314" s="6"/>
      <c r="AT37314" s="9"/>
    </row>
    <row r="37315" spans="44:46" x14ac:dyDescent="0.3">
      <c r="AR37315" s="6"/>
      <c r="AS37315" s="6"/>
      <c r="AT37315" s="9"/>
    </row>
    <row r="37316" spans="44:46" x14ac:dyDescent="0.3">
      <c r="AR37316" s="6"/>
      <c r="AS37316" s="6"/>
      <c r="AT37316" s="9"/>
    </row>
    <row r="37317" spans="44:46" x14ac:dyDescent="0.3">
      <c r="AR37317" s="6"/>
      <c r="AS37317" s="6"/>
      <c r="AT37317" s="9"/>
    </row>
    <row r="37318" spans="44:46" x14ac:dyDescent="0.3">
      <c r="AR37318" s="6"/>
      <c r="AS37318" s="6"/>
      <c r="AT37318" s="9"/>
    </row>
    <row r="37319" spans="44:46" x14ac:dyDescent="0.3">
      <c r="AR37319" s="6"/>
      <c r="AS37319" s="6"/>
      <c r="AT37319" s="9"/>
    </row>
    <row r="37320" spans="44:46" x14ac:dyDescent="0.3">
      <c r="AR37320" s="6"/>
      <c r="AS37320" s="6"/>
      <c r="AT37320" s="9"/>
    </row>
    <row r="37321" spans="44:46" x14ac:dyDescent="0.3">
      <c r="AR37321" s="6"/>
      <c r="AS37321" s="6"/>
      <c r="AT37321" s="9"/>
    </row>
    <row r="37322" spans="44:46" x14ac:dyDescent="0.3">
      <c r="AR37322" s="6"/>
      <c r="AS37322" s="6"/>
      <c r="AT37322" s="9"/>
    </row>
    <row r="37323" spans="44:46" x14ac:dyDescent="0.3">
      <c r="AR37323" s="6"/>
      <c r="AS37323" s="6"/>
      <c r="AT37323" s="9"/>
    </row>
    <row r="37324" spans="44:46" x14ac:dyDescent="0.3">
      <c r="AR37324" s="6"/>
      <c r="AS37324" s="6"/>
      <c r="AT37324" s="9"/>
    </row>
    <row r="37325" spans="44:46" x14ac:dyDescent="0.3">
      <c r="AR37325" s="6"/>
      <c r="AS37325" s="6"/>
      <c r="AT37325" s="9"/>
    </row>
    <row r="37326" spans="44:46" x14ac:dyDescent="0.3">
      <c r="AR37326" s="6"/>
      <c r="AS37326" s="6"/>
      <c r="AT37326" s="9"/>
    </row>
    <row r="37327" spans="44:46" x14ac:dyDescent="0.3">
      <c r="AR37327" s="6"/>
      <c r="AS37327" s="6"/>
      <c r="AT37327" s="9"/>
    </row>
    <row r="37328" spans="44:46" x14ac:dyDescent="0.3">
      <c r="AR37328" s="6"/>
      <c r="AS37328" s="6"/>
      <c r="AT37328" s="9"/>
    </row>
    <row r="37329" spans="44:46" x14ac:dyDescent="0.3">
      <c r="AR37329" s="6"/>
      <c r="AS37329" s="6"/>
      <c r="AT37329" s="9"/>
    </row>
    <row r="37330" spans="44:46" x14ac:dyDescent="0.3">
      <c r="AR37330" s="6"/>
      <c r="AS37330" s="6"/>
      <c r="AT37330" s="9"/>
    </row>
    <row r="37331" spans="44:46" x14ac:dyDescent="0.3">
      <c r="AR37331" s="6"/>
      <c r="AS37331" s="6"/>
      <c r="AT37331" s="9"/>
    </row>
    <row r="37332" spans="44:46" x14ac:dyDescent="0.3">
      <c r="AR37332" s="6"/>
      <c r="AS37332" s="6"/>
      <c r="AT37332" s="9"/>
    </row>
    <row r="37333" spans="44:46" x14ac:dyDescent="0.3">
      <c r="AR37333" s="6"/>
      <c r="AS37333" s="6"/>
      <c r="AT37333" s="9"/>
    </row>
    <row r="37334" spans="44:46" x14ac:dyDescent="0.3">
      <c r="AR37334" s="6"/>
      <c r="AS37334" s="6"/>
      <c r="AT37334" s="9"/>
    </row>
    <row r="37335" spans="44:46" x14ac:dyDescent="0.3">
      <c r="AR37335" s="6"/>
      <c r="AS37335" s="6"/>
      <c r="AT37335" s="9"/>
    </row>
    <row r="37336" spans="44:46" x14ac:dyDescent="0.3">
      <c r="AR37336" s="6"/>
      <c r="AS37336" s="6"/>
      <c r="AT37336" s="9"/>
    </row>
    <row r="37337" spans="44:46" x14ac:dyDescent="0.3">
      <c r="AR37337" s="6"/>
      <c r="AS37337" s="6"/>
      <c r="AT37337" s="9"/>
    </row>
    <row r="37338" spans="44:46" x14ac:dyDescent="0.3">
      <c r="AR37338" s="6"/>
      <c r="AS37338" s="6"/>
      <c r="AT37338" s="9"/>
    </row>
    <row r="37339" spans="44:46" x14ac:dyDescent="0.3">
      <c r="AR37339" s="6"/>
      <c r="AS37339" s="6"/>
      <c r="AT37339" s="9"/>
    </row>
    <row r="37340" spans="44:46" x14ac:dyDescent="0.3">
      <c r="AR37340" s="6"/>
      <c r="AS37340" s="6"/>
      <c r="AT37340" s="9"/>
    </row>
    <row r="37341" spans="44:46" x14ac:dyDescent="0.3">
      <c r="AR37341" s="6"/>
      <c r="AS37341" s="6"/>
      <c r="AT37341" s="9"/>
    </row>
    <row r="37342" spans="44:46" x14ac:dyDescent="0.3">
      <c r="AR37342" s="6"/>
      <c r="AS37342" s="6"/>
      <c r="AT37342" s="9"/>
    </row>
    <row r="37343" spans="44:46" x14ac:dyDescent="0.3">
      <c r="AR37343" s="6"/>
      <c r="AS37343" s="6"/>
      <c r="AT37343" s="9"/>
    </row>
    <row r="37344" spans="44:46" x14ac:dyDescent="0.3">
      <c r="AR37344" s="6"/>
      <c r="AS37344" s="6"/>
      <c r="AT37344" s="9"/>
    </row>
    <row r="37345" spans="44:46" x14ac:dyDescent="0.3">
      <c r="AR37345" s="6"/>
      <c r="AS37345" s="6"/>
      <c r="AT37345" s="9"/>
    </row>
    <row r="37346" spans="44:46" x14ac:dyDescent="0.3">
      <c r="AR37346" s="6"/>
      <c r="AS37346" s="6"/>
      <c r="AT37346" s="9"/>
    </row>
    <row r="37347" spans="44:46" x14ac:dyDescent="0.3">
      <c r="AR37347" s="6"/>
      <c r="AS37347" s="6"/>
      <c r="AT37347" s="9"/>
    </row>
    <row r="37348" spans="44:46" x14ac:dyDescent="0.3">
      <c r="AR37348" s="6"/>
      <c r="AS37348" s="6"/>
      <c r="AT37348" s="9"/>
    </row>
    <row r="37349" spans="44:46" x14ac:dyDescent="0.3">
      <c r="AR37349" s="6"/>
      <c r="AS37349" s="6"/>
      <c r="AT37349" s="9"/>
    </row>
    <row r="37350" spans="44:46" x14ac:dyDescent="0.3">
      <c r="AR37350" s="6"/>
      <c r="AS37350" s="6"/>
      <c r="AT37350" s="9"/>
    </row>
    <row r="37351" spans="44:46" x14ac:dyDescent="0.3">
      <c r="AR37351" s="6"/>
      <c r="AS37351" s="6"/>
      <c r="AT37351" s="9"/>
    </row>
    <row r="37352" spans="44:46" x14ac:dyDescent="0.3">
      <c r="AR37352" s="6"/>
      <c r="AS37352" s="6"/>
      <c r="AT37352" s="9"/>
    </row>
    <row r="37353" spans="44:46" x14ac:dyDescent="0.3">
      <c r="AR37353" s="6"/>
      <c r="AS37353" s="6"/>
      <c r="AT37353" s="9"/>
    </row>
    <row r="37354" spans="44:46" x14ac:dyDescent="0.3">
      <c r="AR37354" s="6"/>
      <c r="AS37354" s="6"/>
      <c r="AT37354" s="9"/>
    </row>
    <row r="37355" spans="44:46" x14ac:dyDescent="0.3">
      <c r="AR37355" s="6"/>
      <c r="AS37355" s="6"/>
      <c r="AT37355" s="9"/>
    </row>
    <row r="37356" spans="44:46" x14ac:dyDescent="0.3">
      <c r="AR37356" s="6"/>
      <c r="AS37356" s="6"/>
      <c r="AT37356" s="9"/>
    </row>
    <row r="37357" spans="44:46" x14ac:dyDescent="0.3">
      <c r="AR37357" s="6"/>
      <c r="AS37357" s="6"/>
      <c r="AT37357" s="9"/>
    </row>
    <row r="37358" spans="44:46" x14ac:dyDescent="0.3">
      <c r="AR37358" s="6"/>
      <c r="AS37358" s="6"/>
      <c r="AT37358" s="9"/>
    </row>
    <row r="37359" spans="44:46" x14ac:dyDescent="0.3">
      <c r="AR37359" s="6"/>
      <c r="AS37359" s="6"/>
      <c r="AT37359" s="9"/>
    </row>
    <row r="37360" spans="44:46" x14ac:dyDescent="0.3">
      <c r="AR37360" s="6"/>
      <c r="AS37360" s="6"/>
      <c r="AT37360" s="9"/>
    </row>
    <row r="37361" spans="44:46" x14ac:dyDescent="0.3">
      <c r="AR37361" s="6"/>
      <c r="AS37361" s="6"/>
      <c r="AT37361" s="9"/>
    </row>
    <row r="37362" spans="44:46" x14ac:dyDescent="0.3">
      <c r="AR37362" s="6"/>
      <c r="AS37362" s="6"/>
      <c r="AT37362" s="9"/>
    </row>
    <row r="37363" spans="44:46" x14ac:dyDescent="0.3">
      <c r="AR37363" s="6"/>
      <c r="AS37363" s="6"/>
      <c r="AT37363" s="9"/>
    </row>
    <row r="37364" spans="44:46" x14ac:dyDescent="0.3">
      <c r="AR37364" s="6"/>
      <c r="AS37364" s="6"/>
      <c r="AT37364" s="9"/>
    </row>
    <row r="37365" spans="44:46" x14ac:dyDescent="0.3">
      <c r="AR37365" s="6"/>
      <c r="AS37365" s="6"/>
      <c r="AT37365" s="9"/>
    </row>
    <row r="37366" spans="44:46" x14ac:dyDescent="0.3">
      <c r="AR37366" s="6"/>
      <c r="AS37366" s="6"/>
      <c r="AT37366" s="9"/>
    </row>
    <row r="37367" spans="44:46" x14ac:dyDescent="0.3">
      <c r="AR37367" s="6"/>
      <c r="AS37367" s="6"/>
      <c r="AT37367" s="9"/>
    </row>
    <row r="37368" spans="44:46" x14ac:dyDescent="0.3">
      <c r="AR37368" s="6"/>
      <c r="AS37368" s="6"/>
      <c r="AT37368" s="9"/>
    </row>
    <row r="37369" spans="44:46" x14ac:dyDescent="0.3">
      <c r="AR37369" s="6"/>
      <c r="AS37369" s="6"/>
      <c r="AT37369" s="9"/>
    </row>
    <row r="37370" spans="44:46" x14ac:dyDescent="0.3">
      <c r="AR37370" s="6"/>
      <c r="AS37370" s="6"/>
      <c r="AT37370" s="9"/>
    </row>
    <row r="37371" spans="44:46" x14ac:dyDescent="0.3">
      <c r="AR37371" s="6"/>
      <c r="AS37371" s="6"/>
      <c r="AT37371" s="9"/>
    </row>
    <row r="37372" spans="44:46" x14ac:dyDescent="0.3">
      <c r="AR37372" s="6"/>
      <c r="AS37372" s="6"/>
      <c r="AT37372" s="9"/>
    </row>
    <row r="37373" spans="44:46" x14ac:dyDescent="0.3">
      <c r="AR37373" s="6"/>
      <c r="AS37373" s="6"/>
      <c r="AT37373" s="9"/>
    </row>
    <row r="37374" spans="44:46" x14ac:dyDescent="0.3">
      <c r="AR37374" s="6"/>
      <c r="AS37374" s="6"/>
      <c r="AT37374" s="9"/>
    </row>
    <row r="37375" spans="44:46" x14ac:dyDescent="0.3">
      <c r="AR37375" s="6"/>
      <c r="AS37375" s="6"/>
      <c r="AT37375" s="9"/>
    </row>
    <row r="37376" spans="44:46" x14ac:dyDescent="0.3">
      <c r="AR37376" s="6"/>
      <c r="AS37376" s="6"/>
      <c r="AT37376" s="9"/>
    </row>
    <row r="37377" spans="44:46" x14ac:dyDescent="0.3">
      <c r="AR37377" s="6"/>
      <c r="AS37377" s="6"/>
      <c r="AT37377" s="9"/>
    </row>
    <row r="37378" spans="44:46" x14ac:dyDescent="0.3">
      <c r="AR37378" s="6"/>
      <c r="AS37378" s="6"/>
      <c r="AT37378" s="9"/>
    </row>
    <row r="37379" spans="44:46" x14ac:dyDescent="0.3">
      <c r="AR37379" s="6"/>
      <c r="AS37379" s="6"/>
      <c r="AT37379" s="9"/>
    </row>
    <row r="37380" spans="44:46" x14ac:dyDescent="0.3">
      <c r="AR37380" s="6"/>
      <c r="AS37380" s="6"/>
      <c r="AT37380" s="9"/>
    </row>
    <row r="37381" spans="44:46" x14ac:dyDescent="0.3">
      <c r="AR37381" s="6"/>
      <c r="AS37381" s="6"/>
      <c r="AT37381" s="9"/>
    </row>
    <row r="37382" spans="44:46" x14ac:dyDescent="0.3">
      <c r="AR37382" s="6"/>
      <c r="AS37382" s="6"/>
      <c r="AT37382" s="9"/>
    </row>
    <row r="37383" spans="44:46" x14ac:dyDescent="0.3">
      <c r="AR37383" s="6"/>
      <c r="AS37383" s="6"/>
      <c r="AT37383" s="9"/>
    </row>
    <row r="37384" spans="44:46" x14ac:dyDescent="0.3">
      <c r="AR37384" s="6"/>
      <c r="AS37384" s="6"/>
      <c r="AT37384" s="9"/>
    </row>
    <row r="37385" spans="44:46" x14ac:dyDescent="0.3">
      <c r="AR37385" s="6"/>
      <c r="AS37385" s="6"/>
      <c r="AT37385" s="9"/>
    </row>
    <row r="37386" spans="44:46" x14ac:dyDescent="0.3">
      <c r="AR37386" s="6"/>
      <c r="AS37386" s="6"/>
      <c r="AT37386" s="9"/>
    </row>
    <row r="37387" spans="44:46" x14ac:dyDescent="0.3">
      <c r="AR37387" s="6"/>
      <c r="AS37387" s="6"/>
      <c r="AT37387" s="9"/>
    </row>
    <row r="37388" spans="44:46" x14ac:dyDescent="0.3">
      <c r="AR37388" s="6"/>
      <c r="AS37388" s="6"/>
      <c r="AT37388" s="9"/>
    </row>
    <row r="37389" spans="44:46" x14ac:dyDescent="0.3">
      <c r="AR37389" s="6"/>
      <c r="AS37389" s="6"/>
      <c r="AT37389" s="9"/>
    </row>
    <row r="37390" spans="44:46" x14ac:dyDescent="0.3">
      <c r="AR37390" s="6"/>
      <c r="AS37390" s="6"/>
      <c r="AT37390" s="9"/>
    </row>
    <row r="37391" spans="44:46" x14ac:dyDescent="0.3">
      <c r="AR37391" s="6"/>
      <c r="AS37391" s="6"/>
      <c r="AT37391" s="9"/>
    </row>
    <row r="37392" spans="44:46" x14ac:dyDescent="0.3">
      <c r="AR37392" s="6"/>
      <c r="AS37392" s="6"/>
      <c r="AT37392" s="9"/>
    </row>
    <row r="37393" spans="44:46" x14ac:dyDescent="0.3">
      <c r="AR37393" s="6"/>
      <c r="AS37393" s="6"/>
      <c r="AT37393" s="9"/>
    </row>
    <row r="37394" spans="44:46" x14ac:dyDescent="0.3">
      <c r="AR37394" s="6"/>
      <c r="AS37394" s="6"/>
      <c r="AT37394" s="9"/>
    </row>
    <row r="37395" spans="44:46" x14ac:dyDescent="0.3">
      <c r="AR37395" s="6"/>
      <c r="AS37395" s="6"/>
      <c r="AT37395" s="9"/>
    </row>
    <row r="37396" spans="44:46" x14ac:dyDescent="0.3">
      <c r="AR37396" s="6"/>
      <c r="AS37396" s="6"/>
      <c r="AT37396" s="9"/>
    </row>
    <row r="37397" spans="44:46" x14ac:dyDescent="0.3">
      <c r="AR37397" s="6"/>
      <c r="AS37397" s="6"/>
      <c r="AT37397" s="9"/>
    </row>
    <row r="37398" spans="44:46" x14ac:dyDescent="0.3">
      <c r="AR37398" s="6"/>
      <c r="AS37398" s="6"/>
      <c r="AT37398" s="9"/>
    </row>
    <row r="37399" spans="44:46" x14ac:dyDescent="0.3">
      <c r="AR37399" s="6"/>
      <c r="AS37399" s="6"/>
      <c r="AT37399" s="9"/>
    </row>
    <row r="37400" spans="44:46" x14ac:dyDescent="0.3">
      <c r="AR37400" s="6"/>
      <c r="AS37400" s="6"/>
      <c r="AT37400" s="9"/>
    </row>
    <row r="37401" spans="44:46" x14ac:dyDescent="0.3">
      <c r="AR37401" s="6"/>
      <c r="AS37401" s="6"/>
      <c r="AT37401" s="9"/>
    </row>
    <row r="37402" spans="44:46" x14ac:dyDescent="0.3">
      <c r="AR37402" s="6"/>
      <c r="AS37402" s="6"/>
      <c r="AT37402" s="9"/>
    </row>
    <row r="37403" spans="44:46" x14ac:dyDescent="0.3">
      <c r="AR37403" s="6"/>
      <c r="AS37403" s="6"/>
      <c r="AT37403" s="9"/>
    </row>
    <row r="37404" spans="44:46" x14ac:dyDescent="0.3">
      <c r="AR37404" s="6"/>
      <c r="AS37404" s="6"/>
      <c r="AT37404" s="9"/>
    </row>
    <row r="37405" spans="44:46" x14ac:dyDescent="0.3">
      <c r="AR37405" s="6"/>
      <c r="AS37405" s="6"/>
      <c r="AT37405" s="9"/>
    </row>
    <row r="37406" spans="44:46" x14ac:dyDescent="0.3">
      <c r="AR37406" s="6"/>
      <c r="AS37406" s="6"/>
      <c r="AT37406" s="9"/>
    </row>
    <row r="37407" spans="44:46" x14ac:dyDescent="0.3">
      <c r="AR37407" s="6"/>
      <c r="AS37407" s="6"/>
      <c r="AT37407" s="9"/>
    </row>
    <row r="37408" spans="44:46" x14ac:dyDescent="0.3">
      <c r="AR37408" s="6"/>
      <c r="AS37408" s="6"/>
      <c r="AT37408" s="9"/>
    </row>
    <row r="37409" spans="44:46" x14ac:dyDescent="0.3">
      <c r="AR37409" s="6"/>
      <c r="AS37409" s="6"/>
      <c r="AT37409" s="9"/>
    </row>
    <row r="37410" spans="44:46" x14ac:dyDescent="0.3">
      <c r="AR37410" s="6"/>
      <c r="AS37410" s="6"/>
      <c r="AT37410" s="9"/>
    </row>
    <row r="37411" spans="44:46" x14ac:dyDescent="0.3">
      <c r="AR37411" s="6"/>
      <c r="AS37411" s="6"/>
      <c r="AT37411" s="9"/>
    </row>
    <row r="37412" spans="44:46" x14ac:dyDescent="0.3">
      <c r="AR37412" s="6"/>
      <c r="AS37412" s="6"/>
      <c r="AT37412" s="9"/>
    </row>
    <row r="37413" spans="44:46" x14ac:dyDescent="0.3">
      <c r="AR37413" s="6"/>
      <c r="AS37413" s="6"/>
      <c r="AT37413" s="9"/>
    </row>
    <row r="37414" spans="44:46" x14ac:dyDescent="0.3">
      <c r="AR37414" s="6"/>
      <c r="AS37414" s="6"/>
      <c r="AT37414" s="9"/>
    </row>
    <row r="37415" spans="44:46" x14ac:dyDescent="0.3">
      <c r="AR37415" s="6"/>
      <c r="AS37415" s="6"/>
      <c r="AT37415" s="9"/>
    </row>
    <row r="37416" spans="44:46" x14ac:dyDescent="0.3">
      <c r="AR37416" s="6"/>
      <c r="AS37416" s="6"/>
      <c r="AT37416" s="9"/>
    </row>
    <row r="37417" spans="44:46" x14ac:dyDescent="0.3">
      <c r="AR37417" s="6"/>
      <c r="AS37417" s="6"/>
      <c r="AT37417" s="9"/>
    </row>
    <row r="37418" spans="44:46" x14ac:dyDescent="0.3">
      <c r="AR37418" s="6"/>
      <c r="AS37418" s="6"/>
      <c r="AT37418" s="9"/>
    </row>
    <row r="37419" spans="44:46" x14ac:dyDescent="0.3">
      <c r="AR37419" s="6"/>
      <c r="AS37419" s="6"/>
      <c r="AT37419" s="9"/>
    </row>
    <row r="37420" spans="44:46" x14ac:dyDescent="0.3">
      <c r="AR37420" s="6"/>
      <c r="AS37420" s="6"/>
      <c r="AT37420" s="9"/>
    </row>
    <row r="37421" spans="44:46" x14ac:dyDescent="0.3">
      <c r="AR37421" s="6"/>
      <c r="AS37421" s="6"/>
      <c r="AT37421" s="9"/>
    </row>
    <row r="37422" spans="44:46" x14ac:dyDescent="0.3">
      <c r="AR37422" s="6"/>
      <c r="AS37422" s="6"/>
      <c r="AT37422" s="9"/>
    </row>
    <row r="37423" spans="44:46" x14ac:dyDescent="0.3">
      <c r="AR37423" s="6"/>
      <c r="AS37423" s="6"/>
      <c r="AT37423" s="9"/>
    </row>
    <row r="37424" spans="44:46" x14ac:dyDescent="0.3">
      <c r="AR37424" s="6"/>
      <c r="AS37424" s="6"/>
      <c r="AT37424" s="9"/>
    </row>
    <row r="37425" spans="44:46" x14ac:dyDescent="0.3">
      <c r="AR37425" s="6"/>
      <c r="AS37425" s="6"/>
      <c r="AT37425" s="9"/>
    </row>
    <row r="37426" spans="44:46" x14ac:dyDescent="0.3">
      <c r="AR37426" s="6"/>
      <c r="AS37426" s="6"/>
      <c r="AT37426" s="9"/>
    </row>
    <row r="37427" spans="44:46" x14ac:dyDescent="0.3">
      <c r="AR37427" s="6"/>
      <c r="AS37427" s="6"/>
      <c r="AT37427" s="9"/>
    </row>
    <row r="37428" spans="44:46" x14ac:dyDescent="0.3">
      <c r="AR37428" s="6"/>
      <c r="AS37428" s="6"/>
      <c r="AT37428" s="9"/>
    </row>
    <row r="37429" spans="44:46" x14ac:dyDescent="0.3">
      <c r="AR37429" s="6"/>
      <c r="AS37429" s="6"/>
      <c r="AT37429" s="9"/>
    </row>
    <row r="37430" spans="44:46" x14ac:dyDescent="0.3">
      <c r="AR37430" s="6"/>
      <c r="AS37430" s="6"/>
      <c r="AT37430" s="9"/>
    </row>
    <row r="37431" spans="44:46" x14ac:dyDescent="0.3">
      <c r="AR37431" s="6"/>
      <c r="AS37431" s="6"/>
      <c r="AT37431" s="9"/>
    </row>
    <row r="37432" spans="44:46" x14ac:dyDescent="0.3">
      <c r="AR37432" s="6"/>
      <c r="AS37432" s="6"/>
      <c r="AT37432" s="9"/>
    </row>
    <row r="37433" spans="44:46" x14ac:dyDescent="0.3">
      <c r="AR37433" s="6"/>
      <c r="AS37433" s="6"/>
      <c r="AT37433" s="9"/>
    </row>
    <row r="37434" spans="44:46" x14ac:dyDescent="0.3">
      <c r="AR37434" s="6"/>
      <c r="AS37434" s="6"/>
      <c r="AT37434" s="9"/>
    </row>
    <row r="37435" spans="44:46" x14ac:dyDescent="0.3">
      <c r="AR37435" s="6"/>
      <c r="AS37435" s="6"/>
      <c r="AT37435" s="9"/>
    </row>
    <row r="37436" spans="44:46" x14ac:dyDescent="0.3">
      <c r="AR37436" s="6"/>
      <c r="AS37436" s="6"/>
      <c r="AT37436" s="9"/>
    </row>
    <row r="37437" spans="44:46" x14ac:dyDescent="0.3">
      <c r="AR37437" s="6"/>
      <c r="AS37437" s="6"/>
      <c r="AT37437" s="9"/>
    </row>
    <row r="37438" spans="44:46" x14ac:dyDescent="0.3">
      <c r="AR37438" s="6"/>
      <c r="AS37438" s="6"/>
      <c r="AT37438" s="9"/>
    </row>
    <row r="37439" spans="44:46" x14ac:dyDescent="0.3">
      <c r="AR37439" s="6"/>
      <c r="AS37439" s="6"/>
      <c r="AT37439" s="9"/>
    </row>
    <row r="37440" spans="44:46" x14ac:dyDescent="0.3">
      <c r="AR37440" s="6"/>
      <c r="AS37440" s="6"/>
      <c r="AT37440" s="9"/>
    </row>
    <row r="37441" spans="44:46" x14ac:dyDescent="0.3">
      <c r="AR37441" s="6"/>
      <c r="AS37441" s="6"/>
      <c r="AT37441" s="9"/>
    </row>
    <row r="37442" spans="44:46" x14ac:dyDescent="0.3">
      <c r="AR37442" s="6"/>
      <c r="AS37442" s="6"/>
      <c r="AT37442" s="9"/>
    </row>
    <row r="37443" spans="44:46" x14ac:dyDescent="0.3">
      <c r="AR37443" s="6"/>
      <c r="AS37443" s="6"/>
      <c r="AT37443" s="9"/>
    </row>
    <row r="37444" spans="44:46" x14ac:dyDescent="0.3">
      <c r="AR37444" s="6"/>
      <c r="AS37444" s="6"/>
      <c r="AT37444" s="9"/>
    </row>
    <row r="37445" spans="44:46" x14ac:dyDescent="0.3">
      <c r="AR37445" s="6"/>
      <c r="AS37445" s="6"/>
      <c r="AT37445" s="9"/>
    </row>
    <row r="37446" spans="44:46" x14ac:dyDescent="0.3">
      <c r="AR37446" s="6"/>
      <c r="AS37446" s="6"/>
      <c r="AT37446" s="9"/>
    </row>
    <row r="37447" spans="44:46" x14ac:dyDescent="0.3">
      <c r="AR37447" s="6"/>
      <c r="AS37447" s="6"/>
      <c r="AT37447" s="9"/>
    </row>
    <row r="37448" spans="44:46" x14ac:dyDescent="0.3">
      <c r="AR37448" s="6"/>
      <c r="AS37448" s="6"/>
      <c r="AT37448" s="9"/>
    </row>
    <row r="37449" spans="44:46" x14ac:dyDescent="0.3">
      <c r="AR37449" s="6"/>
      <c r="AS37449" s="6"/>
      <c r="AT37449" s="9"/>
    </row>
    <row r="37450" spans="44:46" x14ac:dyDescent="0.3">
      <c r="AR37450" s="6"/>
      <c r="AS37450" s="6"/>
      <c r="AT37450" s="9"/>
    </row>
    <row r="37451" spans="44:46" x14ac:dyDescent="0.3">
      <c r="AR37451" s="6"/>
      <c r="AS37451" s="6"/>
      <c r="AT37451" s="9"/>
    </row>
    <row r="37452" spans="44:46" x14ac:dyDescent="0.3">
      <c r="AR37452" s="6"/>
      <c r="AS37452" s="6"/>
      <c r="AT37452" s="9"/>
    </row>
    <row r="37453" spans="44:46" x14ac:dyDescent="0.3">
      <c r="AR37453" s="6"/>
      <c r="AS37453" s="6"/>
      <c r="AT37453" s="9"/>
    </row>
    <row r="37454" spans="44:46" x14ac:dyDescent="0.3">
      <c r="AR37454" s="6"/>
      <c r="AS37454" s="6"/>
      <c r="AT37454" s="9"/>
    </row>
    <row r="37455" spans="44:46" x14ac:dyDescent="0.3">
      <c r="AR37455" s="6"/>
      <c r="AS37455" s="6"/>
      <c r="AT37455" s="9"/>
    </row>
    <row r="37456" spans="44:46" x14ac:dyDescent="0.3">
      <c r="AR37456" s="6"/>
      <c r="AS37456" s="6"/>
      <c r="AT37456" s="9"/>
    </row>
    <row r="37457" spans="44:46" x14ac:dyDescent="0.3">
      <c r="AR37457" s="6"/>
      <c r="AS37457" s="6"/>
      <c r="AT37457" s="9"/>
    </row>
    <row r="37458" spans="44:46" x14ac:dyDescent="0.3">
      <c r="AR37458" s="6"/>
      <c r="AS37458" s="6"/>
      <c r="AT37458" s="9"/>
    </row>
    <row r="37459" spans="44:46" x14ac:dyDescent="0.3">
      <c r="AR37459" s="6"/>
      <c r="AS37459" s="6"/>
      <c r="AT37459" s="9"/>
    </row>
    <row r="37460" spans="44:46" x14ac:dyDescent="0.3">
      <c r="AR37460" s="6"/>
      <c r="AS37460" s="6"/>
      <c r="AT37460" s="9"/>
    </row>
    <row r="37461" spans="44:46" x14ac:dyDescent="0.3">
      <c r="AR37461" s="6"/>
      <c r="AS37461" s="6"/>
      <c r="AT37461" s="9"/>
    </row>
    <row r="37462" spans="44:46" x14ac:dyDescent="0.3">
      <c r="AR37462" s="6"/>
      <c r="AS37462" s="6"/>
      <c r="AT37462" s="9"/>
    </row>
    <row r="37463" spans="44:46" x14ac:dyDescent="0.3">
      <c r="AR37463" s="6"/>
      <c r="AS37463" s="6"/>
      <c r="AT37463" s="9"/>
    </row>
    <row r="37464" spans="44:46" x14ac:dyDescent="0.3">
      <c r="AR37464" s="6"/>
      <c r="AS37464" s="6"/>
      <c r="AT37464" s="9"/>
    </row>
    <row r="37465" spans="44:46" x14ac:dyDescent="0.3">
      <c r="AR37465" s="6"/>
      <c r="AS37465" s="6"/>
      <c r="AT37465" s="9"/>
    </row>
    <row r="37466" spans="44:46" x14ac:dyDescent="0.3">
      <c r="AR37466" s="6"/>
      <c r="AS37466" s="6"/>
      <c r="AT37466" s="9"/>
    </row>
    <row r="37467" spans="44:46" x14ac:dyDescent="0.3">
      <c r="AR37467" s="6"/>
      <c r="AS37467" s="6"/>
      <c r="AT37467" s="9"/>
    </row>
    <row r="37468" spans="44:46" x14ac:dyDescent="0.3">
      <c r="AR37468" s="6"/>
      <c r="AS37468" s="6"/>
      <c r="AT37468" s="9"/>
    </row>
    <row r="37469" spans="44:46" x14ac:dyDescent="0.3">
      <c r="AR37469" s="6"/>
      <c r="AS37469" s="6"/>
      <c r="AT37469" s="9"/>
    </row>
    <row r="37470" spans="44:46" x14ac:dyDescent="0.3">
      <c r="AR37470" s="6"/>
      <c r="AS37470" s="6"/>
      <c r="AT37470" s="9"/>
    </row>
    <row r="37471" spans="44:46" x14ac:dyDescent="0.3">
      <c r="AR37471" s="6"/>
      <c r="AS37471" s="6"/>
      <c r="AT37471" s="9"/>
    </row>
    <row r="37472" spans="44:46" x14ac:dyDescent="0.3">
      <c r="AR37472" s="6"/>
      <c r="AS37472" s="6"/>
      <c r="AT37472" s="9"/>
    </row>
    <row r="37473" spans="44:46" x14ac:dyDescent="0.3">
      <c r="AR37473" s="6"/>
      <c r="AS37473" s="6"/>
      <c r="AT37473" s="9"/>
    </row>
    <row r="37474" spans="44:46" x14ac:dyDescent="0.3">
      <c r="AR37474" s="6"/>
      <c r="AS37474" s="6"/>
      <c r="AT37474" s="9"/>
    </row>
    <row r="37475" spans="44:46" x14ac:dyDescent="0.3">
      <c r="AR37475" s="6"/>
      <c r="AS37475" s="6"/>
      <c r="AT37475" s="9"/>
    </row>
    <row r="37476" spans="44:46" x14ac:dyDescent="0.3">
      <c r="AR37476" s="6"/>
      <c r="AS37476" s="6"/>
      <c r="AT37476" s="9"/>
    </row>
    <row r="37477" spans="44:46" x14ac:dyDescent="0.3">
      <c r="AR37477" s="6"/>
      <c r="AS37477" s="6"/>
      <c r="AT37477" s="9"/>
    </row>
    <row r="37478" spans="44:46" x14ac:dyDescent="0.3">
      <c r="AR37478" s="6"/>
      <c r="AS37478" s="6"/>
      <c r="AT37478" s="9"/>
    </row>
    <row r="37479" spans="44:46" x14ac:dyDescent="0.3">
      <c r="AR37479" s="6"/>
      <c r="AS37479" s="6"/>
      <c r="AT37479" s="9"/>
    </row>
    <row r="37480" spans="44:46" x14ac:dyDescent="0.3">
      <c r="AR37480" s="6"/>
      <c r="AS37480" s="6"/>
      <c r="AT37480" s="9"/>
    </row>
    <row r="37481" spans="44:46" x14ac:dyDescent="0.3">
      <c r="AR37481" s="6"/>
      <c r="AS37481" s="6"/>
      <c r="AT37481" s="9"/>
    </row>
    <row r="37482" spans="44:46" x14ac:dyDescent="0.3">
      <c r="AR37482" s="6"/>
      <c r="AS37482" s="6"/>
      <c r="AT37482" s="9"/>
    </row>
    <row r="37483" spans="44:46" x14ac:dyDescent="0.3">
      <c r="AR37483" s="6"/>
      <c r="AS37483" s="6"/>
      <c r="AT37483" s="9"/>
    </row>
    <row r="37484" spans="44:46" x14ac:dyDescent="0.3">
      <c r="AR37484" s="6"/>
      <c r="AS37484" s="6"/>
      <c r="AT37484" s="9"/>
    </row>
    <row r="37485" spans="44:46" x14ac:dyDescent="0.3">
      <c r="AR37485" s="6"/>
      <c r="AS37485" s="6"/>
      <c r="AT37485" s="9"/>
    </row>
    <row r="37486" spans="44:46" x14ac:dyDescent="0.3">
      <c r="AR37486" s="6"/>
      <c r="AS37486" s="6"/>
      <c r="AT37486" s="9"/>
    </row>
    <row r="37487" spans="44:46" x14ac:dyDescent="0.3">
      <c r="AR37487" s="6"/>
      <c r="AS37487" s="6"/>
      <c r="AT37487" s="9"/>
    </row>
    <row r="37488" spans="44:46" x14ac:dyDescent="0.3">
      <c r="AR37488" s="6"/>
      <c r="AS37488" s="6"/>
      <c r="AT37488" s="9"/>
    </row>
    <row r="37489" spans="44:46" x14ac:dyDescent="0.3">
      <c r="AR37489" s="6"/>
      <c r="AS37489" s="6"/>
      <c r="AT37489" s="9"/>
    </row>
    <row r="37490" spans="44:46" x14ac:dyDescent="0.3">
      <c r="AR37490" s="6"/>
      <c r="AS37490" s="6"/>
      <c r="AT37490" s="9"/>
    </row>
    <row r="37491" spans="44:46" x14ac:dyDescent="0.3">
      <c r="AR37491" s="6"/>
      <c r="AS37491" s="6"/>
      <c r="AT37491" s="9"/>
    </row>
    <row r="37492" spans="44:46" x14ac:dyDescent="0.3">
      <c r="AR37492" s="6"/>
      <c r="AS37492" s="6"/>
      <c r="AT37492" s="9"/>
    </row>
    <row r="37493" spans="44:46" x14ac:dyDescent="0.3">
      <c r="AR37493" s="6"/>
      <c r="AS37493" s="6"/>
      <c r="AT37493" s="9"/>
    </row>
    <row r="37494" spans="44:46" x14ac:dyDescent="0.3">
      <c r="AR37494" s="6"/>
      <c r="AS37494" s="6"/>
      <c r="AT37494" s="9"/>
    </row>
    <row r="37495" spans="44:46" x14ac:dyDescent="0.3">
      <c r="AR37495" s="6"/>
      <c r="AS37495" s="6"/>
      <c r="AT37495" s="9"/>
    </row>
    <row r="37496" spans="44:46" x14ac:dyDescent="0.3">
      <c r="AR37496" s="6"/>
      <c r="AS37496" s="6"/>
      <c r="AT37496" s="9"/>
    </row>
    <row r="37497" spans="44:46" x14ac:dyDescent="0.3">
      <c r="AR37497" s="6"/>
      <c r="AS37497" s="6"/>
      <c r="AT37497" s="9"/>
    </row>
    <row r="37498" spans="44:46" x14ac:dyDescent="0.3">
      <c r="AR37498" s="6"/>
      <c r="AS37498" s="6"/>
      <c r="AT37498" s="9"/>
    </row>
    <row r="37499" spans="44:46" x14ac:dyDescent="0.3">
      <c r="AR37499" s="6"/>
      <c r="AS37499" s="6"/>
      <c r="AT37499" s="9"/>
    </row>
    <row r="37500" spans="44:46" x14ac:dyDescent="0.3">
      <c r="AR37500" s="6"/>
      <c r="AS37500" s="6"/>
      <c r="AT37500" s="9"/>
    </row>
    <row r="37501" spans="44:46" x14ac:dyDescent="0.3">
      <c r="AR37501" s="6"/>
      <c r="AS37501" s="6"/>
      <c r="AT37501" s="9"/>
    </row>
    <row r="37502" spans="44:46" x14ac:dyDescent="0.3">
      <c r="AR37502" s="6"/>
      <c r="AS37502" s="6"/>
      <c r="AT37502" s="9"/>
    </row>
    <row r="37503" spans="44:46" x14ac:dyDescent="0.3">
      <c r="AR37503" s="6"/>
      <c r="AS37503" s="6"/>
      <c r="AT37503" s="9"/>
    </row>
    <row r="37504" spans="44:46" x14ac:dyDescent="0.3">
      <c r="AR37504" s="6"/>
      <c r="AS37504" s="6"/>
      <c r="AT37504" s="9"/>
    </row>
    <row r="37505" spans="44:46" x14ac:dyDescent="0.3">
      <c r="AR37505" s="6"/>
      <c r="AS37505" s="6"/>
      <c r="AT37505" s="9"/>
    </row>
    <row r="37506" spans="44:46" x14ac:dyDescent="0.3">
      <c r="AR37506" s="6"/>
      <c r="AS37506" s="6"/>
      <c r="AT37506" s="9"/>
    </row>
    <row r="37507" spans="44:46" x14ac:dyDescent="0.3">
      <c r="AR37507" s="6"/>
      <c r="AS37507" s="6"/>
      <c r="AT37507" s="9"/>
    </row>
    <row r="37508" spans="44:46" x14ac:dyDescent="0.3">
      <c r="AR37508" s="6"/>
      <c r="AS37508" s="6"/>
      <c r="AT37508" s="9"/>
    </row>
    <row r="37509" spans="44:46" x14ac:dyDescent="0.3">
      <c r="AR37509" s="6"/>
      <c r="AS37509" s="6"/>
      <c r="AT37509" s="9"/>
    </row>
    <row r="37510" spans="44:46" x14ac:dyDescent="0.3">
      <c r="AR37510" s="6"/>
      <c r="AS37510" s="6"/>
      <c r="AT37510" s="9"/>
    </row>
    <row r="37511" spans="44:46" x14ac:dyDescent="0.3">
      <c r="AR37511" s="6"/>
      <c r="AS37511" s="6"/>
      <c r="AT37511" s="9"/>
    </row>
    <row r="37512" spans="44:46" x14ac:dyDescent="0.3">
      <c r="AR37512" s="6"/>
      <c r="AS37512" s="6"/>
      <c r="AT37512" s="9"/>
    </row>
    <row r="37513" spans="44:46" x14ac:dyDescent="0.3">
      <c r="AR37513" s="6"/>
      <c r="AS37513" s="6"/>
      <c r="AT37513" s="9"/>
    </row>
    <row r="37514" spans="44:46" x14ac:dyDescent="0.3">
      <c r="AR37514" s="6"/>
      <c r="AS37514" s="6"/>
      <c r="AT37514" s="9"/>
    </row>
    <row r="37515" spans="44:46" x14ac:dyDescent="0.3">
      <c r="AR37515" s="6"/>
      <c r="AS37515" s="6"/>
      <c r="AT37515" s="9"/>
    </row>
    <row r="37516" spans="44:46" x14ac:dyDescent="0.3">
      <c r="AR37516" s="6"/>
      <c r="AS37516" s="6"/>
      <c r="AT37516" s="9"/>
    </row>
    <row r="37517" spans="44:46" x14ac:dyDescent="0.3">
      <c r="AR37517" s="6"/>
      <c r="AS37517" s="6"/>
      <c r="AT37517" s="9"/>
    </row>
    <row r="37518" spans="44:46" x14ac:dyDescent="0.3">
      <c r="AR37518" s="6"/>
      <c r="AS37518" s="6"/>
      <c r="AT37518" s="9"/>
    </row>
    <row r="37519" spans="44:46" x14ac:dyDescent="0.3">
      <c r="AR37519" s="6"/>
      <c r="AS37519" s="6"/>
      <c r="AT37519" s="9"/>
    </row>
    <row r="37520" spans="44:46" x14ac:dyDescent="0.3">
      <c r="AR37520" s="6"/>
      <c r="AS37520" s="6"/>
      <c r="AT37520" s="9"/>
    </row>
    <row r="37521" spans="44:46" x14ac:dyDescent="0.3">
      <c r="AR37521" s="6"/>
      <c r="AS37521" s="6"/>
      <c r="AT37521" s="9"/>
    </row>
    <row r="37522" spans="44:46" x14ac:dyDescent="0.3">
      <c r="AR37522" s="6"/>
      <c r="AS37522" s="6"/>
      <c r="AT37522" s="9"/>
    </row>
    <row r="37523" spans="44:46" x14ac:dyDescent="0.3">
      <c r="AR37523" s="6"/>
      <c r="AS37523" s="6"/>
      <c r="AT37523" s="9"/>
    </row>
    <row r="37524" spans="44:46" x14ac:dyDescent="0.3">
      <c r="AR37524" s="6"/>
      <c r="AS37524" s="6"/>
      <c r="AT37524" s="9"/>
    </row>
    <row r="37525" spans="44:46" x14ac:dyDescent="0.3">
      <c r="AR37525" s="6"/>
      <c r="AS37525" s="6"/>
      <c r="AT37525" s="9"/>
    </row>
    <row r="37526" spans="44:46" x14ac:dyDescent="0.3">
      <c r="AR37526" s="6"/>
      <c r="AS37526" s="6"/>
      <c r="AT37526" s="9"/>
    </row>
    <row r="37527" spans="44:46" x14ac:dyDescent="0.3">
      <c r="AR37527" s="6"/>
      <c r="AS37527" s="6"/>
      <c r="AT37527" s="9"/>
    </row>
    <row r="37528" spans="44:46" x14ac:dyDescent="0.3">
      <c r="AR37528" s="6"/>
      <c r="AS37528" s="6"/>
      <c r="AT37528" s="9"/>
    </row>
    <row r="37529" spans="44:46" x14ac:dyDescent="0.3">
      <c r="AR37529" s="6"/>
      <c r="AS37529" s="6"/>
      <c r="AT37529" s="9"/>
    </row>
    <row r="37530" spans="44:46" x14ac:dyDescent="0.3">
      <c r="AR37530" s="6"/>
      <c r="AS37530" s="6"/>
      <c r="AT37530" s="9"/>
    </row>
    <row r="37531" spans="44:46" x14ac:dyDescent="0.3">
      <c r="AR37531" s="6"/>
      <c r="AS37531" s="6"/>
      <c r="AT37531" s="9"/>
    </row>
    <row r="37532" spans="44:46" x14ac:dyDescent="0.3">
      <c r="AR37532" s="6"/>
      <c r="AS37532" s="6"/>
      <c r="AT37532" s="9"/>
    </row>
    <row r="37533" spans="44:46" x14ac:dyDescent="0.3">
      <c r="AR37533" s="6"/>
      <c r="AS37533" s="6"/>
      <c r="AT37533" s="9"/>
    </row>
    <row r="37534" spans="44:46" x14ac:dyDescent="0.3">
      <c r="AR37534" s="6"/>
      <c r="AS37534" s="6"/>
      <c r="AT37534" s="9"/>
    </row>
    <row r="37535" spans="44:46" x14ac:dyDescent="0.3">
      <c r="AR37535" s="6"/>
      <c r="AS37535" s="6"/>
      <c r="AT37535" s="9"/>
    </row>
    <row r="37536" spans="44:46" x14ac:dyDescent="0.3">
      <c r="AR37536" s="6"/>
      <c r="AS37536" s="6"/>
      <c r="AT37536" s="9"/>
    </row>
    <row r="37537" spans="44:46" x14ac:dyDescent="0.3">
      <c r="AR37537" s="6"/>
      <c r="AS37537" s="6"/>
      <c r="AT37537" s="9"/>
    </row>
    <row r="37538" spans="44:46" x14ac:dyDescent="0.3">
      <c r="AR37538" s="6"/>
      <c r="AS37538" s="6"/>
      <c r="AT37538" s="9"/>
    </row>
    <row r="37539" spans="44:46" x14ac:dyDescent="0.3">
      <c r="AR37539" s="6"/>
      <c r="AS37539" s="6"/>
      <c r="AT37539" s="9"/>
    </row>
    <row r="37540" spans="44:46" x14ac:dyDescent="0.3">
      <c r="AR37540" s="6"/>
      <c r="AS37540" s="6"/>
      <c r="AT37540" s="9"/>
    </row>
    <row r="37541" spans="44:46" x14ac:dyDescent="0.3">
      <c r="AR37541" s="6"/>
      <c r="AS37541" s="6"/>
      <c r="AT37541" s="9"/>
    </row>
    <row r="37542" spans="44:46" x14ac:dyDescent="0.3">
      <c r="AR37542" s="6"/>
      <c r="AS37542" s="6"/>
      <c r="AT37542" s="9"/>
    </row>
    <row r="37543" spans="44:46" x14ac:dyDescent="0.3">
      <c r="AR37543" s="6"/>
      <c r="AS37543" s="6"/>
      <c r="AT37543" s="9"/>
    </row>
    <row r="37544" spans="44:46" x14ac:dyDescent="0.3">
      <c r="AR37544" s="6"/>
      <c r="AS37544" s="6"/>
      <c r="AT37544" s="9"/>
    </row>
    <row r="37545" spans="44:46" x14ac:dyDescent="0.3">
      <c r="AR37545" s="6"/>
      <c r="AS37545" s="6"/>
      <c r="AT37545" s="9"/>
    </row>
    <row r="37546" spans="44:46" x14ac:dyDescent="0.3">
      <c r="AR37546" s="6"/>
      <c r="AS37546" s="6"/>
      <c r="AT37546" s="9"/>
    </row>
    <row r="37547" spans="44:46" x14ac:dyDescent="0.3">
      <c r="AR37547" s="6"/>
      <c r="AS37547" s="6"/>
      <c r="AT37547" s="9"/>
    </row>
    <row r="37548" spans="44:46" x14ac:dyDescent="0.3">
      <c r="AR37548" s="6"/>
      <c r="AS37548" s="6"/>
      <c r="AT37548" s="9"/>
    </row>
    <row r="37549" spans="44:46" x14ac:dyDescent="0.3">
      <c r="AR37549" s="6"/>
      <c r="AS37549" s="6"/>
      <c r="AT37549" s="9"/>
    </row>
    <row r="37550" spans="44:46" x14ac:dyDescent="0.3">
      <c r="AR37550" s="6"/>
      <c r="AS37550" s="6"/>
      <c r="AT37550" s="9"/>
    </row>
    <row r="37551" spans="44:46" x14ac:dyDescent="0.3">
      <c r="AR37551" s="6"/>
      <c r="AS37551" s="6"/>
      <c r="AT37551" s="9"/>
    </row>
    <row r="37552" spans="44:46" x14ac:dyDescent="0.3">
      <c r="AR37552" s="6"/>
      <c r="AS37552" s="6"/>
      <c r="AT37552" s="9"/>
    </row>
    <row r="37553" spans="44:46" x14ac:dyDescent="0.3">
      <c r="AR37553" s="6"/>
      <c r="AS37553" s="6"/>
      <c r="AT37553" s="9"/>
    </row>
    <row r="37554" spans="44:46" x14ac:dyDescent="0.3">
      <c r="AR37554" s="6"/>
      <c r="AS37554" s="6"/>
      <c r="AT37554" s="9"/>
    </row>
    <row r="37555" spans="44:46" x14ac:dyDescent="0.3">
      <c r="AR37555" s="6"/>
      <c r="AS37555" s="6"/>
      <c r="AT37555" s="9"/>
    </row>
    <row r="37556" spans="44:46" x14ac:dyDescent="0.3">
      <c r="AR37556" s="6"/>
      <c r="AS37556" s="6"/>
      <c r="AT37556" s="9"/>
    </row>
    <row r="37557" spans="44:46" x14ac:dyDescent="0.3">
      <c r="AR37557" s="6"/>
      <c r="AS37557" s="6"/>
      <c r="AT37557" s="9"/>
    </row>
    <row r="37558" spans="44:46" x14ac:dyDescent="0.3">
      <c r="AR37558" s="6"/>
      <c r="AS37558" s="6"/>
      <c r="AT37558" s="9"/>
    </row>
    <row r="37559" spans="44:46" x14ac:dyDescent="0.3">
      <c r="AR37559" s="6"/>
      <c r="AS37559" s="6"/>
      <c r="AT37559" s="9"/>
    </row>
    <row r="37560" spans="44:46" x14ac:dyDescent="0.3">
      <c r="AR37560" s="6"/>
      <c r="AS37560" s="6"/>
      <c r="AT37560" s="9"/>
    </row>
    <row r="37561" spans="44:46" x14ac:dyDescent="0.3">
      <c r="AR37561" s="6"/>
      <c r="AS37561" s="6"/>
      <c r="AT37561" s="9"/>
    </row>
    <row r="37562" spans="44:46" x14ac:dyDescent="0.3">
      <c r="AR37562" s="6"/>
      <c r="AS37562" s="6"/>
      <c r="AT37562" s="9"/>
    </row>
    <row r="37563" spans="44:46" x14ac:dyDescent="0.3">
      <c r="AR37563" s="6"/>
      <c r="AS37563" s="6"/>
      <c r="AT37563" s="9"/>
    </row>
    <row r="37564" spans="44:46" x14ac:dyDescent="0.3">
      <c r="AR37564" s="6"/>
      <c r="AS37564" s="6"/>
      <c r="AT37564" s="9"/>
    </row>
    <row r="37565" spans="44:46" x14ac:dyDescent="0.3">
      <c r="AR37565" s="6"/>
      <c r="AS37565" s="6"/>
      <c r="AT37565" s="9"/>
    </row>
    <row r="37566" spans="44:46" x14ac:dyDescent="0.3">
      <c r="AR37566" s="6"/>
      <c r="AS37566" s="6"/>
      <c r="AT37566" s="9"/>
    </row>
    <row r="37567" spans="44:46" x14ac:dyDescent="0.3">
      <c r="AR37567" s="6"/>
      <c r="AS37567" s="6"/>
      <c r="AT37567" s="9"/>
    </row>
    <row r="37568" spans="44:46" x14ac:dyDescent="0.3">
      <c r="AR37568" s="6"/>
      <c r="AS37568" s="6"/>
      <c r="AT37568" s="9"/>
    </row>
    <row r="37569" spans="44:46" x14ac:dyDescent="0.3">
      <c r="AR37569" s="6"/>
      <c r="AS37569" s="6"/>
      <c r="AT37569" s="9"/>
    </row>
    <row r="37570" spans="44:46" x14ac:dyDescent="0.3">
      <c r="AR37570" s="6"/>
      <c r="AS37570" s="6"/>
      <c r="AT37570" s="9"/>
    </row>
    <row r="37571" spans="44:46" x14ac:dyDescent="0.3">
      <c r="AR37571" s="6"/>
      <c r="AS37571" s="6"/>
      <c r="AT37571" s="9"/>
    </row>
    <row r="37572" spans="44:46" x14ac:dyDescent="0.3">
      <c r="AR37572" s="6"/>
      <c r="AS37572" s="6"/>
      <c r="AT37572" s="9"/>
    </row>
    <row r="37573" spans="44:46" x14ac:dyDescent="0.3">
      <c r="AR37573" s="6"/>
      <c r="AS37573" s="6"/>
      <c r="AT37573" s="9"/>
    </row>
    <row r="37574" spans="44:46" x14ac:dyDescent="0.3">
      <c r="AR37574" s="6"/>
      <c r="AS37574" s="6"/>
      <c r="AT37574" s="9"/>
    </row>
    <row r="37575" spans="44:46" x14ac:dyDescent="0.3">
      <c r="AR37575" s="6"/>
      <c r="AS37575" s="6"/>
      <c r="AT37575" s="9"/>
    </row>
    <row r="37576" spans="44:46" x14ac:dyDescent="0.3">
      <c r="AR37576" s="6"/>
      <c r="AS37576" s="6"/>
      <c r="AT37576" s="9"/>
    </row>
    <row r="37577" spans="44:46" x14ac:dyDescent="0.3">
      <c r="AR37577" s="6"/>
      <c r="AS37577" s="6"/>
      <c r="AT37577" s="9"/>
    </row>
    <row r="37578" spans="44:46" x14ac:dyDescent="0.3">
      <c r="AR37578" s="6"/>
      <c r="AS37578" s="6"/>
      <c r="AT37578" s="9"/>
    </row>
    <row r="37579" spans="44:46" x14ac:dyDescent="0.3">
      <c r="AR37579" s="6"/>
      <c r="AS37579" s="6"/>
      <c r="AT37579" s="9"/>
    </row>
    <row r="37580" spans="44:46" x14ac:dyDescent="0.3">
      <c r="AR37580" s="6"/>
      <c r="AS37580" s="6"/>
      <c r="AT37580" s="9"/>
    </row>
    <row r="37581" spans="44:46" x14ac:dyDescent="0.3">
      <c r="AR37581" s="6"/>
      <c r="AS37581" s="6"/>
      <c r="AT37581" s="9"/>
    </row>
    <row r="37582" spans="44:46" x14ac:dyDescent="0.3">
      <c r="AR37582" s="6"/>
      <c r="AS37582" s="6"/>
      <c r="AT37582" s="9"/>
    </row>
    <row r="37583" spans="44:46" x14ac:dyDescent="0.3">
      <c r="AR37583" s="6"/>
      <c r="AS37583" s="6"/>
      <c r="AT37583" s="9"/>
    </row>
    <row r="37584" spans="44:46" x14ac:dyDescent="0.3">
      <c r="AR37584" s="6"/>
      <c r="AS37584" s="6"/>
      <c r="AT37584" s="9"/>
    </row>
    <row r="37585" spans="44:46" x14ac:dyDescent="0.3">
      <c r="AR37585" s="6"/>
      <c r="AS37585" s="6"/>
      <c r="AT37585" s="9"/>
    </row>
    <row r="37586" spans="44:46" x14ac:dyDescent="0.3">
      <c r="AR37586" s="6"/>
      <c r="AS37586" s="6"/>
      <c r="AT37586" s="9"/>
    </row>
    <row r="37587" spans="44:46" x14ac:dyDescent="0.3">
      <c r="AR37587" s="6"/>
      <c r="AS37587" s="6"/>
      <c r="AT37587" s="9"/>
    </row>
    <row r="37588" spans="44:46" x14ac:dyDescent="0.3">
      <c r="AR37588" s="6"/>
      <c r="AS37588" s="6"/>
      <c r="AT37588" s="9"/>
    </row>
    <row r="37589" spans="44:46" x14ac:dyDescent="0.3">
      <c r="AR37589" s="6"/>
      <c r="AS37589" s="6"/>
      <c r="AT37589" s="9"/>
    </row>
    <row r="37590" spans="44:46" x14ac:dyDescent="0.3">
      <c r="AR37590" s="6"/>
      <c r="AS37590" s="6"/>
      <c r="AT37590" s="9"/>
    </row>
    <row r="37591" spans="44:46" x14ac:dyDescent="0.3">
      <c r="AR37591" s="6"/>
      <c r="AS37591" s="6"/>
      <c r="AT37591" s="9"/>
    </row>
    <row r="37592" spans="44:46" x14ac:dyDescent="0.3">
      <c r="AR37592" s="6"/>
      <c r="AS37592" s="6"/>
      <c r="AT37592" s="9"/>
    </row>
    <row r="37593" spans="44:46" x14ac:dyDescent="0.3">
      <c r="AR37593" s="6"/>
      <c r="AS37593" s="6"/>
      <c r="AT37593" s="9"/>
    </row>
    <row r="37594" spans="44:46" x14ac:dyDescent="0.3">
      <c r="AR37594" s="6"/>
      <c r="AS37594" s="6"/>
      <c r="AT37594" s="9"/>
    </row>
    <row r="37595" spans="44:46" x14ac:dyDescent="0.3">
      <c r="AR37595" s="6"/>
      <c r="AS37595" s="6"/>
      <c r="AT37595" s="9"/>
    </row>
    <row r="37596" spans="44:46" x14ac:dyDescent="0.3">
      <c r="AR37596" s="6"/>
      <c r="AS37596" s="6"/>
      <c r="AT37596" s="9"/>
    </row>
    <row r="37597" spans="44:46" x14ac:dyDescent="0.3">
      <c r="AR37597" s="6"/>
      <c r="AS37597" s="6"/>
      <c r="AT37597" s="9"/>
    </row>
    <row r="37598" spans="44:46" x14ac:dyDescent="0.3">
      <c r="AR37598" s="6"/>
      <c r="AS37598" s="6"/>
      <c r="AT37598" s="9"/>
    </row>
    <row r="37599" spans="44:46" x14ac:dyDescent="0.3">
      <c r="AR37599" s="6"/>
      <c r="AS37599" s="6"/>
      <c r="AT37599" s="9"/>
    </row>
    <row r="37600" spans="44:46" x14ac:dyDescent="0.3">
      <c r="AR37600" s="6"/>
      <c r="AS37600" s="6"/>
      <c r="AT37600" s="9"/>
    </row>
    <row r="37601" spans="44:46" x14ac:dyDescent="0.3">
      <c r="AR37601" s="6"/>
      <c r="AS37601" s="6"/>
      <c r="AT37601" s="9"/>
    </row>
    <row r="37602" spans="44:46" x14ac:dyDescent="0.3">
      <c r="AR37602" s="6"/>
      <c r="AS37602" s="6"/>
      <c r="AT37602" s="9"/>
    </row>
    <row r="37603" spans="44:46" x14ac:dyDescent="0.3">
      <c r="AR37603" s="6"/>
      <c r="AS37603" s="6"/>
      <c r="AT37603" s="9"/>
    </row>
    <row r="37604" spans="44:46" x14ac:dyDescent="0.3">
      <c r="AR37604" s="6"/>
      <c r="AS37604" s="6"/>
      <c r="AT37604" s="9"/>
    </row>
    <row r="37605" spans="44:46" x14ac:dyDescent="0.3">
      <c r="AR37605" s="6"/>
      <c r="AS37605" s="6"/>
      <c r="AT37605" s="9"/>
    </row>
    <row r="37606" spans="44:46" x14ac:dyDescent="0.3">
      <c r="AR37606" s="6"/>
      <c r="AS37606" s="6"/>
      <c r="AT37606" s="9"/>
    </row>
    <row r="37607" spans="44:46" x14ac:dyDescent="0.3">
      <c r="AR37607" s="6"/>
      <c r="AS37607" s="6"/>
      <c r="AT37607" s="9"/>
    </row>
    <row r="37608" spans="44:46" x14ac:dyDescent="0.3">
      <c r="AR37608" s="6"/>
      <c r="AS37608" s="6"/>
      <c r="AT37608" s="9"/>
    </row>
    <row r="37609" spans="44:46" x14ac:dyDescent="0.3">
      <c r="AR37609" s="6"/>
      <c r="AS37609" s="6"/>
      <c r="AT37609" s="9"/>
    </row>
    <row r="37610" spans="44:46" x14ac:dyDescent="0.3">
      <c r="AR37610" s="6"/>
      <c r="AS37610" s="6"/>
      <c r="AT37610" s="9"/>
    </row>
    <row r="37611" spans="44:46" x14ac:dyDescent="0.3">
      <c r="AR37611" s="6"/>
      <c r="AS37611" s="6"/>
      <c r="AT37611" s="9"/>
    </row>
    <row r="37612" spans="44:46" x14ac:dyDescent="0.3">
      <c r="AR37612" s="6"/>
      <c r="AS37612" s="6"/>
      <c r="AT37612" s="9"/>
    </row>
    <row r="37613" spans="44:46" x14ac:dyDescent="0.3">
      <c r="AR37613" s="6"/>
      <c r="AS37613" s="6"/>
      <c r="AT37613" s="9"/>
    </row>
    <row r="37614" spans="44:46" x14ac:dyDescent="0.3">
      <c r="AR37614" s="6"/>
      <c r="AS37614" s="6"/>
      <c r="AT37614" s="9"/>
    </row>
    <row r="37615" spans="44:46" x14ac:dyDescent="0.3">
      <c r="AR37615" s="6"/>
      <c r="AS37615" s="6"/>
      <c r="AT37615" s="9"/>
    </row>
    <row r="37616" spans="44:46" x14ac:dyDescent="0.3">
      <c r="AR37616" s="6"/>
      <c r="AS37616" s="6"/>
      <c r="AT37616" s="9"/>
    </row>
    <row r="37617" spans="44:46" x14ac:dyDescent="0.3">
      <c r="AR37617" s="6"/>
      <c r="AS37617" s="6"/>
      <c r="AT37617" s="9"/>
    </row>
    <row r="37618" spans="44:46" x14ac:dyDescent="0.3">
      <c r="AR37618" s="6"/>
      <c r="AS37618" s="6"/>
      <c r="AT37618" s="9"/>
    </row>
    <row r="37619" spans="44:46" x14ac:dyDescent="0.3">
      <c r="AR37619" s="6"/>
      <c r="AS37619" s="6"/>
      <c r="AT37619" s="9"/>
    </row>
    <row r="37620" spans="44:46" x14ac:dyDescent="0.3">
      <c r="AR37620" s="6"/>
      <c r="AS37620" s="6"/>
      <c r="AT37620" s="9"/>
    </row>
    <row r="37621" spans="44:46" x14ac:dyDescent="0.3">
      <c r="AR37621" s="6"/>
      <c r="AS37621" s="6"/>
      <c r="AT37621" s="9"/>
    </row>
    <row r="37622" spans="44:46" x14ac:dyDescent="0.3">
      <c r="AR37622" s="6"/>
      <c r="AS37622" s="6"/>
      <c r="AT37622" s="9"/>
    </row>
    <row r="37623" spans="44:46" x14ac:dyDescent="0.3">
      <c r="AR37623" s="6"/>
      <c r="AS37623" s="6"/>
      <c r="AT37623" s="9"/>
    </row>
    <row r="37624" spans="44:46" x14ac:dyDescent="0.3">
      <c r="AR37624" s="6"/>
      <c r="AS37624" s="6"/>
      <c r="AT37624" s="9"/>
    </row>
    <row r="37625" spans="44:46" x14ac:dyDescent="0.3">
      <c r="AR37625" s="6"/>
      <c r="AS37625" s="6"/>
      <c r="AT37625" s="9"/>
    </row>
    <row r="37626" spans="44:46" x14ac:dyDescent="0.3">
      <c r="AR37626" s="6"/>
      <c r="AS37626" s="6"/>
      <c r="AT37626" s="9"/>
    </row>
    <row r="37627" spans="44:46" x14ac:dyDescent="0.3">
      <c r="AR37627" s="6"/>
      <c r="AS37627" s="6"/>
      <c r="AT37627" s="9"/>
    </row>
    <row r="37628" spans="44:46" x14ac:dyDescent="0.3">
      <c r="AR37628" s="6"/>
      <c r="AS37628" s="6"/>
      <c r="AT37628" s="9"/>
    </row>
    <row r="37629" spans="44:46" x14ac:dyDescent="0.3">
      <c r="AR37629" s="6"/>
      <c r="AS37629" s="6"/>
      <c r="AT37629" s="9"/>
    </row>
    <row r="37630" spans="44:46" x14ac:dyDescent="0.3">
      <c r="AR37630" s="6"/>
      <c r="AS37630" s="6"/>
      <c r="AT37630" s="9"/>
    </row>
    <row r="37631" spans="44:46" x14ac:dyDescent="0.3">
      <c r="AR37631" s="6"/>
      <c r="AS37631" s="6"/>
      <c r="AT37631" s="9"/>
    </row>
    <row r="37632" spans="44:46" x14ac:dyDescent="0.3">
      <c r="AR37632" s="6"/>
      <c r="AS37632" s="6"/>
      <c r="AT37632" s="9"/>
    </row>
    <row r="37633" spans="44:46" x14ac:dyDescent="0.3">
      <c r="AR37633" s="6"/>
      <c r="AS37633" s="6"/>
      <c r="AT37633" s="9"/>
    </row>
    <row r="37634" spans="44:46" x14ac:dyDescent="0.3">
      <c r="AR37634" s="6"/>
      <c r="AS37634" s="6"/>
      <c r="AT37634" s="9"/>
    </row>
    <row r="37635" spans="44:46" x14ac:dyDescent="0.3">
      <c r="AR37635" s="6"/>
      <c r="AS37635" s="6"/>
      <c r="AT37635" s="9"/>
    </row>
    <row r="37636" spans="44:46" x14ac:dyDescent="0.3">
      <c r="AR37636" s="6"/>
      <c r="AS37636" s="6"/>
      <c r="AT37636" s="9"/>
    </row>
    <row r="37637" spans="44:46" x14ac:dyDescent="0.3">
      <c r="AR37637" s="6"/>
      <c r="AS37637" s="6"/>
      <c r="AT37637" s="9"/>
    </row>
    <row r="37638" spans="44:46" x14ac:dyDescent="0.3">
      <c r="AR37638" s="6"/>
      <c r="AS37638" s="6"/>
      <c r="AT37638" s="9"/>
    </row>
    <row r="37639" spans="44:46" x14ac:dyDescent="0.3">
      <c r="AR37639" s="6"/>
      <c r="AS37639" s="6"/>
      <c r="AT37639" s="9"/>
    </row>
    <row r="37640" spans="44:46" x14ac:dyDescent="0.3">
      <c r="AR37640" s="6"/>
      <c r="AS37640" s="6"/>
      <c r="AT37640" s="9"/>
    </row>
    <row r="37641" spans="44:46" x14ac:dyDescent="0.3">
      <c r="AR37641" s="6"/>
      <c r="AS37641" s="6"/>
      <c r="AT37641" s="9"/>
    </row>
    <row r="37642" spans="44:46" x14ac:dyDescent="0.3">
      <c r="AR37642" s="6"/>
      <c r="AS37642" s="6"/>
      <c r="AT37642" s="9"/>
    </row>
    <row r="37643" spans="44:46" x14ac:dyDescent="0.3">
      <c r="AR37643" s="6"/>
      <c r="AS37643" s="6"/>
      <c r="AT37643" s="9"/>
    </row>
    <row r="37644" spans="44:46" x14ac:dyDescent="0.3">
      <c r="AR37644" s="6"/>
      <c r="AS37644" s="6"/>
      <c r="AT37644" s="9"/>
    </row>
    <row r="37645" spans="44:46" x14ac:dyDescent="0.3">
      <c r="AR37645" s="6"/>
      <c r="AS37645" s="6"/>
      <c r="AT37645" s="9"/>
    </row>
    <row r="37646" spans="44:46" x14ac:dyDescent="0.3">
      <c r="AR37646" s="6"/>
      <c r="AS37646" s="6"/>
      <c r="AT37646" s="9"/>
    </row>
    <row r="37647" spans="44:46" x14ac:dyDescent="0.3">
      <c r="AR37647" s="6"/>
      <c r="AS37647" s="6"/>
      <c r="AT37647" s="9"/>
    </row>
    <row r="37648" spans="44:46" x14ac:dyDescent="0.3">
      <c r="AR37648" s="6"/>
      <c r="AS37648" s="6"/>
      <c r="AT37648" s="9"/>
    </row>
    <row r="37649" spans="44:46" x14ac:dyDescent="0.3">
      <c r="AR37649" s="6"/>
      <c r="AS37649" s="6"/>
      <c r="AT37649" s="9"/>
    </row>
    <row r="37650" spans="44:46" x14ac:dyDescent="0.3">
      <c r="AR37650" s="6"/>
      <c r="AS37650" s="6"/>
      <c r="AT37650" s="9"/>
    </row>
    <row r="37651" spans="44:46" x14ac:dyDescent="0.3">
      <c r="AR37651" s="6"/>
      <c r="AS37651" s="6"/>
      <c r="AT37651" s="9"/>
    </row>
    <row r="37652" spans="44:46" x14ac:dyDescent="0.3">
      <c r="AR37652" s="6"/>
      <c r="AS37652" s="6"/>
      <c r="AT37652" s="9"/>
    </row>
    <row r="37653" spans="44:46" x14ac:dyDescent="0.3">
      <c r="AR37653" s="6"/>
      <c r="AS37653" s="6"/>
      <c r="AT37653" s="9"/>
    </row>
    <row r="37654" spans="44:46" x14ac:dyDescent="0.3">
      <c r="AR37654" s="6"/>
      <c r="AS37654" s="6"/>
      <c r="AT37654" s="9"/>
    </row>
    <row r="37655" spans="44:46" x14ac:dyDescent="0.3">
      <c r="AR37655" s="6"/>
      <c r="AS37655" s="6"/>
      <c r="AT37655" s="9"/>
    </row>
    <row r="37656" spans="44:46" x14ac:dyDescent="0.3">
      <c r="AR37656" s="6"/>
      <c r="AS37656" s="6"/>
      <c r="AT37656" s="9"/>
    </row>
    <row r="37657" spans="44:46" x14ac:dyDescent="0.3">
      <c r="AR37657" s="6"/>
      <c r="AS37657" s="6"/>
      <c r="AT37657" s="9"/>
    </row>
    <row r="37658" spans="44:46" x14ac:dyDescent="0.3">
      <c r="AR37658" s="6"/>
      <c r="AS37658" s="6"/>
      <c r="AT37658" s="9"/>
    </row>
    <row r="37659" spans="44:46" x14ac:dyDescent="0.3">
      <c r="AR37659" s="6"/>
      <c r="AS37659" s="6"/>
      <c r="AT37659" s="9"/>
    </row>
    <row r="37660" spans="44:46" x14ac:dyDescent="0.3">
      <c r="AR37660" s="6"/>
      <c r="AS37660" s="6"/>
      <c r="AT37660" s="9"/>
    </row>
    <row r="37661" spans="44:46" x14ac:dyDescent="0.3">
      <c r="AR37661" s="6"/>
      <c r="AS37661" s="6"/>
      <c r="AT37661" s="9"/>
    </row>
    <row r="37662" spans="44:46" x14ac:dyDescent="0.3">
      <c r="AR37662" s="6"/>
      <c r="AS37662" s="6"/>
      <c r="AT37662" s="9"/>
    </row>
    <row r="37663" spans="44:46" x14ac:dyDescent="0.3">
      <c r="AR37663" s="6"/>
      <c r="AS37663" s="6"/>
      <c r="AT37663" s="9"/>
    </row>
    <row r="37664" spans="44:46" x14ac:dyDescent="0.3">
      <c r="AR37664" s="6"/>
      <c r="AS37664" s="6"/>
      <c r="AT37664" s="9"/>
    </row>
    <row r="37665" spans="44:46" x14ac:dyDescent="0.3">
      <c r="AR37665" s="6"/>
      <c r="AS37665" s="6"/>
      <c r="AT37665" s="9"/>
    </row>
    <row r="37666" spans="44:46" x14ac:dyDescent="0.3">
      <c r="AR37666" s="6"/>
      <c r="AS37666" s="6"/>
      <c r="AT37666" s="9"/>
    </row>
    <row r="37667" spans="44:46" x14ac:dyDescent="0.3">
      <c r="AR37667" s="6"/>
      <c r="AS37667" s="6"/>
      <c r="AT37667" s="9"/>
    </row>
    <row r="37668" spans="44:46" x14ac:dyDescent="0.3">
      <c r="AR37668" s="6"/>
      <c r="AS37668" s="6"/>
      <c r="AT37668" s="9"/>
    </row>
    <row r="37669" spans="44:46" x14ac:dyDescent="0.3">
      <c r="AR37669" s="6"/>
      <c r="AS37669" s="6"/>
      <c r="AT37669" s="9"/>
    </row>
    <row r="37670" spans="44:46" x14ac:dyDescent="0.3">
      <c r="AR37670" s="6"/>
      <c r="AS37670" s="6"/>
      <c r="AT37670" s="9"/>
    </row>
    <row r="37671" spans="44:46" x14ac:dyDescent="0.3">
      <c r="AR37671" s="6"/>
      <c r="AS37671" s="6"/>
      <c r="AT37671" s="9"/>
    </row>
    <row r="37672" spans="44:46" x14ac:dyDescent="0.3">
      <c r="AR37672" s="6"/>
      <c r="AS37672" s="6"/>
      <c r="AT37672" s="9"/>
    </row>
    <row r="37673" spans="44:46" x14ac:dyDescent="0.3">
      <c r="AR37673" s="6"/>
      <c r="AS37673" s="6"/>
      <c r="AT37673" s="9"/>
    </row>
    <row r="37674" spans="44:46" x14ac:dyDescent="0.3">
      <c r="AR37674" s="6"/>
      <c r="AS37674" s="6"/>
      <c r="AT37674" s="9"/>
    </row>
    <row r="37675" spans="44:46" x14ac:dyDescent="0.3">
      <c r="AR37675" s="6"/>
      <c r="AS37675" s="6"/>
      <c r="AT37675" s="9"/>
    </row>
    <row r="37676" spans="44:46" x14ac:dyDescent="0.3">
      <c r="AR37676" s="6"/>
      <c r="AS37676" s="6"/>
      <c r="AT37676" s="9"/>
    </row>
    <row r="37677" spans="44:46" x14ac:dyDescent="0.3">
      <c r="AR37677" s="6"/>
      <c r="AS37677" s="6"/>
      <c r="AT37677" s="9"/>
    </row>
    <row r="37678" spans="44:46" x14ac:dyDescent="0.3">
      <c r="AR37678" s="6"/>
      <c r="AS37678" s="6"/>
      <c r="AT37678" s="9"/>
    </row>
    <row r="37679" spans="44:46" x14ac:dyDescent="0.3">
      <c r="AR37679" s="6"/>
      <c r="AS37679" s="6"/>
      <c r="AT37679" s="9"/>
    </row>
    <row r="37680" spans="44:46" x14ac:dyDescent="0.3">
      <c r="AR37680" s="6"/>
      <c r="AS37680" s="6"/>
      <c r="AT37680" s="9"/>
    </row>
    <row r="37681" spans="44:46" x14ac:dyDescent="0.3">
      <c r="AR37681" s="6"/>
      <c r="AS37681" s="6"/>
      <c r="AT37681" s="9"/>
    </row>
    <row r="37682" spans="44:46" x14ac:dyDescent="0.3">
      <c r="AR37682" s="6"/>
      <c r="AS37682" s="6"/>
      <c r="AT37682" s="9"/>
    </row>
    <row r="37683" spans="44:46" x14ac:dyDescent="0.3">
      <c r="AR37683" s="6"/>
      <c r="AS37683" s="6"/>
      <c r="AT37683" s="9"/>
    </row>
    <row r="37684" spans="44:46" x14ac:dyDescent="0.3">
      <c r="AR37684" s="6"/>
      <c r="AS37684" s="6"/>
      <c r="AT37684" s="9"/>
    </row>
    <row r="37685" spans="44:46" x14ac:dyDescent="0.3">
      <c r="AR37685" s="6"/>
      <c r="AS37685" s="6"/>
      <c r="AT37685" s="9"/>
    </row>
    <row r="37686" spans="44:46" x14ac:dyDescent="0.3">
      <c r="AR37686" s="6"/>
      <c r="AS37686" s="6"/>
      <c r="AT37686" s="9"/>
    </row>
    <row r="37687" spans="44:46" x14ac:dyDescent="0.3">
      <c r="AR37687" s="6"/>
      <c r="AS37687" s="6"/>
      <c r="AT37687" s="9"/>
    </row>
    <row r="37688" spans="44:46" x14ac:dyDescent="0.3">
      <c r="AR37688" s="6"/>
      <c r="AS37688" s="6"/>
      <c r="AT37688" s="9"/>
    </row>
    <row r="37689" spans="44:46" x14ac:dyDescent="0.3">
      <c r="AR37689" s="6"/>
      <c r="AS37689" s="6"/>
      <c r="AT37689" s="9"/>
    </row>
    <row r="37690" spans="44:46" x14ac:dyDescent="0.3">
      <c r="AR37690" s="6"/>
      <c r="AS37690" s="6"/>
      <c r="AT37690" s="9"/>
    </row>
    <row r="37691" spans="44:46" x14ac:dyDescent="0.3">
      <c r="AR37691" s="6"/>
      <c r="AS37691" s="6"/>
      <c r="AT37691" s="9"/>
    </row>
    <row r="37692" spans="44:46" x14ac:dyDescent="0.3">
      <c r="AR37692" s="6"/>
      <c r="AS37692" s="6"/>
      <c r="AT37692" s="9"/>
    </row>
    <row r="37693" spans="44:46" x14ac:dyDescent="0.3">
      <c r="AR37693" s="6"/>
      <c r="AS37693" s="6"/>
      <c r="AT37693" s="9"/>
    </row>
    <row r="37694" spans="44:46" x14ac:dyDescent="0.3">
      <c r="AR37694" s="6"/>
      <c r="AS37694" s="6"/>
      <c r="AT37694" s="9"/>
    </row>
    <row r="37695" spans="44:46" x14ac:dyDescent="0.3">
      <c r="AR37695" s="6"/>
      <c r="AS37695" s="6"/>
      <c r="AT37695" s="9"/>
    </row>
    <row r="37696" spans="44:46" x14ac:dyDescent="0.3">
      <c r="AR37696" s="6"/>
      <c r="AS37696" s="6"/>
      <c r="AT37696" s="9"/>
    </row>
    <row r="37697" spans="44:46" x14ac:dyDescent="0.3">
      <c r="AR37697" s="6"/>
      <c r="AS37697" s="6"/>
      <c r="AT37697" s="9"/>
    </row>
    <row r="37698" spans="44:46" x14ac:dyDescent="0.3">
      <c r="AR37698" s="6"/>
      <c r="AS37698" s="6"/>
      <c r="AT37698" s="9"/>
    </row>
    <row r="37699" spans="44:46" x14ac:dyDescent="0.3">
      <c r="AR37699" s="6"/>
      <c r="AS37699" s="6"/>
      <c r="AT37699" s="9"/>
    </row>
    <row r="37700" spans="44:46" x14ac:dyDescent="0.3">
      <c r="AR37700" s="6"/>
      <c r="AS37700" s="6"/>
      <c r="AT37700" s="9"/>
    </row>
    <row r="37701" spans="44:46" x14ac:dyDescent="0.3">
      <c r="AR37701" s="6"/>
      <c r="AS37701" s="6"/>
      <c r="AT37701" s="9"/>
    </row>
    <row r="37702" spans="44:46" x14ac:dyDescent="0.3">
      <c r="AR37702" s="6"/>
      <c r="AS37702" s="6"/>
      <c r="AT37702" s="9"/>
    </row>
    <row r="37703" spans="44:46" x14ac:dyDescent="0.3">
      <c r="AR37703" s="6"/>
      <c r="AS37703" s="6"/>
      <c r="AT37703" s="9"/>
    </row>
    <row r="37704" spans="44:46" x14ac:dyDescent="0.3">
      <c r="AR37704" s="6"/>
      <c r="AS37704" s="6"/>
      <c r="AT37704" s="9"/>
    </row>
    <row r="37705" spans="44:46" x14ac:dyDescent="0.3">
      <c r="AR37705" s="6"/>
      <c r="AS37705" s="6"/>
      <c r="AT37705" s="9"/>
    </row>
    <row r="37706" spans="44:46" x14ac:dyDescent="0.3">
      <c r="AR37706" s="6"/>
      <c r="AS37706" s="6"/>
      <c r="AT37706" s="9"/>
    </row>
    <row r="37707" spans="44:46" x14ac:dyDescent="0.3">
      <c r="AR37707" s="6"/>
      <c r="AS37707" s="6"/>
      <c r="AT37707" s="9"/>
    </row>
    <row r="37708" spans="44:46" x14ac:dyDescent="0.3">
      <c r="AR37708" s="6"/>
      <c r="AS37708" s="6"/>
      <c r="AT37708" s="9"/>
    </row>
    <row r="37709" spans="44:46" x14ac:dyDescent="0.3">
      <c r="AR37709" s="6"/>
      <c r="AS37709" s="6"/>
      <c r="AT37709" s="9"/>
    </row>
    <row r="37710" spans="44:46" x14ac:dyDescent="0.3">
      <c r="AR37710" s="6"/>
      <c r="AS37710" s="6"/>
      <c r="AT37710" s="9"/>
    </row>
    <row r="37711" spans="44:46" x14ac:dyDescent="0.3">
      <c r="AR37711" s="6"/>
      <c r="AS37711" s="6"/>
      <c r="AT37711" s="9"/>
    </row>
    <row r="37712" spans="44:46" x14ac:dyDescent="0.3">
      <c r="AR37712" s="6"/>
      <c r="AS37712" s="6"/>
      <c r="AT37712" s="9"/>
    </row>
    <row r="37713" spans="44:46" x14ac:dyDescent="0.3">
      <c r="AR37713" s="6"/>
      <c r="AS37713" s="6"/>
      <c r="AT37713" s="9"/>
    </row>
    <row r="37714" spans="44:46" x14ac:dyDescent="0.3">
      <c r="AR37714" s="6"/>
      <c r="AS37714" s="6"/>
      <c r="AT37714" s="9"/>
    </row>
    <row r="37715" spans="44:46" x14ac:dyDescent="0.3">
      <c r="AR37715" s="6"/>
      <c r="AS37715" s="6"/>
      <c r="AT37715" s="9"/>
    </row>
    <row r="37716" spans="44:46" x14ac:dyDescent="0.3">
      <c r="AR37716" s="6"/>
      <c r="AS37716" s="6"/>
      <c r="AT37716" s="9"/>
    </row>
    <row r="37717" spans="44:46" x14ac:dyDescent="0.3">
      <c r="AR37717" s="6"/>
      <c r="AS37717" s="6"/>
      <c r="AT37717" s="9"/>
    </row>
    <row r="37718" spans="44:46" x14ac:dyDescent="0.3">
      <c r="AR37718" s="6"/>
      <c r="AS37718" s="6"/>
      <c r="AT37718" s="9"/>
    </row>
    <row r="37719" spans="44:46" x14ac:dyDescent="0.3">
      <c r="AR37719" s="6"/>
      <c r="AS37719" s="6"/>
      <c r="AT37719" s="9"/>
    </row>
    <row r="37720" spans="44:46" x14ac:dyDescent="0.3">
      <c r="AR37720" s="6"/>
      <c r="AS37720" s="6"/>
      <c r="AT37720" s="9"/>
    </row>
    <row r="37721" spans="44:46" x14ac:dyDescent="0.3">
      <c r="AR37721" s="6"/>
      <c r="AS37721" s="6"/>
      <c r="AT37721" s="9"/>
    </row>
    <row r="37722" spans="44:46" x14ac:dyDescent="0.3">
      <c r="AR37722" s="6"/>
      <c r="AS37722" s="6"/>
      <c r="AT37722" s="9"/>
    </row>
    <row r="37723" spans="44:46" x14ac:dyDescent="0.3">
      <c r="AR37723" s="6"/>
      <c r="AS37723" s="6"/>
      <c r="AT37723" s="9"/>
    </row>
    <row r="37724" spans="44:46" x14ac:dyDescent="0.3">
      <c r="AR37724" s="6"/>
      <c r="AS37724" s="6"/>
      <c r="AT37724" s="9"/>
    </row>
    <row r="37725" spans="44:46" x14ac:dyDescent="0.3">
      <c r="AR37725" s="6"/>
      <c r="AS37725" s="6"/>
      <c r="AT37725" s="9"/>
    </row>
    <row r="37726" spans="44:46" x14ac:dyDescent="0.3">
      <c r="AR37726" s="6"/>
      <c r="AS37726" s="6"/>
      <c r="AT37726" s="9"/>
    </row>
    <row r="37727" spans="44:46" x14ac:dyDescent="0.3">
      <c r="AR37727" s="6"/>
      <c r="AS37727" s="6"/>
      <c r="AT37727" s="9"/>
    </row>
    <row r="37728" spans="44:46" x14ac:dyDescent="0.3">
      <c r="AR37728" s="6"/>
      <c r="AS37728" s="6"/>
      <c r="AT37728" s="9"/>
    </row>
    <row r="37729" spans="44:46" x14ac:dyDescent="0.3">
      <c r="AR37729" s="6"/>
      <c r="AS37729" s="6"/>
      <c r="AT37729" s="9"/>
    </row>
    <row r="37730" spans="44:46" x14ac:dyDescent="0.3">
      <c r="AR37730" s="6"/>
      <c r="AS37730" s="6"/>
      <c r="AT37730" s="9"/>
    </row>
    <row r="37731" spans="44:46" x14ac:dyDescent="0.3">
      <c r="AR37731" s="6"/>
      <c r="AS37731" s="6"/>
      <c r="AT37731" s="9"/>
    </row>
    <row r="37732" spans="44:46" x14ac:dyDescent="0.3">
      <c r="AR37732" s="6"/>
      <c r="AS37732" s="6"/>
      <c r="AT37732" s="9"/>
    </row>
    <row r="37733" spans="44:46" x14ac:dyDescent="0.3">
      <c r="AR37733" s="6"/>
      <c r="AS37733" s="6"/>
      <c r="AT37733" s="9"/>
    </row>
    <row r="37734" spans="44:46" x14ac:dyDescent="0.3">
      <c r="AR37734" s="6"/>
      <c r="AS37734" s="6"/>
      <c r="AT37734" s="9"/>
    </row>
    <row r="37735" spans="44:46" x14ac:dyDescent="0.3">
      <c r="AR37735" s="6"/>
      <c r="AS37735" s="6"/>
      <c r="AT37735" s="9"/>
    </row>
    <row r="37736" spans="44:46" x14ac:dyDescent="0.3">
      <c r="AR37736" s="6"/>
      <c r="AS37736" s="6"/>
      <c r="AT37736" s="9"/>
    </row>
    <row r="37737" spans="44:46" x14ac:dyDescent="0.3">
      <c r="AR37737" s="6"/>
      <c r="AS37737" s="6"/>
      <c r="AT37737" s="9"/>
    </row>
    <row r="37738" spans="44:46" x14ac:dyDescent="0.3">
      <c r="AR37738" s="6"/>
      <c r="AS37738" s="6"/>
      <c r="AT37738" s="9"/>
    </row>
    <row r="37739" spans="44:46" x14ac:dyDescent="0.3">
      <c r="AR37739" s="6"/>
      <c r="AS37739" s="6"/>
      <c r="AT37739" s="9"/>
    </row>
    <row r="37740" spans="44:46" x14ac:dyDescent="0.3">
      <c r="AR37740" s="6"/>
      <c r="AS37740" s="6"/>
      <c r="AT37740" s="9"/>
    </row>
    <row r="37741" spans="44:46" x14ac:dyDescent="0.3">
      <c r="AR37741" s="6"/>
      <c r="AS37741" s="6"/>
      <c r="AT37741" s="9"/>
    </row>
    <row r="37742" spans="44:46" x14ac:dyDescent="0.3">
      <c r="AR37742" s="6"/>
      <c r="AS37742" s="6"/>
      <c r="AT37742" s="9"/>
    </row>
    <row r="37743" spans="44:46" x14ac:dyDescent="0.3">
      <c r="AR37743" s="6"/>
      <c r="AS37743" s="6"/>
      <c r="AT37743" s="9"/>
    </row>
    <row r="37744" spans="44:46" x14ac:dyDescent="0.3">
      <c r="AR37744" s="6"/>
      <c r="AS37744" s="6"/>
      <c r="AT37744" s="9"/>
    </row>
    <row r="37745" spans="44:46" x14ac:dyDescent="0.3">
      <c r="AR37745" s="6"/>
      <c r="AS37745" s="6"/>
      <c r="AT37745" s="9"/>
    </row>
    <row r="37746" spans="44:46" x14ac:dyDescent="0.3">
      <c r="AR37746" s="6"/>
      <c r="AS37746" s="6"/>
      <c r="AT37746" s="9"/>
    </row>
    <row r="37747" spans="44:46" x14ac:dyDescent="0.3">
      <c r="AR37747" s="6"/>
      <c r="AS37747" s="6"/>
      <c r="AT37747" s="9"/>
    </row>
    <row r="37748" spans="44:46" x14ac:dyDescent="0.3">
      <c r="AR37748" s="6"/>
      <c r="AS37748" s="6"/>
      <c r="AT37748" s="9"/>
    </row>
    <row r="37749" spans="44:46" x14ac:dyDescent="0.3">
      <c r="AR37749" s="6"/>
      <c r="AS37749" s="6"/>
      <c r="AT37749" s="9"/>
    </row>
    <row r="37750" spans="44:46" x14ac:dyDescent="0.3">
      <c r="AR37750" s="6"/>
      <c r="AS37750" s="6"/>
      <c r="AT37750" s="9"/>
    </row>
    <row r="37751" spans="44:46" x14ac:dyDescent="0.3">
      <c r="AR37751" s="6"/>
      <c r="AS37751" s="6"/>
      <c r="AT37751" s="9"/>
    </row>
    <row r="37752" spans="44:46" x14ac:dyDescent="0.3">
      <c r="AR37752" s="6"/>
      <c r="AS37752" s="6"/>
      <c r="AT37752" s="9"/>
    </row>
    <row r="37753" spans="44:46" x14ac:dyDescent="0.3">
      <c r="AR37753" s="6"/>
      <c r="AS37753" s="6"/>
      <c r="AT37753" s="9"/>
    </row>
    <row r="37754" spans="44:46" x14ac:dyDescent="0.3">
      <c r="AR37754" s="6"/>
      <c r="AS37754" s="6"/>
      <c r="AT37754" s="9"/>
    </row>
    <row r="37755" spans="44:46" x14ac:dyDescent="0.3">
      <c r="AR37755" s="6"/>
      <c r="AS37755" s="6"/>
      <c r="AT37755" s="9"/>
    </row>
    <row r="37756" spans="44:46" x14ac:dyDescent="0.3">
      <c r="AR37756" s="6"/>
      <c r="AS37756" s="6"/>
      <c r="AT37756" s="9"/>
    </row>
    <row r="37757" spans="44:46" x14ac:dyDescent="0.3">
      <c r="AR37757" s="6"/>
      <c r="AS37757" s="6"/>
      <c r="AT37757" s="9"/>
    </row>
    <row r="37758" spans="44:46" x14ac:dyDescent="0.3">
      <c r="AR37758" s="6"/>
      <c r="AS37758" s="6"/>
      <c r="AT37758" s="9"/>
    </row>
    <row r="37759" spans="44:46" x14ac:dyDescent="0.3">
      <c r="AR37759" s="6"/>
      <c r="AS37759" s="6"/>
      <c r="AT37759" s="9"/>
    </row>
    <row r="37760" spans="44:46" x14ac:dyDescent="0.3">
      <c r="AR37760" s="6"/>
      <c r="AS37760" s="6"/>
      <c r="AT37760" s="9"/>
    </row>
    <row r="37761" spans="44:46" x14ac:dyDescent="0.3">
      <c r="AR37761" s="6"/>
      <c r="AS37761" s="6"/>
      <c r="AT37761" s="9"/>
    </row>
    <row r="37762" spans="44:46" x14ac:dyDescent="0.3">
      <c r="AR37762" s="6"/>
      <c r="AS37762" s="6"/>
      <c r="AT37762" s="9"/>
    </row>
    <row r="37763" spans="44:46" x14ac:dyDescent="0.3">
      <c r="AR37763" s="6"/>
      <c r="AS37763" s="6"/>
      <c r="AT37763" s="9"/>
    </row>
    <row r="37764" spans="44:46" x14ac:dyDescent="0.3">
      <c r="AR37764" s="6"/>
      <c r="AS37764" s="6"/>
      <c r="AT37764" s="9"/>
    </row>
    <row r="37765" spans="44:46" x14ac:dyDescent="0.3">
      <c r="AR37765" s="6"/>
      <c r="AS37765" s="6"/>
      <c r="AT37765" s="9"/>
    </row>
    <row r="37766" spans="44:46" x14ac:dyDescent="0.3">
      <c r="AR37766" s="6"/>
      <c r="AS37766" s="6"/>
      <c r="AT37766" s="9"/>
    </row>
    <row r="37767" spans="44:46" x14ac:dyDescent="0.3">
      <c r="AR37767" s="6"/>
      <c r="AS37767" s="6"/>
      <c r="AT37767" s="9"/>
    </row>
    <row r="37768" spans="44:46" x14ac:dyDescent="0.3">
      <c r="AR37768" s="6"/>
      <c r="AS37768" s="6"/>
      <c r="AT37768" s="9"/>
    </row>
    <row r="37769" spans="44:46" x14ac:dyDescent="0.3">
      <c r="AR37769" s="6"/>
      <c r="AS37769" s="6"/>
      <c r="AT37769" s="9"/>
    </row>
    <row r="37770" spans="44:46" x14ac:dyDescent="0.3">
      <c r="AR37770" s="6"/>
      <c r="AS37770" s="6"/>
      <c r="AT37770" s="9"/>
    </row>
    <row r="37771" spans="44:46" x14ac:dyDescent="0.3">
      <c r="AR37771" s="6"/>
      <c r="AS37771" s="6"/>
      <c r="AT37771" s="9"/>
    </row>
    <row r="37772" spans="44:46" x14ac:dyDescent="0.3">
      <c r="AR37772" s="6"/>
      <c r="AS37772" s="6"/>
      <c r="AT37772" s="9"/>
    </row>
    <row r="37773" spans="44:46" x14ac:dyDescent="0.3">
      <c r="AR37773" s="6"/>
      <c r="AS37773" s="6"/>
      <c r="AT37773" s="9"/>
    </row>
    <row r="37774" spans="44:46" x14ac:dyDescent="0.3">
      <c r="AR37774" s="6"/>
      <c r="AS37774" s="6"/>
      <c r="AT37774" s="9"/>
    </row>
    <row r="37775" spans="44:46" x14ac:dyDescent="0.3">
      <c r="AR37775" s="6"/>
      <c r="AS37775" s="6"/>
      <c r="AT37775" s="9"/>
    </row>
    <row r="37776" spans="44:46" x14ac:dyDescent="0.3">
      <c r="AR37776" s="6"/>
      <c r="AS37776" s="6"/>
      <c r="AT37776" s="9"/>
    </row>
    <row r="37777" spans="44:46" x14ac:dyDescent="0.3">
      <c r="AR37777" s="6"/>
      <c r="AS37777" s="6"/>
      <c r="AT37777" s="9"/>
    </row>
    <row r="37778" spans="44:46" x14ac:dyDescent="0.3">
      <c r="AR37778" s="6"/>
      <c r="AS37778" s="6"/>
      <c r="AT37778" s="9"/>
    </row>
    <row r="37779" spans="44:46" x14ac:dyDescent="0.3">
      <c r="AR37779" s="6"/>
      <c r="AS37779" s="6"/>
      <c r="AT37779" s="9"/>
    </row>
    <row r="37780" spans="44:46" x14ac:dyDescent="0.3">
      <c r="AR37780" s="6"/>
      <c r="AS37780" s="6"/>
      <c r="AT37780" s="9"/>
    </row>
    <row r="37781" spans="44:46" x14ac:dyDescent="0.3">
      <c r="AR37781" s="6"/>
      <c r="AS37781" s="6"/>
      <c r="AT37781" s="9"/>
    </row>
    <row r="37782" spans="44:46" x14ac:dyDescent="0.3">
      <c r="AR37782" s="6"/>
      <c r="AS37782" s="6"/>
      <c r="AT37782" s="9"/>
    </row>
    <row r="37783" spans="44:46" x14ac:dyDescent="0.3">
      <c r="AR37783" s="6"/>
      <c r="AS37783" s="6"/>
      <c r="AT37783" s="9"/>
    </row>
    <row r="37784" spans="44:46" x14ac:dyDescent="0.3">
      <c r="AR37784" s="6"/>
      <c r="AS37784" s="6"/>
      <c r="AT37784" s="9"/>
    </row>
    <row r="37785" spans="44:46" x14ac:dyDescent="0.3">
      <c r="AR37785" s="6"/>
      <c r="AS37785" s="6"/>
      <c r="AT37785" s="9"/>
    </row>
    <row r="37786" spans="44:46" x14ac:dyDescent="0.3">
      <c r="AR37786" s="6"/>
      <c r="AS37786" s="6"/>
      <c r="AT37786" s="9"/>
    </row>
    <row r="37787" spans="44:46" x14ac:dyDescent="0.3">
      <c r="AR37787" s="6"/>
      <c r="AS37787" s="6"/>
      <c r="AT37787" s="9"/>
    </row>
    <row r="37788" spans="44:46" x14ac:dyDescent="0.3">
      <c r="AR37788" s="6"/>
      <c r="AS37788" s="6"/>
      <c r="AT37788" s="9"/>
    </row>
    <row r="37789" spans="44:46" x14ac:dyDescent="0.3">
      <c r="AR37789" s="6"/>
      <c r="AS37789" s="6"/>
      <c r="AT37789" s="9"/>
    </row>
    <row r="37790" spans="44:46" x14ac:dyDescent="0.3">
      <c r="AR37790" s="6"/>
      <c r="AS37790" s="6"/>
      <c r="AT37790" s="9"/>
    </row>
    <row r="37791" spans="44:46" x14ac:dyDescent="0.3">
      <c r="AR37791" s="6"/>
      <c r="AS37791" s="6"/>
      <c r="AT37791" s="9"/>
    </row>
    <row r="37792" spans="44:46" x14ac:dyDescent="0.3">
      <c r="AR37792" s="6"/>
      <c r="AS37792" s="6"/>
      <c r="AT37792" s="9"/>
    </row>
    <row r="37793" spans="44:46" x14ac:dyDescent="0.3">
      <c r="AR37793" s="6"/>
      <c r="AS37793" s="6"/>
      <c r="AT37793" s="9"/>
    </row>
    <row r="37794" spans="44:46" x14ac:dyDescent="0.3">
      <c r="AR37794" s="6"/>
      <c r="AS37794" s="6"/>
      <c r="AT37794" s="9"/>
    </row>
    <row r="37795" spans="44:46" x14ac:dyDescent="0.3">
      <c r="AR37795" s="6"/>
      <c r="AS37795" s="6"/>
      <c r="AT37795" s="9"/>
    </row>
    <row r="37796" spans="44:46" x14ac:dyDescent="0.3">
      <c r="AR37796" s="6"/>
      <c r="AS37796" s="6"/>
      <c r="AT37796" s="9"/>
    </row>
    <row r="37797" spans="44:46" x14ac:dyDescent="0.3">
      <c r="AR37797" s="6"/>
      <c r="AS37797" s="6"/>
      <c r="AT37797" s="9"/>
    </row>
    <row r="37798" spans="44:46" x14ac:dyDescent="0.3">
      <c r="AR37798" s="6"/>
      <c r="AS37798" s="6"/>
      <c r="AT37798" s="9"/>
    </row>
    <row r="37799" spans="44:46" x14ac:dyDescent="0.3">
      <c r="AR37799" s="6"/>
      <c r="AS37799" s="6"/>
      <c r="AT37799" s="9"/>
    </row>
    <row r="37800" spans="44:46" x14ac:dyDescent="0.3">
      <c r="AR37800" s="6"/>
      <c r="AS37800" s="6"/>
      <c r="AT37800" s="9"/>
    </row>
    <row r="37801" spans="44:46" x14ac:dyDescent="0.3">
      <c r="AR37801" s="6"/>
      <c r="AS37801" s="6"/>
      <c r="AT37801" s="9"/>
    </row>
    <row r="37802" spans="44:46" x14ac:dyDescent="0.3">
      <c r="AR37802" s="6"/>
      <c r="AS37802" s="6"/>
      <c r="AT37802" s="9"/>
    </row>
    <row r="37803" spans="44:46" x14ac:dyDescent="0.3">
      <c r="AR37803" s="6"/>
      <c r="AS37803" s="6"/>
      <c r="AT37803" s="9"/>
    </row>
    <row r="37804" spans="44:46" x14ac:dyDescent="0.3">
      <c r="AR37804" s="6"/>
      <c r="AS37804" s="6"/>
      <c r="AT37804" s="9"/>
    </row>
    <row r="37805" spans="44:46" x14ac:dyDescent="0.3">
      <c r="AR37805" s="6"/>
      <c r="AS37805" s="6"/>
      <c r="AT37805" s="9"/>
    </row>
    <row r="37806" spans="44:46" x14ac:dyDescent="0.3">
      <c r="AR37806" s="6"/>
      <c r="AS37806" s="6"/>
      <c r="AT37806" s="9"/>
    </row>
    <row r="37807" spans="44:46" x14ac:dyDescent="0.3">
      <c r="AR37807" s="6"/>
      <c r="AS37807" s="6"/>
      <c r="AT37807" s="9"/>
    </row>
    <row r="37808" spans="44:46" x14ac:dyDescent="0.3">
      <c r="AR37808" s="6"/>
      <c r="AS37808" s="6"/>
      <c r="AT37808" s="9"/>
    </row>
    <row r="37809" spans="44:46" x14ac:dyDescent="0.3">
      <c r="AR37809" s="6"/>
      <c r="AS37809" s="6"/>
      <c r="AT37809" s="9"/>
    </row>
    <row r="37810" spans="44:46" x14ac:dyDescent="0.3">
      <c r="AR37810" s="6"/>
      <c r="AS37810" s="6"/>
      <c r="AT37810" s="9"/>
    </row>
    <row r="37811" spans="44:46" x14ac:dyDescent="0.3">
      <c r="AR37811" s="6"/>
      <c r="AS37811" s="6"/>
      <c r="AT37811" s="9"/>
    </row>
    <row r="37812" spans="44:46" x14ac:dyDescent="0.3">
      <c r="AR37812" s="6"/>
      <c r="AS37812" s="6"/>
      <c r="AT37812" s="9"/>
    </row>
    <row r="37813" spans="44:46" x14ac:dyDescent="0.3">
      <c r="AR37813" s="6"/>
      <c r="AS37813" s="6"/>
      <c r="AT37813" s="9"/>
    </row>
    <row r="37814" spans="44:46" x14ac:dyDescent="0.3">
      <c r="AR37814" s="6"/>
      <c r="AS37814" s="6"/>
      <c r="AT37814" s="9"/>
    </row>
    <row r="37815" spans="44:46" x14ac:dyDescent="0.3">
      <c r="AR37815" s="6"/>
      <c r="AS37815" s="6"/>
      <c r="AT37815" s="9"/>
    </row>
    <row r="37816" spans="44:46" x14ac:dyDescent="0.3">
      <c r="AR37816" s="6"/>
      <c r="AS37816" s="6"/>
      <c r="AT37816" s="9"/>
    </row>
    <row r="37817" spans="44:46" x14ac:dyDescent="0.3">
      <c r="AR37817" s="6"/>
      <c r="AS37817" s="6"/>
      <c r="AT37817" s="9"/>
    </row>
    <row r="37818" spans="44:46" x14ac:dyDescent="0.3">
      <c r="AR37818" s="6"/>
      <c r="AS37818" s="6"/>
      <c r="AT37818" s="9"/>
    </row>
    <row r="37819" spans="44:46" x14ac:dyDescent="0.3">
      <c r="AR37819" s="6"/>
      <c r="AS37819" s="6"/>
      <c r="AT37819" s="9"/>
    </row>
    <row r="37820" spans="44:46" x14ac:dyDescent="0.3">
      <c r="AR37820" s="6"/>
      <c r="AS37820" s="6"/>
      <c r="AT37820" s="9"/>
    </row>
    <row r="37821" spans="44:46" x14ac:dyDescent="0.3">
      <c r="AR37821" s="6"/>
      <c r="AS37821" s="6"/>
      <c r="AT37821" s="9"/>
    </row>
    <row r="37822" spans="44:46" x14ac:dyDescent="0.3">
      <c r="AR37822" s="6"/>
      <c r="AS37822" s="6"/>
      <c r="AT37822" s="9"/>
    </row>
    <row r="37823" spans="44:46" x14ac:dyDescent="0.3">
      <c r="AR37823" s="6"/>
      <c r="AS37823" s="6"/>
      <c r="AT37823" s="9"/>
    </row>
    <row r="37824" spans="44:46" x14ac:dyDescent="0.3">
      <c r="AR37824" s="6"/>
      <c r="AS37824" s="6"/>
      <c r="AT37824" s="9"/>
    </row>
    <row r="37825" spans="44:46" x14ac:dyDescent="0.3">
      <c r="AR37825" s="6"/>
      <c r="AS37825" s="6"/>
      <c r="AT37825" s="9"/>
    </row>
    <row r="37826" spans="44:46" x14ac:dyDescent="0.3">
      <c r="AR37826" s="6"/>
      <c r="AS37826" s="6"/>
      <c r="AT37826" s="9"/>
    </row>
    <row r="37827" spans="44:46" x14ac:dyDescent="0.3">
      <c r="AR37827" s="6"/>
      <c r="AS37827" s="6"/>
      <c r="AT37827" s="9"/>
    </row>
    <row r="37828" spans="44:46" x14ac:dyDescent="0.3">
      <c r="AR37828" s="6"/>
      <c r="AS37828" s="6"/>
      <c r="AT37828" s="9"/>
    </row>
    <row r="37829" spans="44:46" x14ac:dyDescent="0.3">
      <c r="AR37829" s="6"/>
      <c r="AS37829" s="6"/>
      <c r="AT37829" s="9"/>
    </row>
    <row r="37830" spans="44:46" x14ac:dyDescent="0.3">
      <c r="AR37830" s="6"/>
      <c r="AS37830" s="6"/>
      <c r="AT37830" s="9"/>
    </row>
    <row r="37831" spans="44:46" x14ac:dyDescent="0.3">
      <c r="AR37831" s="6"/>
      <c r="AS37831" s="6"/>
      <c r="AT37831" s="9"/>
    </row>
    <row r="37832" spans="44:46" x14ac:dyDescent="0.3">
      <c r="AR37832" s="6"/>
      <c r="AS37832" s="6"/>
      <c r="AT37832" s="9"/>
    </row>
    <row r="37833" spans="44:46" x14ac:dyDescent="0.3">
      <c r="AR37833" s="6"/>
      <c r="AS37833" s="6"/>
      <c r="AT37833" s="9"/>
    </row>
    <row r="37834" spans="44:46" x14ac:dyDescent="0.3">
      <c r="AR37834" s="6"/>
      <c r="AS37834" s="6"/>
      <c r="AT37834" s="9"/>
    </row>
    <row r="37835" spans="44:46" x14ac:dyDescent="0.3">
      <c r="AR37835" s="6"/>
      <c r="AS37835" s="6"/>
      <c r="AT37835" s="9"/>
    </row>
    <row r="37836" spans="44:46" x14ac:dyDescent="0.3">
      <c r="AR37836" s="6"/>
      <c r="AS37836" s="6"/>
      <c r="AT37836" s="9"/>
    </row>
    <row r="37837" spans="44:46" x14ac:dyDescent="0.3">
      <c r="AR37837" s="6"/>
      <c r="AS37837" s="6"/>
      <c r="AT37837" s="9"/>
    </row>
    <row r="37838" spans="44:46" x14ac:dyDescent="0.3">
      <c r="AR37838" s="6"/>
      <c r="AS37838" s="6"/>
      <c r="AT37838" s="9"/>
    </row>
    <row r="37839" spans="44:46" x14ac:dyDescent="0.3">
      <c r="AR37839" s="6"/>
      <c r="AS37839" s="6"/>
      <c r="AT37839" s="9"/>
    </row>
    <row r="37840" spans="44:46" x14ac:dyDescent="0.3">
      <c r="AR37840" s="6"/>
      <c r="AS37840" s="6"/>
      <c r="AT37840" s="9"/>
    </row>
    <row r="37841" spans="44:46" x14ac:dyDescent="0.3">
      <c r="AR37841" s="6"/>
      <c r="AS37841" s="6"/>
      <c r="AT37841" s="9"/>
    </row>
    <row r="37842" spans="44:46" x14ac:dyDescent="0.3">
      <c r="AR37842" s="6"/>
      <c r="AS37842" s="6"/>
      <c r="AT37842" s="9"/>
    </row>
    <row r="37843" spans="44:46" x14ac:dyDescent="0.3">
      <c r="AR37843" s="6"/>
      <c r="AS37843" s="6"/>
      <c r="AT37843" s="9"/>
    </row>
    <row r="37844" spans="44:46" x14ac:dyDescent="0.3">
      <c r="AR37844" s="6"/>
      <c r="AS37844" s="6"/>
      <c r="AT37844" s="9"/>
    </row>
    <row r="37845" spans="44:46" x14ac:dyDescent="0.3">
      <c r="AR37845" s="6"/>
      <c r="AS37845" s="6"/>
      <c r="AT37845" s="9"/>
    </row>
    <row r="37846" spans="44:46" x14ac:dyDescent="0.3">
      <c r="AR37846" s="6"/>
      <c r="AS37846" s="6"/>
      <c r="AT37846" s="9"/>
    </row>
    <row r="37847" spans="44:46" x14ac:dyDescent="0.3">
      <c r="AR37847" s="6"/>
      <c r="AS37847" s="6"/>
      <c r="AT37847" s="9"/>
    </row>
    <row r="37848" spans="44:46" x14ac:dyDescent="0.3">
      <c r="AR37848" s="6"/>
      <c r="AS37848" s="6"/>
      <c r="AT37848" s="9"/>
    </row>
    <row r="37849" spans="44:46" x14ac:dyDescent="0.3">
      <c r="AR37849" s="6"/>
      <c r="AS37849" s="6"/>
      <c r="AT37849" s="9"/>
    </row>
    <row r="37850" spans="44:46" x14ac:dyDescent="0.3">
      <c r="AR37850" s="6"/>
      <c r="AS37850" s="6"/>
      <c r="AT37850" s="9"/>
    </row>
    <row r="37851" spans="44:46" x14ac:dyDescent="0.3">
      <c r="AR37851" s="6"/>
      <c r="AS37851" s="6"/>
      <c r="AT37851" s="9"/>
    </row>
    <row r="37852" spans="44:46" x14ac:dyDescent="0.3">
      <c r="AR37852" s="6"/>
      <c r="AS37852" s="6"/>
      <c r="AT37852" s="9"/>
    </row>
    <row r="37853" spans="44:46" x14ac:dyDescent="0.3">
      <c r="AR37853" s="6"/>
      <c r="AS37853" s="6"/>
      <c r="AT37853" s="9"/>
    </row>
    <row r="37854" spans="44:46" x14ac:dyDescent="0.3">
      <c r="AR37854" s="6"/>
      <c r="AS37854" s="6"/>
      <c r="AT37854" s="9"/>
    </row>
    <row r="37855" spans="44:46" x14ac:dyDescent="0.3">
      <c r="AR37855" s="6"/>
      <c r="AS37855" s="6"/>
      <c r="AT37855" s="9"/>
    </row>
    <row r="37856" spans="44:46" x14ac:dyDescent="0.3">
      <c r="AR37856" s="6"/>
      <c r="AS37856" s="6"/>
      <c r="AT37856" s="9"/>
    </row>
    <row r="37857" spans="44:46" x14ac:dyDescent="0.3">
      <c r="AR37857" s="6"/>
      <c r="AS37857" s="6"/>
      <c r="AT37857" s="9"/>
    </row>
    <row r="37858" spans="44:46" x14ac:dyDescent="0.3">
      <c r="AR37858" s="6"/>
      <c r="AS37858" s="6"/>
      <c r="AT37858" s="9"/>
    </row>
    <row r="37859" spans="44:46" x14ac:dyDescent="0.3">
      <c r="AR37859" s="6"/>
      <c r="AS37859" s="6"/>
      <c r="AT37859" s="9"/>
    </row>
    <row r="37860" spans="44:46" x14ac:dyDescent="0.3">
      <c r="AR37860" s="6"/>
      <c r="AS37860" s="6"/>
      <c r="AT37860" s="9"/>
    </row>
    <row r="37861" spans="44:46" x14ac:dyDescent="0.3">
      <c r="AR37861" s="6"/>
      <c r="AS37861" s="6"/>
      <c r="AT37861" s="9"/>
    </row>
    <row r="37862" spans="44:46" x14ac:dyDescent="0.3">
      <c r="AR37862" s="6"/>
      <c r="AS37862" s="6"/>
      <c r="AT37862" s="9"/>
    </row>
    <row r="37863" spans="44:46" x14ac:dyDescent="0.3">
      <c r="AR37863" s="6"/>
      <c r="AS37863" s="6"/>
      <c r="AT37863" s="9"/>
    </row>
    <row r="37864" spans="44:46" x14ac:dyDescent="0.3">
      <c r="AR37864" s="6"/>
      <c r="AS37864" s="6"/>
      <c r="AT37864" s="9"/>
    </row>
    <row r="37865" spans="44:46" x14ac:dyDescent="0.3">
      <c r="AR37865" s="6"/>
      <c r="AS37865" s="6"/>
      <c r="AT37865" s="9"/>
    </row>
    <row r="37866" spans="44:46" x14ac:dyDescent="0.3">
      <c r="AR37866" s="6"/>
      <c r="AS37866" s="6"/>
      <c r="AT37866" s="9"/>
    </row>
    <row r="37867" spans="44:46" x14ac:dyDescent="0.3">
      <c r="AR37867" s="6"/>
      <c r="AS37867" s="6"/>
      <c r="AT37867" s="9"/>
    </row>
    <row r="37868" spans="44:46" x14ac:dyDescent="0.3">
      <c r="AR37868" s="6"/>
      <c r="AS37868" s="6"/>
      <c r="AT37868" s="9"/>
    </row>
    <row r="37869" spans="44:46" x14ac:dyDescent="0.3">
      <c r="AR37869" s="6"/>
      <c r="AS37869" s="6"/>
      <c r="AT37869" s="9"/>
    </row>
    <row r="37870" spans="44:46" x14ac:dyDescent="0.3">
      <c r="AR37870" s="6"/>
      <c r="AS37870" s="6"/>
      <c r="AT37870" s="9"/>
    </row>
    <row r="37871" spans="44:46" x14ac:dyDescent="0.3">
      <c r="AR37871" s="6"/>
      <c r="AS37871" s="6"/>
      <c r="AT37871" s="9"/>
    </row>
    <row r="37872" spans="44:46" x14ac:dyDescent="0.3">
      <c r="AR37872" s="6"/>
      <c r="AS37872" s="6"/>
      <c r="AT37872" s="9"/>
    </row>
    <row r="37873" spans="44:46" x14ac:dyDescent="0.3">
      <c r="AR37873" s="6"/>
      <c r="AS37873" s="6"/>
      <c r="AT37873" s="9"/>
    </row>
    <row r="37874" spans="44:46" x14ac:dyDescent="0.3">
      <c r="AR37874" s="6"/>
      <c r="AS37874" s="6"/>
      <c r="AT37874" s="9"/>
    </row>
    <row r="37875" spans="44:46" x14ac:dyDescent="0.3">
      <c r="AR37875" s="6"/>
      <c r="AS37875" s="6"/>
      <c r="AT37875" s="9"/>
    </row>
    <row r="37876" spans="44:46" x14ac:dyDescent="0.3">
      <c r="AR37876" s="6"/>
      <c r="AS37876" s="6"/>
      <c r="AT37876" s="9"/>
    </row>
    <row r="37877" spans="44:46" x14ac:dyDescent="0.3">
      <c r="AR37877" s="6"/>
      <c r="AS37877" s="6"/>
      <c r="AT37877" s="9"/>
    </row>
    <row r="37878" spans="44:46" x14ac:dyDescent="0.3">
      <c r="AR37878" s="6"/>
      <c r="AS37878" s="6"/>
      <c r="AT37878" s="9"/>
    </row>
    <row r="37879" spans="44:46" x14ac:dyDescent="0.3">
      <c r="AR37879" s="6"/>
      <c r="AS37879" s="6"/>
      <c r="AT37879" s="9"/>
    </row>
    <row r="37880" spans="44:46" x14ac:dyDescent="0.3">
      <c r="AR37880" s="6"/>
      <c r="AS37880" s="6"/>
      <c r="AT37880" s="9"/>
    </row>
    <row r="37881" spans="44:46" x14ac:dyDescent="0.3">
      <c r="AR37881" s="6"/>
      <c r="AS37881" s="6"/>
      <c r="AT37881" s="9"/>
    </row>
    <row r="37882" spans="44:46" x14ac:dyDescent="0.3">
      <c r="AR37882" s="6"/>
      <c r="AS37882" s="6"/>
      <c r="AT37882" s="9"/>
    </row>
    <row r="37883" spans="44:46" x14ac:dyDescent="0.3">
      <c r="AR37883" s="6"/>
      <c r="AS37883" s="6"/>
      <c r="AT37883" s="9"/>
    </row>
    <row r="37884" spans="44:46" x14ac:dyDescent="0.3">
      <c r="AR37884" s="6"/>
      <c r="AS37884" s="6"/>
      <c r="AT37884" s="9"/>
    </row>
    <row r="37885" spans="44:46" x14ac:dyDescent="0.3">
      <c r="AR37885" s="6"/>
      <c r="AS37885" s="6"/>
      <c r="AT37885" s="9"/>
    </row>
    <row r="37886" spans="44:46" x14ac:dyDescent="0.3">
      <c r="AR37886" s="6"/>
      <c r="AS37886" s="6"/>
      <c r="AT37886" s="9"/>
    </row>
    <row r="37887" spans="44:46" x14ac:dyDescent="0.3">
      <c r="AR37887" s="6"/>
      <c r="AS37887" s="6"/>
      <c r="AT37887" s="9"/>
    </row>
    <row r="37888" spans="44:46" x14ac:dyDescent="0.3">
      <c r="AR37888" s="6"/>
      <c r="AS37888" s="6"/>
      <c r="AT37888" s="9"/>
    </row>
    <row r="37889" spans="44:46" x14ac:dyDescent="0.3">
      <c r="AR37889" s="6"/>
      <c r="AS37889" s="6"/>
      <c r="AT37889" s="9"/>
    </row>
    <row r="37890" spans="44:46" x14ac:dyDescent="0.3">
      <c r="AR37890" s="6"/>
      <c r="AS37890" s="6"/>
      <c r="AT37890" s="9"/>
    </row>
    <row r="37891" spans="44:46" x14ac:dyDescent="0.3">
      <c r="AR37891" s="6"/>
      <c r="AS37891" s="6"/>
      <c r="AT37891" s="9"/>
    </row>
    <row r="37892" spans="44:46" x14ac:dyDescent="0.3">
      <c r="AR37892" s="6"/>
      <c r="AS37892" s="6"/>
      <c r="AT37892" s="9"/>
    </row>
    <row r="37893" spans="44:46" x14ac:dyDescent="0.3">
      <c r="AR37893" s="6"/>
      <c r="AS37893" s="6"/>
      <c r="AT37893" s="9"/>
    </row>
    <row r="37894" spans="44:46" x14ac:dyDescent="0.3">
      <c r="AR37894" s="6"/>
      <c r="AS37894" s="6"/>
      <c r="AT37894" s="9"/>
    </row>
    <row r="37895" spans="44:46" x14ac:dyDescent="0.3">
      <c r="AR37895" s="6"/>
      <c r="AS37895" s="6"/>
      <c r="AT37895" s="9"/>
    </row>
    <row r="37896" spans="44:46" x14ac:dyDescent="0.3">
      <c r="AR37896" s="6"/>
      <c r="AS37896" s="6"/>
      <c r="AT37896" s="9"/>
    </row>
    <row r="37897" spans="44:46" x14ac:dyDescent="0.3">
      <c r="AR37897" s="6"/>
      <c r="AS37897" s="6"/>
      <c r="AT37897" s="9"/>
    </row>
    <row r="37898" spans="44:46" x14ac:dyDescent="0.3">
      <c r="AR37898" s="6"/>
      <c r="AS37898" s="6"/>
      <c r="AT37898" s="9"/>
    </row>
    <row r="37899" spans="44:46" x14ac:dyDescent="0.3">
      <c r="AR37899" s="6"/>
      <c r="AS37899" s="6"/>
      <c r="AT37899" s="9"/>
    </row>
    <row r="37900" spans="44:46" x14ac:dyDescent="0.3">
      <c r="AR37900" s="6"/>
      <c r="AS37900" s="6"/>
      <c r="AT37900" s="9"/>
    </row>
    <row r="37901" spans="44:46" x14ac:dyDescent="0.3">
      <c r="AR37901" s="6"/>
      <c r="AS37901" s="6"/>
      <c r="AT37901" s="9"/>
    </row>
    <row r="37902" spans="44:46" x14ac:dyDescent="0.3">
      <c r="AR37902" s="6"/>
      <c r="AS37902" s="6"/>
      <c r="AT37902" s="9"/>
    </row>
    <row r="37903" spans="44:46" x14ac:dyDescent="0.3">
      <c r="AR37903" s="6"/>
      <c r="AS37903" s="6"/>
      <c r="AT37903" s="9"/>
    </row>
    <row r="37904" spans="44:46" x14ac:dyDescent="0.3">
      <c r="AR37904" s="6"/>
      <c r="AS37904" s="6"/>
      <c r="AT37904" s="9"/>
    </row>
    <row r="37905" spans="44:46" x14ac:dyDescent="0.3">
      <c r="AR37905" s="6"/>
      <c r="AS37905" s="6"/>
      <c r="AT37905" s="9"/>
    </row>
    <row r="37906" spans="44:46" x14ac:dyDescent="0.3">
      <c r="AR37906" s="6"/>
      <c r="AS37906" s="6"/>
      <c r="AT37906" s="9"/>
    </row>
    <row r="37907" spans="44:46" x14ac:dyDescent="0.3">
      <c r="AR37907" s="6"/>
      <c r="AS37907" s="6"/>
      <c r="AT37907" s="9"/>
    </row>
    <row r="37908" spans="44:46" x14ac:dyDescent="0.3">
      <c r="AR37908" s="6"/>
      <c r="AS37908" s="6"/>
      <c r="AT37908" s="9"/>
    </row>
    <row r="37909" spans="44:46" x14ac:dyDescent="0.3">
      <c r="AR37909" s="6"/>
      <c r="AS37909" s="6"/>
      <c r="AT37909" s="9"/>
    </row>
    <row r="37910" spans="44:46" x14ac:dyDescent="0.3">
      <c r="AR37910" s="6"/>
      <c r="AS37910" s="6"/>
      <c r="AT37910" s="9"/>
    </row>
    <row r="37911" spans="44:46" x14ac:dyDescent="0.3">
      <c r="AR37911" s="6"/>
      <c r="AS37911" s="6"/>
      <c r="AT37911" s="9"/>
    </row>
    <row r="37912" spans="44:46" x14ac:dyDescent="0.3">
      <c r="AR37912" s="6"/>
      <c r="AS37912" s="6"/>
      <c r="AT37912" s="9"/>
    </row>
    <row r="37913" spans="44:46" x14ac:dyDescent="0.3">
      <c r="AR37913" s="6"/>
      <c r="AS37913" s="6"/>
      <c r="AT37913" s="9"/>
    </row>
    <row r="37914" spans="44:46" x14ac:dyDescent="0.3">
      <c r="AR37914" s="6"/>
      <c r="AS37914" s="6"/>
      <c r="AT37914" s="9"/>
    </row>
    <row r="37915" spans="44:46" x14ac:dyDescent="0.3">
      <c r="AR37915" s="6"/>
      <c r="AS37915" s="6"/>
      <c r="AT37915" s="9"/>
    </row>
    <row r="37916" spans="44:46" x14ac:dyDescent="0.3">
      <c r="AR37916" s="6"/>
      <c r="AS37916" s="6"/>
      <c r="AT37916" s="9"/>
    </row>
    <row r="37917" spans="44:46" x14ac:dyDescent="0.3">
      <c r="AR37917" s="6"/>
      <c r="AS37917" s="6"/>
      <c r="AT37917" s="9"/>
    </row>
    <row r="37918" spans="44:46" x14ac:dyDescent="0.3">
      <c r="AR37918" s="6"/>
      <c r="AS37918" s="6"/>
      <c r="AT37918" s="9"/>
    </row>
    <row r="37919" spans="44:46" x14ac:dyDescent="0.3">
      <c r="AR37919" s="6"/>
      <c r="AS37919" s="6"/>
      <c r="AT37919" s="9"/>
    </row>
    <row r="37920" spans="44:46" x14ac:dyDescent="0.3">
      <c r="AR37920" s="6"/>
      <c r="AS37920" s="6"/>
      <c r="AT37920" s="9"/>
    </row>
    <row r="37921" spans="44:46" x14ac:dyDescent="0.3">
      <c r="AR37921" s="6"/>
      <c r="AS37921" s="6"/>
      <c r="AT37921" s="9"/>
    </row>
    <row r="37922" spans="44:46" x14ac:dyDescent="0.3">
      <c r="AR37922" s="6"/>
      <c r="AS37922" s="6"/>
      <c r="AT37922" s="9"/>
    </row>
    <row r="37923" spans="44:46" x14ac:dyDescent="0.3">
      <c r="AR37923" s="6"/>
      <c r="AS37923" s="6"/>
      <c r="AT37923" s="9"/>
    </row>
    <row r="37924" spans="44:46" x14ac:dyDescent="0.3">
      <c r="AR37924" s="6"/>
      <c r="AS37924" s="6"/>
      <c r="AT37924" s="9"/>
    </row>
    <row r="37925" spans="44:46" x14ac:dyDescent="0.3">
      <c r="AR37925" s="6"/>
      <c r="AS37925" s="6"/>
      <c r="AT37925" s="9"/>
    </row>
    <row r="37926" spans="44:46" x14ac:dyDescent="0.3">
      <c r="AR37926" s="6"/>
      <c r="AS37926" s="6"/>
      <c r="AT37926" s="9"/>
    </row>
    <row r="37927" spans="44:46" x14ac:dyDescent="0.3">
      <c r="AR37927" s="6"/>
      <c r="AS37927" s="6"/>
      <c r="AT37927" s="9"/>
    </row>
    <row r="37928" spans="44:46" x14ac:dyDescent="0.3">
      <c r="AR37928" s="6"/>
      <c r="AS37928" s="6"/>
      <c r="AT37928" s="9"/>
    </row>
    <row r="37929" spans="44:46" x14ac:dyDescent="0.3">
      <c r="AR37929" s="6"/>
      <c r="AS37929" s="6"/>
      <c r="AT37929" s="9"/>
    </row>
    <row r="37930" spans="44:46" x14ac:dyDescent="0.3">
      <c r="AR37930" s="6"/>
      <c r="AS37930" s="6"/>
      <c r="AT37930" s="9"/>
    </row>
    <row r="37931" spans="44:46" x14ac:dyDescent="0.3">
      <c r="AR37931" s="6"/>
      <c r="AS37931" s="6"/>
      <c r="AT37931" s="9"/>
    </row>
    <row r="37932" spans="44:46" x14ac:dyDescent="0.3">
      <c r="AR37932" s="6"/>
      <c r="AS37932" s="6"/>
      <c r="AT37932" s="9"/>
    </row>
    <row r="37933" spans="44:46" x14ac:dyDescent="0.3">
      <c r="AR37933" s="6"/>
      <c r="AS37933" s="6"/>
      <c r="AT37933" s="9"/>
    </row>
    <row r="37934" spans="44:46" x14ac:dyDescent="0.3">
      <c r="AR37934" s="6"/>
      <c r="AS37934" s="6"/>
      <c r="AT37934" s="9"/>
    </row>
    <row r="37935" spans="44:46" x14ac:dyDescent="0.3">
      <c r="AR37935" s="6"/>
      <c r="AS37935" s="6"/>
      <c r="AT37935" s="9"/>
    </row>
    <row r="37936" spans="44:46" x14ac:dyDescent="0.3">
      <c r="AR37936" s="6"/>
      <c r="AS37936" s="6"/>
      <c r="AT37936" s="9"/>
    </row>
    <row r="37937" spans="44:46" x14ac:dyDescent="0.3">
      <c r="AR37937" s="6"/>
      <c r="AS37937" s="6"/>
      <c r="AT37937" s="9"/>
    </row>
    <row r="37938" spans="44:46" x14ac:dyDescent="0.3">
      <c r="AR37938" s="6"/>
      <c r="AS37938" s="6"/>
      <c r="AT37938" s="9"/>
    </row>
    <row r="37939" spans="44:46" x14ac:dyDescent="0.3">
      <c r="AR37939" s="6"/>
      <c r="AS37939" s="6"/>
      <c r="AT37939" s="9"/>
    </row>
    <row r="37940" spans="44:46" x14ac:dyDescent="0.3">
      <c r="AR37940" s="6"/>
      <c r="AS37940" s="6"/>
      <c r="AT37940" s="9"/>
    </row>
    <row r="37941" spans="44:46" x14ac:dyDescent="0.3">
      <c r="AR37941" s="6"/>
      <c r="AS37941" s="6"/>
      <c r="AT37941" s="9"/>
    </row>
    <row r="37942" spans="44:46" x14ac:dyDescent="0.3">
      <c r="AR37942" s="6"/>
      <c r="AS37942" s="6"/>
      <c r="AT37942" s="9"/>
    </row>
    <row r="37943" spans="44:46" x14ac:dyDescent="0.3">
      <c r="AR37943" s="6"/>
      <c r="AS37943" s="6"/>
      <c r="AT37943" s="9"/>
    </row>
    <row r="37944" spans="44:46" x14ac:dyDescent="0.3">
      <c r="AR37944" s="6"/>
      <c r="AS37944" s="6"/>
      <c r="AT37944" s="9"/>
    </row>
    <row r="37945" spans="44:46" x14ac:dyDescent="0.3">
      <c r="AR37945" s="6"/>
      <c r="AS37945" s="6"/>
      <c r="AT37945" s="9"/>
    </row>
    <row r="37946" spans="44:46" x14ac:dyDescent="0.3">
      <c r="AR37946" s="6"/>
      <c r="AS37946" s="6"/>
      <c r="AT37946" s="9"/>
    </row>
    <row r="37947" spans="44:46" x14ac:dyDescent="0.3">
      <c r="AR37947" s="6"/>
      <c r="AS37947" s="6"/>
      <c r="AT37947" s="9"/>
    </row>
    <row r="37948" spans="44:46" x14ac:dyDescent="0.3">
      <c r="AR37948" s="6"/>
      <c r="AS37948" s="6"/>
      <c r="AT37948" s="9"/>
    </row>
    <row r="37949" spans="44:46" x14ac:dyDescent="0.3">
      <c r="AR37949" s="6"/>
      <c r="AS37949" s="6"/>
      <c r="AT37949" s="9"/>
    </row>
    <row r="37950" spans="44:46" x14ac:dyDescent="0.3">
      <c r="AR37950" s="6"/>
      <c r="AS37950" s="6"/>
      <c r="AT37950" s="9"/>
    </row>
    <row r="37951" spans="44:46" x14ac:dyDescent="0.3">
      <c r="AR37951" s="6"/>
      <c r="AS37951" s="6"/>
      <c r="AT37951" s="9"/>
    </row>
    <row r="37952" spans="44:46" x14ac:dyDescent="0.3">
      <c r="AR37952" s="6"/>
      <c r="AS37952" s="6"/>
      <c r="AT37952" s="9"/>
    </row>
    <row r="37953" spans="44:46" x14ac:dyDescent="0.3">
      <c r="AR37953" s="6"/>
      <c r="AS37953" s="6"/>
      <c r="AT37953" s="9"/>
    </row>
    <row r="37954" spans="44:46" x14ac:dyDescent="0.3">
      <c r="AR37954" s="6"/>
      <c r="AS37954" s="6"/>
      <c r="AT37954" s="9"/>
    </row>
    <row r="37955" spans="44:46" x14ac:dyDescent="0.3">
      <c r="AR37955" s="6"/>
      <c r="AS37955" s="6"/>
      <c r="AT37955" s="9"/>
    </row>
    <row r="37956" spans="44:46" x14ac:dyDescent="0.3">
      <c r="AR37956" s="6"/>
      <c r="AS37956" s="6"/>
      <c r="AT37956" s="9"/>
    </row>
    <row r="37957" spans="44:46" x14ac:dyDescent="0.3">
      <c r="AR37957" s="6"/>
      <c r="AS37957" s="6"/>
      <c r="AT37957" s="9"/>
    </row>
    <row r="37958" spans="44:46" x14ac:dyDescent="0.3">
      <c r="AR37958" s="6"/>
      <c r="AS37958" s="6"/>
      <c r="AT37958" s="9"/>
    </row>
    <row r="37959" spans="44:46" x14ac:dyDescent="0.3">
      <c r="AR37959" s="6"/>
      <c r="AS37959" s="6"/>
      <c r="AT37959" s="9"/>
    </row>
    <row r="37960" spans="44:46" x14ac:dyDescent="0.3">
      <c r="AR37960" s="6"/>
      <c r="AS37960" s="6"/>
      <c r="AT37960" s="9"/>
    </row>
    <row r="37961" spans="44:46" x14ac:dyDescent="0.3">
      <c r="AR37961" s="6"/>
      <c r="AS37961" s="6"/>
      <c r="AT37961" s="9"/>
    </row>
    <row r="37962" spans="44:46" x14ac:dyDescent="0.3">
      <c r="AR37962" s="6"/>
      <c r="AS37962" s="6"/>
      <c r="AT37962" s="9"/>
    </row>
    <row r="37963" spans="44:46" x14ac:dyDescent="0.3">
      <c r="AR37963" s="6"/>
      <c r="AS37963" s="6"/>
      <c r="AT37963" s="9"/>
    </row>
    <row r="37964" spans="44:46" x14ac:dyDescent="0.3">
      <c r="AR37964" s="6"/>
      <c r="AS37964" s="6"/>
      <c r="AT37964" s="9"/>
    </row>
    <row r="37965" spans="44:46" x14ac:dyDescent="0.3">
      <c r="AR37965" s="6"/>
      <c r="AS37965" s="6"/>
      <c r="AT37965" s="9"/>
    </row>
    <row r="37966" spans="44:46" x14ac:dyDescent="0.3">
      <c r="AR37966" s="6"/>
      <c r="AS37966" s="6"/>
      <c r="AT37966" s="9"/>
    </row>
    <row r="37967" spans="44:46" x14ac:dyDescent="0.3">
      <c r="AR37967" s="6"/>
      <c r="AS37967" s="6"/>
      <c r="AT37967" s="9"/>
    </row>
    <row r="37968" spans="44:46" x14ac:dyDescent="0.3">
      <c r="AR37968" s="6"/>
      <c r="AS37968" s="6"/>
      <c r="AT37968" s="9"/>
    </row>
    <row r="37969" spans="44:46" x14ac:dyDescent="0.3">
      <c r="AR37969" s="6"/>
      <c r="AS37969" s="6"/>
      <c r="AT37969" s="9"/>
    </row>
    <row r="37970" spans="44:46" x14ac:dyDescent="0.3">
      <c r="AR37970" s="6"/>
      <c r="AS37970" s="6"/>
      <c r="AT37970" s="9"/>
    </row>
    <row r="37971" spans="44:46" x14ac:dyDescent="0.3">
      <c r="AR37971" s="6"/>
      <c r="AS37971" s="6"/>
      <c r="AT37971" s="9"/>
    </row>
    <row r="37972" spans="44:46" x14ac:dyDescent="0.3">
      <c r="AR37972" s="6"/>
      <c r="AS37972" s="6"/>
      <c r="AT37972" s="9"/>
    </row>
    <row r="37973" spans="44:46" x14ac:dyDescent="0.3">
      <c r="AR37973" s="6"/>
      <c r="AS37973" s="6"/>
      <c r="AT37973" s="9"/>
    </row>
    <row r="37974" spans="44:46" x14ac:dyDescent="0.3">
      <c r="AR37974" s="6"/>
      <c r="AS37974" s="6"/>
      <c r="AT37974" s="9"/>
    </row>
    <row r="37975" spans="44:46" x14ac:dyDescent="0.3">
      <c r="AR37975" s="6"/>
      <c r="AS37975" s="6"/>
      <c r="AT37975" s="9"/>
    </row>
    <row r="37976" spans="44:46" x14ac:dyDescent="0.3">
      <c r="AR37976" s="6"/>
      <c r="AS37976" s="6"/>
      <c r="AT37976" s="9"/>
    </row>
    <row r="37977" spans="44:46" x14ac:dyDescent="0.3">
      <c r="AR37977" s="6"/>
      <c r="AS37977" s="6"/>
      <c r="AT37977" s="9"/>
    </row>
    <row r="37978" spans="44:46" x14ac:dyDescent="0.3">
      <c r="AR37978" s="6"/>
      <c r="AS37978" s="6"/>
      <c r="AT37978" s="9"/>
    </row>
    <row r="37979" spans="44:46" x14ac:dyDescent="0.3">
      <c r="AR37979" s="6"/>
      <c r="AS37979" s="6"/>
      <c r="AT37979" s="9"/>
    </row>
    <row r="37980" spans="44:46" x14ac:dyDescent="0.3">
      <c r="AR37980" s="6"/>
      <c r="AS37980" s="6"/>
      <c r="AT37980" s="9"/>
    </row>
    <row r="37981" spans="44:46" x14ac:dyDescent="0.3">
      <c r="AR37981" s="6"/>
      <c r="AS37981" s="6"/>
      <c r="AT37981" s="9"/>
    </row>
    <row r="37982" spans="44:46" x14ac:dyDescent="0.3">
      <c r="AR37982" s="6"/>
      <c r="AS37982" s="6"/>
      <c r="AT37982" s="9"/>
    </row>
    <row r="37983" spans="44:46" x14ac:dyDescent="0.3">
      <c r="AR37983" s="6"/>
      <c r="AS37983" s="6"/>
      <c r="AT37983" s="9"/>
    </row>
    <row r="37984" spans="44:46" x14ac:dyDescent="0.3">
      <c r="AR37984" s="6"/>
      <c r="AS37984" s="6"/>
      <c r="AT37984" s="9"/>
    </row>
    <row r="37985" spans="44:46" x14ac:dyDescent="0.3">
      <c r="AR37985" s="6"/>
      <c r="AS37985" s="6"/>
      <c r="AT37985" s="9"/>
    </row>
    <row r="37986" spans="44:46" x14ac:dyDescent="0.3">
      <c r="AR37986" s="6"/>
      <c r="AS37986" s="6"/>
      <c r="AT37986" s="9"/>
    </row>
    <row r="37987" spans="44:46" x14ac:dyDescent="0.3">
      <c r="AR37987" s="6"/>
      <c r="AS37987" s="6"/>
      <c r="AT37987" s="9"/>
    </row>
    <row r="37988" spans="44:46" x14ac:dyDescent="0.3">
      <c r="AR37988" s="6"/>
      <c r="AS37988" s="6"/>
      <c r="AT37988" s="9"/>
    </row>
    <row r="37989" spans="44:46" x14ac:dyDescent="0.3">
      <c r="AR37989" s="6"/>
      <c r="AS37989" s="6"/>
      <c r="AT37989" s="9"/>
    </row>
    <row r="37990" spans="44:46" x14ac:dyDescent="0.3">
      <c r="AR37990" s="6"/>
      <c r="AS37990" s="6"/>
      <c r="AT37990" s="9"/>
    </row>
    <row r="37991" spans="44:46" x14ac:dyDescent="0.3">
      <c r="AR37991" s="6"/>
      <c r="AS37991" s="6"/>
      <c r="AT37991" s="9"/>
    </row>
    <row r="37992" spans="44:46" x14ac:dyDescent="0.3">
      <c r="AR37992" s="6"/>
      <c r="AS37992" s="6"/>
      <c r="AT37992" s="9"/>
    </row>
    <row r="37993" spans="44:46" x14ac:dyDescent="0.3">
      <c r="AR37993" s="6"/>
      <c r="AS37993" s="6"/>
      <c r="AT37993" s="9"/>
    </row>
    <row r="37994" spans="44:46" x14ac:dyDescent="0.3">
      <c r="AR37994" s="6"/>
      <c r="AS37994" s="6"/>
      <c r="AT37994" s="9"/>
    </row>
    <row r="37995" spans="44:46" x14ac:dyDescent="0.3">
      <c r="AR37995" s="6"/>
      <c r="AS37995" s="6"/>
      <c r="AT37995" s="9"/>
    </row>
    <row r="37996" spans="44:46" x14ac:dyDescent="0.3">
      <c r="AR37996" s="6"/>
      <c r="AS37996" s="6"/>
      <c r="AT37996" s="9"/>
    </row>
    <row r="37997" spans="44:46" x14ac:dyDescent="0.3">
      <c r="AR37997" s="6"/>
      <c r="AS37997" s="6"/>
      <c r="AT37997" s="9"/>
    </row>
    <row r="37998" spans="44:46" x14ac:dyDescent="0.3">
      <c r="AR37998" s="6"/>
      <c r="AS37998" s="6"/>
      <c r="AT37998" s="9"/>
    </row>
    <row r="37999" spans="44:46" x14ac:dyDescent="0.3">
      <c r="AR37999" s="6"/>
      <c r="AS37999" s="6"/>
      <c r="AT37999" s="9"/>
    </row>
    <row r="38000" spans="44:46" x14ac:dyDescent="0.3">
      <c r="AR38000" s="6"/>
      <c r="AS38000" s="6"/>
      <c r="AT38000" s="9"/>
    </row>
    <row r="38001" spans="44:46" x14ac:dyDescent="0.3">
      <c r="AR38001" s="6"/>
      <c r="AS38001" s="6"/>
      <c r="AT38001" s="9"/>
    </row>
    <row r="38002" spans="44:46" x14ac:dyDescent="0.3">
      <c r="AR38002" s="6"/>
      <c r="AS38002" s="6"/>
      <c r="AT38002" s="9"/>
    </row>
    <row r="38003" spans="44:46" x14ac:dyDescent="0.3">
      <c r="AR38003" s="6"/>
      <c r="AS38003" s="6"/>
      <c r="AT38003" s="9"/>
    </row>
    <row r="38004" spans="44:46" x14ac:dyDescent="0.3">
      <c r="AR38004" s="6"/>
      <c r="AS38004" s="6"/>
      <c r="AT38004" s="9"/>
    </row>
    <row r="38005" spans="44:46" x14ac:dyDescent="0.3">
      <c r="AR38005" s="6"/>
      <c r="AS38005" s="6"/>
      <c r="AT38005" s="9"/>
    </row>
    <row r="38006" spans="44:46" x14ac:dyDescent="0.3">
      <c r="AR38006" s="6"/>
      <c r="AS38006" s="6"/>
      <c r="AT38006" s="9"/>
    </row>
    <row r="38007" spans="44:46" x14ac:dyDescent="0.3">
      <c r="AR38007" s="6"/>
      <c r="AS38007" s="6"/>
      <c r="AT38007" s="9"/>
    </row>
    <row r="38008" spans="44:46" x14ac:dyDescent="0.3">
      <c r="AR38008" s="6"/>
      <c r="AS38008" s="6"/>
      <c r="AT38008" s="9"/>
    </row>
    <row r="38009" spans="44:46" x14ac:dyDescent="0.3">
      <c r="AR38009" s="6"/>
      <c r="AS38009" s="6"/>
      <c r="AT38009" s="9"/>
    </row>
    <row r="38010" spans="44:46" x14ac:dyDescent="0.3">
      <c r="AR38010" s="6"/>
      <c r="AS38010" s="6"/>
      <c r="AT38010" s="9"/>
    </row>
    <row r="38011" spans="44:46" x14ac:dyDescent="0.3">
      <c r="AR38011" s="6"/>
      <c r="AS38011" s="6"/>
      <c r="AT38011" s="9"/>
    </row>
    <row r="38012" spans="44:46" x14ac:dyDescent="0.3">
      <c r="AR38012" s="6"/>
      <c r="AS38012" s="6"/>
      <c r="AT38012" s="9"/>
    </row>
    <row r="38013" spans="44:46" x14ac:dyDescent="0.3">
      <c r="AR38013" s="6"/>
      <c r="AS38013" s="6"/>
      <c r="AT38013" s="9"/>
    </row>
    <row r="38014" spans="44:46" x14ac:dyDescent="0.3">
      <c r="AR38014" s="6"/>
      <c r="AS38014" s="6"/>
      <c r="AT38014" s="9"/>
    </row>
    <row r="38015" spans="44:46" x14ac:dyDescent="0.3">
      <c r="AR38015" s="6"/>
      <c r="AS38015" s="6"/>
      <c r="AT38015" s="9"/>
    </row>
    <row r="38016" spans="44:46" x14ac:dyDescent="0.3">
      <c r="AR38016" s="6"/>
      <c r="AS38016" s="6"/>
      <c r="AT38016" s="9"/>
    </row>
    <row r="38017" spans="44:46" x14ac:dyDescent="0.3">
      <c r="AR38017" s="6"/>
      <c r="AS38017" s="6"/>
      <c r="AT38017" s="9"/>
    </row>
    <row r="38018" spans="44:46" x14ac:dyDescent="0.3">
      <c r="AR38018" s="6"/>
      <c r="AS38018" s="6"/>
      <c r="AT38018" s="9"/>
    </row>
    <row r="38019" spans="44:46" x14ac:dyDescent="0.3">
      <c r="AR38019" s="6"/>
      <c r="AS38019" s="6"/>
      <c r="AT38019" s="9"/>
    </row>
    <row r="38020" spans="44:46" x14ac:dyDescent="0.3">
      <c r="AR38020" s="6"/>
      <c r="AS38020" s="6"/>
      <c r="AT38020" s="9"/>
    </row>
    <row r="38021" spans="44:46" x14ac:dyDescent="0.3">
      <c r="AR38021" s="6"/>
      <c r="AS38021" s="6"/>
      <c r="AT38021" s="9"/>
    </row>
    <row r="38022" spans="44:46" x14ac:dyDescent="0.3">
      <c r="AR38022" s="6"/>
      <c r="AS38022" s="6"/>
      <c r="AT38022" s="9"/>
    </row>
    <row r="38023" spans="44:46" x14ac:dyDescent="0.3">
      <c r="AR38023" s="6"/>
      <c r="AS38023" s="6"/>
      <c r="AT38023" s="9"/>
    </row>
    <row r="38024" spans="44:46" x14ac:dyDescent="0.3">
      <c r="AR38024" s="6"/>
      <c r="AS38024" s="6"/>
      <c r="AT38024" s="9"/>
    </row>
    <row r="38025" spans="44:46" x14ac:dyDescent="0.3">
      <c r="AR38025" s="6"/>
      <c r="AS38025" s="6"/>
      <c r="AT38025" s="9"/>
    </row>
    <row r="38026" spans="44:46" x14ac:dyDescent="0.3">
      <c r="AR38026" s="6"/>
      <c r="AS38026" s="6"/>
      <c r="AT38026" s="9"/>
    </row>
    <row r="38027" spans="44:46" x14ac:dyDescent="0.3">
      <c r="AR38027" s="6"/>
      <c r="AS38027" s="6"/>
      <c r="AT38027" s="9"/>
    </row>
    <row r="38028" spans="44:46" x14ac:dyDescent="0.3">
      <c r="AR38028" s="6"/>
      <c r="AS38028" s="6"/>
      <c r="AT38028" s="9"/>
    </row>
    <row r="38029" spans="44:46" x14ac:dyDescent="0.3">
      <c r="AR38029" s="6"/>
      <c r="AS38029" s="6"/>
      <c r="AT38029" s="9"/>
    </row>
    <row r="38030" spans="44:46" x14ac:dyDescent="0.3">
      <c r="AR38030" s="6"/>
      <c r="AS38030" s="6"/>
      <c r="AT38030" s="9"/>
    </row>
    <row r="38031" spans="44:46" x14ac:dyDescent="0.3">
      <c r="AR38031" s="6"/>
      <c r="AS38031" s="6"/>
      <c r="AT38031" s="9"/>
    </row>
    <row r="38032" spans="44:46" x14ac:dyDescent="0.3">
      <c r="AR38032" s="6"/>
      <c r="AS38032" s="6"/>
      <c r="AT38032" s="9"/>
    </row>
    <row r="38033" spans="44:46" x14ac:dyDescent="0.3">
      <c r="AR38033" s="6"/>
      <c r="AS38033" s="6"/>
      <c r="AT38033" s="9"/>
    </row>
    <row r="38034" spans="44:46" x14ac:dyDescent="0.3">
      <c r="AR38034" s="6"/>
      <c r="AS38034" s="6"/>
      <c r="AT38034" s="9"/>
    </row>
    <row r="38035" spans="44:46" x14ac:dyDescent="0.3">
      <c r="AR38035" s="6"/>
      <c r="AS38035" s="6"/>
      <c r="AT38035" s="9"/>
    </row>
    <row r="38036" spans="44:46" x14ac:dyDescent="0.3">
      <c r="AR38036" s="6"/>
      <c r="AS38036" s="6"/>
      <c r="AT38036" s="9"/>
    </row>
    <row r="38037" spans="44:46" x14ac:dyDescent="0.3">
      <c r="AR38037" s="6"/>
      <c r="AS38037" s="6"/>
      <c r="AT38037" s="9"/>
    </row>
    <row r="38038" spans="44:46" x14ac:dyDescent="0.3">
      <c r="AR38038" s="6"/>
      <c r="AS38038" s="6"/>
      <c r="AT38038" s="9"/>
    </row>
    <row r="38039" spans="44:46" x14ac:dyDescent="0.3">
      <c r="AR38039" s="6"/>
      <c r="AS38039" s="6"/>
      <c r="AT38039" s="9"/>
    </row>
    <row r="38040" spans="44:46" x14ac:dyDescent="0.3">
      <c r="AR38040" s="6"/>
      <c r="AS38040" s="6"/>
      <c r="AT38040" s="9"/>
    </row>
    <row r="38041" spans="44:46" x14ac:dyDescent="0.3">
      <c r="AR38041" s="6"/>
      <c r="AS38041" s="6"/>
      <c r="AT38041" s="9"/>
    </row>
    <row r="38042" spans="44:46" x14ac:dyDescent="0.3">
      <c r="AR38042" s="6"/>
      <c r="AS38042" s="6"/>
      <c r="AT38042" s="9"/>
    </row>
    <row r="38043" spans="44:46" x14ac:dyDescent="0.3">
      <c r="AR38043" s="6"/>
      <c r="AS38043" s="6"/>
      <c r="AT38043" s="9"/>
    </row>
    <row r="38044" spans="44:46" x14ac:dyDescent="0.3">
      <c r="AR38044" s="6"/>
      <c r="AS38044" s="6"/>
      <c r="AT38044" s="9"/>
    </row>
    <row r="38045" spans="44:46" x14ac:dyDescent="0.3">
      <c r="AR38045" s="6"/>
      <c r="AS38045" s="6"/>
      <c r="AT38045" s="9"/>
    </row>
    <row r="38046" spans="44:46" x14ac:dyDescent="0.3">
      <c r="AR38046" s="6"/>
      <c r="AS38046" s="6"/>
      <c r="AT38046" s="9"/>
    </row>
    <row r="38047" spans="44:46" x14ac:dyDescent="0.3">
      <c r="AR38047" s="6"/>
      <c r="AS38047" s="6"/>
      <c r="AT38047" s="9"/>
    </row>
    <row r="38048" spans="44:46" x14ac:dyDescent="0.3">
      <c r="AR38048" s="6"/>
      <c r="AS38048" s="6"/>
      <c r="AT38048" s="9"/>
    </row>
    <row r="38049" spans="44:46" x14ac:dyDescent="0.3">
      <c r="AR38049" s="6"/>
      <c r="AS38049" s="6"/>
      <c r="AT38049" s="9"/>
    </row>
    <row r="38050" spans="44:46" x14ac:dyDescent="0.3">
      <c r="AR38050" s="6"/>
      <c r="AS38050" s="6"/>
      <c r="AT38050" s="9"/>
    </row>
    <row r="38051" spans="44:46" x14ac:dyDescent="0.3">
      <c r="AR38051" s="6"/>
      <c r="AS38051" s="6"/>
      <c r="AT38051" s="9"/>
    </row>
    <row r="38052" spans="44:46" x14ac:dyDescent="0.3">
      <c r="AR38052" s="6"/>
      <c r="AS38052" s="6"/>
      <c r="AT38052" s="9"/>
    </row>
    <row r="38053" spans="44:46" x14ac:dyDescent="0.3">
      <c r="AR38053" s="6"/>
      <c r="AS38053" s="6"/>
      <c r="AT38053" s="9"/>
    </row>
    <row r="38054" spans="44:46" x14ac:dyDescent="0.3">
      <c r="AR38054" s="6"/>
      <c r="AS38054" s="6"/>
      <c r="AT38054" s="9"/>
    </row>
    <row r="38055" spans="44:46" x14ac:dyDescent="0.3">
      <c r="AR38055" s="6"/>
      <c r="AS38055" s="6"/>
      <c r="AT38055" s="9"/>
    </row>
    <row r="38056" spans="44:46" x14ac:dyDescent="0.3">
      <c r="AR38056" s="6"/>
      <c r="AS38056" s="6"/>
      <c r="AT38056" s="9"/>
    </row>
    <row r="38057" spans="44:46" x14ac:dyDescent="0.3">
      <c r="AR38057" s="6"/>
      <c r="AS38057" s="6"/>
      <c r="AT38057" s="9"/>
    </row>
    <row r="38058" spans="44:46" x14ac:dyDescent="0.3">
      <c r="AR38058" s="6"/>
      <c r="AS38058" s="6"/>
      <c r="AT38058" s="9"/>
    </row>
    <row r="38059" spans="44:46" x14ac:dyDescent="0.3">
      <c r="AR38059" s="6"/>
      <c r="AS38059" s="6"/>
      <c r="AT38059" s="9"/>
    </row>
    <row r="38060" spans="44:46" x14ac:dyDescent="0.3">
      <c r="AR38060" s="6"/>
      <c r="AS38060" s="6"/>
      <c r="AT38060" s="9"/>
    </row>
    <row r="38061" spans="44:46" x14ac:dyDescent="0.3">
      <c r="AR38061" s="6"/>
      <c r="AS38061" s="6"/>
      <c r="AT38061" s="9"/>
    </row>
    <row r="38062" spans="44:46" x14ac:dyDescent="0.3">
      <c r="AR38062" s="6"/>
      <c r="AS38062" s="6"/>
      <c r="AT38062" s="9"/>
    </row>
    <row r="38063" spans="44:46" x14ac:dyDescent="0.3">
      <c r="AR38063" s="6"/>
      <c r="AS38063" s="6"/>
      <c r="AT38063" s="9"/>
    </row>
    <row r="38064" spans="44:46" x14ac:dyDescent="0.3">
      <c r="AR38064" s="6"/>
      <c r="AS38064" s="6"/>
      <c r="AT38064" s="9"/>
    </row>
    <row r="38065" spans="44:46" x14ac:dyDescent="0.3">
      <c r="AR38065" s="6"/>
      <c r="AS38065" s="6"/>
      <c r="AT38065" s="9"/>
    </row>
    <row r="38066" spans="44:46" x14ac:dyDescent="0.3">
      <c r="AR38066" s="6"/>
      <c r="AS38066" s="6"/>
      <c r="AT38066" s="9"/>
    </row>
    <row r="38067" spans="44:46" x14ac:dyDescent="0.3">
      <c r="AR38067" s="6"/>
      <c r="AS38067" s="6"/>
      <c r="AT38067" s="9"/>
    </row>
    <row r="38068" spans="44:46" x14ac:dyDescent="0.3">
      <c r="AR38068" s="6"/>
      <c r="AS38068" s="6"/>
      <c r="AT38068" s="9"/>
    </row>
    <row r="38069" spans="44:46" x14ac:dyDescent="0.3">
      <c r="AR38069" s="6"/>
      <c r="AS38069" s="6"/>
      <c r="AT38069" s="9"/>
    </row>
    <row r="38070" spans="44:46" x14ac:dyDescent="0.3">
      <c r="AR38070" s="6"/>
      <c r="AS38070" s="6"/>
      <c r="AT38070" s="9"/>
    </row>
    <row r="38071" spans="44:46" x14ac:dyDescent="0.3">
      <c r="AR38071" s="6"/>
      <c r="AS38071" s="6"/>
      <c r="AT38071" s="9"/>
    </row>
    <row r="38072" spans="44:46" x14ac:dyDescent="0.3">
      <c r="AR38072" s="6"/>
      <c r="AS38072" s="6"/>
      <c r="AT38072" s="9"/>
    </row>
    <row r="38073" spans="44:46" x14ac:dyDescent="0.3">
      <c r="AR38073" s="6"/>
      <c r="AS38073" s="6"/>
      <c r="AT38073" s="9"/>
    </row>
    <row r="38074" spans="44:46" x14ac:dyDescent="0.3">
      <c r="AR38074" s="6"/>
      <c r="AS38074" s="6"/>
      <c r="AT38074" s="9"/>
    </row>
    <row r="38075" spans="44:46" x14ac:dyDescent="0.3">
      <c r="AR38075" s="6"/>
      <c r="AS38075" s="6"/>
      <c r="AT38075" s="9"/>
    </row>
    <row r="38076" spans="44:46" x14ac:dyDescent="0.3">
      <c r="AR38076" s="6"/>
      <c r="AS38076" s="6"/>
      <c r="AT38076" s="9"/>
    </row>
    <row r="38077" spans="44:46" x14ac:dyDescent="0.3">
      <c r="AR38077" s="6"/>
      <c r="AS38077" s="6"/>
      <c r="AT38077" s="9"/>
    </row>
    <row r="38078" spans="44:46" x14ac:dyDescent="0.3">
      <c r="AR38078" s="6"/>
      <c r="AS38078" s="6"/>
      <c r="AT38078" s="9"/>
    </row>
    <row r="38079" spans="44:46" x14ac:dyDescent="0.3">
      <c r="AR38079" s="6"/>
      <c r="AS38079" s="6"/>
      <c r="AT38079" s="9"/>
    </row>
    <row r="38080" spans="44:46" x14ac:dyDescent="0.3">
      <c r="AR38080" s="6"/>
      <c r="AS38080" s="6"/>
      <c r="AT38080" s="9"/>
    </row>
    <row r="38081" spans="44:46" x14ac:dyDescent="0.3">
      <c r="AR38081" s="6"/>
      <c r="AS38081" s="6"/>
      <c r="AT38081" s="9"/>
    </row>
    <row r="38082" spans="44:46" x14ac:dyDescent="0.3">
      <c r="AR38082" s="6"/>
      <c r="AS38082" s="6"/>
      <c r="AT38082" s="9"/>
    </row>
    <row r="38083" spans="44:46" x14ac:dyDescent="0.3">
      <c r="AR38083" s="6"/>
      <c r="AS38083" s="6"/>
      <c r="AT38083" s="9"/>
    </row>
    <row r="38084" spans="44:46" x14ac:dyDescent="0.3">
      <c r="AR38084" s="6"/>
      <c r="AS38084" s="6"/>
      <c r="AT38084" s="9"/>
    </row>
    <row r="38085" spans="44:46" x14ac:dyDescent="0.3">
      <c r="AR38085" s="6"/>
      <c r="AS38085" s="6"/>
      <c r="AT38085" s="9"/>
    </row>
    <row r="38086" spans="44:46" x14ac:dyDescent="0.3">
      <c r="AR38086" s="6"/>
      <c r="AS38086" s="6"/>
      <c r="AT38086" s="9"/>
    </row>
    <row r="38087" spans="44:46" x14ac:dyDescent="0.3">
      <c r="AR38087" s="6"/>
      <c r="AS38087" s="6"/>
      <c r="AT38087" s="9"/>
    </row>
    <row r="38088" spans="44:46" x14ac:dyDescent="0.3">
      <c r="AR38088" s="6"/>
      <c r="AS38088" s="6"/>
      <c r="AT38088" s="9"/>
    </row>
    <row r="38089" spans="44:46" x14ac:dyDescent="0.3">
      <c r="AR38089" s="6"/>
      <c r="AS38089" s="6"/>
      <c r="AT38089" s="9"/>
    </row>
    <row r="38090" spans="44:46" x14ac:dyDescent="0.3">
      <c r="AR38090" s="6"/>
      <c r="AS38090" s="6"/>
      <c r="AT38090" s="9"/>
    </row>
    <row r="38091" spans="44:46" x14ac:dyDescent="0.3">
      <c r="AR38091" s="6"/>
      <c r="AS38091" s="6"/>
      <c r="AT38091" s="9"/>
    </row>
    <row r="38092" spans="44:46" x14ac:dyDescent="0.3">
      <c r="AR38092" s="6"/>
      <c r="AS38092" s="6"/>
      <c r="AT38092" s="9"/>
    </row>
    <row r="38093" spans="44:46" x14ac:dyDescent="0.3">
      <c r="AR38093" s="6"/>
      <c r="AS38093" s="6"/>
      <c r="AT38093" s="9"/>
    </row>
    <row r="38094" spans="44:46" x14ac:dyDescent="0.3">
      <c r="AR38094" s="6"/>
      <c r="AS38094" s="6"/>
      <c r="AT38094" s="9"/>
    </row>
    <row r="38095" spans="44:46" x14ac:dyDescent="0.3">
      <c r="AR38095" s="6"/>
      <c r="AS38095" s="6"/>
      <c r="AT38095" s="9"/>
    </row>
    <row r="38096" spans="44:46" x14ac:dyDescent="0.3">
      <c r="AR38096" s="6"/>
      <c r="AS38096" s="6"/>
      <c r="AT38096" s="9"/>
    </row>
    <row r="38097" spans="44:46" x14ac:dyDescent="0.3">
      <c r="AR38097" s="6"/>
      <c r="AS38097" s="6"/>
      <c r="AT38097" s="9"/>
    </row>
    <row r="38098" spans="44:46" x14ac:dyDescent="0.3">
      <c r="AR38098" s="6"/>
      <c r="AS38098" s="6"/>
      <c r="AT38098" s="9"/>
    </row>
    <row r="38099" spans="44:46" x14ac:dyDescent="0.3">
      <c r="AR38099" s="6"/>
      <c r="AS38099" s="6"/>
      <c r="AT38099" s="9"/>
    </row>
    <row r="38100" spans="44:46" x14ac:dyDescent="0.3">
      <c r="AR38100" s="6"/>
      <c r="AS38100" s="6"/>
      <c r="AT38100" s="9"/>
    </row>
    <row r="38101" spans="44:46" x14ac:dyDescent="0.3">
      <c r="AR38101" s="6"/>
      <c r="AS38101" s="6"/>
      <c r="AT38101" s="9"/>
    </row>
    <row r="38102" spans="44:46" x14ac:dyDescent="0.3">
      <c r="AR38102" s="6"/>
      <c r="AS38102" s="6"/>
      <c r="AT38102" s="9"/>
    </row>
    <row r="38103" spans="44:46" x14ac:dyDescent="0.3">
      <c r="AR38103" s="6"/>
      <c r="AS38103" s="6"/>
      <c r="AT38103" s="9"/>
    </row>
    <row r="38104" spans="44:46" x14ac:dyDescent="0.3">
      <c r="AR38104" s="6"/>
      <c r="AS38104" s="6"/>
      <c r="AT38104" s="9"/>
    </row>
    <row r="38105" spans="44:46" x14ac:dyDescent="0.3">
      <c r="AR38105" s="6"/>
      <c r="AS38105" s="6"/>
      <c r="AT38105" s="9"/>
    </row>
    <row r="38106" spans="44:46" x14ac:dyDescent="0.3">
      <c r="AR38106" s="6"/>
      <c r="AS38106" s="6"/>
      <c r="AT38106" s="9"/>
    </row>
    <row r="38107" spans="44:46" x14ac:dyDescent="0.3">
      <c r="AR38107" s="6"/>
      <c r="AS38107" s="6"/>
      <c r="AT38107" s="9"/>
    </row>
    <row r="38108" spans="44:46" x14ac:dyDescent="0.3">
      <c r="AR38108" s="6"/>
      <c r="AS38108" s="6"/>
      <c r="AT38108" s="9"/>
    </row>
    <row r="38109" spans="44:46" x14ac:dyDescent="0.3">
      <c r="AR38109" s="6"/>
      <c r="AS38109" s="6"/>
      <c r="AT38109" s="9"/>
    </row>
    <row r="38110" spans="44:46" x14ac:dyDescent="0.3">
      <c r="AR38110" s="6"/>
      <c r="AS38110" s="6"/>
      <c r="AT38110" s="9"/>
    </row>
    <row r="38111" spans="44:46" x14ac:dyDescent="0.3">
      <c r="AR38111" s="6"/>
      <c r="AS38111" s="6"/>
      <c r="AT38111" s="9"/>
    </row>
    <row r="38112" spans="44:46" x14ac:dyDescent="0.3">
      <c r="AR38112" s="6"/>
      <c r="AS38112" s="6"/>
      <c r="AT38112" s="9"/>
    </row>
    <row r="38113" spans="44:46" x14ac:dyDescent="0.3">
      <c r="AR38113" s="6"/>
      <c r="AS38113" s="6"/>
      <c r="AT38113" s="9"/>
    </row>
    <row r="38114" spans="44:46" x14ac:dyDescent="0.3">
      <c r="AR38114" s="6"/>
      <c r="AS38114" s="6"/>
      <c r="AT38114" s="9"/>
    </row>
    <row r="38115" spans="44:46" x14ac:dyDescent="0.3">
      <c r="AR38115" s="6"/>
      <c r="AS38115" s="6"/>
      <c r="AT38115" s="9"/>
    </row>
    <row r="38116" spans="44:46" x14ac:dyDescent="0.3">
      <c r="AR38116" s="6"/>
      <c r="AS38116" s="6"/>
      <c r="AT38116" s="9"/>
    </row>
    <row r="38117" spans="44:46" x14ac:dyDescent="0.3">
      <c r="AR38117" s="6"/>
      <c r="AS38117" s="6"/>
      <c r="AT38117" s="9"/>
    </row>
    <row r="38118" spans="44:46" x14ac:dyDescent="0.3">
      <c r="AR38118" s="6"/>
      <c r="AS38118" s="6"/>
      <c r="AT38118" s="9"/>
    </row>
    <row r="38119" spans="44:46" x14ac:dyDescent="0.3">
      <c r="AR38119" s="6"/>
      <c r="AS38119" s="6"/>
      <c r="AT38119" s="9"/>
    </row>
    <row r="38120" spans="44:46" x14ac:dyDescent="0.3">
      <c r="AR38120" s="6"/>
      <c r="AS38120" s="6"/>
      <c r="AT38120" s="9"/>
    </row>
    <row r="38121" spans="44:46" x14ac:dyDescent="0.3">
      <c r="AR38121" s="6"/>
      <c r="AS38121" s="6"/>
      <c r="AT38121" s="9"/>
    </row>
    <row r="38122" spans="44:46" x14ac:dyDescent="0.3">
      <c r="AR38122" s="6"/>
      <c r="AS38122" s="6"/>
      <c r="AT38122" s="9"/>
    </row>
    <row r="38123" spans="44:46" x14ac:dyDescent="0.3">
      <c r="AR38123" s="6"/>
      <c r="AS38123" s="6"/>
      <c r="AT38123" s="9"/>
    </row>
    <row r="38124" spans="44:46" x14ac:dyDescent="0.3">
      <c r="AR38124" s="6"/>
      <c r="AS38124" s="6"/>
      <c r="AT38124" s="9"/>
    </row>
    <row r="38125" spans="44:46" x14ac:dyDescent="0.3">
      <c r="AR38125" s="6"/>
      <c r="AS38125" s="6"/>
      <c r="AT38125" s="9"/>
    </row>
    <row r="38126" spans="44:46" x14ac:dyDescent="0.3">
      <c r="AR38126" s="6"/>
      <c r="AS38126" s="6"/>
      <c r="AT38126" s="9"/>
    </row>
    <row r="38127" spans="44:46" x14ac:dyDescent="0.3">
      <c r="AR38127" s="6"/>
      <c r="AS38127" s="6"/>
      <c r="AT38127" s="9"/>
    </row>
    <row r="38128" spans="44:46" x14ac:dyDescent="0.3">
      <c r="AR38128" s="6"/>
      <c r="AS38128" s="6"/>
      <c r="AT38128" s="9"/>
    </row>
    <row r="38129" spans="44:46" x14ac:dyDescent="0.3">
      <c r="AR38129" s="6"/>
      <c r="AS38129" s="6"/>
      <c r="AT38129" s="9"/>
    </row>
    <row r="38130" spans="44:46" x14ac:dyDescent="0.3">
      <c r="AR38130" s="6"/>
      <c r="AS38130" s="6"/>
      <c r="AT38130" s="9"/>
    </row>
    <row r="38131" spans="44:46" x14ac:dyDescent="0.3">
      <c r="AR38131" s="6"/>
      <c r="AS38131" s="6"/>
      <c r="AT38131" s="9"/>
    </row>
    <row r="38132" spans="44:46" x14ac:dyDescent="0.3">
      <c r="AR38132" s="6"/>
      <c r="AS38132" s="6"/>
      <c r="AT38132" s="9"/>
    </row>
    <row r="38133" spans="44:46" x14ac:dyDescent="0.3">
      <c r="AR38133" s="6"/>
      <c r="AS38133" s="6"/>
      <c r="AT38133" s="9"/>
    </row>
    <row r="38134" spans="44:46" x14ac:dyDescent="0.3">
      <c r="AR38134" s="6"/>
      <c r="AS38134" s="6"/>
      <c r="AT38134" s="9"/>
    </row>
    <row r="38135" spans="44:46" x14ac:dyDescent="0.3">
      <c r="AR38135" s="6"/>
      <c r="AS38135" s="6"/>
      <c r="AT38135" s="9"/>
    </row>
    <row r="38136" spans="44:46" x14ac:dyDescent="0.3">
      <c r="AR38136" s="6"/>
      <c r="AS38136" s="6"/>
      <c r="AT38136" s="9"/>
    </row>
    <row r="38137" spans="44:46" x14ac:dyDescent="0.3">
      <c r="AR38137" s="6"/>
      <c r="AS38137" s="6"/>
      <c r="AT38137" s="9"/>
    </row>
    <row r="38138" spans="44:46" x14ac:dyDescent="0.3">
      <c r="AR38138" s="6"/>
      <c r="AS38138" s="6"/>
      <c r="AT38138" s="9"/>
    </row>
    <row r="38139" spans="44:46" x14ac:dyDescent="0.3">
      <c r="AR38139" s="6"/>
      <c r="AS38139" s="6"/>
      <c r="AT38139" s="9"/>
    </row>
    <row r="38140" spans="44:46" x14ac:dyDescent="0.3">
      <c r="AR38140" s="6"/>
      <c r="AS38140" s="6"/>
      <c r="AT38140" s="9"/>
    </row>
    <row r="38141" spans="44:46" x14ac:dyDescent="0.3">
      <c r="AR38141" s="6"/>
      <c r="AS38141" s="6"/>
      <c r="AT38141" s="9"/>
    </row>
    <row r="38142" spans="44:46" x14ac:dyDescent="0.3">
      <c r="AR38142" s="6"/>
      <c r="AS38142" s="6"/>
      <c r="AT38142" s="9"/>
    </row>
    <row r="38143" spans="44:46" x14ac:dyDescent="0.3">
      <c r="AR38143" s="6"/>
      <c r="AS38143" s="6"/>
      <c r="AT38143" s="9"/>
    </row>
    <row r="38144" spans="44:46" x14ac:dyDescent="0.3">
      <c r="AR38144" s="6"/>
      <c r="AS38144" s="6"/>
      <c r="AT38144" s="9"/>
    </row>
    <row r="38145" spans="44:46" x14ac:dyDescent="0.3">
      <c r="AR38145" s="6"/>
      <c r="AS38145" s="6"/>
      <c r="AT38145" s="9"/>
    </row>
    <row r="38146" spans="44:46" x14ac:dyDescent="0.3">
      <c r="AR38146" s="6"/>
      <c r="AS38146" s="6"/>
      <c r="AT38146" s="9"/>
    </row>
    <row r="38147" spans="44:46" x14ac:dyDescent="0.3">
      <c r="AR38147" s="6"/>
      <c r="AS38147" s="6"/>
      <c r="AT38147" s="9"/>
    </row>
    <row r="38148" spans="44:46" x14ac:dyDescent="0.3">
      <c r="AR38148" s="6"/>
      <c r="AS38148" s="6"/>
      <c r="AT38148" s="9"/>
    </row>
    <row r="38149" spans="44:46" x14ac:dyDescent="0.3">
      <c r="AR38149" s="6"/>
      <c r="AS38149" s="6"/>
      <c r="AT38149" s="9"/>
    </row>
    <row r="38150" spans="44:46" x14ac:dyDescent="0.3">
      <c r="AR38150" s="6"/>
      <c r="AS38150" s="6"/>
      <c r="AT38150" s="9"/>
    </row>
    <row r="38151" spans="44:46" x14ac:dyDescent="0.3">
      <c r="AR38151" s="6"/>
      <c r="AS38151" s="6"/>
      <c r="AT38151" s="9"/>
    </row>
    <row r="38152" spans="44:46" x14ac:dyDescent="0.3">
      <c r="AR38152" s="6"/>
      <c r="AS38152" s="6"/>
      <c r="AT38152" s="9"/>
    </row>
    <row r="38153" spans="44:46" x14ac:dyDescent="0.3">
      <c r="AR38153" s="6"/>
      <c r="AS38153" s="6"/>
      <c r="AT38153" s="9"/>
    </row>
    <row r="38154" spans="44:46" x14ac:dyDescent="0.3">
      <c r="AR38154" s="6"/>
      <c r="AS38154" s="6"/>
      <c r="AT38154" s="9"/>
    </row>
    <row r="38155" spans="44:46" x14ac:dyDescent="0.3">
      <c r="AR38155" s="6"/>
      <c r="AS38155" s="6"/>
      <c r="AT38155" s="9"/>
    </row>
    <row r="38156" spans="44:46" x14ac:dyDescent="0.3">
      <c r="AR38156" s="6"/>
      <c r="AS38156" s="6"/>
      <c r="AT38156" s="9"/>
    </row>
    <row r="38157" spans="44:46" x14ac:dyDescent="0.3">
      <c r="AR38157" s="6"/>
      <c r="AS38157" s="6"/>
      <c r="AT38157" s="9"/>
    </row>
    <row r="38158" spans="44:46" x14ac:dyDescent="0.3">
      <c r="AR38158" s="6"/>
      <c r="AS38158" s="6"/>
      <c r="AT38158" s="9"/>
    </row>
    <row r="38159" spans="44:46" x14ac:dyDescent="0.3">
      <c r="AR38159" s="6"/>
      <c r="AS38159" s="6"/>
      <c r="AT38159" s="9"/>
    </row>
    <row r="38160" spans="44:46" x14ac:dyDescent="0.3">
      <c r="AR38160" s="6"/>
      <c r="AS38160" s="6"/>
      <c r="AT38160" s="9"/>
    </row>
    <row r="38161" spans="44:46" x14ac:dyDescent="0.3">
      <c r="AR38161" s="6"/>
      <c r="AS38161" s="6"/>
      <c r="AT38161" s="9"/>
    </row>
    <row r="38162" spans="44:46" x14ac:dyDescent="0.3">
      <c r="AR38162" s="6"/>
      <c r="AS38162" s="6"/>
      <c r="AT38162" s="9"/>
    </row>
    <row r="38163" spans="44:46" x14ac:dyDescent="0.3">
      <c r="AR38163" s="6"/>
      <c r="AS38163" s="6"/>
      <c r="AT38163" s="9"/>
    </row>
    <row r="38164" spans="44:46" x14ac:dyDescent="0.3">
      <c r="AR38164" s="6"/>
      <c r="AS38164" s="6"/>
      <c r="AT38164" s="9"/>
    </row>
    <row r="38165" spans="44:46" x14ac:dyDescent="0.3">
      <c r="AR38165" s="6"/>
      <c r="AS38165" s="6"/>
      <c r="AT38165" s="9"/>
    </row>
    <row r="38166" spans="44:46" x14ac:dyDescent="0.3">
      <c r="AR38166" s="6"/>
      <c r="AS38166" s="6"/>
      <c r="AT38166" s="9"/>
    </row>
    <row r="38167" spans="44:46" x14ac:dyDescent="0.3">
      <c r="AR38167" s="6"/>
      <c r="AS38167" s="6"/>
      <c r="AT38167" s="9"/>
    </row>
    <row r="38168" spans="44:46" x14ac:dyDescent="0.3">
      <c r="AR38168" s="6"/>
      <c r="AS38168" s="6"/>
      <c r="AT38168" s="9"/>
    </row>
    <row r="38169" spans="44:46" x14ac:dyDescent="0.3">
      <c r="AR38169" s="6"/>
      <c r="AS38169" s="6"/>
      <c r="AT38169" s="9"/>
    </row>
    <row r="38170" spans="44:46" x14ac:dyDescent="0.3">
      <c r="AR38170" s="6"/>
      <c r="AS38170" s="6"/>
      <c r="AT38170" s="9"/>
    </row>
    <row r="38171" spans="44:46" x14ac:dyDescent="0.3">
      <c r="AR38171" s="6"/>
      <c r="AS38171" s="6"/>
      <c r="AT38171" s="9"/>
    </row>
    <row r="38172" spans="44:46" x14ac:dyDescent="0.3">
      <c r="AR38172" s="6"/>
      <c r="AS38172" s="6"/>
      <c r="AT38172" s="9"/>
    </row>
    <row r="38173" spans="44:46" x14ac:dyDescent="0.3">
      <c r="AR38173" s="6"/>
      <c r="AS38173" s="6"/>
      <c r="AT38173" s="9"/>
    </row>
    <row r="38174" spans="44:46" x14ac:dyDescent="0.3">
      <c r="AR38174" s="6"/>
      <c r="AS38174" s="6"/>
      <c r="AT38174" s="9"/>
    </row>
    <row r="38175" spans="44:46" x14ac:dyDescent="0.3">
      <c r="AR38175" s="6"/>
      <c r="AS38175" s="6"/>
      <c r="AT38175" s="9"/>
    </row>
    <row r="38176" spans="44:46" x14ac:dyDescent="0.3">
      <c r="AR38176" s="6"/>
      <c r="AS38176" s="6"/>
      <c r="AT38176" s="9"/>
    </row>
    <row r="38177" spans="44:46" x14ac:dyDescent="0.3">
      <c r="AR38177" s="6"/>
      <c r="AS38177" s="6"/>
      <c r="AT38177" s="9"/>
    </row>
    <row r="38178" spans="44:46" x14ac:dyDescent="0.3">
      <c r="AR38178" s="6"/>
      <c r="AS38178" s="6"/>
      <c r="AT38178" s="9"/>
    </row>
    <row r="38179" spans="44:46" x14ac:dyDescent="0.3">
      <c r="AR38179" s="6"/>
      <c r="AS38179" s="6"/>
      <c r="AT38179" s="9"/>
    </row>
    <row r="38180" spans="44:46" x14ac:dyDescent="0.3">
      <c r="AR38180" s="6"/>
      <c r="AS38180" s="6"/>
      <c r="AT38180" s="9"/>
    </row>
    <row r="38181" spans="44:46" x14ac:dyDescent="0.3">
      <c r="AR38181" s="6"/>
      <c r="AS38181" s="6"/>
      <c r="AT38181" s="9"/>
    </row>
    <row r="38182" spans="44:46" x14ac:dyDescent="0.3">
      <c r="AR38182" s="6"/>
      <c r="AS38182" s="6"/>
      <c r="AT38182" s="9"/>
    </row>
    <row r="38183" spans="44:46" x14ac:dyDescent="0.3">
      <c r="AR38183" s="6"/>
      <c r="AS38183" s="6"/>
      <c r="AT38183" s="9"/>
    </row>
    <row r="38184" spans="44:46" x14ac:dyDescent="0.3">
      <c r="AR38184" s="6"/>
      <c r="AS38184" s="6"/>
      <c r="AT38184" s="9"/>
    </row>
    <row r="38185" spans="44:46" x14ac:dyDescent="0.3">
      <c r="AR38185" s="6"/>
      <c r="AS38185" s="6"/>
      <c r="AT38185" s="9"/>
    </row>
    <row r="38186" spans="44:46" x14ac:dyDescent="0.3">
      <c r="AR38186" s="6"/>
      <c r="AS38186" s="6"/>
      <c r="AT38186" s="9"/>
    </row>
    <row r="38187" spans="44:46" x14ac:dyDescent="0.3">
      <c r="AR38187" s="6"/>
      <c r="AS38187" s="6"/>
      <c r="AT38187" s="9"/>
    </row>
    <row r="38188" spans="44:46" x14ac:dyDescent="0.3">
      <c r="AR38188" s="6"/>
      <c r="AS38188" s="6"/>
      <c r="AT38188" s="9"/>
    </row>
    <row r="38189" spans="44:46" x14ac:dyDescent="0.3">
      <c r="AR38189" s="6"/>
      <c r="AS38189" s="6"/>
      <c r="AT38189" s="9"/>
    </row>
    <row r="38190" spans="44:46" x14ac:dyDescent="0.3">
      <c r="AR38190" s="6"/>
      <c r="AS38190" s="6"/>
      <c r="AT38190" s="9"/>
    </row>
    <row r="38191" spans="44:46" x14ac:dyDescent="0.3">
      <c r="AR38191" s="6"/>
      <c r="AS38191" s="6"/>
      <c r="AT38191" s="9"/>
    </row>
    <row r="38192" spans="44:46" x14ac:dyDescent="0.3">
      <c r="AR38192" s="6"/>
      <c r="AS38192" s="6"/>
      <c r="AT38192" s="9"/>
    </row>
    <row r="38193" spans="44:46" x14ac:dyDescent="0.3">
      <c r="AR38193" s="6"/>
      <c r="AS38193" s="6"/>
      <c r="AT38193" s="9"/>
    </row>
    <row r="38194" spans="44:46" x14ac:dyDescent="0.3">
      <c r="AR38194" s="6"/>
      <c r="AS38194" s="6"/>
      <c r="AT38194" s="9"/>
    </row>
    <row r="38195" spans="44:46" x14ac:dyDescent="0.3">
      <c r="AR38195" s="6"/>
      <c r="AS38195" s="6"/>
      <c r="AT38195" s="9"/>
    </row>
    <row r="38196" spans="44:46" x14ac:dyDescent="0.3">
      <c r="AR38196" s="6"/>
      <c r="AS38196" s="6"/>
      <c r="AT38196" s="9"/>
    </row>
    <row r="38197" spans="44:46" x14ac:dyDescent="0.3">
      <c r="AR38197" s="6"/>
      <c r="AS38197" s="6"/>
      <c r="AT38197" s="9"/>
    </row>
    <row r="38198" spans="44:46" x14ac:dyDescent="0.3">
      <c r="AR38198" s="6"/>
      <c r="AS38198" s="6"/>
      <c r="AT38198" s="9"/>
    </row>
    <row r="38199" spans="44:46" x14ac:dyDescent="0.3">
      <c r="AR38199" s="6"/>
      <c r="AS38199" s="6"/>
      <c r="AT38199" s="9"/>
    </row>
    <row r="38200" spans="44:46" x14ac:dyDescent="0.3">
      <c r="AR38200" s="6"/>
      <c r="AS38200" s="6"/>
      <c r="AT38200" s="9"/>
    </row>
    <row r="38201" spans="44:46" x14ac:dyDescent="0.3">
      <c r="AR38201" s="6"/>
      <c r="AS38201" s="6"/>
      <c r="AT38201" s="9"/>
    </row>
    <row r="38202" spans="44:46" x14ac:dyDescent="0.3">
      <c r="AR38202" s="6"/>
      <c r="AS38202" s="6"/>
      <c r="AT38202" s="9"/>
    </row>
    <row r="38203" spans="44:46" x14ac:dyDescent="0.3">
      <c r="AR38203" s="6"/>
      <c r="AS38203" s="6"/>
      <c r="AT38203" s="9"/>
    </row>
    <row r="38204" spans="44:46" x14ac:dyDescent="0.3">
      <c r="AR38204" s="6"/>
      <c r="AS38204" s="6"/>
      <c r="AT38204" s="9"/>
    </row>
    <row r="38205" spans="44:46" x14ac:dyDescent="0.3">
      <c r="AR38205" s="6"/>
      <c r="AS38205" s="6"/>
      <c r="AT38205" s="9"/>
    </row>
    <row r="38206" spans="44:46" x14ac:dyDescent="0.3">
      <c r="AR38206" s="6"/>
      <c r="AS38206" s="6"/>
      <c r="AT38206" s="9"/>
    </row>
    <row r="38207" spans="44:46" x14ac:dyDescent="0.3">
      <c r="AR38207" s="6"/>
      <c r="AS38207" s="6"/>
      <c r="AT38207" s="9"/>
    </row>
    <row r="38208" spans="44:46" x14ac:dyDescent="0.3">
      <c r="AR38208" s="6"/>
      <c r="AS38208" s="6"/>
      <c r="AT38208" s="9"/>
    </row>
    <row r="38209" spans="44:46" x14ac:dyDescent="0.3">
      <c r="AR38209" s="6"/>
      <c r="AS38209" s="6"/>
      <c r="AT38209" s="9"/>
    </row>
    <row r="38210" spans="44:46" x14ac:dyDescent="0.3">
      <c r="AR38210" s="6"/>
      <c r="AS38210" s="6"/>
      <c r="AT38210" s="9"/>
    </row>
    <row r="38211" spans="44:46" x14ac:dyDescent="0.3">
      <c r="AR38211" s="6"/>
      <c r="AS38211" s="6"/>
      <c r="AT38211" s="9"/>
    </row>
    <row r="38212" spans="44:46" x14ac:dyDescent="0.3">
      <c r="AR38212" s="6"/>
      <c r="AS38212" s="6"/>
      <c r="AT38212" s="9"/>
    </row>
    <row r="38213" spans="44:46" x14ac:dyDescent="0.3">
      <c r="AR38213" s="6"/>
      <c r="AS38213" s="6"/>
      <c r="AT38213" s="9"/>
    </row>
    <row r="38214" spans="44:46" x14ac:dyDescent="0.3">
      <c r="AR38214" s="6"/>
      <c r="AS38214" s="6"/>
      <c r="AT38214" s="9"/>
    </row>
    <row r="38215" spans="44:46" x14ac:dyDescent="0.3">
      <c r="AR38215" s="6"/>
      <c r="AS38215" s="6"/>
      <c r="AT38215" s="9"/>
    </row>
    <row r="38216" spans="44:46" x14ac:dyDescent="0.3">
      <c r="AR38216" s="6"/>
      <c r="AS38216" s="6"/>
      <c r="AT38216" s="9"/>
    </row>
    <row r="38217" spans="44:46" x14ac:dyDescent="0.3">
      <c r="AR38217" s="6"/>
      <c r="AS38217" s="6"/>
      <c r="AT38217" s="9"/>
    </row>
    <row r="38218" spans="44:46" x14ac:dyDescent="0.3">
      <c r="AR38218" s="6"/>
      <c r="AS38218" s="6"/>
      <c r="AT38218" s="9"/>
    </row>
    <row r="38219" spans="44:46" x14ac:dyDescent="0.3">
      <c r="AR38219" s="6"/>
      <c r="AS38219" s="6"/>
      <c r="AT38219" s="9"/>
    </row>
    <row r="38220" spans="44:46" x14ac:dyDescent="0.3">
      <c r="AR38220" s="6"/>
      <c r="AS38220" s="6"/>
      <c r="AT38220" s="9"/>
    </row>
    <row r="38221" spans="44:46" x14ac:dyDescent="0.3">
      <c r="AR38221" s="6"/>
      <c r="AS38221" s="6"/>
      <c r="AT38221" s="9"/>
    </row>
    <row r="38222" spans="44:46" x14ac:dyDescent="0.3">
      <c r="AR38222" s="6"/>
      <c r="AS38222" s="6"/>
      <c r="AT38222" s="9"/>
    </row>
    <row r="38223" spans="44:46" x14ac:dyDescent="0.3">
      <c r="AR38223" s="6"/>
      <c r="AS38223" s="6"/>
      <c r="AT38223" s="9"/>
    </row>
    <row r="38224" spans="44:46" x14ac:dyDescent="0.3">
      <c r="AR38224" s="6"/>
      <c r="AS38224" s="6"/>
      <c r="AT38224" s="9"/>
    </row>
    <row r="38225" spans="44:46" x14ac:dyDescent="0.3">
      <c r="AR38225" s="6"/>
      <c r="AS38225" s="6"/>
      <c r="AT38225" s="9"/>
    </row>
    <row r="38226" spans="44:46" x14ac:dyDescent="0.3">
      <c r="AR38226" s="6"/>
      <c r="AS38226" s="6"/>
      <c r="AT38226" s="9"/>
    </row>
    <row r="38227" spans="44:46" x14ac:dyDescent="0.3">
      <c r="AR38227" s="6"/>
      <c r="AS38227" s="6"/>
      <c r="AT38227" s="9"/>
    </row>
    <row r="38228" spans="44:46" x14ac:dyDescent="0.3">
      <c r="AR38228" s="6"/>
      <c r="AS38228" s="6"/>
      <c r="AT38228" s="9"/>
    </row>
    <row r="38229" spans="44:46" x14ac:dyDescent="0.3">
      <c r="AR38229" s="6"/>
      <c r="AS38229" s="6"/>
      <c r="AT38229" s="9"/>
    </row>
    <row r="38230" spans="44:46" x14ac:dyDescent="0.3">
      <c r="AR38230" s="6"/>
      <c r="AS38230" s="6"/>
      <c r="AT38230" s="9"/>
    </row>
    <row r="38231" spans="44:46" x14ac:dyDescent="0.3">
      <c r="AR38231" s="6"/>
      <c r="AS38231" s="6"/>
      <c r="AT38231" s="9"/>
    </row>
    <row r="38232" spans="44:46" x14ac:dyDescent="0.3">
      <c r="AR38232" s="6"/>
      <c r="AS38232" s="6"/>
      <c r="AT38232" s="9"/>
    </row>
    <row r="38233" spans="44:46" x14ac:dyDescent="0.3">
      <c r="AR38233" s="6"/>
      <c r="AS38233" s="6"/>
      <c r="AT38233" s="9"/>
    </row>
    <row r="38234" spans="44:46" x14ac:dyDescent="0.3">
      <c r="AR38234" s="6"/>
      <c r="AS38234" s="6"/>
      <c r="AT38234" s="9"/>
    </row>
    <row r="38235" spans="44:46" x14ac:dyDescent="0.3">
      <c r="AR38235" s="6"/>
      <c r="AS38235" s="6"/>
      <c r="AT38235" s="9"/>
    </row>
    <row r="38236" spans="44:46" x14ac:dyDescent="0.3">
      <c r="AR38236" s="6"/>
      <c r="AS38236" s="6"/>
      <c r="AT38236" s="9"/>
    </row>
    <row r="38237" spans="44:46" x14ac:dyDescent="0.3">
      <c r="AR38237" s="6"/>
      <c r="AS38237" s="6"/>
      <c r="AT38237" s="9"/>
    </row>
    <row r="38238" spans="44:46" x14ac:dyDescent="0.3">
      <c r="AR38238" s="6"/>
      <c r="AS38238" s="6"/>
      <c r="AT38238" s="9"/>
    </row>
    <row r="38239" spans="44:46" x14ac:dyDescent="0.3">
      <c r="AR38239" s="6"/>
      <c r="AS38239" s="6"/>
      <c r="AT38239" s="9"/>
    </row>
    <row r="38240" spans="44:46" x14ac:dyDescent="0.3">
      <c r="AR38240" s="6"/>
      <c r="AS38240" s="6"/>
      <c r="AT38240" s="9"/>
    </row>
    <row r="38241" spans="44:46" x14ac:dyDescent="0.3">
      <c r="AR38241" s="6"/>
      <c r="AS38241" s="6"/>
      <c r="AT38241" s="9"/>
    </row>
    <row r="38242" spans="44:46" x14ac:dyDescent="0.3">
      <c r="AR38242" s="6"/>
      <c r="AS38242" s="6"/>
      <c r="AT38242" s="9"/>
    </row>
    <row r="38243" spans="44:46" x14ac:dyDescent="0.3">
      <c r="AR38243" s="6"/>
      <c r="AS38243" s="6"/>
      <c r="AT38243" s="9"/>
    </row>
    <row r="38244" spans="44:46" x14ac:dyDescent="0.3">
      <c r="AR38244" s="6"/>
      <c r="AS38244" s="6"/>
      <c r="AT38244" s="9"/>
    </row>
    <row r="38245" spans="44:46" x14ac:dyDescent="0.3">
      <c r="AR38245" s="6"/>
      <c r="AS38245" s="6"/>
      <c r="AT38245" s="9"/>
    </row>
    <row r="38246" spans="44:46" x14ac:dyDescent="0.3">
      <c r="AR38246" s="6"/>
      <c r="AS38246" s="6"/>
      <c r="AT38246" s="9"/>
    </row>
    <row r="38247" spans="44:46" x14ac:dyDescent="0.3">
      <c r="AR38247" s="6"/>
      <c r="AS38247" s="6"/>
      <c r="AT38247" s="9"/>
    </row>
    <row r="38248" spans="44:46" x14ac:dyDescent="0.3">
      <c r="AR38248" s="6"/>
      <c r="AS38248" s="6"/>
      <c r="AT38248" s="9"/>
    </row>
    <row r="38249" spans="44:46" x14ac:dyDescent="0.3">
      <c r="AR38249" s="6"/>
      <c r="AS38249" s="6"/>
      <c r="AT38249" s="9"/>
    </row>
    <row r="38250" spans="44:46" x14ac:dyDescent="0.3">
      <c r="AR38250" s="6"/>
      <c r="AS38250" s="6"/>
      <c r="AT38250" s="9"/>
    </row>
    <row r="38251" spans="44:46" x14ac:dyDescent="0.3">
      <c r="AR38251" s="6"/>
      <c r="AS38251" s="6"/>
      <c r="AT38251" s="9"/>
    </row>
    <row r="38252" spans="44:46" x14ac:dyDescent="0.3">
      <c r="AR38252" s="6"/>
      <c r="AS38252" s="6"/>
      <c r="AT38252" s="9"/>
    </row>
    <row r="38253" spans="44:46" x14ac:dyDescent="0.3">
      <c r="AR38253" s="6"/>
      <c r="AS38253" s="6"/>
      <c r="AT38253" s="9"/>
    </row>
    <row r="38254" spans="44:46" x14ac:dyDescent="0.3">
      <c r="AR38254" s="6"/>
      <c r="AS38254" s="6"/>
      <c r="AT38254" s="9"/>
    </row>
    <row r="38255" spans="44:46" x14ac:dyDescent="0.3">
      <c r="AR38255" s="6"/>
      <c r="AS38255" s="6"/>
      <c r="AT38255" s="9"/>
    </row>
    <row r="38256" spans="44:46" x14ac:dyDescent="0.3">
      <c r="AR38256" s="6"/>
      <c r="AS38256" s="6"/>
      <c r="AT38256" s="9"/>
    </row>
    <row r="38257" spans="44:46" x14ac:dyDescent="0.3">
      <c r="AR38257" s="6"/>
      <c r="AS38257" s="6"/>
      <c r="AT38257" s="9"/>
    </row>
    <row r="38258" spans="44:46" x14ac:dyDescent="0.3">
      <c r="AR38258" s="6"/>
      <c r="AS38258" s="6"/>
      <c r="AT38258" s="9"/>
    </row>
    <row r="38259" spans="44:46" x14ac:dyDescent="0.3">
      <c r="AR38259" s="6"/>
      <c r="AS38259" s="6"/>
      <c r="AT38259" s="9"/>
    </row>
    <row r="38260" spans="44:46" x14ac:dyDescent="0.3">
      <c r="AR38260" s="6"/>
      <c r="AS38260" s="6"/>
      <c r="AT38260" s="9"/>
    </row>
    <row r="38261" spans="44:46" x14ac:dyDescent="0.3">
      <c r="AR38261" s="6"/>
      <c r="AS38261" s="6"/>
      <c r="AT38261" s="9"/>
    </row>
    <row r="38262" spans="44:46" x14ac:dyDescent="0.3">
      <c r="AR38262" s="6"/>
      <c r="AS38262" s="6"/>
      <c r="AT38262" s="9"/>
    </row>
    <row r="38263" spans="44:46" x14ac:dyDescent="0.3">
      <c r="AR38263" s="6"/>
      <c r="AS38263" s="6"/>
      <c r="AT38263" s="9"/>
    </row>
    <row r="38264" spans="44:46" x14ac:dyDescent="0.3">
      <c r="AR38264" s="6"/>
      <c r="AS38264" s="6"/>
      <c r="AT38264" s="9"/>
    </row>
    <row r="38265" spans="44:46" x14ac:dyDescent="0.3">
      <c r="AR38265" s="6"/>
      <c r="AS38265" s="6"/>
      <c r="AT38265" s="9"/>
    </row>
    <row r="38266" spans="44:46" x14ac:dyDescent="0.3">
      <c r="AR38266" s="6"/>
      <c r="AS38266" s="6"/>
      <c r="AT38266" s="9"/>
    </row>
    <row r="38267" spans="44:46" x14ac:dyDescent="0.3">
      <c r="AR38267" s="6"/>
      <c r="AS38267" s="6"/>
      <c r="AT38267" s="9"/>
    </row>
    <row r="38268" spans="44:46" x14ac:dyDescent="0.3">
      <c r="AR38268" s="6"/>
      <c r="AS38268" s="6"/>
      <c r="AT38268" s="9"/>
    </row>
    <row r="38269" spans="44:46" x14ac:dyDescent="0.3">
      <c r="AR38269" s="6"/>
      <c r="AS38269" s="6"/>
      <c r="AT38269" s="9"/>
    </row>
    <row r="38270" spans="44:46" x14ac:dyDescent="0.3">
      <c r="AR38270" s="6"/>
      <c r="AS38270" s="6"/>
      <c r="AT38270" s="9"/>
    </row>
    <row r="38271" spans="44:46" x14ac:dyDescent="0.3">
      <c r="AR38271" s="6"/>
      <c r="AS38271" s="6"/>
      <c r="AT38271" s="9"/>
    </row>
    <row r="38272" spans="44:46" x14ac:dyDescent="0.3">
      <c r="AR38272" s="6"/>
      <c r="AS38272" s="6"/>
      <c r="AT38272" s="9"/>
    </row>
    <row r="38273" spans="44:46" x14ac:dyDescent="0.3">
      <c r="AR38273" s="6"/>
      <c r="AS38273" s="6"/>
      <c r="AT38273" s="9"/>
    </row>
    <row r="38274" spans="44:46" x14ac:dyDescent="0.3">
      <c r="AR38274" s="6"/>
      <c r="AS38274" s="6"/>
      <c r="AT38274" s="9"/>
    </row>
    <row r="38275" spans="44:46" x14ac:dyDescent="0.3">
      <c r="AR38275" s="6"/>
      <c r="AS38275" s="6"/>
      <c r="AT38275" s="9"/>
    </row>
    <row r="38276" spans="44:46" x14ac:dyDescent="0.3">
      <c r="AR38276" s="6"/>
      <c r="AS38276" s="6"/>
      <c r="AT38276" s="9"/>
    </row>
    <row r="38277" spans="44:46" x14ac:dyDescent="0.3">
      <c r="AR38277" s="6"/>
      <c r="AS38277" s="6"/>
      <c r="AT38277" s="9"/>
    </row>
    <row r="38278" spans="44:46" x14ac:dyDescent="0.3">
      <c r="AR38278" s="6"/>
      <c r="AS38278" s="6"/>
      <c r="AT38278" s="9"/>
    </row>
    <row r="38279" spans="44:46" x14ac:dyDescent="0.3">
      <c r="AR38279" s="6"/>
      <c r="AS38279" s="6"/>
      <c r="AT38279" s="9"/>
    </row>
    <row r="38280" spans="44:46" x14ac:dyDescent="0.3">
      <c r="AR38280" s="6"/>
      <c r="AS38280" s="6"/>
      <c r="AT38280" s="9"/>
    </row>
    <row r="38281" spans="44:46" x14ac:dyDescent="0.3">
      <c r="AR38281" s="6"/>
      <c r="AS38281" s="6"/>
      <c r="AT38281" s="9"/>
    </row>
    <row r="38282" spans="44:46" x14ac:dyDescent="0.3">
      <c r="AR38282" s="6"/>
      <c r="AS38282" s="6"/>
      <c r="AT38282" s="9"/>
    </row>
    <row r="38283" spans="44:46" x14ac:dyDescent="0.3">
      <c r="AR38283" s="6"/>
      <c r="AS38283" s="6"/>
      <c r="AT38283" s="9"/>
    </row>
    <row r="38284" spans="44:46" x14ac:dyDescent="0.3">
      <c r="AR38284" s="6"/>
      <c r="AS38284" s="6"/>
      <c r="AT38284" s="9"/>
    </row>
    <row r="38285" spans="44:46" x14ac:dyDescent="0.3">
      <c r="AR38285" s="6"/>
      <c r="AS38285" s="6"/>
      <c r="AT38285" s="9"/>
    </row>
    <row r="38286" spans="44:46" x14ac:dyDescent="0.3">
      <c r="AR38286" s="6"/>
      <c r="AS38286" s="6"/>
      <c r="AT38286" s="9"/>
    </row>
    <row r="38287" spans="44:46" x14ac:dyDescent="0.3">
      <c r="AR38287" s="6"/>
      <c r="AS38287" s="6"/>
      <c r="AT38287" s="9"/>
    </row>
    <row r="38288" spans="44:46" x14ac:dyDescent="0.3">
      <c r="AR38288" s="6"/>
      <c r="AS38288" s="6"/>
      <c r="AT38288" s="9"/>
    </row>
    <row r="38289" spans="44:46" x14ac:dyDescent="0.3">
      <c r="AR38289" s="6"/>
      <c r="AS38289" s="6"/>
      <c r="AT38289" s="9"/>
    </row>
    <row r="38290" spans="44:46" x14ac:dyDescent="0.3">
      <c r="AR38290" s="6"/>
      <c r="AS38290" s="6"/>
      <c r="AT38290" s="9"/>
    </row>
    <row r="38291" spans="44:46" x14ac:dyDescent="0.3">
      <c r="AR38291" s="6"/>
      <c r="AS38291" s="6"/>
      <c r="AT38291" s="9"/>
    </row>
    <row r="38292" spans="44:46" x14ac:dyDescent="0.3">
      <c r="AR38292" s="6"/>
      <c r="AS38292" s="6"/>
      <c r="AT38292" s="9"/>
    </row>
    <row r="38293" spans="44:46" x14ac:dyDescent="0.3">
      <c r="AR38293" s="6"/>
      <c r="AS38293" s="6"/>
      <c r="AT38293" s="9"/>
    </row>
    <row r="38294" spans="44:46" x14ac:dyDescent="0.3">
      <c r="AR38294" s="6"/>
      <c r="AS38294" s="6"/>
      <c r="AT38294" s="9"/>
    </row>
    <row r="38295" spans="44:46" x14ac:dyDescent="0.3">
      <c r="AR38295" s="6"/>
      <c r="AS38295" s="6"/>
      <c r="AT38295" s="9"/>
    </row>
    <row r="38296" spans="44:46" x14ac:dyDescent="0.3">
      <c r="AR38296" s="6"/>
      <c r="AS38296" s="6"/>
      <c r="AT38296" s="9"/>
    </row>
    <row r="38297" spans="44:46" x14ac:dyDescent="0.3">
      <c r="AR38297" s="6"/>
      <c r="AS38297" s="6"/>
      <c r="AT38297" s="9"/>
    </row>
    <row r="38298" spans="44:46" x14ac:dyDescent="0.3">
      <c r="AR38298" s="6"/>
      <c r="AS38298" s="6"/>
      <c r="AT38298" s="9"/>
    </row>
    <row r="38299" spans="44:46" x14ac:dyDescent="0.3">
      <c r="AR38299" s="6"/>
      <c r="AS38299" s="6"/>
      <c r="AT38299" s="9"/>
    </row>
    <row r="38300" spans="44:46" x14ac:dyDescent="0.3">
      <c r="AR38300" s="6"/>
      <c r="AS38300" s="6"/>
      <c r="AT38300" s="9"/>
    </row>
    <row r="38301" spans="44:46" x14ac:dyDescent="0.3">
      <c r="AR38301" s="6"/>
      <c r="AS38301" s="6"/>
      <c r="AT38301" s="9"/>
    </row>
    <row r="38302" spans="44:46" x14ac:dyDescent="0.3">
      <c r="AR38302" s="6"/>
      <c r="AS38302" s="6"/>
      <c r="AT38302" s="9"/>
    </row>
    <row r="38303" spans="44:46" x14ac:dyDescent="0.3">
      <c r="AR38303" s="6"/>
      <c r="AS38303" s="6"/>
      <c r="AT38303" s="9"/>
    </row>
    <row r="38304" spans="44:46" x14ac:dyDescent="0.3">
      <c r="AR38304" s="6"/>
      <c r="AS38304" s="6"/>
      <c r="AT38304" s="9"/>
    </row>
    <row r="38305" spans="44:46" x14ac:dyDescent="0.3">
      <c r="AR38305" s="6"/>
      <c r="AS38305" s="6"/>
      <c r="AT38305" s="9"/>
    </row>
    <row r="38306" spans="44:46" x14ac:dyDescent="0.3">
      <c r="AR38306" s="6"/>
      <c r="AS38306" s="6"/>
      <c r="AT38306" s="9"/>
    </row>
    <row r="38307" spans="44:46" x14ac:dyDescent="0.3">
      <c r="AR38307" s="6"/>
      <c r="AS38307" s="6"/>
      <c r="AT38307" s="9"/>
    </row>
    <row r="38308" spans="44:46" x14ac:dyDescent="0.3">
      <c r="AR38308" s="6"/>
      <c r="AS38308" s="6"/>
      <c r="AT38308" s="9"/>
    </row>
    <row r="38309" spans="44:46" x14ac:dyDescent="0.3">
      <c r="AR38309" s="6"/>
      <c r="AS38309" s="6"/>
      <c r="AT38309" s="9"/>
    </row>
    <row r="38310" spans="44:46" x14ac:dyDescent="0.3">
      <c r="AR38310" s="6"/>
      <c r="AS38310" s="6"/>
      <c r="AT38310" s="9"/>
    </row>
    <row r="38311" spans="44:46" x14ac:dyDescent="0.3">
      <c r="AR38311" s="6"/>
      <c r="AS38311" s="6"/>
      <c r="AT38311" s="9"/>
    </row>
    <row r="38312" spans="44:46" x14ac:dyDescent="0.3">
      <c r="AR38312" s="6"/>
      <c r="AS38312" s="6"/>
      <c r="AT38312" s="9"/>
    </row>
    <row r="38313" spans="44:46" x14ac:dyDescent="0.3">
      <c r="AR38313" s="6"/>
      <c r="AS38313" s="6"/>
      <c r="AT38313" s="9"/>
    </row>
    <row r="38314" spans="44:46" x14ac:dyDescent="0.3">
      <c r="AR38314" s="6"/>
      <c r="AS38314" s="6"/>
      <c r="AT38314" s="9"/>
    </row>
    <row r="38315" spans="44:46" x14ac:dyDescent="0.3">
      <c r="AR38315" s="6"/>
      <c r="AS38315" s="6"/>
      <c r="AT38315" s="9"/>
    </row>
    <row r="38316" spans="44:46" x14ac:dyDescent="0.3">
      <c r="AR38316" s="6"/>
      <c r="AS38316" s="6"/>
      <c r="AT38316" s="9"/>
    </row>
    <row r="38317" spans="44:46" x14ac:dyDescent="0.3">
      <c r="AR38317" s="6"/>
      <c r="AS38317" s="6"/>
      <c r="AT38317" s="9"/>
    </row>
    <row r="38318" spans="44:46" x14ac:dyDescent="0.3">
      <c r="AR38318" s="6"/>
      <c r="AS38318" s="6"/>
      <c r="AT38318" s="9"/>
    </row>
    <row r="38319" spans="44:46" x14ac:dyDescent="0.3">
      <c r="AR38319" s="6"/>
      <c r="AS38319" s="6"/>
      <c r="AT38319" s="9"/>
    </row>
    <row r="38320" spans="44:46" x14ac:dyDescent="0.3">
      <c r="AR38320" s="6"/>
      <c r="AS38320" s="6"/>
      <c r="AT38320" s="9"/>
    </row>
    <row r="38321" spans="44:46" x14ac:dyDescent="0.3">
      <c r="AR38321" s="6"/>
      <c r="AS38321" s="6"/>
      <c r="AT38321" s="9"/>
    </row>
    <row r="38322" spans="44:46" x14ac:dyDescent="0.3">
      <c r="AR38322" s="6"/>
      <c r="AS38322" s="6"/>
      <c r="AT38322" s="9"/>
    </row>
    <row r="38323" spans="44:46" x14ac:dyDescent="0.3">
      <c r="AR38323" s="6"/>
      <c r="AS38323" s="6"/>
      <c r="AT38323" s="9"/>
    </row>
    <row r="38324" spans="44:46" x14ac:dyDescent="0.3">
      <c r="AR38324" s="6"/>
      <c r="AS38324" s="6"/>
      <c r="AT38324" s="9"/>
    </row>
    <row r="38325" spans="44:46" x14ac:dyDescent="0.3">
      <c r="AR38325" s="6"/>
      <c r="AS38325" s="6"/>
      <c r="AT38325" s="9"/>
    </row>
    <row r="38326" spans="44:46" x14ac:dyDescent="0.3">
      <c r="AR38326" s="6"/>
      <c r="AS38326" s="6"/>
      <c r="AT38326" s="9"/>
    </row>
    <row r="38327" spans="44:46" x14ac:dyDescent="0.3">
      <c r="AR38327" s="6"/>
      <c r="AS38327" s="6"/>
      <c r="AT38327" s="9"/>
    </row>
    <row r="38328" spans="44:46" x14ac:dyDescent="0.3">
      <c r="AR38328" s="6"/>
      <c r="AS38328" s="6"/>
      <c r="AT38328" s="9"/>
    </row>
    <row r="38329" spans="44:46" x14ac:dyDescent="0.3">
      <c r="AR38329" s="6"/>
      <c r="AS38329" s="6"/>
      <c r="AT38329" s="9"/>
    </row>
    <row r="38330" spans="44:46" x14ac:dyDescent="0.3">
      <c r="AR38330" s="6"/>
      <c r="AS38330" s="6"/>
      <c r="AT38330" s="9"/>
    </row>
    <row r="38331" spans="44:46" x14ac:dyDescent="0.3">
      <c r="AR38331" s="6"/>
      <c r="AS38331" s="6"/>
      <c r="AT38331" s="9"/>
    </row>
    <row r="38332" spans="44:46" x14ac:dyDescent="0.3">
      <c r="AR38332" s="6"/>
      <c r="AS38332" s="6"/>
      <c r="AT38332" s="9"/>
    </row>
    <row r="38333" spans="44:46" x14ac:dyDescent="0.3">
      <c r="AR38333" s="6"/>
      <c r="AS38333" s="6"/>
      <c r="AT38333" s="9"/>
    </row>
    <row r="38334" spans="44:46" x14ac:dyDescent="0.3">
      <c r="AR38334" s="6"/>
      <c r="AS38334" s="6"/>
      <c r="AT38334" s="9"/>
    </row>
    <row r="38335" spans="44:46" x14ac:dyDescent="0.3">
      <c r="AR38335" s="6"/>
      <c r="AS38335" s="6"/>
      <c r="AT38335" s="9"/>
    </row>
    <row r="38336" spans="44:46" x14ac:dyDescent="0.3">
      <c r="AR38336" s="6"/>
      <c r="AS38336" s="6"/>
      <c r="AT38336" s="9"/>
    </row>
    <row r="38337" spans="44:46" x14ac:dyDescent="0.3">
      <c r="AR38337" s="6"/>
      <c r="AS38337" s="6"/>
      <c r="AT38337" s="9"/>
    </row>
    <row r="38338" spans="44:46" x14ac:dyDescent="0.3">
      <c r="AR38338" s="6"/>
      <c r="AS38338" s="6"/>
      <c r="AT38338" s="9"/>
    </row>
    <row r="38339" spans="44:46" x14ac:dyDescent="0.3">
      <c r="AR38339" s="6"/>
      <c r="AS38339" s="6"/>
      <c r="AT38339" s="9"/>
    </row>
    <row r="38340" spans="44:46" x14ac:dyDescent="0.3">
      <c r="AR38340" s="6"/>
      <c r="AS38340" s="6"/>
      <c r="AT38340" s="9"/>
    </row>
    <row r="38341" spans="44:46" x14ac:dyDescent="0.3">
      <c r="AR38341" s="6"/>
      <c r="AS38341" s="6"/>
      <c r="AT38341" s="9"/>
    </row>
    <row r="38342" spans="44:46" x14ac:dyDescent="0.3">
      <c r="AR38342" s="6"/>
      <c r="AS38342" s="6"/>
      <c r="AT38342" s="9"/>
    </row>
    <row r="38343" spans="44:46" x14ac:dyDescent="0.3">
      <c r="AR38343" s="6"/>
      <c r="AS38343" s="6"/>
      <c r="AT38343" s="9"/>
    </row>
    <row r="38344" spans="44:46" x14ac:dyDescent="0.3">
      <c r="AR38344" s="6"/>
      <c r="AS38344" s="6"/>
      <c r="AT38344" s="9"/>
    </row>
    <row r="38345" spans="44:46" x14ac:dyDescent="0.3">
      <c r="AR38345" s="6"/>
      <c r="AS38345" s="6"/>
      <c r="AT38345" s="9"/>
    </row>
    <row r="38346" spans="44:46" x14ac:dyDescent="0.3">
      <c r="AR38346" s="6"/>
      <c r="AS38346" s="6"/>
      <c r="AT38346" s="9"/>
    </row>
    <row r="38347" spans="44:46" x14ac:dyDescent="0.3">
      <c r="AR38347" s="6"/>
      <c r="AS38347" s="6"/>
      <c r="AT38347" s="9"/>
    </row>
    <row r="38348" spans="44:46" x14ac:dyDescent="0.3">
      <c r="AR38348" s="6"/>
      <c r="AS38348" s="6"/>
      <c r="AT38348" s="9"/>
    </row>
    <row r="38349" spans="44:46" x14ac:dyDescent="0.3">
      <c r="AR38349" s="6"/>
      <c r="AS38349" s="6"/>
      <c r="AT38349" s="9"/>
    </row>
    <row r="38350" spans="44:46" x14ac:dyDescent="0.3">
      <c r="AR38350" s="6"/>
      <c r="AS38350" s="6"/>
      <c r="AT38350" s="9"/>
    </row>
    <row r="38351" spans="44:46" x14ac:dyDescent="0.3">
      <c r="AR38351" s="6"/>
      <c r="AS38351" s="6"/>
      <c r="AT38351" s="9"/>
    </row>
    <row r="38352" spans="44:46" x14ac:dyDescent="0.3">
      <c r="AR38352" s="6"/>
      <c r="AS38352" s="6"/>
      <c r="AT38352" s="9"/>
    </row>
    <row r="38353" spans="44:46" x14ac:dyDescent="0.3">
      <c r="AR38353" s="6"/>
      <c r="AS38353" s="6"/>
      <c r="AT38353" s="9"/>
    </row>
    <row r="38354" spans="44:46" x14ac:dyDescent="0.3">
      <c r="AR38354" s="6"/>
      <c r="AS38354" s="6"/>
      <c r="AT38354" s="9"/>
    </row>
    <row r="38355" spans="44:46" x14ac:dyDescent="0.3">
      <c r="AR38355" s="6"/>
      <c r="AS38355" s="6"/>
      <c r="AT38355" s="9"/>
    </row>
    <row r="38356" spans="44:46" x14ac:dyDescent="0.3">
      <c r="AR38356" s="6"/>
      <c r="AS38356" s="6"/>
      <c r="AT38356" s="9"/>
    </row>
    <row r="38357" spans="44:46" x14ac:dyDescent="0.3">
      <c r="AR38357" s="6"/>
      <c r="AS38357" s="6"/>
      <c r="AT38357" s="9"/>
    </row>
    <row r="38358" spans="44:46" x14ac:dyDescent="0.3">
      <c r="AR38358" s="6"/>
      <c r="AS38358" s="6"/>
      <c r="AT38358" s="9"/>
    </row>
    <row r="38359" spans="44:46" x14ac:dyDescent="0.3">
      <c r="AR38359" s="6"/>
      <c r="AS38359" s="6"/>
      <c r="AT38359" s="9"/>
    </row>
    <row r="38360" spans="44:46" x14ac:dyDescent="0.3">
      <c r="AR38360" s="6"/>
      <c r="AS38360" s="6"/>
      <c r="AT38360" s="9"/>
    </row>
    <row r="38361" spans="44:46" x14ac:dyDescent="0.3">
      <c r="AR38361" s="6"/>
      <c r="AS38361" s="6"/>
      <c r="AT38361" s="9"/>
    </row>
    <row r="38362" spans="44:46" x14ac:dyDescent="0.3">
      <c r="AR38362" s="6"/>
      <c r="AS38362" s="6"/>
      <c r="AT38362" s="9"/>
    </row>
    <row r="38363" spans="44:46" x14ac:dyDescent="0.3">
      <c r="AR38363" s="6"/>
      <c r="AS38363" s="6"/>
      <c r="AT38363" s="9"/>
    </row>
    <row r="38364" spans="44:46" x14ac:dyDescent="0.3">
      <c r="AR38364" s="6"/>
      <c r="AS38364" s="6"/>
      <c r="AT38364" s="9"/>
    </row>
    <row r="38365" spans="44:46" x14ac:dyDescent="0.3">
      <c r="AR38365" s="6"/>
      <c r="AS38365" s="6"/>
      <c r="AT38365" s="9"/>
    </row>
    <row r="38366" spans="44:46" x14ac:dyDescent="0.3">
      <c r="AR38366" s="6"/>
      <c r="AS38366" s="6"/>
      <c r="AT38366" s="9"/>
    </row>
    <row r="38367" spans="44:46" x14ac:dyDescent="0.3">
      <c r="AR38367" s="6"/>
      <c r="AS38367" s="6"/>
      <c r="AT38367" s="9"/>
    </row>
    <row r="38368" spans="44:46" x14ac:dyDescent="0.3">
      <c r="AR38368" s="6"/>
      <c r="AS38368" s="6"/>
      <c r="AT38368" s="9"/>
    </row>
    <row r="38369" spans="44:46" x14ac:dyDescent="0.3">
      <c r="AR38369" s="6"/>
      <c r="AS38369" s="6"/>
      <c r="AT38369" s="9"/>
    </row>
    <row r="38370" spans="44:46" x14ac:dyDescent="0.3">
      <c r="AR38370" s="6"/>
      <c r="AS38370" s="6"/>
      <c r="AT38370" s="9"/>
    </row>
    <row r="38371" spans="44:46" x14ac:dyDescent="0.3">
      <c r="AR38371" s="6"/>
      <c r="AS38371" s="6"/>
      <c r="AT38371" s="9"/>
    </row>
    <row r="38372" spans="44:46" x14ac:dyDescent="0.3">
      <c r="AR38372" s="6"/>
      <c r="AS38372" s="6"/>
      <c r="AT38372" s="9"/>
    </row>
    <row r="38373" spans="44:46" x14ac:dyDescent="0.3">
      <c r="AR38373" s="6"/>
      <c r="AS38373" s="6"/>
      <c r="AT38373" s="9"/>
    </row>
    <row r="38374" spans="44:46" x14ac:dyDescent="0.3">
      <c r="AR38374" s="6"/>
      <c r="AS38374" s="6"/>
      <c r="AT38374" s="9"/>
    </row>
    <row r="38375" spans="44:46" x14ac:dyDescent="0.3">
      <c r="AR38375" s="6"/>
      <c r="AS38375" s="6"/>
      <c r="AT38375" s="9"/>
    </row>
    <row r="38376" spans="44:46" x14ac:dyDescent="0.3">
      <c r="AR38376" s="6"/>
      <c r="AS38376" s="6"/>
      <c r="AT38376" s="9"/>
    </row>
    <row r="38377" spans="44:46" x14ac:dyDescent="0.3">
      <c r="AR38377" s="6"/>
      <c r="AS38377" s="6"/>
      <c r="AT38377" s="9"/>
    </row>
    <row r="38378" spans="44:46" x14ac:dyDescent="0.3">
      <c r="AR38378" s="6"/>
      <c r="AS38378" s="6"/>
      <c r="AT38378" s="9"/>
    </row>
    <row r="38379" spans="44:46" x14ac:dyDescent="0.3">
      <c r="AR38379" s="6"/>
      <c r="AS38379" s="6"/>
      <c r="AT38379" s="9"/>
    </row>
    <row r="38380" spans="44:46" x14ac:dyDescent="0.3">
      <c r="AR38380" s="6"/>
      <c r="AS38380" s="6"/>
      <c r="AT38380" s="9"/>
    </row>
    <row r="38381" spans="44:46" x14ac:dyDescent="0.3">
      <c r="AR38381" s="6"/>
      <c r="AS38381" s="6"/>
      <c r="AT38381" s="9"/>
    </row>
    <row r="38382" spans="44:46" x14ac:dyDescent="0.3">
      <c r="AR38382" s="6"/>
      <c r="AS38382" s="6"/>
      <c r="AT38382" s="9"/>
    </row>
    <row r="38383" spans="44:46" x14ac:dyDescent="0.3">
      <c r="AR38383" s="6"/>
      <c r="AS38383" s="6"/>
      <c r="AT38383" s="9"/>
    </row>
    <row r="38384" spans="44:46" x14ac:dyDescent="0.3">
      <c r="AR38384" s="6"/>
      <c r="AS38384" s="6"/>
      <c r="AT38384" s="9"/>
    </row>
    <row r="38385" spans="44:46" x14ac:dyDescent="0.3">
      <c r="AR38385" s="6"/>
      <c r="AS38385" s="6"/>
      <c r="AT38385" s="9"/>
    </row>
    <row r="38386" spans="44:46" x14ac:dyDescent="0.3">
      <c r="AR38386" s="6"/>
      <c r="AS38386" s="6"/>
      <c r="AT38386" s="9"/>
    </row>
    <row r="38387" spans="44:46" x14ac:dyDescent="0.3">
      <c r="AR38387" s="6"/>
      <c r="AS38387" s="6"/>
      <c r="AT38387" s="9"/>
    </row>
    <row r="38388" spans="44:46" x14ac:dyDescent="0.3">
      <c r="AR38388" s="6"/>
      <c r="AS38388" s="6"/>
      <c r="AT38388" s="9"/>
    </row>
    <row r="38389" spans="44:46" x14ac:dyDescent="0.3">
      <c r="AR38389" s="6"/>
      <c r="AS38389" s="6"/>
      <c r="AT38389" s="9"/>
    </row>
    <row r="38390" spans="44:46" x14ac:dyDescent="0.3">
      <c r="AR38390" s="6"/>
      <c r="AS38390" s="6"/>
      <c r="AT38390" s="9"/>
    </row>
    <row r="38391" spans="44:46" x14ac:dyDescent="0.3">
      <c r="AR38391" s="6"/>
      <c r="AS38391" s="6"/>
      <c r="AT38391" s="9"/>
    </row>
    <row r="38392" spans="44:46" x14ac:dyDescent="0.3">
      <c r="AR38392" s="6"/>
      <c r="AS38392" s="6"/>
      <c r="AT38392" s="9"/>
    </row>
    <row r="38393" spans="44:46" x14ac:dyDescent="0.3">
      <c r="AR38393" s="6"/>
      <c r="AS38393" s="6"/>
      <c r="AT38393" s="9"/>
    </row>
    <row r="38394" spans="44:46" x14ac:dyDescent="0.3">
      <c r="AR38394" s="6"/>
      <c r="AS38394" s="6"/>
      <c r="AT38394" s="9"/>
    </row>
    <row r="38395" spans="44:46" x14ac:dyDescent="0.3">
      <c r="AR38395" s="6"/>
      <c r="AS38395" s="6"/>
      <c r="AT38395" s="9"/>
    </row>
    <row r="38396" spans="44:46" x14ac:dyDescent="0.3">
      <c r="AR38396" s="6"/>
      <c r="AS38396" s="6"/>
      <c r="AT38396" s="9"/>
    </row>
    <row r="38397" spans="44:46" x14ac:dyDescent="0.3">
      <c r="AR38397" s="6"/>
      <c r="AS38397" s="6"/>
      <c r="AT38397" s="9"/>
    </row>
    <row r="38398" spans="44:46" x14ac:dyDescent="0.3">
      <c r="AR38398" s="6"/>
      <c r="AS38398" s="6"/>
      <c r="AT38398" s="9"/>
    </row>
    <row r="38399" spans="44:46" x14ac:dyDescent="0.3">
      <c r="AR38399" s="6"/>
      <c r="AS38399" s="6"/>
      <c r="AT38399" s="9"/>
    </row>
    <row r="38400" spans="44:46" x14ac:dyDescent="0.3">
      <c r="AR38400" s="6"/>
      <c r="AS38400" s="6"/>
      <c r="AT38400" s="9"/>
    </row>
    <row r="38401" spans="44:46" x14ac:dyDescent="0.3">
      <c r="AR38401" s="6"/>
      <c r="AS38401" s="6"/>
      <c r="AT38401" s="9"/>
    </row>
    <row r="38402" spans="44:46" x14ac:dyDescent="0.3">
      <c r="AR38402" s="6"/>
      <c r="AS38402" s="6"/>
      <c r="AT38402" s="9"/>
    </row>
    <row r="38403" spans="44:46" x14ac:dyDescent="0.3">
      <c r="AR38403" s="6"/>
      <c r="AS38403" s="6"/>
      <c r="AT38403" s="9"/>
    </row>
    <row r="38404" spans="44:46" x14ac:dyDescent="0.3">
      <c r="AR38404" s="6"/>
      <c r="AS38404" s="6"/>
      <c r="AT38404" s="9"/>
    </row>
    <row r="38405" spans="44:46" x14ac:dyDescent="0.3">
      <c r="AR38405" s="6"/>
      <c r="AS38405" s="6"/>
      <c r="AT38405" s="9"/>
    </row>
    <row r="38406" spans="44:46" x14ac:dyDescent="0.3">
      <c r="AR38406" s="6"/>
      <c r="AS38406" s="6"/>
      <c r="AT38406" s="9"/>
    </row>
    <row r="38407" spans="44:46" x14ac:dyDescent="0.3">
      <c r="AR38407" s="6"/>
      <c r="AS38407" s="6"/>
      <c r="AT38407" s="9"/>
    </row>
    <row r="38408" spans="44:46" x14ac:dyDescent="0.3">
      <c r="AR38408" s="6"/>
      <c r="AS38408" s="6"/>
      <c r="AT38408" s="9"/>
    </row>
    <row r="38409" spans="44:46" x14ac:dyDescent="0.3">
      <c r="AR38409" s="6"/>
      <c r="AS38409" s="6"/>
      <c r="AT38409" s="9"/>
    </row>
    <row r="38410" spans="44:46" x14ac:dyDescent="0.3">
      <c r="AR38410" s="6"/>
      <c r="AS38410" s="6"/>
      <c r="AT38410" s="9"/>
    </row>
    <row r="38411" spans="44:46" x14ac:dyDescent="0.3">
      <c r="AR38411" s="6"/>
      <c r="AS38411" s="6"/>
      <c r="AT38411" s="9"/>
    </row>
    <row r="38412" spans="44:46" x14ac:dyDescent="0.3">
      <c r="AR38412" s="6"/>
      <c r="AS38412" s="6"/>
      <c r="AT38412" s="9"/>
    </row>
    <row r="38413" spans="44:46" x14ac:dyDescent="0.3">
      <c r="AR38413" s="6"/>
      <c r="AS38413" s="6"/>
      <c r="AT38413" s="9"/>
    </row>
    <row r="38414" spans="44:46" x14ac:dyDescent="0.3">
      <c r="AR38414" s="6"/>
      <c r="AS38414" s="6"/>
      <c r="AT38414" s="9"/>
    </row>
    <row r="38415" spans="44:46" x14ac:dyDescent="0.3">
      <c r="AR38415" s="6"/>
      <c r="AS38415" s="6"/>
      <c r="AT38415" s="9"/>
    </row>
    <row r="38416" spans="44:46" x14ac:dyDescent="0.3">
      <c r="AR38416" s="6"/>
      <c r="AS38416" s="6"/>
      <c r="AT38416" s="9"/>
    </row>
    <row r="38417" spans="44:46" x14ac:dyDescent="0.3">
      <c r="AR38417" s="6"/>
      <c r="AS38417" s="6"/>
      <c r="AT38417" s="9"/>
    </row>
    <row r="38418" spans="44:46" x14ac:dyDescent="0.3">
      <c r="AR38418" s="6"/>
      <c r="AS38418" s="6"/>
      <c r="AT38418" s="9"/>
    </row>
    <row r="38419" spans="44:46" x14ac:dyDescent="0.3">
      <c r="AR38419" s="6"/>
      <c r="AS38419" s="6"/>
      <c r="AT38419" s="9"/>
    </row>
    <row r="38420" spans="44:46" x14ac:dyDescent="0.3">
      <c r="AR38420" s="6"/>
      <c r="AS38420" s="6"/>
      <c r="AT38420" s="9"/>
    </row>
    <row r="38421" spans="44:46" x14ac:dyDescent="0.3">
      <c r="AR38421" s="6"/>
      <c r="AS38421" s="6"/>
      <c r="AT38421" s="9"/>
    </row>
    <row r="38422" spans="44:46" x14ac:dyDescent="0.3">
      <c r="AR38422" s="6"/>
      <c r="AS38422" s="6"/>
      <c r="AT38422" s="9"/>
    </row>
    <row r="38423" spans="44:46" x14ac:dyDescent="0.3">
      <c r="AR38423" s="6"/>
      <c r="AS38423" s="6"/>
      <c r="AT38423" s="9"/>
    </row>
    <row r="38424" spans="44:46" x14ac:dyDescent="0.3">
      <c r="AR38424" s="6"/>
      <c r="AS38424" s="6"/>
      <c r="AT38424" s="9"/>
    </row>
    <row r="38425" spans="44:46" x14ac:dyDescent="0.3">
      <c r="AR38425" s="6"/>
      <c r="AS38425" s="6"/>
      <c r="AT38425" s="9"/>
    </row>
    <row r="38426" spans="44:46" x14ac:dyDescent="0.3">
      <c r="AR38426" s="6"/>
      <c r="AS38426" s="6"/>
      <c r="AT38426" s="9"/>
    </row>
    <row r="38427" spans="44:46" x14ac:dyDescent="0.3">
      <c r="AR38427" s="6"/>
      <c r="AS38427" s="6"/>
      <c r="AT38427" s="9"/>
    </row>
    <row r="38428" spans="44:46" x14ac:dyDescent="0.3">
      <c r="AR38428" s="6"/>
      <c r="AS38428" s="6"/>
      <c r="AT38428" s="9"/>
    </row>
    <row r="38429" spans="44:46" x14ac:dyDescent="0.3">
      <c r="AR38429" s="6"/>
      <c r="AS38429" s="6"/>
      <c r="AT38429" s="9"/>
    </row>
    <row r="38430" spans="44:46" x14ac:dyDescent="0.3">
      <c r="AR38430" s="6"/>
      <c r="AS38430" s="6"/>
      <c r="AT38430" s="9"/>
    </row>
    <row r="38431" spans="44:46" x14ac:dyDescent="0.3">
      <c r="AR38431" s="6"/>
      <c r="AS38431" s="6"/>
      <c r="AT38431" s="9"/>
    </row>
    <row r="38432" spans="44:46" x14ac:dyDescent="0.3">
      <c r="AR38432" s="6"/>
      <c r="AS38432" s="6"/>
      <c r="AT38432" s="9"/>
    </row>
    <row r="38433" spans="44:46" x14ac:dyDescent="0.3">
      <c r="AR38433" s="6"/>
      <c r="AS38433" s="6"/>
      <c r="AT38433" s="9"/>
    </row>
    <row r="38434" spans="44:46" x14ac:dyDescent="0.3">
      <c r="AR38434" s="6"/>
      <c r="AS38434" s="6"/>
      <c r="AT38434" s="9"/>
    </row>
    <row r="38435" spans="44:46" x14ac:dyDescent="0.3">
      <c r="AR38435" s="6"/>
      <c r="AS38435" s="6"/>
      <c r="AT38435" s="9"/>
    </row>
    <row r="38436" spans="44:46" x14ac:dyDescent="0.3">
      <c r="AR38436" s="6"/>
      <c r="AS38436" s="6"/>
      <c r="AT38436" s="9"/>
    </row>
    <row r="38437" spans="44:46" x14ac:dyDescent="0.3">
      <c r="AR38437" s="6"/>
      <c r="AS38437" s="6"/>
      <c r="AT38437" s="9"/>
    </row>
    <row r="38438" spans="44:46" x14ac:dyDescent="0.3">
      <c r="AR38438" s="6"/>
      <c r="AS38438" s="6"/>
      <c r="AT38438" s="9"/>
    </row>
    <row r="38439" spans="44:46" x14ac:dyDescent="0.3">
      <c r="AR38439" s="6"/>
      <c r="AS38439" s="6"/>
      <c r="AT38439" s="9"/>
    </row>
    <row r="38440" spans="44:46" x14ac:dyDescent="0.3">
      <c r="AR38440" s="6"/>
      <c r="AS38440" s="6"/>
      <c r="AT38440" s="9"/>
    </row>
    <row r="38441" spans="44:46" x14ac:dyDescent="0.3">
      <c r="AR38441" s="6"/>
      <c r="AS38441" s="6"/>
      <c r="AT38441" s="9"/>
    </row>
    <row r="38442" spans="44:46" x14ac:dyDescent="0.3">
      <c r="AR38442" s="6"/>
      <c r="AS38442" s="6"/>
      <c r="AT38442" s="9"/>
    </row>
    <row r="38443" spans="44:46" x14ac:dyDescent="0.3">
      <c r="AR38443" s="6"/>
      <c r="AS38443" s="6"/>
      <c r="AT38443" s="9"/>
    </row>
    <row r="38444" spans="44:46" x14ac:dyDescent="0.3">
      <c r="AR38444" s="6"/>
      <c r="AS38444" s="6"/>
      <c r="AT38444" s="9"/>
    </row>
    <row r="38445" spans="44:46" x14ac:dyDescent="0.3">
      <c r="AR38445" s="6"/>
      <c r="AS38445" s="6"/>
      <c r="AT38445" s="9"/>
    </row>
    <row r="38446" spans="44:46" x14ac:dyDescent="0.3">
      <c r="AR38446" s="6"/>
      <c r="AS38446" s="6"/>
      <c r="AT38446" s="9"/>
    </row>
    <row r="38447" spans="44:46" x14ac:dyDescent="0.3">
      <c r="AR38447" s="6"/>
      <c r="AS38447" s="6"/>
      <c r="AT38447" s="9"/>
    </row>
    <row r="38448" spans="44:46" x14ac:dyDescent="0.3">
      <c r="AR38448" s="6"/>
      <c r="AS38448" s="6"/>
      <c r="AT38448" s="9"/>
    </row>
    <row r="38449" spans="44:46" x14ac:dyDescent="0.3">
      <c r="AR38449" s="6"/>
      <c r="AS38449" s="6"/>
      <c r="AT38449" s="9"/>
    </row>
    <row r="38450" spans="44:46" x14ac:dyDescent="0.3">
      <c r="AR38450" s="6"/>
      <c r="AS38450" s="6"/>
      <c r="AT38450" s="9"/>
    </row>
    <row r="38451" spans="44:46" x14ac:dyDescent="0.3">
      <c r="AR38451" s="6"/>
      <c r="AS38451" s="6"/>
      <c r="AT38451" s="9"/>
    </row>
    <row r="38452" spans="44:46" x14ac:dyDescent="0.3">
      <c r="AR38452" s="6"/>
      <c r="AS38452" s="6"/>
      <c r="AT38452" s="9"/>
    </row>
    <row r="38453" spans="44:46" x14ac:dyDescent="0.3">
      <c r="AR38453" s="6"/>
      <c r="AS38453" s="6"/>
      <c r="AT38453" s="9"/>
    </row>
    <row r="38454" spans="44:46" x14ac:dyDescent="0.3">
      <c r="AR38454" s="6"/>
      <c r="AS38454" s="6"/>
      <c r="AT38454" s="9"/>
    </row>
    <row r="38455" spans="44:46" x14ac:dyDescent="0.3">
      <c r="AR38455" s="6"/>
      <c r="AS38455" s="6"/>
      <c r="AT38455" s="9"/>
    </row>
    <row r="38456" spans="44:46" x14ac:dyDescent="0.3">
      <c r="AR38456" s="6"/>
      <c r="AS38456" s="6"/>
      <c r="AT38456" s="9"/>
    </row>
    <row r="38457" spans="44:46" x14ac:dyDescent="0.3">
      <c r="AR38457" s="6"/>
      <c r="AS38457" s="6"/>
      <c r="AT38457" s="9"/>
    </row>
    <row r="38458" spans="44:46" x14ac:dyDescent="0.3">
      <c r="AR38458" s="6"/>
      <c r="AS38458" s="6"/>
      <c r="AT38458" s="9"/>
    </row>
    <row r="38459" spans="44:46" x14ac:dyDescent="0.3">
      <c r="AR38459" s="6"/>
      <c r="AS38459" s="6"/>
      <c r="AT38459" s="9"/>
    </row>
    <row r="38460" spans="44:46" x14ac:dyDescent="0.3">
      <c r="AR38460" s="6"/>
      <c r="AS38460" s="6"/>
      <c r="AT38460" s="9"/>
    </row>
    <row r="38461" spans="44:46" x14ac:dyDescent="0.3">
      <c r="AR38461" s="6"/>
      <c r="AS38461" s="6"/>
      <c r="AT38461" s="9"/>
    </row>
    <row r="38462" spans="44:46" x14ac:dyDescent="0.3">
      <c r="AR38462" s="6"/>
      <c r="AS38462" s="6"/>
      <c r="AT38462" s="9"/>
    </row>
    <row r="38463" spans="44:46" x14ac:dyDescent="0.3">
      <c r="AR38463" s="6"/>
      <c r="AS38463" s="6"/>
      <c r="AT38463" s="9"/>
    </row>
    <row r="38464" spans="44:46" x14ac:dyDescent="0.3">
      <c r="AR38464" s="6"/>
      <c r="AS38464" s="6"/>
      <c r="AT38464" s="9"/>
    </row>
    <row r="38465" spans="44:46" x14ac:dyDescent="0.3">
      <c r="AR38465" s="6"/>
      <c r="AS38465" s="6"/>
      <c r="AT38465" s="9"/>
    </row>
    <row r="38466" spans="44:46" x14ac:dyDescent="0.3">
      <c r="AR38466" s="6"/>
      <c r="AS38466" s="6"/>
      <c r="AT38466" s="9"/>
    </row>
    <row r="38467" spans="44:46" x14ac:dyDescent="0.3">
      <c r="AR38467" s="6"/>
      <c r="AS38467" s="6"/>
      <c r="AT38467" s="9"/>
    </row>
    <row r="38468" spans="44:46" x14ac:dyDescent="0.3">
      <c r="AR38468" s="6"/>
      <c r="AS38468" s="6"/>
      <c r="AT38468" s="9"/>
    </row>
    <row r="38469" spans="44:46" x14ac:dyDescent="0.3">
      <c r="AR38469" s="6"/>
      <c r="AS38469" s="6"/>
      <c r="AT38469" s="9"/>
    </row>
    <row r="38470" spans="44:46" x14ac:dyDescent="0.3">
      <c r="AR38470" s="6"/>
      <c r="AS38470" s="6"/>
      <c r="AT38470" s="9"/>
    </row>
    <row r="38471" spans="44:46" x14ac:dyDescent="0.3">
      <c r="AR38471" s="6"/>
      <c r="AS38471" s="6"/>
      <c r="AT38471" s="9"/>
    </row>
    <row r="38472" spans="44:46" x14ac:dyDescent="0.3">
      <c r="AR38472" s="6"/>
      <c r="AS38472" s="6"/>
      <c r="AT38472" s="9"/>
    </row>
    <row r="38473" spans="44:46" x14ac:dyDescent="0.3">
      <c r="AR38473" s="6"/>
      <c r="AS38473" s="6"/>
      <c r="AT38473" s="9"/>
    </row>
    <row r="38474" spans="44:46" x14ac:dyDescent="0.3">
      <c r="AR38474" s="6"/>
      <c r="AS38474" s="6"/>
      <c r="AT38474" s="9"/>
    </row>
    <row r="38475" spans="44:46" x14ac:dyDescent="0.3">
      <c r="AR38475" s="6"/>
      <c r="AS38475" s="6"/>
      <c r="AT38475" s="9"/>
    </row>
    <row r="38476" spans="44:46" x14ac:dyDescent="0.3">
      <c r="AR38476" s="6"/>
      <c r="AS38476" s="6"/>
      <c r="AT38476" s="9"/>
    </row>
    <row r="38477" spans="44:46" x14ac:dyDescent="0.3">
      <c r="AR38477" s="6"/>
      <c r="AS38477" s="6"/>
      <c r="AT38477" s="9"/>
    </row>
    <row r="38478" spans="44:46" x14ac:dyDescent="0.3">
      <c r="AR38478" s="6"/>
      <c r="AS38478" s="6"/>
      <c r="AT38478" s="9"/>
    </row>
    <row r="38479" spans="44:46" x14ac:dyDescent="0.3">
      <c r="AR38479" s="6"/>
      <c r="AS38479" s="6"/>
      <c r="AT38479" s="9"/>
    </row>
    <row r="38480" spans="44:46" x14ac:dyDescent="0.3">
      <c r="AR38480" s="6"/>
      <c r="AS38480" s="6"/>
      <c r="AT38480" s="9"/>
    </row>
    <row r="38481" spans="44:46" x14ac:dyDescent="0.3">
      <c r="AR38481" s="6"/>
      <c r="AS38481" s="6"/>
      <c r="AT38481" s="9"/>
    </row>
    <row r="38482" spans="44:46" x14ac:dyDescent="0.3">
      <c r="AR38482" s="6"/>
      <c r="AS38482" s="6"/>
      <c r="AT38482" s="9"/>
    </row>
    <row r="38483" spans="44:46" x14ac:dyDescent="0.3">
      <c r="AR38483" s="6"/>
      <c r="AS38483" s="6"/>
      <c r="AT38483" s="9"/>
    </row>
    <row r="38484" spans="44:46" x14ac:dyDescent="0.3">
      <c r="AR38484" s="6"/>
      <c r="AS38484" s="6"/>
      <c r="AT38484" s="9"/>
    </row>
    <row r="38485" spans="44:46" x14ac:dyDescent="0.3">
      <c r="AR38485" s="6"/>
      <c r="AS38485" s="6"/>
      <c r="AT38485" s="9"/>
    </row>
    <row r="38486" spans="44:46" x14ac:dyDescent="0.3">
      <c r="AR38486" s="6"/>
      <c r="AS38486" s="6"/>
      <c r="AT38486" s="9"/>
    </row>
    <row r="38487" spans="44:46" x14ac:dyDescent="0.3">
      <c r="AR38487" s="6"/>
      <c r="AS38487" s="6"/>
      <c r="AT38487" s="9"/>
    </row>
    <row r="38488" spans="44:46" x14ac:dyDescent="0.3">
      <c r="AR38488" s="6"/>
      <c r="AS38488" s="6"/>
      <c r="AT38488" s="9"/>
    </row>
    <row r="38489" spans="44:46" x14ac:dyDescent="0.3">
      <c r="AR38489" s="6"/>
      <c r="AS38489" s="6"/>
      <c r="AT38489" s="9"/>
    </row>
    <row r="38490" spans="44:46" x14ac:dyDescent="0.3">
      <c r="AR38490" s="6"/>
      <c r="AS38490" s="6"/>
      <c r="AT38490" s="9"/>
    </row>
    <row r="38491" spans="44:46" x14ac:dyDescent="0.3">
      <c r="AR38491" s="6"/>
      <c r="AS38491" s="6"/>
      <c r="AT38491" s="9"/>
    </row>
    <row r="38492" spans="44:46" x14ac:dyDescent="0.3">
      <c r="AR38492" s="6"/>
      <c r="AS38492" s="6"/>
      <c r="AT38492" s="9"/>
    </row>
    <row r="38493" spans="44:46" x14ac:dyDescent="0.3">
      <c r="AR38493" s="6"/>
      <c r="AS38493" s="6"/>
      <c r="AT38493" s="9"/>
    </row>
    <row r="38494" spans="44:46" x14ac:dyDescent="0.3">
      <c r="AR38494" s="6"/>
      <c r="AS38494" s="6"/>
      <c r="AT38494" s="9"/>
    </row>
    <row r="38495" spans="44:46" x14ac:dyDescent="0.3">
      <c r="AR38495" s="6"/>
      <c r="AS38495" s="6"/>
      <c r="AT38495" s="9"/>
    </row>
    <row r="38496" spans="44:46" x14ac:dyDescent="0.3">
      <c r="AR38496" s="6"/>
      <c r="AS38496" s="6"/>
      <c r="AT38496" s="9"/>
    </row>
    <row r="38497" spans="44:46" x14ac:dyDescent="0.3">
      <c r="AR38497" s="6"/>
      <c r="AS38497" s="6"/>
      <c r="AT38497" s="9"/>
    </row>
    <row r="38498" spans="44:46" x14ac:dyDescent="0.3">
      <c r="AR38498" s="6"/>
      <c r="AS38498" s="6"/>
      <c r="AT38498" s="9"/>
    </row>
    <row r="38499" spans="44:46" x14ac:dyDescent="0.3">
      <c r="AR38499" s="6"/>
      <c r="AS38499" s="6"/>
      <c r="AT38499" s="9"/>
    </row>
    <row r="38500" spans="44:46" x14ac:dyDescent="0.3">
      <c r="AR38500" s="6"/>
      <c r="AS38500" s="6"/>
      <c r="AT38500" s="9"/>
    </row>
    <row r="38501" spans="44:46" x14ac:dyDescent="0.3">
      <c r="AR38501" s="6"/>
      <c r="AS38501" s="6"/>
      <c r="AT38501" s="9"/>
    </row>
    <row r="38502" spans="44:46" x14ac:dyDescent="0.3">
      <c r="AR38502" s="6"/>
      <c r="AS38502" s="6"/>
      <c r="AT38502" s="9"/>
    </row>
    <row r="38503" spans="44:46" x14ac:dyDescent="0.3">
      <c r="AR38503" s="6"/>
      <c r="AS38503" s="6"/>
      <c r="AT38503" s="9"/>
    </row>
    <row r="38504" spans="44:46" x14ac:dyDescent="0.3">
      <c r="AR38504" s="6"/>
      <c r="AS38504" s="6"/>
      <c r="AT38504" s="9"/>
    </row>
    <row r="38505" spans="44:46" x14ac:dyDescent="0.3">
      <c r="AR38505" s="6"/>
      <c r="AS38505" s="6"/>
      <c r="AT38505" s="9"/>
    </row>
    <row r="38506" spans="44:46" x14ac:dyDescent="0.3">
      <c r="AR38506" s="6"/>
      <c r="AS38506" s="6"/>
      <c r="AT38506" s="9"/>
    </row>
    <row r="38507" spans="44:46" x14ac:dyDescent="0.3">
      <c r="AR38507" s="6"/>
      <c r="AS38507" s="6"/>
      <c r="AT38507" s="9"/>
    </row>
    <row r="38508" spans="44:46" x14ac:dyDescent="0.3">
      <c r="AR38508" s="6"/>
      <c r="AS38508" s="6"/>
      <c r="AT38508" s="9"/>
    </row>
    <row r="38509" spans="44:46" x14ac:dyDescent="0.3">
      <c r="AR38509" s="6"/>
      <c r="AS38509" s="6"/>
      <c r="AT38509" s="9"/>
    </row>
    <row r="38510" spans="44:46" x14ac:dyDescent="0.3">
      <c r="AR38510" s="6"/>
      <c r="AS38510" s="6"/>
      <c r="AT38510" s="9"/>
    </row>
    <row r="38511" spans="44:46" x14ac:dyDescent="0.3">
      <c r="AR38511" s="6"/>
      <c r="AS38511" s="6"/>
      <c r="AT38511" s="9"/>
    </row>
    <row r="38512" spans="44:46" x14ac:dyDescent="0.3">
      <c r="AR38512" s="6"/>
      <c r="AS38512" s="6"/>
      <c r="AT38512" s="9"/>
    </row>
    <row r="38513" spans="44:46" x14ac:dyDescent="0.3">
      <c r="AR38513" s="6"/>
      <c r="AS38513" s="6"/>
      <c r="AT38513" s="9"/>
    </row>
    <row r="38514" spans="44:46" x14ac:dyDescent="0.3">
      <c r="AR38514" s="6"/>
      <c r="AS38514" s="6"/>
      <c r="AT38514" s="9"/>
    </row>
    <row r="38515" spans="44:46" x14ac:dyDescent="0.3">
      <c r="AR38515" s="6"/>
      <c r="AS38515" s="6"/>
      <c r="AT38515" s="9"/>
    </row>
    <row r="38516" spans="44:46" x14ac:dyDescent="0.3">
      <c r="AR38516" s="6"/>
      <c r="AS38516" s="6"/>
      <c r="AT38516" s="9"/>
    </row>
    <row r="38517" spans="44:46" x14ac:dyDescent="0.3">
      <c r="AR38517" s="6"/>
      <c r="AS38517" s="6"/>
      <c r="AT38517" s="9"/>
    </row>
    <row r="38518" spans="44:46" x14ac:dyDescent="0.3">
      <c r="AR38518" s="6"/>
      <c r="AS38518" s="6"/>
      <c r="AT38518" s="9"/>
    </row>
    <row r="38519" spans="44:46" x14ac:dyDescent="0.3">
      <c r="AR38519" s="6"/>
      <c r="AS38519" s="6"/>
      <c r="AT38519" s="9"/>
    </row>
    <row r="38520" spans="44:46" x14ac:dyDescent="0.3">
      <c r="AR38520" s="6"/>
      <c r="AS38520" s="6"/>
      <c r="AT38520" s="9"/>
    </row>
    <row r="38521" spans="44:46" x14ac:dyDescent="0.3">
      <c r="AR38521" s="6"/>
      <c r="AS38521" s="6"/>
      <c r="AT38521" s="9"/>
    </row>
    <row r="38522" spans="44:46" x14ac:dyDescent="0.3">
      <c r="AR38522" s="6"/>
      <c r="AS38522" s="6"/>
      <c r="AT38522" s="9"/>
    </row>
    <row r="38523" spans="44:46" x14ac:dyDescent="0.3">
      <c r="AR38523" s="6"/>
      <c r="AS38523" s="6"/>
      <c r="AT38523" s="9"/>
    </row>
    <row r="38524" spans="44:46" x14ac:dyDescent="0.3">
      <c r="AR38524" s="6"/>
      <c r="AS38524" s="6"/>
      <c r="AT38524" s="9"/>
    </row>
    <row r="38525" spans="44:46" x14ac:dyDescent="0.3">
      <c r="AR38525" s="6"/>
      <c r="AS38525" s="6"/>
      <c r="AT38525" s="9"/>
    </row>
    <row r="38526" spans="44:46" x14ac:dyDescent="0.3">
      <c r="AR38526" s="6"/>
      <c r="AS38526" s="6"/>
      <c r="AT38526" s="9"/>
    </row>
    <row r="38527" spans="44:46" x14ac:dyDescent="0.3">
      <c r="AR38527" s="6"/>
      <c r="AS38527" s="6"/>
      <c r="AT38527" s="9"/>
    </row>
    <row r="38528" spans="44:46" x14ac:dyDescent="0.3">
      <c r="AR38528" s="6"/>
      <c r="AS38528" s="6"/>
      <c r="AT38528" s="9"/>
    </row>
    <row r="38529" spans="44:46" x14ac:dyDescent="0.3">
      <c r="AR38529" s="6"/>
      <c r="AS38529" s="6"/>
      <c r="AT38529" s="9"/>
    </row>
    <row r="38530" spans="44:46" x14ac:dyDescent="0.3">
      <c r="AR38530" s="6"/>
      <c r="AS38530" s="6"/>
      <c r="AT38530" s="9"/>
    </row>
    <row r="38531" spans="44:46" x14ac:dyDescent="0.3">
      <c r="AR38531" s="6"/>
      <c r="AS38531" s="6"/>
      <c r="AT38531" s="9"/>
    </row>
    <row r="38532" spans="44:46" x14ac:dyDescent="0.3">
      <c r="AR38532" s="6"/>
      <c r="AS38532" s="6"/>
      <c r="AT38532" s="9"/>
    </row>
    <row r="38533" spans="44:46" x14ac:dyDescent="0.3">
      <c r="AR38533" s="6"/>
      <c r="AS38533" s="6"/>
      <c r="AT38533" s="9"/>
    </row>
    <row r="38534" spans="44:46" x14ac:dyDescent="0.3">
      <c r="AR38534" s="6"/>
      <c r="AS38534" s="6"/>
      <c r="AT38534" s="9"/>
    </row>
    <row r="38535" spans="44:46" x14ac:dyDescent="0.3">
      <c r="AR38535" s="6"/>
      <c r="AS38535" s="6"/>
      <c r="AT38535" s="9"/>
    </row>
    <row r="38536" spans="44:46" x14ac:dyDescent="0.3">
      <c r="AR38536" s="6"/>
      <c r="AS38536" s="6"/>
      <c r="AT38536" s="9"/>
    </row>
    <row r="38537" spans="44:46" x14ac:dyDescent="0.3">
      <c r="AR38537" s="6"/>
      <c r="AS38537" s="6"/>
      <c r="AT38537" s="9"/>
    </row>
    <row r="38538" spans="44:46" x14ac:dyDescent="0.3">
      <c r="AR38538" s="6"/>
      <c r="AS38538" s="6"/>
      <c r="AT38538" s="9"/>
    </row>
    <row r="38539" spans="44:46" x14ac:dyDescent="0.3">
      <c r="AR38539" s="6"/>
      <c r="AS38539" s="6"/>
      <c r="AT38539" s="9"/>
    </row>
    <row r="38540" spans="44:46" x14ac:dyDescent="0.3">
      <c r="AR38540" s="6"/>
      <c r="AS38540" s="6"/>
      <c r="AT38540" s="9"/>
    </row>
    <row r="38541" spans="44:46" x14ac:dyDescent="0.3">
      <c r="AR38541" s="6"/>
      <c r="AS38541" s="6"/>
      <c r="AT38541" s="9"/>
    </row>
    <row r="38542" spans="44:46" x14ac:dyDescent="0.3">
      <c r="AR38542" s="6"/>
      <c r="AS38542" s="6"/>
      <c r="AT38542" s="9"/>
    </row>
    <row r="38543" spans="44:46" x14ac:dyDescent="0.3">
      <c r="AR38543" s="6"/>
      <c r="AS38543" s="6"/>
      <c r="AT38543" s="9"/>
    </row>
    <row r="38544" spans="44:46" x14ac:dyDescent="0.3">
      <c r="AR38544" s="6"/>
      <c r="AS38544" s="6"/>
      <c r="AT38544" s="9"/>
    </row>
    <row r="38545" spans="44:46" x14ac:dyDescent="0.3">
      <c r="AR38545" s="6"/>
      <c r="AS38545" s="6"/>
      <c r="AT38545" s="9"/>
    </row>
    <row r="38546" spans="44:46" x14ac:dyDescent="0.3">
      <c r="AR38546" s="6"/>
      <c r="AS38546" s="6"/>
      <c r="AT38546" s="9"/>
    </row>
    <row r="38547" spans="44:46" x14ac:dyDescent="0.3">
      <c r="AR38547" s="6"/>
      <c r="AS38547" s="6"/>
      <c r="AT38547" s="9"/>
    </row>
    <row r="38548" spans="44:46" x14ac:dyDescent="0.3">
      <c r="AR38548" s="6"/>
      <c r="AS38548" s="6"/>
      <c r="AT38548" s="9"/>
    </row>
    <row r="38549" spans="44:46" x14ac:dyDescent="0.3">
      <c r="AR38549" s="6"/>
      <c r="AS38549" s="6"/>
      <c r="AT38549" s="9"/>
    </row>
    <row r="38550" spans="44:46" x14ac:dyDescent="0.3">
      <c r="AR38550" s="6"/>
      <c r="AS38550" s="6"/>
      <c r="AT38550" s="9"/>
    </row>
    <row r="38551" spans="44:46" x14ac:dyDescent="0.3">
      <c r="AR38551" s="6"/>
      <c r="AS38551" s="6"/>
      <c r="AT38551" s="9"/>
    </row>
    <row r="38552" spans="44:46" x14ac:dyDescent="0.3">
      <c r="AR38552" s="6"/>
      <c r="AS38552" s="6"/>
      <c r="AT38552" s="9"/>
    </row>
    <row r="38553" spans="44:46" x14ac:dyDescent="0.3">
      <c r="AR38553" s="6"/>
      <c r="AS38553" s="6"/>
      <c r="AT38553" s="9"/>
    </row>
    <row r="38554" spans="44:46" x14ac:dyDescent="0.3">
      <c r="AR38554" s="6"/>
      <c r="AS38554" s="6"/>
      <c r="AT38554" s="9"/>
    </row>
    <row r="38555" spans="44:46" x14ac:dyDescent="0.3">
      <c r="AR38555" s="6"/>
      <c r="AS38555" s="6"/>
      <c r="AT38555" s="9"/>
    </row>
    <row r="38556" spans="44:46" x14ac:dyDescent="0.3">
      <c r="AR38556" s="6"/>
      <c r="AS38556" s="6"/>
      <c r="AT38556" s="9"/>
    </row>
    <row r="38557" spans="44:46" x14ac:dyDescent="0.3">
      <c r="AR38557" s="6"/>
      <c r="AS38557" s="6"/>
      <c r="AT38557" s="9"/>
    </row>
    <row r="38558" spans="44:46" x14ac:dyDescent="0.3">
      <c r="AR38558" s="6"/>
      <c r="AS38558" s="6"/>
      <c r="AT38558" s="9"/>
    </row>
    <row r="38559" spans="44:46" x14ac:dyDescent="0.3">
      <c r="AR38559" s="6"/>
      <c r="AS38559" s="6"/>
      <c r="AT38559" s="9"/>
    </row>
    <row r="38560" spans="44:46" x14ac:dyDescent="0.3">
      <c r="AR38560" s="6"/>
      <c r="AS38560" s="6"/>
      <c r="AT38560" s="9"/>
    </row>
    <row r="38561" spans="44:46" x14ac:dyDescent="0.3">
      <c r="AR38561" s="6"/>
      <c r="AS38561" s="6"/>
      <c r="AT38561" s="9"/>
    </row>
    <row r="38562" spans="44:46" x14ac:dyDescent="0.3">
      <c r="AR38562" s="6"/>
      <c r="AS38562" s="6"/>
      <c r="AT38562" s="9"/>
    </row>
    <row r="38563" spans="44:46" x14ac:dyDescent="0.3">
      <c r="AR38563" s="6"/>
      <c r="AS38563" s="6"/>
      <c r="AT38563" s="9"/>
    </row>
    <row r="38564" spans="44:46" x14ac:dyDescent="0.3">
      <c r="AR38564" s="6"/>
      <c r="AS38564" s="6"/>
      <c r="AT38564" s="9"/>
    </row>
    <row r="38565" spans="44:46" x14ac:dyDescent="0.3">
      <c r="AR38565" s="6"/>
      <c r="AS38565" s="6"/>
      <c r="AT38565" s="9"/>
    </row>
    <row r="38566" spans="44:46" x14ac:dyDescent="0.3">
      <c r="AR38566" s="6"/>
      <c r="AS38566" s="6"/>
      <c r="AT38566" s="9"/>
    </row>
    <row r="38567" spans="44:46" x14ac:dyDescent="0.3">
      <c r="AR38567" s="6"/>
      <c r="AS38567" s="6"/>
      <c r="AT38567" s="9"/>
    </row>
    <row r="38568" spans="44:46" x14ac:dyDescent="0.3">
      <c r="AR38568" s="6"/>
      <c r="AS38568" s="6"/>
      <c r="AT38568" s="9"/>
    </row>
    <row r="38569" spans="44:46" x14ac:dyDescent="0.3">
      <c r="AR38569" s="6"/>
      <c r="AS38569" s="6"/>
      <c r="AT38569" s="9"/>
    </row>
    <row r="38570" spans="44:46" x14ac:dyDescent="0.3">
      <c r="AR38570" s="6"/>
      <c r="AS38570" s="6"/>
      <c r="AT38570" s="9"/>
    </row>
    <row r="38571" spans="44:46" x14ac:dyDescent="0.3">
      <c r="AR38571" s="6"/>
      <c r="AS38571" s="6"/>
      <c r="AT38571" s="9"/>
    </row>
    <row r="38572" spans="44:46" x14ac:dyDescent="0.3">
      <c r="AR38572" s="6"/>
      <c r="AS38572" s="6"/>
      <c r="AT38572" s="9"/>
    </row>
    <row r="38573" spans="44:46" x14ac:dyDescent="0.3">
      <c r="AR38573" s="6"/>
      <c r="AS38573" s="6"/>
      <c r="AT38573" s="9"/>
    </row>
    <row r="38574" spans="44:46" x14ac:dyDescent="0.3">
      <c r="AR38574" s="6"/>
      <c r="AS38574" s="6"/>
      <c r="AT38574" s="9"/>
    </row>
    <row r="38575" spans="44:46" x14ac:dyDescent="0.3">
      <c r="AR38575" s="6"/>
      <c r="AS38575" s="6"/>
      <c r="AT38575" s="9"/>
    </row>
    <row r="38576" spans="44:46" x14ac:dyDescent="0.3">
      <c r="AR38576" s="6"/>
      <c r="AS38576" s="6"/>
      <c r="AT38576" s="9"/>
    </row>
    <row r="38577" spans="44:46" x14ac:dyDescent="0.3">
      <c r="AR38577" s="6"/>
      <c r="AS38577" s="6"/>
      <c r="AT38577" s="9"/>
    </row>
    <row r="38578" spans="44:46" x14ac:dyDescent="0.3">
      <c r="AR38578" s="6"/>
      <c r="AS38578" s="6"/>
      <c r="AT38578" s="9"/>
    </row>
    <row r="38579" spans="44:46" x14ac:dyDescent="0.3">
      <c r="AR38579" s="6"/>
      <c r="AS38579" s="6"/>
      <c r="AT38579" s="9"/>
    </row>
    <row r="38580" spans="44:46" x14ac:dyDescent="0.3">
      <c r="AR38580" s="6"/>
      <c r="AS38580" s="6"/>
      <c r="AT38580" s="9"/>
    </row>
    <row r="38581" spans="44:46" x14ac:dyDescent="0.3">
      <c r="AR38581" s="6"/>
      <c r="AS38581" s="6"/>
      <c r="AT38581" s="9"/>
    </row>
    <row r="38582" spans="44:46" x14ac:dyDescent="0.3">
      <c r="AR38582" s="6"/>
      <c r="AS38582" s="6"/>
      <c r="AT38582" s="9"/>
    </row>
    <row r="38583" spans="44:46" x14ac:dyDescent="0.3">
      <c r="AR38583" s="6"/>
      <c r="AS38583" s="6"/>
      <c r="AT38583" s="9"/>
    </row>
    <row r="38584" spans="44:46" x14ac:dyDescent="0.3">
      <c r="AR38584" s="6"/>
      <c r="AS38584" s="6"/>
      <c r="AT38584" s="9"/>
    </row>
    <row r="38585" spans="44:46" x14ac:dyDescent="0.3">
      <c r="AR38585" s="6"/>
      <c r="AS38585" s="6"/>
      <c r="AT38585" s="9"/>
    </row>
    <row r="38586" spans="44:46" x14ac:dyDescent="0.3">
      <c r="AR38586" s="6"/>
      <c r="AS38586" s="6"/>
      <c r="AT38586" s="9"/>
    </row>
    <row r="38587" spans="44:46" x14ac:dyDescent="0.3">
      <c r="AR38587" s="6"/>
      <c r="AS38587" s="6"/>
      <c r="AT38587" s="9"/>
    </row>
    <row r="38588" spans="44:46" x14ac:dyDescent="0.3">
      <c r="AR38588" s="6"/>
      <c r="AS38588" s="6"/>
      <c r="AT38588" s="9"/>
    </row>
    <row r="38589" spans="44:46" x14ac:dyDescent="0.3">
      <c r="AR38589" s="6"/>
      <c r="AS38589" s="6"/>
      <c r="AT38589" s="9"/>
    </row>
    <row r="38590" spans="44:46" x14ac:dyDescent="0.3">
      <c r="AR38590" s="6"/>
      <c r="AS38590" s="6"/>
      <c r="AT38590" s="9"/>
    </row>
    <row r="38591" spans="44:46" x14ac:dyDescent="0.3">
      <c r="AR38591" s="6"/>
      <c r="AS38591" s="6"/>
      <c r="AT38591" s="9"/>
    </row>
    <row r="38592" spans="44:46" x14ac:dyDescent="0.3">
      <c r="AR38592" s="6"/>
      <c r="AS38592" s="6"/>
      <c r="AT38592" s="9"/>
    </row>
    <row r="38593" spans="44:46" x14ac:dyDescent="0.3">
      <c r="AR38593" s="6"/>
      <c r="AS38593" s="6"/>
      <c r="AT38593" s="9"/>
    </row>
    <row r="38594" spans="44:46" x14ac:dyDescent="0.3">
      <c r="AR38594" s="6"/>
      <c r="AS38594" s="6"/>
      <c r="AT38594" s="9"/>
    </row>
    <row r="38595" spans="44:46" x14ac:dyDescent="0.3">
      <c r="AR38595" s="6"/>
      <c r="AS38595" s="6"/>
      <c r="AT38595" s="9"/>
    </row>
    <row r="38596" spans="44:46" x14ac:dyDescent="0.3">
      <c r="AR38596" s="6"/>
      <c r="AS38596" s="6"/>
      <c r="AT38596" s="9"/>
    </row>
    <row r="38597" spans="44:46" x14ac:dyDescent="0.3">
      <c r="AR38597" s="6"/>
      <c r="AS38597" s="6"/>
      <c r="AT38597" s="9"/>
    </row>
    <row r="38598" spans="44:46" x14ac:dyDescent="0.3">
      <c r="AR38598" s="6"/>
      <c r="AS38598" s="6"/>
      <c r="AT38598" s="9"/>
    </row>
    <row r="38599" spans="44:46" x14ac:dyDescent="0.3">
      <c r="AR38599" s="6"/>
      <c r="AS38599" s="6"/>
      <c r="AT38599" s="9"/>
    </row>
    <row r="38600" spans="44:46" x14ac:dyDescent="0.3">
      <c r="AR38600" s="6"/>
      <c r="AS38600" s="6"/>
      <c r="AT38600" s="9"/>
    </row>
    <row r="38601" spans="44:46" x14ac:dyDescent="0.3">
      <c r="AR38601" s="6"/>
      <c r="AS38601" s="6"/>
      <c r="AT38601" s="9"/>
    </row>
    <row r="38602" spans="44:46" x14ac:dyDescent="0.3">
      <c r="AR38602" s="6"/>
      <c r="AS38602" s="6"/>
      <c r="AT38602" s="9"/>
    </row>
    <row r="38603" spans="44:46" x14ac:dyDescent="0.3">
      <c r="AR38603" s="6"/>
      <c r="AS38603" s="6"/>
      <c r="AT38603" s="9"/>
    </row>
    <row r="38604" spans="44:46" x14ac:dyDescent="0.3">
      <c r="AR38604" s="6"/>
      <c r="AS38604" s="6"/>
      <c r="AT38604" s="9"/>
    </row>
    <row r="38605" spans="44:46" x14ac:dyDescent="0.3">
      <c r="AR38605" s="6"/>
      <c r="AS38605" s="6"/>
      <c r="AT38605" s="9"/>
    </row>
    <row r="38606" spans="44:46" x14ac:dyDescent="0.3">
      <c r="AR38606" s="6"/>
      <c r="AS38606" s="6"/>
      <c r="AT38606" s="9"/>
    </row>
    <row r="38607" spans="44:46" x14ac:dyDescent="0.3">
      <c r="AR38607" s="6"/>
      <c r="AS38607" s="6"/>
      <c r="AT38607" s="9"/>
    </row>
    <row r="38608" spans="44:46" x14ac:dyDescent="0.3">
      <c r="AR38608" s="6"/>
      <c r="AS38608" s="6"/>
      <c r="AT38608" s="9"/>
    </row>
    <row r="38609" spans="44:46" x14ac:dyDescent="0.3">
      <c r="AR38609" s="6"/>
      <c r="AS38609" s="6"/>
      <c r="AT38609" s="9"/>
    </row>
    <row r="38610" spans="44:46" x14ac:dyDescent="0.3">
      <c r="AR38610" s="6"/>
      <c r="AS38610" s="6"/>
      <c r="AT38610" s="9"/>
    </row>
    <row r="38611" spans="44:46" x14ac:dyDescent="0.3">
      <c r="AR38611" s="6"/>
      <c r="AS38611" s="6"/>
      <c r="AT38611" s="9"/>
    </row>
    <row r="38612" spans="44:46" x14ac:dyDescent="0.3">
      <c r="AR38612" s="6"/>
      <c r="AS38612" s="6"/>
      <c r="AT38612" s="9"/>
    </row>
    <row r="38613" spans="44:46" x14ac:dyDescent="0.3">
      <c r="AR38613" s="6"/>
      <c r="AS38613" s="6"/>
      <c r="AT38613" s="9"/>
    </row>
    <row r="38614" spans="44:46" x14ac:dyDescent="0.3">
      <c r="AR38614" s="6"/>
      <c r="AS38614" s="6"/>
      <c r="AT38614" s="9"/>
    </row>
    <row r="38615" spans="44:46" x14ac:dyDescent="0.3">
      <c r="AR38615" s="6"/>
      <c r="AS38615" s="6"/>
      <c r="AT38615" s="9"/>
    </row>
    <row r="38616" spans="44:46" x14ac:dyDescent="0.3">
      <c r="AR38616" s="6"/>
      <c r="AS38616" s="6"/>
      <c r="AT38616" s="9"/>
    </row>
    <row r="38617" spans="44:46" x14ac:dyDescent="0.3">
      <c r="AR38617" s="6"/>
      <c r="AS38617" s="6"/>
      <c r="AT38617" s="9"/>
    </row>
    <row r="38618" spans="44:46" x14ac:dyDescent="0.3">
      <c r="AR38618" s="6"/>
      <c r="AS38618" s="6"/>
      <c r="AT38618" s="9"/>
    </row>
    <row r="38619" spans="44:46" x14ac:dyDescent="0.3">
      <c r="AR38619" s="6"/>
      <c r="AS38619" s="6"/>
      <c r="AT38619" s="9"/>
    </row>
    <row r="38620" spans="44:46" x14ac:dyDescent="0.3">
      <c r="AR38620" s="6"/>
      <c r="AS38620" s="6"/>
      <c r="AT38620" s="9"/>
    </row>
    <row r="38621" spans="44:46" x14ac:dyDescent="0.3">
      <c r="AR38621" s="6"/>
      <c r="AS38621" s="6"/>
      <c r="AT38621" s="9"/>
    </row>
    <row r="38622" spans="44:46" x14ac:dyDescent="0.3">
      <c r="AR38622" s="6"/>
      <c r="AS38622" s="6"/>
      <c r="AT38622" s="9"/>
    </row>
    <row r="38623" spans="44:46" x14ac:dyDescent="0.3">
      <c r="AR38623" s="6"/>
      <c r="AS38623" s="6"/>
      <c r="AT38623" s="9"/>
    </row>
    <row r="38624" spans="44:46" x14ac:dyDescent="0.3">
      <c r="AR38624" s="6"/>
      <c r="AS38624" s="6"/>
      <c r="AT38624" s="9"/>
    </row>
    <row r="38625" spans="44:46" x14ac:dyDescent="0.3">
      <c r="AR38625" s="6"/>
      <c r="AS38625" s="6"/>
      <c r="AT38625" s="9"/>
    </row>
    <row r="38626" spans="44:46" x14ac:dyDescent="0.3">
      <c r="AR38626" s="6"/>
      <c r="AS38626" s="6"/>
      <c r="AT38626" s="9"/>
    </row>
    <row r="38627" spans="44:46" x14ac:dyDescent="0.3">
      <c r="AR38627" s="6"/>
      <c r="AS38627" s="6"/>
      <c r="AT38627" s="9"/>
    </row>
    <row r="38628" spans="44:46" x14ac:dyDescent="0.3">
      <c r="AR38628" s="6"/>
      <c r="AS38628" s="6"/>
      <c r="AT38628" s="9"/>
    </row>
    <row r="38629" spans="44:46" x14ac:dyDescent="0.3">
      <c r="AR38629" s="6"/>
      <c r="AS38629" s="6"/>
      <c r="AT38629" s="9"/>
    </row>
    <row r="38630" spans="44:46" x14ac:dyDescent="0.3">
      <c r="AR38630" s="6"/>
      <c r="AS38630" s="6"/>
      <c r="AT38630" s="9"/>
    </row>
    <row r="38631" spans="44:46" x14ac:dyDescent="0.3">
      <c r="AR38631" s="6"/>
      <c r="AS38631" s="6"/>
      <c r="AT38631" s="9"/>
    </row>
    <row r="38632" spans="44:46" x14ac:dyDescent="0.3">
      <c r="AR38632" s="6"/>
      <c r="AS38632" s="6"/>
      <c r="AT38632" s="9"/>
    </row>
    <row r="38633" spans="44:46" x14ac:dyDescent="0.3">
      <c r="AR38633" s="6"/>
      <c r="AS38633" s="6"/>
      <c r="AT38633" s="9"/>
    </row>
    <row r="38634" spans="44:46" x14ac:dyDescent="0.3">
      <c r="AR38634" s="6"/>
      <c r="AS38634" s="6"/>
      <c r="AT38634" s="9"/>
    </row>
    <row r="38635" spans="44:46" x14ac:dyDescent="0.3">
      <c r="AR38635" s="6"/>
      <c r="AS38635" s="6"/>
      <c r="AT38635" s="9"/>
    </row>
    <row r="38636" spans="44:46" x14ac:dyDescent="0.3">
      <c r="AR38636" s="6"/>
      <c r="AS38636" s="6"/>
      <c r="AT38636" s="9"/>
    </row>
    <row r="38637" spans="44:46" x14ac:dyDescent="0.3">
      <c r="AR38637" s="6"/>
      <c r="AS38637" s="6"/>
      <c r="AT38637" s="9"/>
    </row>
    <row r="38638" spans="44:46" x14ac:dyDescent="0.3">
      <c r="AR38638" s="6"/>
      <c r="AS38638" s="6"/>
      <c r="AT38638" s="9"/>
    </row>
    <row r="38639" spans="44:46" x14ac:dyDescent="0.3">
      <c r="AR38639" s="6"/>
      <c r="AS38639" s="6"/>
      <c r="AT38639" s="9"/>
    </row>
    <row r="38640" spans="44:46" x14ac:dyDescent="0.3">
      <c r="AR38640" s="6"/>
      <c r="AS38640" s="6"/>
      <c r="AT38640" s="9"/>
    </row>
    <row r="38641" spans="44:46" x14ac:dyDescent="0.3">
      <c r="AR38641" s="6"/>
      <c r="AS38641" s="6"/>
      <c r="AT38641" s="9"/>
    </row>
    <row r="38642" spans="44:46" x14ac:dyDescent="0.3">
      <c r="AR38642" s="6"/>
      <c r="AS38642" s="6"/>
      <c r="AT38642" s="9"/>
    </row>
    <row r="38643" spans="44:46" x14ac:dyDescent="0.3">
      <c r="AR38643" s="6"/>
      <c r="AS38643" s="6"/>
      <c r="AT38643" s="9"/>
    </row>
    <row r="38644" spans="44:46" x14ac:dyDescent="0.3">
      <c r="AR38644" s="6"/>
      <c r="AS38644" s="6"/>
      <c r="AT38644" s="9"/>
    </row>
    <row r="38645" spans="44:46" x14ac:dyDescent="0.3">
      <c r="AR38645" s="6"/>
      <c r="AS38645" s="6"/>
      <c r="AT38645" s="9"/>
    </row>
    <row r="38646" spans="44:46" x14ac:dyDescent="0.3">
      <c r="AR38646" s="6"/>
      <c r="AS38646" s="6"/>
      <c r="AT38646" s="9"/>
    </row>
    <row r="38647" spans="44:46" x14ac:dyDescent="0.3">
      <c r="AR38647" s="6"/>
      <c r="AS38647" s="6"/>
      <c r="AT38647" s="9"/>
    </row>
    <row r="38648" spans="44:46" x14ac:dyDescent="0.3">
      <c r="AR38648" s="6"/>
      <c r="AS38648" s="6"/>
      <c r="AT38648" s="9"/>
    </row>
    <row r="38649" spans="44:46" x14ac:dyDescent="0.3">
      <c r="AR38649" s="6"/>
      <c r="AS38649" s="6"/>
      <c r="AT38649" s="9"/>
    </row>
    <row r="38650" spans="44:46" x14ac:dyDescent="0.3">
      <c r="AR38650" s="6"/>
      <c r="AS38650" s="6"/>
      <c r="AT38650" s="9"/>
    </row>
    <row r="38651" spans="44:46" x14ac:dyDescent="0.3">
      <c r="AR38651" s="6"/>
      <c r="AS38651" s="6"/>
      <c r="AT38651" s="9"/>
    </row>
    <row r="38652" spans="44:46" x14ac:dyDescent="0.3">
      <c r="AR38652" s="6"/>
      <c r="AS38652" s="6"/>
      <c r="AT38652" s="9"/>
    </row>
    <row r="38653" spans="44:46" x14ac:dyDescent="0.3">
      <c r="AR38653" s="6"/>
      <c r="AS38653" s="6"/>
      <c r="AT38653" s="9"/>
    </row>
    <row r="38654" spans="44:46" x14ac:dyDescent="0.3">
      <c r="AR38654" s="6"/>
      <c r="AS38654" s="6"/>
      <c r="AT38654" s="9"/>
    </row>
    <row r="38655" spans="44:46" x14ac:dyDescent="0.3">
      <c r="AR38655" s="6"/>
      <c r="AS38655" s="6"/>
      <c r="AT38655" s="9"/>
    </row>
    <row r="38656" spans="44:46" x14ac:dyDescent="0.3">
      <c r="AR38656" s="6"/>
      <c r="AS38656" s="6"/>
      <c r="AT38656" s="9"/>
    </row>
    <row r="38657" spans="44:46" x14ac:dyDescent="0.3">
      <c r="AR38657" s="6"/>
      <c r="AS38657" s="6"/>
      <c r="AT38657" s="9"/>
    </row>
    <row r="38658" spans="44:46" x14ac:dyDescent="0.3">
      <c r="AR38658" s="6"/>
      <c r="AS38658" s="6"/>
      <c r="AT38658" s="9"/>
    </row>
    <row r="38659" spans="44:46" x14ac:dyDescent="0.3">
      <c r="AR38659" s="6"/>
      <c r="AS38659" s="6"/>
      <c r="AT38659" s="9"/>
    </row>
    <row r="38660" spans="44:46" x14ac:dyDescent="0.3">
      <c r="AR38660" s="6"/>
      <c r="AS38660" s="6"/>
      <c r="AT38660" s="9"/>
    </row>
    <row r="38661" spans="44:46" x14ac:dyDescent="0.3">
      <c r="AR38661" s="6"/>
      <c r="AS38661" s="6"/>
      <c r="AT38661" s="9"/>
    </row>
    <row r="38662" spans="44:46" x14ac:dyDescent="0.3">
      <c r="AR38662" s="6"/>
      <c r="AS38662" s="6"/>
      <c r="AT38662" s="9"/>
    </row>
    <row r="38663" spans="44:46" x14ac:dyDescent="0.3">
      <c r="AR38663" s="6"/>
      <c r="AS38663" s="6"/>
      <c r="AT38663" s="9"/>
    </row>
    <row r="38664" spans="44:46" x14ac:dyDescent="0.3">
      <c r="AR38664" s="6"/>
      <c r="AS38664" s="6"/>
      <c r="AT38664" s="9"/>
    </row>
    <row r="38665" spans="44:46" x14ac:dyDescent="0.3">
      <c r="AR38665" s="6"/>
      <c r="AS38665" s="6"/>
      <c r="AT38665" s="9"/>
    </row>
    <row r="38666" spans="44:46" x14ac:dyDescent="0.3">
      <c r="AR38666" s="6"/>
      <c r="AS38666" s="6"/>
      <c r="AT38666" s="9"/>
    </row>
    <row r="38667" spans="44:46" x14ac:dyDescent="0.3">
      <c r="AR38667" s="6"/>
      <c r="AS38667" s="6"/>
      <c r="AT38667" s="9"/>
    </row>
    <row r="38668" spans="44:46" x14ac:dyDescent="0.3">
      <c r="AR38668" s="6"/>
      <c r="AS38668" s="6"/>
      <c r="AT38668" s="9"/>
    </row>
    <row r="38669" spans="44:46" x14ac:dyDescent="0.3">
      <c r="AR38669" s="6"/>
      <c r="AS38669" s="6"/>
      <c r="AT38669" s="9"/>
    </row>
    <row r="38670" spans="44:46" x14ac:dyDescent="0.3">
      <c r="AR38670" s="6"/>
      <c r="AS38670" s="6"/>
      <c r="AT38670" s="9"/>
    </row>
    <row r="38671" spans="44:46" x14ac:dyDescent="0.3">
      <c r="AR38671" s="6"/>
      <c r="AS38671" s="6"/>
      <c r="AT38671" s="9"/>
    </row>
    <row r="38672" spans="44:46" x14ac:dyDescent="0.3">
      <c r="AR38672" s="6"/>
      <c r="AS38672" s="6"/>
      <c r="AT38672" s="9"/>
    </row>
    <row r="38673" spans="44:46" x14ac:dyDescent="0.3">
      <c r="AR38673" s="6"/>
      <c r="AS38673" s="6"/>
      <c r="AT38673" s="9"/>
    </row>
    <row r="38674" spans="44:46" x14ac:dyDescent="0.3">
      <c r="AR38674" s="6"/>
      <c r="AS38674" s="6"/>
      <c r="AT38674" s="9"/>
    </row>
    <row r="38675" spans="44:46" x14ac:dyDescent="0.3">
      <c r="AR38675" s="6"/>
      <c r="AS38675" s="6"/>
      <c r="AT38675" s="9"/>
    </row>
    <row r="38676" spans="44:46" x14ac:dyDescent="0.3">
      <c r="AR38676" s="6"/>
      <c r="AS38676" s="6"/>
      <c r="AT38676" s="9"/>
    </row>
    <row r="38677" spans="44:46" x14ac:dyDescent="0.3">
      <c r="AR38677" s="6"/>
      <c r="AS38677" s="6"/>
      <c r="AT38677" s="9"/>
    </row>
    <row r="38678" spans="44:46" x14ac:dyDescent="0.3">
      <c r="AR38678" s="6"/>
      <c r="AS38678" s="6"/>
      <c r="AT38678" s="9"/>
    </row>
    <row r="38679" spans="44:46" x14ac:dyDescent="0.3">
      <c r="AR38679" s="6"/>
      <c r="AS38679" s="6"/>
      <c r="AT38679" s="9"/>
    </row>
    <row r="38680" spans="44:46" x14ac:dyDescent="0.3">
      <c r="AR38680" s="6"/>
      <c r="AS38680" s="6"/>
      <c r="AT38680" s="9"/>
    </row>
    <row r="38681" spans="44:46" x14ac:dyDescent="0.3">
      <c r="AR38681" s="6"/>
      <c r="AS38681" s="6"/>
      <c r="AT38681" s="9"/>
    </row>
    <row r="38682" spans="44:46" x14ac:dyDescent="0.3">
      <c r="AR38682" s="6"/>
      <c r="AS38682" s="6"/>
      <c r="AT38682" s="9"/>
    </row>
    <row r="38683" spans="44:46" x14ac:dyDescent="0.3">
      <c r="AR38683" s="6"/>
      <c r="AS38683" s="6"/>
      <c r="AT38683" s="9"/>
    </row>
    <row r="38684" spans="44:46" x14ac:dyDescent="0.3">
      <c r="AR38684" s="6"/>
      <c r="AS38684" s="6"/>
      <c r="AT38684" s="9"/>
    </row>
    <row r="38685" spans="44:46" x14ac:dyDescent="0.3">
      <c r="AR38685" s="6"/>
      <c r="AS38685" s="6"/>
      <c r="AT38685" s="9"/>
    </row>
    <row r="38686" spans="44:46" x14ac:dyDescent="0.3">
      <c r="AR38686" s="6"/>
      <c r="AS38686" s="6"/>
      <c r="AT38686" s="9"/>
    </row>
    <row r="38687" spans="44:46" x14ac:dyDescent="0.3">
      <c r="AR38687" s="6"/>
      <c r="AS38687" s="6"/>
      <c r="AT38687" s="9"/>
    </row>
    <row r="38688" spans="44:46" x14ac:dyDescent="0.3">
      <c r="AR38688" s="6"/>
      <c r="AS38688" s="6"/>
      <c r="AT38688" s="9"/>
    </row>
    <row r="38689" spans="44:46" x14ac:dyDescent="0.3">
      <c r="AR38689" s="6"/>
      <c r="AS38689" s="6"/>
      <c r="AT38689" s="9"/>
    </row>
    <row r="38690" spans="44:46" x14ac:dyDescent="0.3">
      <c r="AR38690" s="6"/>
      <c r="AS38690" s="6"/>
      <c r="AT38690" s="9"/>
    </row>
    <row r="38691" spans="44:46" x14ac:dyDescent="0.3">
      <c r="AR38691" s="6"/>
      <c r="AS38691" s="6"/>
      <c r="AT38691" s="9"/>
    </row>
    <row r="38692" spans="44:46" x14ac:dyDescent="0.3">
      <c r="AR38692" s="6"/>
      <c r="AS38692" s="6"/>
      <c r="AT38692" s="9"/>
    </row>
    <row r="38693" spans="44:46" x14ac:dyDescent="0.3">
      <c r="AR38693" s="6"/>
      <c r="AS38693" s="6"/>
      <c r="AT38693" s="9"/>
    </row>
    <row r="38694" spans="44:46" x14ac:dyDescent="0.3">
      <c r="AR38694" s="6"/>
      <c r="AS38694" s="6"/>
      <c r="AT38694" s="9"/>
    </row>
    <row r="38695" spans="44:46" x14ac:dyDescent="0.3">
      <c r="AR38695" s="6"/>
      <c r="AS38695" s="6"/>
      <c r="AT38695" s="9"/>
    </row>
    <row r="38696" spans="44:46" x14ac:dyDescent="0.3">
      <c r="AR38696" s="6"/>
      <c r="AS38696" s="6"/>
      <c r="AT38696" s="9"/>
    </row>
    <row r="38697" spans="44:46" x14ac:dyDescent="0.3">
      <c r="AR38697" s="6"/>
      <c r="AS38697" s="6"/>
      <c r="AT38697" s="9"/>
    </row>
    <row r="38698" spans="44:46" x14ac:dyDescent="0.3">
      <c r="AR38698" s="6"/>
      <c r="AS38698" s="6"/>
      <c r="AT38698" s="9"/>
    </row>
    <row r="38699" spans="44:46" x14ac:dyDescent="0.3">
      <c r="AR38699" s="6"/>
      <c r="AS38699" s="6"/>
      <c r="AT38699" s="9"/>
    </row>
    <row r="38700" spans="44:46" x14ac:dyDescent="0.3">
      <c r="AR38700" s="6"/>
      <c r="AS38700" s="6"/>
      <c r="AT38700" s="9"/>
    </row>
    <row r="38701" spans="44:46" x14ac:dyDescent="0.3">
      <c r="AR38701" s="6"/>
      <c r="AS38701" s="6"/>
      <c r="AT38701" s="9"/>
    </row>
    <row r="38702" spans="44:46" x14ac:dyDescent="0.3">
      <c r="AR38702" s="6"/>
      <c r="AS38702" s="6"/>
      <c r="AT38702" s="9"/>
    </row>
    <row r="38703" spans="44:46" x14ac:dyDescent="0.3">
      <c r="AR38703" s="6"/>
      <c r="AS38703" s="6"/>
      <c r="AT38703" s="9"/>
    </row>
    <row r="38704" spans="44:46" x14ac:dyDescent="0.3">
      <c r="AR38704" s="6"/>
      <c r="AS38704" s="6"/>
      <c r="AT38704" s="9"/>
    </row>
    <row r="38705" spans="44:46" x14ac:dyDescent="0.3">
      <c r="AR38705" s="6"/>
      <c r="AS38705" s="6"/>
      <c r="AT38705" s="9"/>
    </row>
    <row r="38706" spans="44:46" x14ac:dyDescent="0.3">
      <c r="AR38706" s="6"/>
      <c r="AS38706" s="6"/>
      <c r="AT38706" s="9"/>
    </row>
    <row r="38707" spans="44:46" x14ac:dyDescent="0.3">
      <c r="AR38707" s="6"/>
      <c r="AS38707" s="6"/>
      <c r="AT38707" s="9"/>
    </row>
    <row r="38708" spans="44:46" x14ac:dyDescent="0.3">
      <c r="AR38708" s="6"/>
      <c r="AS38708" s="6"/>
      <c r="AT38708" s="9"/>
    </row>
    <row r="38709" spans="44:46" x14ac:dyDescent="0.3">
      <c r="AR38709" s="6"/>
      <c r="AS38709" s="6"/>
      <c r="AT38709" s="9"/>
    </row>
    <row r="38710" spans="44:46" x14ac:dyDescent="0.3">
      <c r="AR38710" s="6"/>
      <c r="AS38710" s="6"/>
      <c r="AT38710" s="9"/>
    </row>
    <row r="38711" spans="44:46" x14ac:dyDescent="0.3">
      <c r="AR38711" s="6"/>
      <c r="AS38711" s="6"/>
      <c r="AT38711" s="9"/>
    </row>
    <row r="38712" spans="44:46" x14ac:dyDescent="0.3">
      <c r="AR38712" s="6"/>
      <c r="AS38712" s="6"/>
      <c r="AT38712" s="9"/>
    </row>
    <row r="38713" spans="44:46" x14ac:dyDescent="0.3">
      <c r="AR38713" s="6"/>
      <c r="AS38713" s="6"/>
      <c r="AT38713" s="9"/>
    </row>
    <row r="38714" spans="44:46" x14ac:dyDescent="0.3">
      <c r="AR38714" s="6"/>
      <c r="AS38714" s="6"/>
      <c r="AT38714" s="9"/>
    </row>
    <row r="38715" spans="44:46" x14ac:dyDescent="0.3">
      <c r="AR38715" s="6"/>
      <c r="AS38715" s="6"/>
      <c r="AT38715" s="9"/>
    </row>
    <row r="38716" spans="44:46" x14ac:dyDescent="0.3">
      <c r="AR38716" s="6"/>
      <c r="AS38716" s="6"/>
      <c r="AT38716" s="9"/>
    </row>
    <row r="38717" spans="44:46" x14ac:dyDescent="0.3">
      <c r="AR38717" s="6"/>
      <c r="AS38717" s="6"/>
      <c r="AT38717" s="9"/>
    </row>
    <row r="38718" spans="44:46" x14ac:dyDescent="0.3">
      <c r="AR38718" s="6"/>
      <c r="AS38718" s="6"/>
      <c r="AT38718" s="9"/>
    </row>
    <row r="38719" spans="44:46" x14ac:dyDescent="0.3">
      <c r="AR38719" s="6"/>
      <c r="AS38719" s="6"/>
      <c r="AT38719" s="9"/>
    </row>
    <row r="38720" spans="44:46" x14ac:dyDescent="0.3">
      <c r="AR38720" s="6"/>
      <c r="AS38720" s="6"/>
      <c r="AT38720" s="9"/>
    </row>
    <row r="38721" spans="44:46" x14ac:dyDescent="0.3">
      <c r="AR38721" s="6"/>
      <c r="AS38721" s="6"/>
      <c r="AT38721" s="9"/>
    </row>
    <row r="38722" spans="44:46" x14ac:dyDescent="0.3">
      <c r="AR38722" s="6"/>
      <c r="AS38722" s="6"/>
      <c r="AT38722" s="9"/>
    </row>
    <row r="38723" spans="44:46" x14ac:dyDescent="0.3">
      <c r="AR38723" s="6"/>
      <c r="AS38723" s="6"/>
      <c r="AT38723" s="9"/>
    </row>
    <row r="38724" spans="44:46" x14ac:dyDescent="0.3">
      <c r="AR38724" s="6"/>
      <c r="AS38724" s="6"/>
      <c r="AT38724" s="9"/>
    </row>
    <row r="38725" spans="44:46" x14ac:dyDescent="0.3">
      <c r="AR38725" s="6"/>
      <c r="AS38725" s="6"/>
      <c r="AT38725" s="9"/>
    </row>
    <row r="38726" spans="44:46" x14ac:dyDescent="0.3">
      <c r="AR38726" s="6"/>
      <c r="AS38726" s="6"/>
      <c r="AT38726" s="9"/>
    </row>
    <row r="38727" spans="44:46" x14ac:dyDescent="0.3">
      <c r="AR38727" s="6"/>
      <c r="AS38727" s="6"/>
      <c r="AT38727" s="9"/>
    </row>
    <row r="38728" spans="44:46" x14ac:dyDescent="0.3">
      <c r="AR38728" s="6"/>
      <c r="AS38728" s="6"/>
      <c r="AT38728" s="9"/>
    </row>
    <row r="38729" spans="44:46" x14ac:dyDescent="0.3">
      <c r="AR38729" s="6"/>
      <c r="AS38729" s="6"/>
      <c r="AT38729" s="9"/>
    </row>
    <row r="38730" spans="44:46" x14ac:dyDescent="0.3">
      <c r="AR38730" s="6"/>
      <c r="AS38730" s="6"/>
      <c r="AT38730" s="9"/>
    </row>
    <row r="38731" spans="44:46" x14ac:dyDescent="0.3">
      <c r="AR38731" s="6"/>
      <c r="AS38731" s="6"/>
      <c r="AT38731" s="9"/>
    </row>
    <row r="38732" spans="44:46" x14ac:dyDescent="0.3">
      <c r="AR38732" s="6"/>
      <c r="AS38732" s="6"/>
      <c r="AT38732" s="9"/>
    </row>
    <row r="38733" spans="44:46" x14ac:dyDescent="0.3">
      <c r="AR38733" s="6"/>
      <c r="AS38733" s="6"/>
      <c r="AT38733" s="9"/>
    </row>
    <row r="38734" spans="44:46" x14ac:dyDescent="0.3">
      <c r="AR38734" s="6"/>
      <c r="AS38734" s="6"/>
      <c r="AT38734" s="9"/>
    </row>
    <row r="38735" spans="44:46" x14ac:dyDescent="0.3">
      <c r="AR38735" s="6"/>
      <c r="AS38735" s="6"/>
      <c r="AT38735" s="9"/>
    </row>
    <row r="38736" spans="44:46" x14ac:dyDescent="0.3">
      <c r="AR38736" s="6"/>
      <c r="AS38736" s="6"/>
      <c r="AT38736" s="9"/>
    </row>
    <row r="38737" spans="44:46" x14ac:dyDescent="0.3">
      <c r="AR38737" s="6"/>
      <c r="AS38737" s="6"/>
      <c r="AT38737" s="9"/>
    </row>
    <row r="38738" spans="44:46" x14ac:dyDescent="0.3">
      <c r="AR38738" s="6"/>
      <c r="AS38738" s="6"/>
      <c r="AT38738" s="9"/>
    </row>
    <row r="38739" spans="44:46" x14ac:dyDescent="0.3">
      <c r="AR38739" s="6"/>
      <c r="AS38739" s="6"/>
      <c r="AT38739" s="9"/>
    </row>
    <row r="38740" spans="44:46" x14ac:dyDescent="0.3">
      <c r="AR38740" s="6"/>
      <c r="AS38740" s="6"/>
      <c r="AT38740" s="9"/>
    </row>
    <row r="38741" spans="44:46" x14ac:dyDescent="0.3">
      <c r="AR38741" s="6"/>
      <c r="AS38741" s="6"/>
      <c r="AT38741" s="9"/>
    </row>
    <row r="38742" spans="44:46" x14ac:dyDescent="0.3">
      <c r="AR38742" s="6"/>
      <c r="AS38742" s="6"/>
      <c r="AT38742" s="9"/>
    </row>
    <row r="38743" spans="44:46" x14ac:dyDescent="0.3">
      <c r="AR38743" s="6"/>
      <c r="AS38743" s="6"/>
      <c r="AT38743" s="9"/>
    </row>
    <row r="38744" spans="44:46" x14ac:dyDescent="0.3">
      <c r="AR38744" s="6"/>
      <c r="AS38744" s="6"/>
      <c r="AT38744" s="9"/>
    </row>
    <row r="38745" spans="44:46" x14ac:dyDescent="0.3">
      <c r="AR38745" s="6"/>
      <c r="AS38745" s="6"/>
      <c r="AT38745" s="9"/>
    </row>
    <row r="38746" spans="44:46" x14ac:dyDescent="0.3">
      <c r="AR38746" s="6"/>
      <c r="AS38746" s="6"/>
      <c r="AT38746" s="9"/>
    </row>
    <row r="38747" spans="44:46" x14ac:dyDescent="0.3">
      <c r="AR38747" s="6"/>
      <c r="AS38747" s="6"/>
      <c r="AT38747" s="9"/>
    </row>
    <row r="38748" spans="44:46" x14ac:dyDescent="0.3">
      <c r="AR38748" s="6"/>
      <c r="AS38748" s="6"/>
      <c r="AT38748" s="9"/>
    </row>
    <row r="38749" spans="44:46" x14ac:dyDescent="0.3">
      <c r="AR38749" s="6"/>
      <c r="AS38749" s="6"/>
      <c r="AT38749" s="9"/>
    </row>
    <row r="38750" spans="44:46" x14ac:dyDescent="0.3">
      <c r="AR38750" s="6"/>
      <c r="AS38750" s="6"/>
      <c r="AT38750" s="9"/>
    </row>
    <row r="38751" spans="44:46" x14ac:dyDescent="0.3">
      <c r="AR38751" s="6"/>
      <c r="AS38751" s="6"/>
      <c r="AT38751" s="9"/>
    </row>
    <row r="38752" spans="44:46" x14ac:dyDescent="0.3">
      <c r="AR38752" s="6"/>
      <c r="AS38752" s="6"/>
      <c r="AT38752" s="9"/>
    </row>
    <row r="38753" spans="44:46" x14ac:dyDescent="0.3">
      <c r="AR38753" s="6"/>
      <c r="AS38753" s="6"/>
      <c r="AT38753" s="9"/>
    </row>
    <row r="38754" spans="44:46" x14ac:dyDescent="0.3">
      <c r="AR38754" s="6"/>
      <c r="AS38754" s="6"/>
      <c r="AT38754" s="9"/>
    </row>
    <row r="38755" spans="44:46" x14ac:dyDescent="0.3">
      <c r="AR38755" s="6"/>
      <c r="AS38755" s="6"/>
      <c r="AT38755" s="9"/>
    </row>
    <row r="38756" spans="44:46" x14ac:dyDescent="0.3">
      <c r="AR38756" s="6"/>
      <c r="AS38756" s="6"/>
      <c r="AT38756" s="9"/>
    </row>
    <row r="38757" spans="44:46" x14ac:dyDescent="0.3">
      <c r="AR38757" s="6"/>
      <c r="AS38757" s="6"/>
      <c r="AT38757" s="9"/>
    </row>
    <row r="38758" spans="44:46" x14ac:dyDescent="0.3">
      <c r="AR38758" s="6"/>
      <c r="AS38758" s="6"/>
      <c r="AT38758" s="9"/>
    </row>
    <row r="38759" spans="44:46" x14ac:dyDescent="0.3">
      <c r="AR38759" s="6"/>
      <c r="AS38759" s="6"/>
      <c r="AT38759" s="9"/>
    </row>
    <row r="38760" spans="44:46" x14ac:dyDescent="0.3">
      <c r="AR38760" s="6"/>
      <c r="AS38760" s="6"/>
      <c r="AT38760" s="9"/>
    </row>
    <row r="38761" spans="44:46" x14ac:dyDescent="0.3">
      <c r="AR38761" s="6"/>
      <c r="AS38761" s="6"/>
      <c r="AT38761" s="9"/>
    </row>
    <row r="38762" spans="44:46" x14ac:dyDescent="0.3">
      <c r="AR38762" s="6"/>
      <c r="AS38762" s="6"/>
      <c r="AT38762" s="9"/>
    </row>
    <row r="38763" spans="44:46" x14ac:dyDescent="0.3">
      <c r="AR38763" s="6"/>
      <c r="AS38763" s="6"/>
      <c r="AT38763" s="9"/>
    </row>
    <row r="38764" spans="44:46" x14ac:dyDescent="0.3">
      <c r="AR38764" s="6"/>
      <c r="AS38764" s="6"/>
      <c r="AT38764" s="9"/>
    </row>
    <row r="38765" spans="44:46" x14ac:dyDescent="0.3">
      <c r="AR38765" s="6"/>
      <c r="AS38765" s="6"/>
      <c r="AT38765" s="9"/>
    </row>
    <row r="38766" spans="44:46" x14ac:dyDescent="0.3">
      <c r="AR38766" s="6"/>
      <c r="AS38766" s="6"/>
      <c r="AT38766" s="9"/>
    </row>
    <row r="38767" spans="44:46" x14ac:dyDescent="0.3">
      <c r="AR38767" s="6"/>
      <c r="AS38767" s="6"/>
      <c r="AT38767" s="9"/>
    </row>
    <row r="38768" spans="44:46" x14ac:dyDescent="0.3">
      <c r="AR38768" s="6"/>
      <c r="AS38768" s="6"/>
      <c r="AT38768" s="9"/>
    </row>
    <row r="38769" spans="44:46" x14ac:dyDescent="0.3">
      <c r="AR38769" s="6"/>
      <c r="AS38769" s="6"/>
      <c r="AT38769" s="9"/>
    </row>
    <row r="38770" spans="44:46" x14ac:dyDescent="0.3">
      <c r="AR38770" s="6"/>
      <c r="AS38770" s="6"/>
      <c r="AT38770" s="9"/>
    </row>
    <row r="38771" spans="44:46" x14ac:dyDescent="0.3">
      <c r="AR38771" s="6"/>
      <c r="AS38771" s="6"/>
      <c r="AT38771" s="9"/>
    </row>
    <row r="38772" spans="44:46" x14ac:dyDescent="0.3">
      <c r="AR38772" s="6"/>
      <c r="AS38772" s="6"/>
      <c r="AT38772" s="9"/>
    </row>
    <row r="38773" spans="44:46" x14ac:dyDescent="0.3">
      <c r="AR38773" s="6"/>
      <c r="AS38773" s="6"/>
      <c r="AT38773" s="9"/>
    </row>
    <row r="38774" spans="44:46" x14ac:dyDescent="0.3">
      <c r="AR38774" s="6"/>
      <c r="AS38774" s="6"/>
      <c r="AT38774" s="9"/>
    </row>
    <row r="38775" spans="44:46" x14ac:dyDescent="0.3">
      <c r="AR38775" s="6"/>
      <c r="AS38775" s="6"/>
      <c r="AT38775" s="9"/>
    </row>
    <row r="38776" spans="44:46" x14ac:dyDescent="0.3">
      <c r="AR38776" s="6"/>
      <c r="AS38776" s="6"/>
      <c r="AT38776" s="9"/>
    </row>
    <row r="38777" spans="44:46" x14ac:dyDescent="0.3">
      <c r="AR38777" s="6"/>
      <c r="AS38777" s="6"/>
      <c r="AT38777" s="9"/>
    </row>
    <row r="38778" spans="44:46" x14ac:dyDescent="0.3">
      <c r="AR38778" s="6"/>
      <c r="AS38778" s="6"/>
      <c r="AT38778" s="9"/>
    </row>
    <row r="38779" spans="44:46" x14ac:dyDescent="0.3">
      <c r="AR38779" s="6"/>
      <c r="AS38779" s="6"/>
      <c r="AT38779" s="9"/>
    </row>
    <row r="38780" spans="44:46" x14ac:dyDescent="0.3">
      <c r="AR38780" s="6"/>
      <c r="AS38780" s="6"/>
      <c r="AT38780" s="9"/>
    </row>
    <row r="38781" spans="44:46" x14ac:dyDescent="0.3">
      <c r="AR38781" s="6"/>
      <c r="AS38781" s="6"/>
      <c r="AT38781" s="9"/>
    </row>
    <row r="38782" spans="44:46" x14ac:dyDescent="0.3">
      <c r="AR38782" s="6"/>
      <c r="AS38782" s="6"/>
      <c r="AT38782" s="9"/>
    </row>
    <row r="38783" spans="44:46" x14ac:dyDescent="0.3">
      <c r="AR38783" s="6"/>
      <c r="AS38783" s="6"/>
      <c r="AT38783" s="9"/>
    </row>
    <row r="38784" spans="44:46" x14ac:dyDescent="0.3">
      <c r="AR38784" s="6"/>
      <c r="AS38784" s="6"/>
      <c r="AT38784" s="9"/>
    </row>
    <row r="38785" spans="44:46" x14ac:dyDescent="0.3">
      <c r="AR38785" s="6"/>
      <c r="AS38785" s="6"/>
      <c r="AT38785" s="9"/>
    </row>
    <row r="38786" spans="44:46" x14ac:dyDescent="0.3">
      <c r="AR38786" s="6"/>
      <c r="AS38786" s="6"/>
      <c r="AT38786" s="9"/>
    </row>
    <row r="38787" spans="44:46" x14ac:dyDescent="0.3">
      <c r="AR38787" s="6"/>
      <c r="AS38787" s="6"/>
      <c r="AT38787" s="9"/>
    </row>
    <row r="38788" spans="44:46" x14ac:dyDescent="0.3">
      <c r="AR38788" s="6"/>
      <c r="AS38788" s="6"/>
      <c r="AT38788" s="9"/>
    </row>
    <row r="38789" spans="44:46" x14ac:dyDescent="0.3">
      <c r="AR38789" s="6"/>
      <c r="AS38789" s="6"/>
      <c r="AT38789" s="9"/>
    </row>
    <row r="38790" spans="44:46" x14ac:dyDescent="0.3">
      <c r="AR38790" s="6"/>
      <c r="AS38790" s="6"/>
      <c r="AT38790" s="9"/>
    </row>
    <row r="38791" spans="44:46" x14ac:dyDescent="0.3">
      <c r="AR38791" s="6"/>
      <c r="AS38791" s="6"/>
      <c r="AT38791" s="9"/>
    </row>
    <row r="38792" spans="44:46" x14ac:dyDescent="0.3">
      <c r="AR38792" s="6"/>
      <c r="AS38792" s="6"/>
      <c r="AT38792" s="9"/>
    </row>
    <row r="38793" spans="44:46" x14ac:dyDescent="0.3">
      <c r="AR38793" s="6"/>
      <c r="AS38793" s="6"/>
      <c r="AT38793" s="9"/>
    </row>
    <row r="38794" spans="44:46" x14ac:dyDescent="0.3">
      <c r="AR38794" s="6"/>
      <c r="AS38794" s="6"/>
      <c r="AT38794" s="9"/>
    </row>
    <row r="38795" spans="44:46" x14ac:dyDescent="0.3">
      <c r="AR38795" s="6"/>
      <c r="AS38795" s="6"/>
      <c r="AT38795" s="9"/>
    </row>
    <row r="38796" spans="44:46" x14ac:dyDescent="0.3">
      <c r="AR38796" s="6"/>
      <c r="AS38796" s="6"/>
      <c r="AT38796" s="9"/>
    </row>
    <row r="38797" spans="44:46" x14ac:dyDescent="0.3">
      <c r="AR38797" s="6"/>
      <c r="AS38797" s="6"/>
      <c r="AT38797" s="9"/>
    </row>
    <row r="38798" spans="44:46" x14ac:dyDescent="0.3">
      <c r="AR38798" s="6"/>
      <c r="AS38798" s="6"/>
      <c r="AT38798" s="9"/>
    </row>
    <row r="38799" spans="44:46" x14ac:dyDescent="0.3">
      <c r="AR38799" s="6"/>
      <c r="AS38799" s="6"/>
      <c r="AT38799" s="9"/>
    </row>
    <row r="38800" spans="44:46" x14ac:dyDescent="0.3">
      <c r="AR38800" s="6"/>
      <c r="AS38800" s="6"/>
      <c r="AT38800" s="9"/>
    </row>
    <row r="38801" spans="44:46" x14ac:dyDescent="0.3">
      <c r="AR38801" s="6"/>
      <c r="AS38801" s="6"/>
      <c r="AT38801" s="9"/>
    </row>
    <row r="38802" spans="44:46" x14ac:dyDescent="0.3">
      <c r="AR38802" s="6"/>
      <c r="AS38802" s="6"/>
      <c r="AT38802" s="9"/>
    </row>
    <row r="38803" spans="44:46" x14ac:dyDescent="0.3">
      <c r="AR38803" s="6"/>
      <c r="AS38803" s="6"/>
      <c r="AT38803" s="9"/>
    </row>
    <row r="38804" spans="44:46" x14ac:dyDescent="0.3">
      <c r="AR38804" s="6"/>
      <c r="AS38804" s="6"/>
      <c r="AT38804" s="9"/>
    </row>
    <row r="38805" spans="44:46" x14ac:dyDescent="0.3">
      <c r="AR38805" s="6"/>
      <c r="AS38805" s="6"/>
      <c r="AT38805" s="9"/>
    </row>
    <row r="38806" spans="44:46" x14ac:dyDescent="0.3">
      <c r="AR38806" s="6"/>
      <c r="AS38806" s="6"/>
      <c r="AT38806" s="9"/>
    </row>
    <row r="38807" spans="44:46" x14ac:dyDescent="0.3">
      <c r="AR38807" s="6"/>
      <c r="AS38807" s="6"/>
      <c r="AT38807" s="9"/>
    </row>
    <row r="38808" spans="44:46" x14ac:dyDescent="0.3">
      <c r="AR38808" s="6"/>
      <c r="AS38808" s="6"/>
      <c r="AT38808" s="9"/>
    </row>
    <row r="38809" spans="44:46" x14ac:dyDescent="0.3">
      <c r="AR38809" s="6"/>
      <c r="AS38809" s="6"/>
      <c r="AT38809" s="9"/>
    </row>
    <row r="38810" spans="44:46" x14ac:dyDescent="0.3">
      <c r="AR38810" s="6"/>
      <c r="AS38810" s="6"/>
      <c r="AT38810" s="9"/>
    </row>
    <row r="38811" spans="44:46" x14ac:dyDescent="0.3">
      <c r="AR38811" s="6"/>
      <c r="AS38811" s="6"/>
      <c r="AT38811" s="9"/>
    </row>
    <row r="38812" spans="44:46" x14ac:dyDescent="0.3">
      <c r="AR38812" s="6"/>
      <c r="AS38812" s="6"/>
      <c r="AT38812" s="9"/>
    </row>
    <row r="38813" spans="44:46" x14ac:dyDescent="0.3">
      <c r="AR38813" s="6"/>
      <c r="AS38813" s="6"/>
      <c r="AT38813" s="9"/>
    </row>
    <row r="38814" spans="44:46" x14ac:dyDescent="0.3">
      <c r="AR38814" s="6"/>
      <c r="AS38814" s="6"/>
      <c r="AT38814" s="9"/>
    </row>
    <row r="38815" spans="44:46" x14ac:dyDescent="0.3">
      <c r="AR38815" s="6"/>
      <c r="AS38815" s="6"/>
      <c r="AT38815" s="9"/>
    </row>
    <row r="38816" spans="44:46" x14ac:dyDescent="0.3">
      <c r="AR38816" s="6"/>
      <c r="AS38816" s="6"/>
      <c r="AT38816" s="9"/>
    </row>
    <row r="38817" spans="44:46" x14ac:dyDescent="0.3">
      <c r="AR38817" s="6"/>
      <c r="AS38817" s="6"/>
      <c r="AT38817" s="9"/>
    </row>
    <row r="38818" spans="44:46" x14ac:dyDescent="0.3">
      <c r="AR38818" s="6"/>
      <c r="AS38818" s="6"/>
      <c r="AT38818" s="9"/>
    </row>
    <row r="38819" spans="44:46" x14ac:dyDescent="0.3">
      <c r="AR38819" s="6"/>
      <c r="AS38819" s="6"/>
      <c r="AT38819" s="9"/>
    </row>
    <row r="38820" spans="44:46" x14ac:dyDescent="0.3">
      <c r="AR38820" s="6"/>
      <c r="AS38820" s="6"/>
      <c r="AT38820" s="9"/>
    </row>
    <row r="38821" spans="44:46" x14ac:dyDescent="0.3">
      <c r="AR38821" s="6"/>
      <c r="AS38821" s="6"/>
      <c r="AT38821" s="9"/>
    </row>
    <row r="38822" spans="44:46" x14ac:dyDescent="0.3">
      <c r="AR38822" s="6"/>
      <c r="AS38822" s="6"/>
      <c r="AT38822" s="9"/>
    </row>
    <row r="38823" spans="44:46" x14ac:dyDescent="0.3">
      <c r="AR38823" s="6"/>
      <c r="AS38823" s="6"/>
      <c r="AT38823" s="9"/>
    </row>
    <row r="38824" spans="44:46" x14ac:dyDescent="0.3">
      <c r="AR38824" s="6"/>
      <c r="AS38824" s="6"/>
      <c r="AT38824" s="9"/>
    </row>
    <row r="38825" spans="44:46" x14ac:dyDescent="0.3">
      <c r="AR38825" s="6"/>
      <c r="AS38825" s="6"/>
      <c r="AT38825" s="9"/>
    </row>
    <row r="38826" spans="44:46" x14ac:dyDescent="0.3">
      <c r="AR38826" s="6"/>
      <c r="AS38826" s="6"/>
      <c r="AT38826" s="9"/>
    </row>
    <row r="38827" spans="44:46" x14ac:dyDescent="0.3">
      <c r="AR38827" s="6"/>
      <c r="AS38827" s="6"/>
      <c r="AT38827" s="9"/>
    </row>
    <row r="38828" spans="44:46" x14ac:dyDescent="0.3">
      <c r="AR38828" s="6"/>
      <c r="AS38828" s="6"/>
      <c r="AT38828" s="9"/>
    </row>
    <row r="38829" spans="44:46" x14ac:dyDescent="0.3">
      <c r="AR38829" s="6"/>
      <c r="AS38829" s="6"/>
      <c r="AT38829" s="9"/>
    </row>
    <row r="38830" spans="44:46" x14ac:dyDescent="0.3">
      <c r="AR38830" s="6"/>
      <c r="AS38830" s="6"/>
      <c r="AT38830" s="9"/>
    </row>
    <row r="38831" spans="44:46" x14ac:dyDescent="0.3">
      <c r="AR38831" s="6"/>
      <c r="AS38831" s="6"/>
      <c r="AT38831" s="9"/>
    </row>
    <row r="38832" spans="44:46" x14ac:dyDescent="0.3">
      <c r="AR38832" s="6"/>
      <c r="AS38832" s="6"/>
      <c r="AT38832" s="9"/>
    </row>
    <row r="38833" spans="44:46" x14ac:dyDescent="0.3">
      <c r="AR38833" s="6"/>
      <c r="AS38833" s="6"/>
      <c r="AT38833" s="9"/>
    </row>
    <row r="38834" spans="44:46" x14ac:dyDescent="0.3">
      <c r="AR38834" s="6"/>
      <c r="AS38834" s="6"/>
      <c r="AT38834" s="9"/>
    </row>
    <row r="38835" spans="44:46" x14ac:dyDescent="0.3">
      <c r="AR38835" s="6"/>
      <c r="AS38835" s="6"/>
      <c r="AT38835" s="9"/>
    </row>
    <row r="38836" spans="44:46" x14ac:dyDescent="0.3">
      <c r="AR38836" s="6"/>
      <c r="AS38836" s="6"/>
      <c r="AT38836" s="9"/>
    </row>
    <row r="38837" spans="44:46" x14ac:dyDescent="0.3">
      <c r="AR38837" s="6"/>
      <c r="AS38837" s="6"/>
      <c r="AT38837" s="9"/>
    </row>
    <row r="38838" spans="44:46" x14ac:dyDescent="0.3">
      <c r="AR38838" s="6"/>
      <c r="AS38838" s="6"/>
      <c r="AT38838" s="9"/>
    </row>
    <row r="38839" spans="44:46" x14ac:dyDescent="0.3">
      <c r="AR38839" s="6"/>
      <c r="AS38839" s="6"/>
      <c r="AT38839" s="9"/>
    </row>
    <row r="38840" spans="44:46" x14ac:dyDescent="0.3">
      <c r="AR38840" s="6"/>
      <c r="AS38840" s="6"/>
      <c r="AT38840" s="9"/>
    </row>
    <row r="38841" spans="44:46" x14ac:dyDescent="0.3">
      <c r="AR38841" s="6"/>
      <c r="AS38841" s="6"/>
      <c r="AT38841" s="9"/>
    </row>
    <row r="38842" spans="44:46" x14ac:dyDescent="0.3">
      <c r="AR38842" s="6"/>
      <c r="AS38842" s="6"/>
      <c r="AT38842" s="9"/>
    </row>
    <row r="38843" spans="44:46" x14ac:dyDescent="0.3">
      <c r="AR38843" s="6"/>
      <c r="AS38843" s="6"/>
      <c r="AT38843" s="9"/>
    </row>
    <row r="38844" spans="44:46" x14ac:dyDescent="0.3">
      <c r="AR38844" s="6"/>
      <c r="AS38844" s="6"/>
      <c r="AT38844" s="9"/>
    </row>
    <row r="38845" spans="44:46" x14ac:dyDescent="0.3">
      <c r="AR38845" s="6"/>
      <c r="AS38845" s="6"/>
      <c r="AT38845" s="9"/>
    </row>
    <row r="38846" spans="44:46" x14ac:dyDescent="0.3">
      <c r="AR38846" s="6"/>
      <c r="AS38846" s="6"/>
      <c r="AT38846" s="9"/>
    </row>
    <row r="38847" spans="44:46" x14ac:dyDescent="0.3">
      <c r="AR38847" s="6"/>
      <c r="AS38847" s="6"/>
      <c r="AT38847" s="9"/>
    </row>
    <row r="38848" spans="44:46" x14ac:dyDescent="0.3">
      <c r="AR38848" s="6"/>
      <c r="AS38848" s="6"/>
      <c r="AT38848" s="9"/>
    </row>
    <row r="38849" spans="44:46" x14ac:dyDescent="0.3">
      <c r="AR38849" s="6"/>
      <c r="AS38849" s="6"/>
      <c r="AT38849" s="9"/>
    </row>
    <row r="38850" spans="44:46" x14ac:dyDescent="0.3">
      <c r="AR38850" s="6"/>
      <c r="AS38850" s="6"/>
      <c r="AT38850" s="9"/>
    </row>
    <row r="38851" spans="44:46" x14ac:dyDescent="0.3">
      <c r="AR38851" s="6"/>
      <c r="AS38851" s="6"/>
      <c r="AT38851" s="9"/>
    </row>
    <row r="38852" spans="44:46" x14ac:dyDescent="0.3">
      <c r="AR38852" s="6"/>
      <c r="AS38852" s="6"/>
      <c r="AT38852" s="9"/>
    </row>
    <row r="38853" spans="44:46" x14ac:dyDescent="0.3">
      <c r="AR38853" s="6"/>
      <c r="AS38853" s="6"/>
      <c r="AT38853" s="9"/>
    </row>
    <row r="38854" spans="44:46" x14ac:dyDescent="0.3">
      <c r="AR38854" s="6"/>
      <c r="AS38854" s="6"/>
      <c r="AT38854" s="9"/>
    </row>
    <row r="38855" spans="44:46" x14ac:dyDescent="0.3">
      <c r="AR38855" s="6"/>
      <c r="AS38855" s="6"/>
      <c r="AT38855" s="9"/>
    </row>
    <row r="38856" spans="44:46" x14ac:dyDescent="0.3">
      <c r="AR38856" s="6"/>
      <c r="AS38856" s="6"/>
      <c r="AT38856" s="9"/>
    </row>
    <row r="38857" spans="44:46" x14ac:dyDescent="0.3">
      <c r="AR38857" s="6"/>
      <c r="AS38857" s="6"/>
      <c r="AT38857" s="9"/>
    </row>
    <row r="38858" spans="44:46" x14ac:dyDescent="0.3">
      <c r="AR38858" s="6"/>
      <c r="AS38858" s="6"/>
      <c r="AT38858" s="9"/>
    </row>
    <row r="38859" spans="44:46" x14ac:dyDescent="0.3">
      <c r="AR38859" s="6"/>
      <c r="AS38859" s="6"/>
      <c r="AT38859" s="9"/>
    </row>
    <row r="38860" spans="44:46" x14ac:dyDescent="0.3">
      <c r="AR38860" s="6"/>
      <c r="AS38860" s="6"/>
      <c r="AT38860" s="9"/>
    </row>
    <row r="38861" spans="44:46" x14ac:dyDescent="0.3">
      <c r="AR38861" s="6"/>
      <c r="AS38861" s="6"/>
      <c r="AT38861" s="9"/>
    </row>
    <row r="38862" spans="44:46" x14ac:dyDescent="0.3">
      <c r="AR38862" s="6"/>
      <c r="AS38862" s="6"/>
      <c r="AT38862" s="9"/>
    </row>
    <row r="38863" spans="44:46" x14ac:dyDescent="0.3">
      <c r="AR38863" s="6"/>
      <c r="AS38863" s="6"/>
      <c r="AT38863" s="9"/>
    </row>
    <row r="38864" spans="44:46" x14ac:dyDescent="0.3">
      <c r="AR38864" s="6"/>
      <c r="AS38864" s="6"/>
      <c r="AT38864" s="9"/>
    </row>
    <row r="38865" spans="44:46" x14ac:dyDescent="0.3">
      <c r="AR38865" s="6"/>
      <c r="AS38865" s="6"/>
      <c r="AT38865" s="9"/>
    </row>
    <row r="38866" spans="44:46" x14ac:dyDescent="0.3">
      <c r="AR38866" s="6"/>
      <c r="AS38866" s="6"/>
      <c r="AT38866" s="9"/>
    </row>
    <row r="38867" spans="44:46" x14ac:dyDescent="0.3">
      <c r="AR38867" s="6"/>
      <c r="AS38867" s="6"/>
      <c r="AT38867" s="9"/>
    </row>
    <row r="38868" spans="44:46" x14ac:dyDescent="0.3">
      <c r="AR38868" s="6"/>
      <c r="AS38868" s="6"/>
      <c r="AT38868" s="9"/>
    </row>
    <row r="38869" spans="44:46" x14ac:dyDescent="0.3">
      <c r="AR38869" s="6"/>
      <c r="AS38869" s="6"/>
      <c r="AT38869" s="9"/>
    </row>
    <row r="38870" spans="44:46" x14ac:dyDescent="0.3">
      <c r="AR38870" s="6"/>
      <c r="AS38870" s="6"/>
      <c r="AT38870" s="9"/>
    </row>
    <row r="38871" spans="44:46" x14ac:dyDescent="0.3">
      <c r="AR38871" s="6"/>
      <c r="AS38871" s="6"/>
      <c r="AT38871" s="9"/>
    </row>
    <row r="38872" spans="44:46" x14ac:dyDescent="0.3">
      <c r="AR38872" s="6"/>
      <c r="AS38872" s="6"/>
      <c r="AT38872" s="9"/>
    </row>
    <row r="38873" spans="44:46" x14ac:dyDescent="0.3">
      <c r="AR38873" s="6"/>
      <c r="AS38873" s="6"/>
      <c r="AT38873" s="9"/>
    </row>
    <row r="38874" spans="44:46" x14ac:dyDescent="0.3">
      <c r="AR38874" s="6"/>
      <c r="AS38874" s="6"/>
      <c r="AT38874" s="9"/>
    </row>
    <row r="38875" spans="44:46" x14ac:dyDescent="0.3">
      <c r="AR38875" s="6"/>
      <c r="AS38875" s="6"/>
      <c r="AT38875" s="9"/>
    </row>
    <row r="38876" spans="44:46" x14ac:dyDescent="0.3">
      <c r="AR38876" s="6"/>
      <c r="AS38876" s="6"/>
      <c r="AT38876" s="9"/>
    </row>
    <row r="38877" spans="44:46" x14ac:dyDescent="0.3">
      <c r="AR38877" s="6"/>
      <c r="AS38877" s="6"/>
      <c r="AT38877" s="9"/>
    </row>
    <row r="38878" spans="44:46" x14ac:dyDescent="0.3">
      <c r="AR38878" s="6"/>
      <c r="AS38878" s="6"/>
      <c r="AT38878" s="9"/>
    </row>
    <row r="38879" spans="44:46" x14ac:dyDescent="0.3">
      <c r="AR38879" s="6"/>
      <c r="AS38879" s="6"/>
      <c r="AT38879" s="9"/>
    </row>
    <row r="38880" spans="44:46" x14ac:dyDescent="0.3">
      <c r="AR38880" s="6"/>
      <c r="AS38880" s="6"/>
      <c r="AT38880" s="9"/>
    </row>
    <row r="38881" spans="44:46" x14ac:dyDescent="0.3">
      <c r="AR38881" s="6"/>
      <c r="AS38881" s="6"/>
      <c r="AT38881" s="9"/>
    </row>
    <row r="38882" spans="44:46" x14ac:dyDescent="0.3">
      <c r="AR38882" s="6"/>
      <c r="AS38882" s="6"/>
      <c r="AT38882" s="9"/>
    </row>
    <row r="38883" spans="44:46" x14ac:dyDescent="0.3">
      <c r="AR38883" s="6"/>
      <c r="AS38883" s="6"/>
      <c r="AT38883" s="9"/>
    </row>
    <row r="38884" spans="44:46" x14ac:dyDescent="0.3">
      <c r="AR38884" s="6"/>
      <c r="AS38884" s="6"/>
      <c r="AT38884" s="9"/>
    </row>
    <row r="38885" spans="44:46" x14ac:dyDescent="0.3">
      <c r="AR38885" s="6"/>
      <c r="AS38885" s="6"/>
      <c r="AT38885" s="9"/>
    </row>
    <row r="38886" spans="44:46" x14ac:dyDescent="0.3">
      <c r="AR38886" s="6"/>
      <c r="AS38886" s="6"/>
      <c r="AT38886" s="9"/>
    </row>
    <row r="38887" spans="44:46" x14ac:dyDescent="0.3">
      <c r="AR38887" s="6"/>
      <c r="AS38887" s="6"/>
      <c r="AT38887" s="9"/>
    </row>
    <row r="38888" spans="44:46" x14ac:dyDescent="0.3">
      <c r="AR38888" s="6"/>
      <c r="AS38888" s="6"/>
      <c r="AT38888" s="9"/>
    </row>
    <row r="38889" spans="44:46" x14ac:dyDescent="0.3">
      <c r="AR38889" s="6"/>
      <c r="AS38889" s="6"/>
      <c r="AT38889" s="9"/>
    </row>
    <row r="38890" spans="44:46" x14ac:dyDescent="0.3">
      <c r="AR38890" s="6"/>
      <c r="AS38890" s="6"/>
      <c r="AT38890" s="9"/>
    </row>
    <row r="38891" spans="44:46" x14ac:dyDescent="0.3">
      <c r="AR38891" s="6"/>
      <c r="AS38891" s="6"/>
      <c r="AT38891" s="9"/>
    </row>
    <row r="38892" spans="44:46" x14ac:dyDescent="0.3">
      <c r="AR38892" s="6"/>
      <c r="AS38892" s="6"/>
      <c r="AT38892" s="9"/>
    </row>
    <row r="38893" spans="44:46" x14ac:dyDescent="0.3">
      <c r="AR38893" s="6"/>
      <c r="AS38893" s="6"/>
      <c r="AT38893" s="9"/>
    </row>
    <row r="38894" spans="44:46" x14ac:dyDescent="0.3">
      <c r="AR38894" s="6"/>
      <c r="AS38894" s="6"/>
      <c r="AT38894" s="9"/>
    </row>
    <row r="38895" spans="44:46" x14ac:dyDescent="0.3">
      <c r="AR38895" s="6"/>
      <c r="AS38895" s="6"/>
      <c r="AT38895" s="9"/>
    </row>
    <row r="38896" spans="44:46" x14ac:dyDescent="0.3">
      <c r="AR38896" s="6"/>
      <c r="AS38896" s="6"/>
      <c r="AT38896" s="9"/>
    </row>
    <row r="38897" spans="44:46" x14ac:dyDescent="0.3">
      <c r="AR38897" s="6"/>
      <c r="AS38897" s="6"/>
      <c r="AT38897" s="9"/>
    </row>
    <row r="38898" spans="44:46" x14ac:dyDescent="0.3">
      <c r="AR38898" s="6"/>
      <c r="AS38898" s="6"/>
      <c r="AT38898" s="9"/>
    </row>
    <row r="38899" spans="44:46" x14ac:dyDescent="0.3">
      <c r="AR38899" s="6"/>
      <c r="AS38899" s="6"/>
      <c r="AT38899" s="9"/>
    </row>
    <row r="38900" spans="44:46" x14ac:dyDescent="0.3">
      <c r="AR38900" s="6"/>
      <c r="AS38900" s="6"/>
      <c r="AT38900" s="9"/>
    </row>
    <row r="38901" spans="44:46" x14ac:dyDescent="0.3">
      <c r="AR38901" s="6"/>
      <c r="AS38901" s="6"/>
      <c r="AT38901" s="9"/>
    </row>
    <row r="38902" spans="44:46" x14ac:dyDescent="0.3">
      <c r="AR38902" s="6"/>
      <c r="AS38902" s="6"/>
      <c r="AT38902" s="9"/>
    </row>
    <row r="38903" spans="44:46" x14ac:dyDescent="0.3">
      <c r="AR38903" s="6"/>
      <c r="AS38903" s="6"/>
      <c r="AT38903" s="9"/>
    </row>
    <row r="38904" spans="44:46" x14ac:dyDescent="0.3">
      <c r="AR38904" s="6"/>
      <c r="AS38904" s="6"/>
      <c r="AT38904" s="9"/>
    </row>
    <row r="38905" spans="44:46" x14ac:dyDescent="0.3">
      <c r="AR38905" s="6"/>
      <c r="AS38905" s="6"/>
      <c r="AT38905" s="9"/>
    </row>
    <row r="38906" spans="44:46" x14ac:dyDescent="0.3">
      <c r="AR38906" s="6"/>
      <c r="AS38906" s="6"/>
      <c r="AT38906" s="9"/>
    </row>
    <row r="38907" spans="44:46" x14ac:dyDescent="0.3">
      <c r="AR38907" s="6"/>
      <c r="AS38907" s="6"/>
      <c r="AT38907" s="9"/>
    </row>
    <row r="38908" spans="44:46" x14ac:dyDescent="0.3">
      <c r="AR38908" s="6"/>
      <c r="AS38908" s="6"/>
      <c r="AT38908" s="9"/>
    </row>
    <row r="38909" spans="44:46" x14ac:dyDescent="0.3">
      <c r="AR38909" s="6"/>
      <c r="AS38909" s="6"/>
      <c r="AT38909" s="9"/>
    </row>
    <row r="38910" spans="44:46" x14ac:dyDescent="0.3">
      <c r="AR38910" s="6"/>
      <c r="AS38910" s="6"/>
      <c r="AT38910" s="9"/>
    </row>
    <row r="38911" spans="44:46" x14ac:dyDescent="0.3">
      <c r="AR38911" s="6"/>
      <c r="AS38911" s="6"/>
      <c r="AT38911" s="9"/>
    </row>
    <row r="38912" spans="44:46" x14ac:dyDescent="0.3">
      <c r="AR38912" s="6"/>
      <c r="AS38912" s="6"/>
      <c r="AT38912" s="9"/>
    </row>
    <row r="38913" spans="44:46" x14ac:dyDescent="0.3">
      <c r="AR38913" s="6"/>
      <c r="AS38913" s="6"/>
      <c r="AT38913" s="9"/>
    </row>
    <row r="38914" spans="44:46" x14ac:dyDescent="0.3">
      <c r="AR38914" s="6"/>
      <c r="AS38914" s="6"/>
      <c r="AT38914" s="9"/>
    </row>
    <row r="38915" spans="44:46" x14ac:dyDescent="0.3">
      <c r="AR38915" s="6"/>
      <c r="AS38915" s="6"/>
      <c r="AT38915" s="9"/>
    </row>
    <row r="38916" spans="44:46" x14ac:dyDescent="0.3">
      <c r="AR38916" s="6"/>
      <c r="AS38916" s="6"/>
      <c r="AT38916" s="9"/>
    </row>
    <row r="38917" spans="44:46" x14ac:dyDescent="0.3">
      <c r="AR38917" s="6"/>
      <c r="AS38917" s="6"/>
      <c r="AT38917" s="9"/>
    </row>
    <row r="38918" spans="44:46" x14ac:dyDescent="0.3">
      <c r="AR38918" s="6"/>
      <c r="AS38918" s="6"/>
      <c r="AT38918" s="9"/>
    </row>
    <row r="38919" spans="44:46" x14ac:dyDescent="0.3">
      <c r="AR38919" s="6"/>
      <c r="AS38919" s="6"/>
      <c r="AT38919" s="9"/>
    </row>
    <row r="38920" spans="44:46" x14ac:dyDescent="0.3">
      <c r="AR38920" s="6"/>
      <c r="AS38920" s="6"/>
      <c r="AT38920" s="9"/>
    </row>
    <row r="38921" spans="44:46" x14ac:dyDescent="0.3">
      <c r="AR38921" s="6"/>
      <c r="AS38921" s="6"/>
      <c r="AT38921" s="9"/>
    </row>
    <row r="38922" spans="44:46" x14ac:dyDescent="0.3">
      <c r="AR38922" s="6"/>
      <c r="AS38922" s="6"/>
      <c r="AT38922" s="9"/>
    </row>
    <row r="38923" spans="44:46" x14ac:dyDescent="0.3">
      <c r="AR38923" s="6"/>
      <c r="AS38923" s="6"/>
      <c r="AT38923" s="9"/>
    </row>
    <row r="38924" spans="44:46" x14ac:dyDescent="0.3">
      <c r="AR38924" s="6"/>
      <c r="AS38924" s="6"/>
      <c r="AT38924" s="9"/>
    </row>
    <row r="38925" spans="44:46" x14ac:dyDescent="0.3">
      <c r="AR38925" s="6"/>
      <c r="AS38925" s="6"/>
      <c r="AT38925" s="9"/>
    </row>
    <row r="38926" spans="44:46" x14ac:dyDescent="0.3">
      <c r="AR38926" s="6"/>
      <c r="AS38926" s="6"/>
      <c r="AT38926" s="9"/>
    </row>
    <row r="38927" spans="44:46" x14ac:dyDescent="0.3">
      <c r="AR38927" s="6"/>
      <c r="AS38927" s="6"/>
      <c r="AT38927" s="9"/>
    </row>
    <row r="38928" spans="44:46" x14ac:dyDescent="0.3">
      <c r="AR38928" s="6"/>
      <c r="AS38928" s="6"/>
      <c r="AT38928" s="9"/>
    </row>
    <row r="38929" spans="44:46" x14ac:dyDescent="0.3">
      <c r="AR38929" s="6"/>
      <c r="AS38929" s="6"/>
      <c r="AT38929" s="9"/>
    </row>
    <row r="38930" spans="44:46" x14ac:dyDescent="0.3">
      <c r="AR38930" s="6"/>
      <c r="AS38930" s="6"/>
      <c r="AT38930" s="9"/>
    </row>
    <row r="38931" spans="44:46" x14ac:dyDescent="0.3">
      <c r="AR38931" s="6"/>
      <c r="AS38931" s="6"/>
      <c r="AT38931" s="9"/>
    </row>
    <row r="38932" spans="44:46" x14ac:dyDescent="0.3">
      <c r="AR38932" s="6"/>
      <c r="AS38932" s="6"/>
      <c r="AT38932" s="9"/>
    </row>
    <row r="38933" spans="44:46" x14ac:dyDescent="0.3">
      <c r="AR38933" s="6"/>
      <c r="AS38933" s="6"/>
      <c r="AT38933" s="9"/>
    </row>
    <row r="38934" spans="44:46" x14ac:dyDescent="0.3">
      <c r="AR38934" s="6"/>
      <c r="AS38934" s="6"/>
      <c r="AT38934" s="9"/>
    </row>
    <row r="38935" spans="44:46" x14ac:dyDescent="0.3">
      <c r="AR38935" s="6"/>
      <c r="AS38935" s="6"/>
      <c r="AT38935" s="9"/>
    </row>
    <row r="38936" spans="44:46" x14ac:dyDescent="0.3">
      <c r="AR38936" s="6"/>
      <c r="AS38936" s="6"/>
      <c r="AT38936" s="9"/>
    </row>
    <row r="38937" spans="44:46" x14ac:dyDescent="0.3">
      <c r="AR38937" s="6"/>
      <c r="AS38937" s="6"/>
      <c r="AT38937" s="9"/>
    </row>
    <row r="38938" spans="44:46" x14ac:dyDescent="0.3">
      <c r="AR38938" s="6"/>
      <c r="AS38938" s="6"/>
      <c r="AT38938" s="9"/>
    </row>
    <row r="38939" spans="44:46" x14ac:dyDescent="0.3">
      <c r="AR38939" s="6"/>
      <c r="AS38939" s="6"/>
      <c r="AT38939" s="9"/>
    </row>
    <row r="38940" spans="44:46" x14ac:dyDescent="0.3">
      <c r="AR38940" s="6"/>
      <c r="AS38940" s="6"/>
      <c r="AT38940" s="9"/>
    </row>
    <row r="38941" spans="44:46" x14ac:dyDescent="0.3">
      <c r="AR38941" s="6"/>
      <c r="AS38941" s="6"/>
      <c r="AT38941" s="9"/>
    </row>
    <row r="38942" spans="44:46" x14ac:dyDescent="0.3">
      <c r="AR38942" s="6"/>
      <c r="AS38942" s="6"/>
      <c r="AT38942" s="9"/>
    </row>
    <row r="38943" spans="44:46" x14ac:dyDescent="0.3">
      <c r="AR38943" s="6"/>
      <c r="AS38943" s="6"/>
      <c r="AT38943" s="9"/>
    </row>
    <row r="38944" spans="44:46" x14ac:dyDescent="0.3">
      <c r="AR38944" s="6"/>
      <c r="AS38944" s="6"/>
      <c r="AT38944" s="9"/>
    </row>
    <row r="38945" spans="44:46" x14ac:dyDescent="0.3">
      <c r="AR38945" s="6"/>
      <c r="AS38945" s="6"/>
      <c r="AT38945" s="9"/>
    </row>
    <row r="38946" spans="44:46" x14ac:dyDescent="0.3">
      <c r="AR38946" s="6"/>
      <c r="AS38946" s="6"/>
      <c r="AT38946" s="9"/>
    </row>
    <row r="38947" spans="44:46" x14ac:dyDescent="0.3">
      <c r="AR38947" s="6"/>
      <c r="AS38947" s="6"/>
      <c r="AT38947" s="9"/>
    </row>
    <row r="38948" spans="44:46" x14ac:dyDescent="0.3">
      <c r="AR38948" s="6"/>
      <c r="AS38948" s="6"/>
      <c r="AT38948" s="9"/>
    </row>
    <row r="38949" spans="44:46" x14ac:dyDescent="0.3">
      <c r="AR38949" s="6"/>
      <c r="AS38949" s="6"/>
      <c r="AT38949" s="9"/>
    </row>
    <row r="38950" spans="44:46" x14ac:dyDescent="0.3">
      <c r="AR38950" s="6"/>
      <c r="AS38950" s="6"/>
      <c r="AT38950" s="9"/>
    </row>
    <row r="38951" spans="44:46" x14ac:dyDescent="0.3">
      <c r="AR38951" s="6"/>
      <c r="AS38951" s="6"/>
      <c r="AT38951" s="9"/>
    </row>
    <row r="38952" spans="44:46" x14ac:dyDescent="0.3">
      <c r="AR38952" s="6"/>
      <c r="AS38952" s="6"/>
      <c r="AT38952" s="9"/>
    </row>
    <row r="38953" spans="44:46" x14ac:dyDescent="0.3">
      <c r="AR38953" s="6"/>
      <c r="AS38953" s="6"/>
      <c r="AT38953" s="9"/>
    </row>
    <row r="38954" spans="44:46" x14ac:dyDescent="0.3">
      <c r="AR38954" s="6"/>
      <c r="AS38954" s="6"/>
      <c r="AT38954" s="9"/>
    </row>
    <row r="38955" spans="44:46" x14ac:dyDescent="0.3">
      <c r="AR38955" s="6"/>
      <c r="AS38955" s="6"/>
      <c r="AT38955" s="9"/>
    </row>
    <row r="38956" spans="44:46" x14ac:dyDescent="0.3">
      <c r="AR38956" s="6"/>
      <c r="AS38956" s="6"/>
      <c r="AT38956" s="9"/>
    </row>
    <row r="38957" spans="44:46" x14ac:dyDescent="0.3">
      <c r="AR38957" s="6"/>
      <c r="AS38957" s="6"/>
      <c r="AT38957" s="9"/>
    </row>
    <row r="38958" spans="44:46" x14ac:dyDescent="0.3">
      <c r="AR38958" s="6"/>
      <c r="AS38958" s="6"/>
      <c r="AT38958" s="9"/>
    </row>
    <row r="38959" spans="44:46" x14ac:dyDescent="0.3">
      <c r="AR38959" s="6"/>
      <c r="AS38959" s="6"/>
      <c r="AT38959" s="9"/>
    </row>
    <row r="38960" spans="44:46" x14ac:dyDescent="0.3">
      <c r="AR38960" s="6"/>
      <c r="AS38960" s="6"/>
      <c r="AT38960" s="9"/>
    </row>
    <row r="38961" spans="44:46" x14ac:dyDescent="0.3">
      <c r="AR38961" s="6"/>
      <c r="AS38961" s="6"/>
      <c r="AT38961" s="9"/>
    </row>
    <row r="38962" spans="44:46" x14ac:dyDescent="0.3">
      <c r="AR38962" s="6"/>
      <c r="AS38962" s="6"/>
      <c r="AT38962" s="9"/>
    </row>
    <row r="38963" spans="44:46" x14ac:dyDescent="0.3">
      <c r="AR38963" s="6"/>
      <c r="AS38963" s="6"/>
      <c r="AT38963" s="9"/>
    </row>
    <row r="38964" spans="44:46" x14ac:dyDescent="0.3">
      <c r="AR38964" s="6"/>
      <c r="AS38964" s="6"/>
      <c r="AT38964" s="9"/>
    </row>
    <row r="38965" spans="44:46" x14ac:dyDescent="0.3">
      <c r="AR38965" s="6"/>
      <c r="AS38965" s="6"/>
      <c r="AT38965" s="9"/>
    </row>
    <row r="38966" spans="44:46" x14ac:dyDescent="0.3">
      <c r="AR38966" s="6"/>
      <c r="AS38966" s="6"/>
      <c r="AT38966" s="9"/>
    </row>
    <row r="38967" spans="44:46" x14ac:dyDescent="0.3">
      <c r="AR38967" s="6"/>
      <c r="AS38967" s="6"/>
      <c r="AT38967" s="9"/>
    </row>
    <row r="38968" spans="44:46" x14ac:dyDescent="0.3">
      <c r="AR38968" s="6"/>
      <c r="AS38968" s="6"/>
      <c r="AT38968" s="9"/>
    </row>
    <row r="38969" spans="44:46" x14ac:dyDescent="0.3">
      <c r="AR38969" s="6"/>
      <c r="AS38969" s="6"/>
      <c r="AT38969" s="9"/>
    </row>
    <row r="38970" spans="44:46" x14ac:dyDescent="0.3">
      <c r="AR38970" s="6"/>
      <c r="AS38970" s="6"/>
      <c r="AT38970" s="9"/>
    </row>
    <row r="38971" spans="44:46" x14ac:dyDescent="0.3">
      <c r="AR38971" s="6"/>
      <c r="AS38971" s="6"/>
      <c r="AT38971" s="9"/>
    </row>
    <row r="38972" spans="44:46" x14ac:dyDescent="0.3">
      <c r="AR38972" s="6"/>
      <c r="AS38972" s="6"/>
      <c r="AT38972" s="9"/>
    </row>
    <row r="38973" spans="44:46" x14ac:dyDescent="0.3">
      <c r="AR38973" s="6"/>
      <c r="AS38973" s="6"/>
      <c r="AT38973" s="9"/>
    </row>
    <row r="38974" spans="44:46" x14ac:dyDescent="0.3">
      <c r="AR38974" s="6"/>
      <c r="AS38974" s="6"/>
      <c r="AT38974" s="9"/>
    </row>
    <row r="38975" spans="44:46" x14ac:dyDescent="0.3">
      <c r="AR38975" s="6"/>
      <c r="AS38975" s="6"/>
      <c r="AT38975" s="9"/>
    </row>
    <row r="38976" spans="44:46" x14ac:dyDescent="0.3">
      <c r="AR38976" s="6"/>
      <c r="AS38976" s="6"/>
      <c r="AT38976" s="9"/>
    </row>
    <row r="38977" spans="44:46" x14ac:dyDescent="0.3">
      <c r="AR38977" s="6"/>
      <c r="AS38977" s="6"/>
      <c r="AT38977" s="9"/>
    </row>
    <row r="38978" spans="44:46" x14ac:dyDescent="0.3">
      <c r="AR38978" s="6"/>
      <c r="AS38978" s="6"/>
      <c r="AT38978" s="9"/>
    </row>
    <row r="38979" spans="44:46" x14ac:dyDescent="0.3">
      <c r="AR38979" s="6"/>
      <c r="AS38979" s="6"/>
      <c r="AT38979" s="9"/>
    </row>
    <row r="38980" spans="44:46" x14ac:dyDescent="0.3">
      <c r="AR38980" s="6"/>
      <c r="AS38980" s="6"/>
      <c r="AT38980" s="9"/>
    </row>
    <row r="38981" spans="44:46" x14ac:dyDescent="0.3">
      <c r="AR38981" s="6"/>
      <c r="AS38981" s="6"/>
      <c r="AT38981" s="9"/>
    </row>
    <row r="38982" spans="44:46" x14ac:dyDescent="0.3">
      <c r="AR38982" s="6"/>
      <c r="AS38982" s="6"/>
      <c r="AT38982" s="9"/>
    </row>
    <row r="38983" spans="44:46" x14ac:dyDescent="0.3">
      <c r="AR38983" s="6"/>
      <c r="AS38983" s="6"/>
      <c r="AT38983" s="9"/>
    </row>
    <row r="38984" spans="44:46" x14ac:dyDescent="0.3">
      <c r="AR38984" s="6"/>
      <c r="AS38984" s="6"/>
      <c r="AT38984" s="9"/>
    </row>
    <row r="38985" spans="44:46" x14ac:dyDescent="0.3">
      <c r="AR38985" s="6"/>
      <c r="AS38985" s="6"/>
      <c r="AT38985" s="9"/>
    </row>
    <row r="38986" spans="44:46" x14ac:dyDescent="0.3">
      <c r="AR38986" s="6"/>
      <c r="AS38986" s="6"/>
      <c r="AT38986" s="9"/>
    </row>
    <row r="38987" spans="44:46" x14ac:dyDescent="0.3">
      <c r="AR38987" s="6"/>
      <c r="AS38987" s="6"/>
      <c r="AT38987" s="9"/>
    </row>
    <row r="38988" spans="44:46" x14ac:dyDescent="0.3">
      <c r="AR38988" s="6"/>
      <c r="AS38988" s="6"/>
      <c r="AT38988" s="9"/>
    </row>
    <row r="38989" spans="44:46" x14ac:dyDescent="0.3">
      <c r="AR38989" s="6"/>
      <c r="AS38989" s="6"/>
      <c r="AT38989" s="9"/>
    </row>
    <row r="38990" spans="44:46" x14ac:dyDescent="0.3">
      <c r="AR38990" s="6"/>
      <c r="AS38990" s="6"/>
      <c r="AT38990" s="9"/>
    </row>
    <row r="38991" spans="44:46" x14ac:dyDescent="0.3">
      <c r="AR38991" s="6"/>
      <c r="AS38991" s="6"/>
      <c r="AT38991" s="9"/>
    </row>
    <row r="38992" spans="44:46" x14ac:dyDescent="0.3">
      <c r="AR38992" s="6"/>
      <c r="AS38992" s="6"/>
      <c r="AT38992" s="9"/>
    </row>
    <row r="38993" spans="44:46" x14ac:dyDescent="0.3">
      <c r="AR38993" s="6"/>
      <c r="AS38993" s="6"/>
      <c r="AT38993" s="9"/>
    </row>
    <row r="38994" spans="44:46" x14ac:dyDescent="0.3">
      <c r="AR38994" s="6"/>
      <c r="AS38994" s="6"/>
      <c r="AT38994" s="9"/>
    </row>
    <row r="38995" spans="44:46" x14ac:dyDescent="0.3">
      <c r="AR38995" s="6"/>
      <c r="AS38995" s="6"/>
      <c r="AT38995" s="9"/>
    </row>
    <row r="38996" spans="44:46" x14ac:dyDescent="0.3">
      <c r="AR38996" s="6"/>
      <c r="AS38996" s="6"/>
      <c r="AT38996" s="9"/>
    </row>
    <row r="38997" spans="44:46" x14ac:dyDescent="0.3">
      <c r="AR38997" s="6"/>
      <c r="AS38997" s="6"/>
      <c r="AT38997" s="9"/>
    </row>
    <row r="38998" spans="44:46" x14ac:dyDescent="0.3">
      <c r="AR38998" s="6"/>
      <c r="AS38998" s="6"/>
      <c r="AT38998" s="9"/>
    </row>
    <row r="38999" spans="44:46" x14ac:dyDescent="0.3">
      <c r="AR38999" s="6"/>
      <c r="AS38999" s="6"/>
      <c r="AT38999" s="9"/>
    </row>
    <row r="39000" spans="44:46" x14ac:dyDescent="0.3">
      <c r="AR39000" s="6"/>
      <c r="AS39000" s="6"/>
      <c r="AT39000" s="9"/>
    </row>
    <row r="39001" spans="44:46" x14ac:dyDescent="0.3">
      <c r="AR39001" s="6"/>
      <c r="AS39001" s="6"/>
      <c r="AT39001" s="9"/>
    </row>
    <row r="39002" spans="44:46" x14ac:dyDescent="0.3">
      <c r="AR39002" s="6"/>
      <c r="AS39002" s="6"/>
      <c r="AT39002" s="9"/>
    </row>
    <row r="39003" spans="44:46" x14ac:dyDescent="0.3">
      <c r="AR39003" s="6"/>
      <c r="AS39003" s="6"/>
      <c r="AT39003" s="9"/>
    </row>
    <row r="39004" spans="44:46" x14ac:dyDescent="0.3">
      <c r="AR39004" s="6"/>
      <c r="AS39004" s="6"/>
      <c r="AT39004" s="9"/>
    </row>
    <row r="39005" spans="44:46" x14ac:dyDescent="0.3">
      <c r="AR39005" s="6"/>
      <c r="AS39005" s="6"/>
      <c r="AT39005" s="9"/>
    </row>
    <row r="39006" spans="44:46" x14ac:dyDescent="0.3">
      <c r="AR39006" s="6"/>
      <c r="AS39006" s="6"/>
      <c r="AT39006" s="9"/>
    </row>
    <row r="39007" spans="44:46" x14ac:dyDescent="0.3">
      <c r="AR39007" s="6"/>
      <c r="AS39007" s="6"/>
      <c r="AT39007" s="9"/>
    </row>
    <row r="39008" spans="44:46" x14ac:dyDescent="0.3">
      <c r="AR39008" s="6"/>
      <c r="AS39008" s="6"/>
      <c r="AT39008" s="9"/>
    </row>
    <row r="39009" spans="44:46" x14ac:dyDescent="0.3">
      <c r="AR39009" s="6"/>
      <c r="AS39009" s="6"/>
      <c r="AT39009" s="9"/>
    </row>
    <row r="39010" spans="44:46" x14ac:dyDescent="0.3">
      <c r="AR39010" s="6"/>
      <c r="AS39010" s="6"/>
      <c r="AT39010" s="9"/>
    </row>
    <row r="39011" spans="44:46" x14ac:dyDescent="0.3">
      <c r="AR39011" s="6"/>
      <c r="AS39011" s="6"/>
      <c r="AT39011" s="9"/>
    </row>
    <row r="39012" spans="44:46" x14ac:dyDescent="0.3">
      <c r="AR39012" s="6"/>
      <c r="AS39012" s="6"/>
      <c r="AT39012" s="9"/>
    </row>
    <row r="39013" spans="44:46" x14ac:dyDescent="0.3">
      <c r="AR39013" s="6"/>
      <c r="AS39013" s="6"/>
      <c r="AT39013" s="9"/>
    </row>
    <row r="39014" spans="44:46" x14ac:dyDescent="0.3">
      <c r="AR39014" s="6"/>
      <c r="AS39014" s="6"/>
      <c r="AT39014" s="9"/>
    </row>
    <row r="39015" spans="44:46" x14ac:dyDescent="0.3">
      <c r="AR39015" s="6"/>
      <c r="AS39015" s="6"/>
      <c r="AT39015" s="9"/>
    </row>
    <row r="39016" spans="44:46" x14ac:dyDescent="0.3">
      <c r="AR39016" s="6"/>
      <c r="AS39016" s="6"/>
      <c r="AT39016" s="9"/>
    </row>
    <row r="39017" spans="44:46" x14ac:dyDescent="0.3">
      <c r="AR39017" s="6"/>
      <c r="AS39017" s="6"/>
      <c r="AT39017" s="9"/>
    </row>
    <row r="39018" spans="44:46" x14ac:dyDescent="0.3">
      <c r="AR39018" s="6"/>
      <c r="AS39018" s="6"/>
      <c r="AT39018" s="9"/>
    </row>
    <row r="39019" spans="44:46" x14ac:dyDescent="0.3">
      <c r="AR39019" s="6"/>
      <c r="AS39019" s="6"/>
      <c r="AT39019" s="9"/>
    </row>
    <row r="39020" spans="44:46" x14ac:dyDescent="0.3">
      <c r="AR39020" s="6"/>
      <c r="AS39020" s="6"/>
      <c r="AT39020" s="9"/>
    </row>
    <row r="39021" spans="44:46" x14ac:dyDescent="0.3">
      <c r="AR39021" s="6"/>
      <c r="AS39021" s="6"/>
      <c r="AT39021" s="9"/>
    </row>
    <row r="39022" spans="44:46" x14ac:dyDescent="0.3">
      <c r="AR39022" s="6"/>
      <c r="AS39022" s="6"/>
      <c r="AT39022" s="9"/>
    </row>
    <row r="39023" spans="44:46" x14ac:dyDescent="0.3">
      <c r="AR39023" s="6"/>
      <c r="AS39023" s="6"/>
      <c r="AT39023" s="9"/>
    </row>
    <row r="39024" spans="44:46" x14ac:dyDescent="0.3">
      <c r="AR39024" s="6"/>
      <c r="AS39024" s="6"/>
      <c r="AT39024" s="9"/>
    </row>
    <row r="39025" spans="44:46" x14ac:dyDescent="0.3">
      <c r="AR39025" s="6"/>
      <c r="AS39025" s="6"/>
      <c r="AT39025" s="9"/>
    </row>
    <row r="39026" spans="44:46" x14ac:dyDescent="0.3">
      <c r="AR39026" s="6"/>
      <c r="AS39026" s="6"/>
      <c r="AT39026" s="9"/>
    </row>
    <row r="39027" spans="44:46" x14ac:dyDescent="0.3">
      <c r="AR39027" s="6"/>
      <c r="AS39027" s="6"/>
      <c r="AT39027" s="9"/>
    </row>
    <row r="39028" spans="44:46" x14ac:dyDescent="0.3">
      <c r="AR39028" s="6"/>
      <c r="AS39028" s="6"/>
      <c r="AT39028" s="9"/>
    </row>
    <row r="39029" spans="44:46" x14ac:dyDescent="0.3">
      <c r="AR39029" s="6"/>
      <c r="AS39029" s="6"/>
      <c r="AT39029" s="9"/>
    </row>
    <row r="39030" spans="44:46" x14ac:dyDescent="0.3">
      <c r="AR39030" s="6"/>
      <c r="AS39030" s="6"/>
      <c r="AT39030" s="9"/>
    </row>
    <row r="39031" spans="44:46" x14ac:dyDescent="0.3">
      <c r="AR39031" s="6"/>
      <c r="AS39031" s="6"/>
      <c r="AT39031" s="9"/>
    </row>
    <row r="39032" spans="44:46" x14ac:dyDescent="0.3">
      <c r="AR39032" s="6"/>
      <c r="AS39032" s="6"/>
      <c r="AT39032" s="9"/>
    </row>
    <row r="39033" spans="44:46" x14ac:dyDescent="0.3">
      <c r="AR39033" s="6"/>
      <c r="AS39033" s="6"/>
      <c r="AT39033" s="9"/>
    </row>
    <row r="39034" spans="44:46" x14ac:dyDescent="0.3">
      <c r="AR39034" s="6"/>
      <c r="AS39034" s="6"/>
      <c r="AT39034" s="9"/>
    </row>
    <row r="39035" spans="44:46" x14ac:dyDescent="0.3">
      <c r="AR39035" s="6"/>
      <c r="AS39035" s="6"/>
      <c r="AT39035" s="9"/>
    </row>
    <row r="39036" spans="44:46" x14ac:dyDescent="0.3">
      <c r="AR39036" s="6"/>
      <c r="AS39036" s="6"/>
      <c r="AT39036" s="9"/>
    </row>
    <row r="39037" spans="44:46" x14ac:dyDescent="0.3">
      <c r="AR39037" s="6"/>
      <c r="AS39037" s="6"/>
      <c r="AT39037" s="9"/>
    </row>
    <row r="39038" spans="44:46" x14ac:dyDescent="0.3">
      <c r="AR39038" s="6"/>
      <c r="AS39038" s="6"/>
      <c r="AT39038" s="9"/>
    </row>
    <row r="39039" spans="44:46" x14ac:dyDescent="0.3">
      <c r="AR39039" s="6"/>
      <c r="AS39039" s="6"/>
      <c r="AT39039" s="9"/>
    </row>
    <row r="39040" spans="44:46" x14ac:dyDescent="0.3">
      <c r="AR39040" s="6"/>
      <c r="AS39040" s="6"/>
      <c r="AT39040" s="9"/>
    </row>
    <row r="39041" spans="44:46" x14ac:dyDescent="0.3">
      <c r="AR39041" s="6"/>
      <c r="AS39041" s="6"/>
      <c r="AT39041" s="9"/>
    </row>
    <row r="39042" spans="44:46" x14ac:dyDescent="0.3">
      <c r="AR39042" s="6"/>
      <c r="AS39042" s="6"/>
      <c r="AT39042" s="9"/>
    </row>
    <row r="39043" spans="44:46" x14ac:dyDescent="0.3">
      <c r="AR39043" s="6"/>
      <c r="AS39043" s="6"/>
      <c r="AT39043" s="9"/>
    </row>
    <row r="39044" spans="44:46" x14ac:dyDescent="0.3">
      <c r="AR39044" s="6"/>
      <c r="AS39044" s="6"/>
      <c r="AT39044" s="9"/>
    </row>
    <row r="39045" spans="44:46" x14ac:dyDescent="0.3">
      <c r="AR39045" s="6"/>
      <c r="AS39045" s="6"/>
      <c r="AT39045" s="9"/>
    </row>
    <row r="39046" spans="44:46" x14ac:dyDescent="0.3">
      <c r="AR39046" s="6"/>
      <c r="AS39046" s="6"/>
      <c r="AT39046" s="9"/>
    </row>
    <row r="39047" spans="44:46" x14ac:dyDescent="0.3">
      <c r="AR39047" s="6"/>
      <c r="AS39047" s="6"/>
      <c r="AT39047" s="9"/>
    </row>
    <row r="39048" spans="44:46" x14ac:dyDescent="0.3">
      <c r="AR39048" s="6"/>
      <c r="AS39048" s="6"/>
      <c r="AT39048" s="9"/>
    </row>
    <row r="39049" spans="44:46" x14ac:dyDescent="0.3">
      <c r="AR39049" s="6"/>
      <c r="AS39049" s="6"/>
      <c r="AT39049" s="9"/>
    </row>
    <row r="39050" spans="44:46" x14ac:dyDescent="0.3">
      <c r="AR39050" s="6"/>
      <c r="AS39050" s="6"/>
      <c r="AT39050" s="9"/>
    </row>
    <row r="39051" spans="44:46" x14ac:dyDescent="0.3">
      <c r="AR39051" s="6"/>
      <c r="AS39051" s="6"/>
      <c r="AT39051" s="9"/>
    </row>
    <row r="39052" spans="44:46" x14ac:dyDescent="0.3">
      <c r="AR39052" s="6"/>
      <c r="AS39052" s="6"/>
      <c r="AT39052" s="9"/>
    </row>
    <row r="39053" spans="44:46" x14ac:dyDescent="0.3">
      <c r="AR39053" s="6"/>
      <c r="AS39053" s="6"/>
      <c r="AT39053" s="9"/>
    </row>
    <row r="39054" spans="44:46" x14ac:dyDescent="0.3">
      <c r="AR39054" s="6"/>
      <c r="AS39054" s="6"/>
      <c r="AT39054" s="9"/>
    </row>
    <row r="39055" spans="44:46" x14ac:dyDescent="0.3">
      <c r="AR39055" s="6"/>
      <c r="AS39055" s="6"/>
      <c r="AT39055" s="9"/>
    </row>
    <row r="39056" spans="44:46" x14ac:dyDescent="0.3">
      <c r="AR39056" s="6"/>
      <c r="AS39056" s="6"/>
      <c r="AT39056" s="9"/>
    </row>
    <row r="39057" spans="44:46" x14ac:dyDescent="0.3">
      <c r="AR39057" s="6"/>
      <c r="AS39057" s="6"/>
      <c r="AT39057" s="9"/>
    </row>
    <row r="39058" spans="44:46" x14ac:dyDescent="0.3">
      <c r="AR39058" s="6"/>
      <c r="AS39058" s="6"/>
      <c r="AT39058" s="9"/>
    </row>
    <row r="39059" spans="44:46" x14ac:dyDescent="0.3">
      <c r="AR39059" s="6"/>
      <c r="AS39059" s="6"/>
      <c r="AT39059" s="9"/>
    </row>
    <row r="39060" spans="44:46" x14ac:dyDescent="0.3">
      <c r="AR39060" s="6"/>
      <c r="AS39060" s="6"/>
      <c r="AT39060" s="9"/>
    </row>
    <row r="39061" spans="44:46" x14ac:dyDescent="0.3">
      <c r="AR39061" s="6"/>
      <c r="AS39061" s="6"/>
      <c r="AT39061" s="9"/>
    </row>
    <row r="39062" spans="44:46" x14ac:dyDescent="0.3">
      <c r="AR39062" s="6"/>
      <c r="AS39062" s="6"/>
      <c r="AT39062" s="9"/>
    </row>
    <row r="39063" spans="44:46" x14ac:dyDescent="0.3">
      <c r="AR39063" s="6"/>
      <c r="AS39063" s="6"/>
      <c r="AT39063" s="9"/>
    </row>
    <row r="39064" spans="44:46" x14ac:dyDescent="0.3">
      <c r="AR39064" s="6"/>
      <c r="AS39064" s="6"/>
      <c r="AT39064" s="9"/>
    </row>
    <row r="39065" spans="44:46" x14ac:dyDescent="0.3">
      <c r="AR39065" s="6"/>
      <c r="AS39065" s="6"/>
      <c r="AT39065" s="9"/>
    </row>
    <row r="39066" spans="44:46" x14ac:dyDescent="0.3">
      <c r="AR39066" s="6"/>
      <c r="AS39066" s="6"/>
      <c r="AT39066" s="9"/>
    </row>
    <row r="39067" spans="44:46" x14ac:dyDescent="0.3">
      <c r="AR39067" s="6"/>
      <c r="AS39067" s="6"/>
      <c r="AT39067" s="9"/>
    </row>
    <row r="39068" spans="44:46" x14ac:dyDescent="0.3">
      <c r="AR39068" s="6"/>
      <c r="AS39068" s="6"/>
      <c r="AT39068" s="9"/>
    </row>
    <row r="39069" spans="44:46" x14ac:dyDescent="0.3">
      <c r="AR39069" s="6"/>
      <c r="AS39069" s="6"/>
      <c r="AT39069" s="9"/>
    </row>
    <row r="39070" spans="44:46" x14ac:dyDescent="0.3">
      <c r="AR39070" s="6"/>
      <c r="AS39070" s="6"/>
      <c r="AT39070" s="9"/>
    </row>
    <row r="39071" spans="44:46" x14ac:dyDescent="0.3">
      <c r="AR39071" s="6"/>
      <c r="AS39071" s="6"/>
      <c r="AT39071" s="9"/>
    </row>
    <row r="39072" spans="44:46" x14ac:dyDescent="0.3">
      <c r="AR39072" s="6"/>
      <c r="AS39072" s="6"/>
      <c r="AT39072" s="9"/>
    </row>
    <row r="39073" spans="44:46" x14ac:dyDescent="0.3">
      <c r="AR39073" s="6"/>
      <c r="AS39073" s="6"/>
      <c r="AT39073" s="9"/>
    </row>
    <row r="39074" spans="44:46" x14ac:dyDescent="0.3">
      <c r="AR39074" s="6"/>
      <c r="AS39074" s="6"/>
      <c r="AT39074" s="9"/>
    </row>
    <row r="39075" spans="44:46" x14ac:dyDescent="0.3">
      <c r="AR39075" s="6"/>
      <c r="AS39075" s="6"/>
      <c r="AT39075" s="9"/>
    </row>
    <row r="39076" spans="44:46" x14ac:dyDescent="0.3">
      <c r="AR39076" s="6"/>
      <c r="AS39076" s="6"/>
      <c r="AT39076" s="9"/>
    </row>
    <row r="39077" spans="44:46" x14ac:dyDescent="0.3">
      <c r="AR39077" s="6"/>
      <c r="AS39077" s="6"/>
      <c r="AT39077" s="9"/>
    </row>
    <row r="39078" spans="44:46" x14ac:dyDescent="0.3">
      <c r="AR39078" s="6"/>
      <c r="AS39078" s="6"/>
      <c r="AT39078" s="9"/>
    </row>
    <row r="39079" spans="44:46" x14ac:dyDescent="0.3">
      <c r="AR39079" s="6"/>
      <c r="AS39079" s="6"/>
      <c r="AT39079" s="9"/>
    </row>
    <row r="39080" spans="44:46" x14ac:dyDescent="0.3">
      <c r="AR39080" s="6"/>
      <c r="AS39080" s="6"/>
      <c r="AT39080" s="9"/>
    </row>
    <row r="39081" spans="44:46" x14ac:dyDescent="0.3">
      <c r="AR39081" s="6"/>
      <c r="AS39081" s="6"/>
      <c r="AT39081" s="9"/>
    </row>
    <row r="39082" spans="44:46" x14ac:dyDescent="0.3">
      <c r="AR39082" s="6"/>
      <c r="AS39082" s="6"/>
      <c r="AT39082" s="9"/>
    </row>
    <row r="39083" spans="44:46" x14ac:dyDescent="0.3">
      <c r="AR39083" s="6"/>
      <c r="AS39083" s="6"/>
      <c r="AT39083" s="9"/>
    </row>
    <row r="39084" spans="44:46" x14ac:dyDescent="0.3">
      <c r="AR39084" s="6"/>
      <c r="AS39084" s="6"/>
      <c r="AT39084" s="9"/>
    </row>
    <row r="39085" spans="44:46" x14ac:dyDescent="0.3">
      <c r="AR39085" s="6"/>
      <c r="AS39085" s="6"/>
      <c r="AT39085" s="9"/>
    </row>
    <row r="39086" spans="44:46" x14ac:dyDescent="0.3">
      <c r="AR39086" s="6"/>
      <c r="AS39086" s="6"/>
      <c r="AT39086" s="9"/>
    </row>
    <row r="39087" spans="44:46" x14ac:dyDescent="0.3">
      <c r="AR39087" s="6"/>
      <c r="AS39087" s="6"/>
      <c r="AT39087" s="9"/>
    </row>
    <row r="39088" spans="44:46" x14ac:dyDescent="0.3">
      <c r="AR39088" s="6"/>
      <c r="AS39088" s="6"/>
      <c r="AT39088" s="9"/>
    </row>
    <row r="39089" spans="44:46" x14ac:dyDescent="0.3">
      <c r="AR39089" s="6"/>
      <c r="AS39089" s="6"/>
      <c r="AT39089" s="9"/>
    </row>
    <row r="39090" spans="44:46" x14ac:dyDescent="0.3">
      <c r="AR39090" s="6"/>
      <c r="AS39090" s="6"/>
      <c r="AT39090" s="9"/>
    </row>
    <row r="39091" spans="44:46" x14ac:dyDescent="0.3">
      <c r="AR39091" s="6"/>
      <c r="AS39091" s="6"/>
      <c r="AT39091" s="9"/>
    </row>
    <row r="39092" spans="44:46" x14ac:dyDescent="0.3">
      <c r="AR39092" s="6"/>
      <c r="AS39092" s="6"/>
      <c r="AT39092" s="9"/>
    </row>
    <row r="39093" spans="44:46" x14ac:dyDescent="0.3">
      <c r="AR39093" s="6"/>
      <c r="AS39093" s="6"/>
      <c r="AT39093" s="9"/>
    </row>
    <row r="39094" spans="44:46" x14ac:dyDescent="0.3">
      <c r="AR39094" s="6"/>
      <c r="AS39094" s="6"/>
      <c r="AT39094" s="9"/>
    </row>
    <row r="39095" spans="44:46" x14ac:dyDescent="0.3">
      <c r="AR39095" s="6"/>
      <c r="AS39095" s="6"/>
      <c r="AT39095" s="9"/>
    </row>
    <row r="39096" spans="44:46" x14ac:dyDescent="0.3">
      <c r="AR39096" s="6"/>
      <c r="AS39096" s="6"/>
      <c r="AT39096" s="9"/>
    </row>
    <row r="39097" spans="44:46" x14ac:dyDescent="0.3">
      <c r="AR39097" s="6"/>
      <c r="AS39097" s="6"/>
      <c r="AT39097" s="9"/>
    </row>
    <row r="39098" spans="44:46" x14ac:dyDescent="0.3">
      <c r="AR39098" s="6"/>
      <c r="AS39098" s="6"/>
      <c r="AT39098" s="9"/>
    </row>
    <row r="39099" spans="44:46" x14ac:dyDescent="0.3">
      <c r="AR39099" s="6"/>
      <c r="AS39099" s="6"/>
      <c r="AT39099" s="9"/>
    </row>
    <row r="39100" spans="44:46" x14ac:dyDescent="0.3">
      <c r="AR39100" s="6"/>
      <c r="AS39100" s="6"/>
      <c r="AT39100" s="9"/>
    </row>
    <row r="39101" spans="44:46" x14ac:dyDescent="0.3">
      <c r="AR39101" s="6"/>
      <c r="AS39101" s="6"/>
      <c r="AT39101" s="9"/>
    </row>
    <row r="39102" spans="44:46" x14ac:dyDescent="0.3">
      <c r="AR39102" s="6"/>
      <c r="AS39102" s="6"/>
      <c r="AT39102" s="9"/>
    </row>
    <row r="39103" spans="44:46" x14ac:dyDescent="0.3">
      <c r="AR39103" s="6"/>
      <c r="AS39103" s="6"/>
      <c r="AT39103" s="9"/>
    </row>
    <row r="39104" spans="44:46" x14ac:dyDescent="0.3">
      <c r="AR39104" s="6"/>
      <c r="AS39104" s="6"/>
      <c r="AT39104" s="9"/>
    </row>
    <row r="39105" spans="44:46" x14ac:dyDescent="0.3">
      <c r="AR39105" s="6"/>
      <c r="AS39105" s="6"/>
      <c r="AT39105" s="9"/>
    </row>
    <row r="39106" spans="44:46" x14ac:dyDescent="0.3">
      <c r="AR39106" s="6"/>
      <c r="AS39106" s="6"/>
      <c r="AT39106" s="9"/>
    </row>
    <row r="39107" spans="44:46" x14ac:dyDescent="0.3">
      <c r="AR39107" s="6"/>
      <c r="AS39107" s="6"/>
      <c r="AT39107" s="9"/>
    </row>
    <row r="39108" spans="44:46" x14ac:dyDescent="0.3">
      <c r="AR39108" s="6"/>
      <c r="AS39108" s="6"/>
      <c r="AT39108" s="9"/>
    </row>
    <row r="39109" spans="44:46" x14ac:dyDescent="0.3">
      <c r="AR39109" s="6"/>
      <c r="AS39109" s="6"/>
      <c r="AT39109" s="9"/>
    </row>
    <row r="39110" spans="44:46" x14ac:dyDescent="0.3">
      <c r="AR39110" s="6"/>
      <c r="AS39110" s="6"/>
      <c r="AT39110" s="9"/>
    </row>
    <row r="39111" spans="44:46" x14ac:dyDescent="0.3">
      <c r="AR39111" s="6"/>
      <c r="AS39111" s="6"/>
      <c r="AT39111" s="9"/>
    </row>
    <row r="39112" spans="44:46" x14ac:dyDescent="0.3">
      <c r="AR39112" s="6"/>
      <c r="AS39112" s="6"/>
      <c r="AT39112" s="9"/>
    </row>
    <row r="39113" spans="44:46" x14ac:dyDescent="0.3">
      <c r="AR39113" s="6"/>
      <c r="AS39113" s="6"/>
      <c r="AT39113" s="9"/>
    </row>
    <row r="39114" spans="44:46" x14ac:dyDescent="0.3">
      <c r="AR39114" s="6"/>
      <c r="AS39114" s="6"/>
      <c r="AT39114" s="9"/>
    </row>
    <row r="39115" spans="44:46" x14ac:dyDescent="0.3">
      <c r="AR39115" s="6"/>
      <c r="AS39115" s="6"/>
      <c r="AT39115" s="9"/>
    </row>
    <row r="39116" spans="44:46" x14ac:dyDescent="0.3">
      <c r="AR39116" s="6"/>
      <c r="AS39116" s="6"/>
      <c r="AT39116" s="9"/>
    </row>
    <row r="39117" spans="44:46" x14ac:dyDescent="0.3">
      <c r="AR39117" s="6"/>
      <c r="AS39117" s="6"/>
      <c r="AT39117" s="9"/>
    </row>
    <row r="39118" spans="44:46" x14ac:dyDescent="0.3">
      <c r="AR39118" s="6"/>
      <c r="AS39118" s="6"/>
      <c r="AT39118" s="9"/>
    </row>
    <row r="39119" spans="44:46" x14ac:dyDescent="0.3">
      <c r="AR39119" s="6"/>
      <c r="AS39119" s="6"/>
      <c r="AT39119" s="9"/>
    </row>
    <row r="39120" spans="44:46" x14ac:dyDescent="0.3">
      <c r="AR39120" s="6"/>
      <c r="AS39120" s="6"/>
      <c r="AT39120" s="9"/>
    </row>
    <row r="39121" spans="44:46" x14ac:dyDescent="0.3">
      <c r="AR39121" s="6"/>
      <c r="AS39121" s="6"/>
      <c r="AT39121" s="9"/>
    </row>
    <row r="39122" spans="44:46" x14ac:dyDescent="0.3">
      <c r="AR39122" s="6"/>
      <c r="AS39122" s="6"/>
      <c r="AT39122" s="9"/>
    </row>
    <row r="39123" spans="44:46" x14ac:dyDescent="0.3">
      <c r="AR39123" s="6"/>
      <c r="AS39123" s="6"/>
      <c r="AT39123" s="9"/>
    </row>
    <row r="39124" spans="44:46" x14ac:dyDescent="0.3">
      <c r="AR39124" s="6"/>
      <c r="AS39124" s="6"/>
      <c r="AT39124" s="9"/>
    </row>
    <row r="39125" spans="44:46" x14ac:dyDescent="0.3">
      <c r="AR39125" s="6"/>
      <c r="AS39125" s="6"/>
      <c r="AT39125" s="9"/>
    </row>
    <row r="39126" spans="44:46" x14ac:dyDescent="0.3">
      <c r="AR39126" s="6"/>
      <c r="AS39126" s="6"/>
      <c r="AT39126" s="9"/>
    </row>
    <row r="39127" spans="44:46" x14ac:dyDescent="0.3">
      <c r="AR39127" s="6"/>
      <c r="AS39127" s="6"/>
      <c r="AT39127" s="9"/>
    </row>
    <row r="39128" spans="44:46" x14ac:dyDescent="0.3">
      <c r="AR39128" s="6"/>
      <c r="AS39128" s="6"/>
      <c r="AT39128" s="9"/>
    </row>
    <row r="39129" spans="44:46" x14ac:dyDescent="0.3">
      <c r="AR39129" s="6"/>
      <c r="AS39129" s="6"/>
      <c r="AT39129" s="9"/>
    </row>
    <row r="39130" spans="44:46" x14ac:dyDescent="0.3">
      <c r="AR39130" s="6"/>
      <c r="AS39130" s="6"/>
      <c r="AT39130" s="9"/>
    </row>
    <row r="39131" spans="44:46" x14ac:dyDescent="0.3">
      <c r="AR39131" s="6"/>
      <c r="AS39131" s="6"/>
      <c r="AT39131" s="9"/>
    </row>
    <row r="39132" spans="44:46" x14ac:dyDescent="0.3">
      <c r="AR39132" s="6"/>
      <c r="AS39132" s="6"/>
      <c r="AT39132" s="9"/>
    </row>
    <row r="39133" spans="44:46" x14ac:dyDescent="0.3">
      <c r="AR39133" s="6"/>
      <c r="AS39133" s="6"/>
      <c r="AT39133" s="9"/>
    </row>
    <row r="39134" spans="44:46" x14ac:dyDescent="0.3">
      <c r="AR39134" s="6"/>
      <c r="AS39134" s="6"/>
      <c r="AT39134" s="9"/>
    </row>
    <row r="39135" spans="44:46" x14ac:dyDescent="0.3">
      <c r="AR39135" s="6"/>
      <c r="AS39135" s="6"/>
      <c r="AT39135" s="9"/>
    </row>
    <row r="39136" spans="44:46" x14ac:dyDescent="0.3">
      <c r="AR39136" s="6"/>
      <c r="AS39136" s="6"/>
      <c r="AT39136" s="9"/>
    </row>
    <row r="39137" spans="44:46" x14ac:dyDescent="0.3">
      <c r="AR39137" s="6"/>
      <c r="AS39137" s="6"/>
      <c r="AT39137" s="9"/>
    </row>
    <row r="39138" spans="44:46" x14ac:dyDescent="0.3">
      <c r="AR39138" s="6"/>
      <c r="AS39138" s="6"/>
      <c r="AT39138" s="9"/>
    </row>
    <row r="39139" spans="44:46" x14ac:dyDescent="0.3">
      <c r="AR39139" s="6"/>
      <c r="AS39139" s="6"/>
      <c r="AT39139" s="9"/>
    </row>
    <row r="39140" spans="44:46" x14ac:dyDescent="0.3">
      <c r="AR39140" s="6"/>
      <c r="AS39140" s="6"/>
      <c r="AT39140" s="9"/>
    </row>
    <row r="39141" spans="44:46" x14ac:dyDescent="0.3">
      <c r="AR39141" s="6"/>
      <c r="AS39141" s="6"/>
      <c r="AT39141" s="9"/>
    </row>
    <row r="39142" spans="44:46" x14ac:dyDescent="0.3">
      <c r="AR39142" s="6"/>
      <c r="AS39142" s="6"/>
      <c r="AT39142" s="9"/>
    </row>
    <row r="39143" spans="44:46" x14ac:dyDescent="0.3">
      <c r="AR39143" s="6"/>
      <c r="AS39143" s="6"/>
      <c r="AT39143" s="9"/>
    </row>
    <row r="39144" spans="44:46" x14ac:dyDescent="0.3">
      <c r="AR39144" s="6"/>
      <c r="AS39144" s="6"/>
      <c r="AT39144" s="9"/>
    </row>
    <row r="39145" spans="44:46" x14ac:dyDescent="0.3">
      <c r="AR39145" s="6"/>
      <c r="AS39145" s="6"/>
      <c r="AT39145" s="9"/>
    </row>
    <row r="39146" spans="44:46" x14ac:dyDescent="0.3">
      <c r="AR39146" s="6"/>
      <c r="AS39146" s="6"/>
      <c r="AT39146" s="9"/>
    </row>
    <row r="39147" spans="44:46" x14ac:dyDescent="0.3">
      <c r="AR39147" s="6"/>
      <c r="AS39147" s="6"/>
      <c r="AT39147" s="9"/>
    </row>
    <row r="39148" spans="44:46" x14ac:dyDescent="0.3">
      <c r="AR39148" s="6"/>
      <c r="AS39148" s="6"/>
      <c r="AT39148" s="9"/>
    </row>
    <row r="39149" spans="44:46" x14ac:dyDescent="0.3">
      <c r="AR39149" s="6"/>
      <c r="AS39149" s="6"/>
      <c r="AT39149" s="9"/>
    </row>
    <row r="39150" spans="44:46" x14ac:dyDescent="0.3">
      <c r="AR39150" s="6"/>
      <c r="AS39150" s="6"/>
      <c r="AT39150" s="9"/>
    </row>
    <row r="39151" spans="44:46" x14ac:dyDescent="0.3">
      <c r="AR39151" s="6"/>
      <c r="AS39151" s="6"/>
      <c r="AT39151" s="9"/>
    </row>
    <row r="39152" spans="44:46" x14ac:dyDescent="0.3">
      <c r="AR39152" s="6"/>
      <c r="AS39152" s="6"/>
      <c r="AT39152" s="9"/>
    </row>
    <row r="39153" spans="44:46" x14ac:dyDescent="0.3">
      <c r="AR39153" s="6"/>
      <c r="AS39153" s="6"/>
      <c r="AT39153" s="9"/>
    </row>
    <row r="39154" spans="44:46" x14ac:dyDescent="0.3">
      <c r="AR39154" s="6"/>
      <c r="AS39154" s="6"/>
      <c r="AT39154" s="9"/>
    </row>
    <row r="39155" spans="44:46" x14ac:dyDescent="0.3">
      <c r="AR39155" s="6"/>
      <c r="AS39155" s="6"/>
      <c r="AT39155" s="9"/>
    </row>
    <row r="39156" spans="44:46" x14ac:dyDescent="0.3">
      <c r="AR39156" s="6"/>
      <c r="AS39156" s="6"/>
      <c r="AT39156" s="9"/>
    </row>
    <row r="39157" spans="44:46" x14ac:dyDescent="0.3">
      <c r="AR39157" s="6"/>
      <c r="AS39157" s="6"/>
      <c r="AT39157" s="9"/>
    </row>
    <row r="39158" spans="44:46" x14ac:dyDescent="0.3">
      <c r="AR39158" s="6"/>
      <c r="AS39158" s="6"/>
      <c r="AT39158" s="9"/>
    </row>
    <row r="39159" spans="44:46" x14ac:dyDescent="0.3">
      <c r="AR39159" s="6"/>
      <c r="AS39159" s="6"/>
      <c r="AT39159" s="9"/>
    </row>
    <row r="39160" spans="44:46" x14ac:dyDescent="0.3">
      <c r="AR39160" s="6"/>
      <c r="AS39160" s="6"/>
      <c r="AT39160" s="9"/>
    </row>
    <row r="39161" spans="44:46" x14ac:dyDescent="0.3">
      <c r="AR39161" s="6"/>
      <c r="AS39161" s="6"/>
      <c r="AT39161" s="9"/>
    </row>
    <row r="39162" spans="44:46" x14ac:dyDescent="0.3">
      <c r="AR39162" s="6"/>
      <c r="AS39162" s="6"/>
      <c r="AT39162" s="9"/>
    </row>
    <row r="39163" spans="44:46" x14ac:dyDescent="0.3">
      <c r="AR39163" s="6"/>
      <c r="AS39163" s="6"/>
      <c r="AT39163" s="9"/>
    </row>
    <row r="39164" spans="44:46" x14ac:dyDescent="0.3">
      <c r="AR39164" s="6"/>
      <c r="AS39164" s="6"/>
      <c r="AT39164" s="9"/>
    </row>
    <row r="39165" spans="44:46" x14ac:dyDescent="0.3">
      <c r="AR39165" s="6"/>
      <c r="AS39165" s="6"/>
      <c r="AT39165" s="9"/>
    </row>
    <row r="39166" spans="44:46" x14ac:dyDescent="0.3">
      <c r="AR39166" s="6"/>
      <c r="AS39166" s="6"/>
      <c r="AT39166" s="9"/>
    </row>
    <row r="39167" spans="44:46" x14ac:dyDescent="0.3">
      <c r="AR39167" s="6"/>
      <c r="AS39167" s="6"/>
      <c r="AT39167" s="9"/>
    </row>
    <row r="39168" spans="44:46" x14ac:dyDescent="0.3">
      <c r="AR39168" s="6"/>
      <c r="AS39168" s="6"/>
      <c r="AT39168" s="9"/>
    </row>
    <row r="39169" spans="44:46" x14ac:dyDescent="0.3">
      <c r="AR39169" s="6"/>
      <c r="AS39169" s="6"/>
      <c r="AT39169" s="9"/>
    </row>
    <row r="39170" spans="44:46" x14ac:dyDescent="0.3">
      <c r="AR39170" s="6"/>
      <c r="AS39170" s="6"/>
      <c r="AT39170" s="9"/>
    </row>
    <row r="39171" spans="44:46" x14ac:dyDescent="0.3">
      <c r="AR39171" s="6"/>
      <c r="AS39171" s="6"/>
      <c r="AT39171" s="9"/>
    </row>
    <row r="39172" spans="44:46" x14ac:dyDescent="0.3">
      <c r="AR39172" s="6"/>
      <c r="AS39172" s="6"/>
      <c r="AT39172" s="9"/>
    </row>
    <row r="39173" spans="44:46" x14ac:dyDescent="0.3">
      <c r="AR39173" s="6"/>
      <c r="AS39173" s="6"/>
      <c r="AT39173" s="9"/>
    </row>
    <row r="39174" spans="44:46" x14ac:dyDescent="0.3">
      <c r="AR39174" s="6"/>
      <c r="AS39174" s="6"/>
      <c r="AT39174" s="9"/>
    </row>
    <row r="39175" spans="44:46" x14ac:dyDescent="0.3">
      <c r="AR39175" s="6"/>
      <c r="AS39175" s="6"/>
      <c r="AT39175" s="9"/>
    </row>
    <row r="39176" spans="44:46" x14ac:dyDescent="0.3">
      <c r="AR39176" s="6"/>
      <c r="AS39176" s="6"/>
      <c r="AT39176" s="9"/>
    </row>
    <row r="39177" spans="44:46" x14ac:dyDescent="0.3">
      <c r="AR39177" s="6"/>
      <c r="AS39177" s="6"/>
      <c r="AT39177" s="9"/>
    </row>
    <row r="39178" spans="44:46" x14ac:dyDescent="0.3">
      <c r="AR39178" s="6"/>
      <c r="AS39178" s="6"/>
      <c r="AT39178" s="9"/>
    </row>
    <row r="39179" spans="44:46" x14ac:dyDescent="0.3">
      <c r="AR39179" s="6"/>
      <c r="AS39179" s="6"/>
      <c r="AT39179" s="9"/>
    </row>
    <row r="39180" spans="44:46" x14ac:dyDescent="0.3">
      <c r="AR39180" s="6"/>
      <c r="AS39180" s="6"/>
      <c r="AT39180" s="9"/>
    </row>
    <row r="39181" spans="44:46" x14ac:dyDescent="0.3">
      <c r="AR39181" s="6"/>
      <c r="AS39181" s="6"/>
      <c r="AT39181" s="9"/>
    </row>
    <row r="39182" spans="44:46" x14ac:dyDescent="0.3">
      <c r="AR39182" s="6"/>
      <c r="AS39182" s="6"/>
      <c r="AT39182" s="9"/>
    </row>
    <row r="39183" spans="44:46" x14ac:dyDescent="0.3">
      <c r="AR39183" s="6"/>
      <c r="AS39183" s="6"/>
      <c r="AT39183" s="9"/>
    </row>
    <row r="39184" spans="44:46" x14ac:dyDescent="0.3">
      <c r="AR39184" s="6"/>
      <c r="AS39184" s="6"/>
      <c r="AT39184" s="9"/>
    </row>
    <row r="39185" spans="44:46" x14ac:dyDescent="0.3">
      <c r="AR39185" s="6"/>
      <c r="AS39185" s="6"/>
      <c r="AT39185" s="9"/>
    </row>
    <row r="39186" spans="44:46" x14ac:dyDescent="0.3">
      <c r="AR39186" s="6"/>
      <c r="AS39186" s="6"/>
      <c r="AT39186" s="9"/>
    </row>
    <row r="39187" spans="44:46" x14ac:dyDescent="0.3">
      <c r="AR39187" s="6"/>
      <c r="AS39187" s="6"/>
      <c r="AT39187" s="9"/>
    </row>
    <row r="39188" spans="44:46" x14ac:dyDescent="0.3">
      <c r="AR39188" s="6"/>
      <c r="AS39188" s="6"/>
      <c r="AT39188" s="9"/>
    </row>
    <row r="39189" spans="44:46" x14ac:dyDescent="0.3">
      <c r="AR39189" s="6"/>
      <c r="AS39189" s="6"/>
      <c r="AT39189" s="9"/>
    </row>
    <row r="39190" spans="44:46" x14ac:dyDescent="0.3">
      <c r="AR39190" s="6"/>
      <c r="AS39190" s="6"/>
      <c r="AT39190" s="9"/>
    </row>
    <row r="39191" spans="44:46" x14ac:dyDescent="0.3">
      <c r="AR39191" s="6"/>
      <c r="AS39191" s="6"/>
      <c r="AT39191" s="9"/>
    </row>
    <row r="39192" spans="44:46" x14ac:dyDescent="0.3">
      <c r="AR39192" s="6"/>
      <c r="AS39192" s="6"/>
      <c r="AT39192" s="9"/>
    </row>
    <row r="39193" spans="44:46" x14ac:dyDescent="0.3">
      <c r="AR39193" s="6"/>
      <c r="AS39193" s="6"/>
      <c r="AT39193" s="9"/>
    </row>
    <row r="39194" spans="44:46" x14ac:dyDescent="0.3">
      <c r="AR39194" s="6"/>
      <c r="AS39194" s="6"/>
      <c r="AT39194" s="9"/>
    </row>
    <row r="39195" spans="44:46" x14ac:dyDescent="0.3">
      <c r="AR39195" s="6"/>
      <c r="AS39195" s="6"/>
      <c r="AT39195" s="9"/>
    </row>
    <row r="39196" spans="44:46" x14ac:dyDescent="0.3">
      <c r="AR39196" s="6"/>
      <c r="AS39196" s="6"/>
      <c r="AT39196" s="9"/>
    </row>
    <row r="39197" spans="44:46" x14ac:dyDescent="0.3">
      <c r="AR39197" s="6"/>
      <c r="AS39197" s="6"/>
      <c r="AT39197" s="9"/>
    </row>
    <row r="39198" spans="44:46" x14ac:dyDescent="0.3">
      <c r="AR39198" s="6"/>
      <c r="AS39198" s="6"/>
      <c r="AT39198" s="9"/>
    </row>
    <row r="39199" spans="44:46" x14ac:dyDescent="0.3">
      <c r="AR39199" s="6"/>
      <c r="AS39199" s="6"/>
      <c r="AT39199" s="9"/>
    </row>
    <row r="39200" spans="44:46" x14ac:dyDescent="0.3">
      <c r="AR39200" s="6"/>
      <c r="AS39200" s="6"/>
      <c r="AT39200" s="9"/>
    </row>
    <row r="39201" spans="44:46" x14ac:dyDescent="0.3">
      <c r="AR39201" s="6"/>
      <c r="AS39201" s="6"/>
      <c r="AT39201" s="9"/>
    </row>
    <row r="39202" spans="44:46" x14ac:dyDescent="0.3">
      <c r="AR39202" s="6"/>
      <c r="AS39202" s="6"/>
      <c r="AT39202" s="9"/>
    </row>
    <row r="39203" spans="44:46" x14ac:dyDescent="0.3">
      <c r="AR39203" s="6"/>
      <c r="AS39203" s="6"/>
      <c r="AT39203" s="9"/>
    </row>
    <row r="39204" spans="44:46" x14ac:dyDescent="0.3">
      <c r="AR39204" s="6"/>
      <c r="AS39204" s="6"/>
      <c r="AT39204" s="9"/>
    </row>
    <row r="39205" spans="44:46" x14ac:dyDescent="0.3">
      <c r="AR39205" s="6"/>
      <c r="AS39205" s="6"/>
      <c r="AT39205" s="9"/>
    </row>
    <row r="39206" spans="44:46" x14ac:dyDescent="0.3">
      <c r="AR39206" s="6"/>
      <c r="AS39206" s="6"/>
      <c r="AT39206" s="9"/>
    </row>
    <row r="39207" spans="44:46" x14ac:dyDescent="0.3">
      <c r="AR39207" s="6"/>
      <c r="AS39207" s="6"/>
      <c r="AT39207" s="9"/>
    </row>
    <row r="39208" spans="44:46" x14ac:dyDescent="0.3">
      <c r="AR39208" s="6"/>
      <c r="AS39208" s="6"/>
      <c r="AT39208" s="9"/>
    </row>
    <row r="39209" spans="44:46" x14ac:dyDescent="0.3">
      <c r="AR39209" s="6"/>
      <c r="AS39209" s="6"/>
      <c r="AT39209" s="9"/>
    </row>
    <row r="39210" spans="44:46" x14ac:dyDescent="0.3">
      <c r="AR39210" s="6"/>
      <c r="AS39210" s="6"/>
      <c r="AT39210" s="9"/>
    </row>
    <row r="39211" spans="44:46" x14ac:dyDescent="0.3">
      <c r="AR39211" s="6"/>
      <c r="AS39211" s="6"/>
      <c r="AT39211" s="9"/>
    </row>
    <row r="39212" spans="44:46" x14ac:dyDescent="0.3">
      <c r="AR39212" s="6"/>
      <c r="AS39212" s="6"/>
      <c r="AT39212" s="9"/>
    </row>
    <row r="39213" spans="44:46" x14ac:dyDescent="0.3">
      <c r="AR39213" s="6"/>
      <c r="AS39213" s="6"/>
      <c r="AT39213" s="9"/>
    </row>
    <row r="39214" spans="44:46" x14ac:dyDescent="0.3">
      <c r="AR39214" s="6"/>
      <c r="AS39214" s="6"/>
      <c r="AT39214" s="9"/>
    </row>
    <row r="39215" spans="44:46" x14ac:dyDescent="0.3">
      <c r="AR39215" s="6"/>
      <c r="AS39215" s="6"/>
      <c r="AT39215" s="9"/>
    </row>
    <row r="39216" spans="44:46" x14ac:dyDescent="0.3">
      <c r="AR39216" s="6"/>
      <c r="AS39216" s="6"/>
      <c r="AT39216" s="9"/>
    </row>
    <row r="39217" spans="44:46" x14ac:dyDescent="0.3">
      <c r="AR39217" s="6"/>
      <c r="AS39217" s="6"/>
      <c r="AT39217" s="9"/>
    </row>
    <row r="39218" spans="44:46" x14ac:dyDescent="0.3">
      <c r="AR39218" s="6"/>
      <c r="AS39218" s="6"/>
      <c r="AT39218" s="9"/>
    </row>
    <row r="39219" spans="44:46" x14ac:dyDescent="0.3">
      <c r="AR39219" s="6"/>
      <c r="AS39219" s="6"/>
      <c r="AT39219" s="9"/>
    </row>
    <row r="39220" spans="44:46" x14ac:dyDescent="0.3">
      <c r="AR39220" s="6"/>
      <c r="AS39220" s="6"/>
      <c r="AT39220" s="9"/>
    </row>
    <row r="39221" spans="44:46" x14ac:dyDescent="0.3">
      <c r="AR39221" s="6"/>
      <c r="AS39221" s="6"/>
      <c r="AT39221" s="9"/>
    </row>
    <row r="39222" spans="44:46" x14ac:dyDescent="0.3">
      <c r="AR39222" s="6"/>
      <c r="AS39222" s="6"/>
      <c r="AT39222" s="9"/>
    </row>
    <row r="39223" spans="44:46" x14ac:dyDescent="0.3">
      <c r="AR39223" s="6"/>
      <c r="AS39223" s="6"/>
      <c r="AT39223" s="9"/>
    </row>
    <row r="39224" spans="44:46" x14ac:dyDescent="0.3">
      <c r="AR39224" s="6"/>
      <c r="AS39224" s="6"/>
      <c r="AT39224" s="9"/>
    </row>
    <row r="39225" spans="44:46" x14ac:dyDescent="0.3">
      <c r="AR39225" s="6"/>
      <c r="AS39225" s="6"/>
      <c r="AT39225" s="9"/>
    </row>
    <row r="39226" spans="44:46" x14ac:dyDescent="0.3">
      <c r="AR39226" s="6"/>
      <c r="AS39226" s="6"/>
      <c r="AT39226" s="9"/>
    </row>
    <row r="39227" spans="44:46" x14ac:dyDescent="0.3">
      <c r="AR39227" s="6"/>
      <c r="AS39227" s="6"/>
      <c r="AT39227" s="9"/>
    </row>
    <row r="39228" spans="44:46" x14ac:dyDescent="0.3">
      <c r="AR39228" s="6"/>
      <c r="AS39228" s="6"/>
      <c r="AT39228" s="9"/>
    </row>
    <row r="39229" spans="44:46" x14ac:dyDescent="0.3">
      <c r="AR39229" s="6"/>
      <c r="AS39229" s="6"/>
      <c r="AT39229" s="9"/>
    </row>
    <row r="39230" spans="44:46" x14ac:dyDescent="0.3">
      <c r="AR39230" s="6"/>
      <c r="AS39230" s="6"/>
      <c r="AT39230" s="9"/>
    </row>
    <row r="39231" spans="44:46" x14ac:dyDescent="0.3">
      <c r="AR39231" s="6"/>
      <c r="AS39231" s="6"/>
      <c r="AT39231" s="9"/>
    </row>
    <row r="39232" spans="44:46" x14ac:dyDescent="0.3">
      <c r="AR39232" s="6"/>
      <c r="AS39232" s="6"/>
      <c r="AT39232" s="9"/>
    </row>
    <row r="39233" spans="44:46" x14ac:dyDescent="0.3">
      <c r="AR39233" s="6"/>
      <c r="AS39233" s="6"/>
      <c r="AT39233" s="9"/>
    </row>
    <row r="39234" spans="44:46" x14ac:dyDescent="0.3">
      <c r="AR39234" s="6"/>
      <c r="AS39234" s="6"/>
      <c r="AT39234" s="9"/>
    </row>
    <row r="39235" spans="44:46" x14ac:dyDescent="0.3">
      <c r="AR39235" s="6"/>
      <c r="AS39235" s="6"/>
      <c r="AT39235" s="9"/>
    </row>
    <row r="39236" spans="44:46" x14ac:dyDescent="0.3">
      <c r="AR39236" s="6"/>
      <c r="AS39236" s="6"/>
      <c r="AT39236" s="9"/>
    </row>
    <row r="39237" spans="44:46" x14ac:dyDescent="0.3">
      <c r="AR39237" s="6"/>
      <c r="AS39237" s="6"/>
      <c r="AT39237" s="9"/>
    </row>
    <row r="39238" spans="44:46" x14ac:dyDescent="0.3">
      <c r="AR39238" s="6"/>
      <c r="AS39238" s="6"/>
      <c r="AT39238" s="9"/>
    </row>
    <row r="39239" spans="44:46" x14ac:dyDescent="0.3">
      <c r="AR39239" s="6"/>
      <c r="AS39239" s="6"/>
      <c r="AT39239" s="9"/>
    </row>
    <row r="39240" spans="44:46" x14ac:dyDescent="0.3">
      <c r="AR39240" s="6"/>
      <c r="AS39240" s="6"/>
      <c r="AT39240" s="9"/>
    </row>
    <row r="39241" spans="44:46" x14ac:dyDescent="0.3">
      <c r="AR39241" s="6"/>
      <c r="AS39241" s="6"/>
      <c r="AT39241" s="9"/>
    </row>
    <row r="39242" spans="44:46" x14ac:dyDescent="0.3">
      <c r="AR39242" s="6"/>
      <c r="AS39242" s="6"/>
      <c r="AT39242" s="9"/>
    </row>
    <row r="39243" spans="44:46" x14ac:dyDescent="0.3">
      <c r="AR39243" s="6"/>
      <c r="AS39243" s="6"/>
      <c r="AT39243" s="9"/>
    </row>
    <row r="39244" spans="44:46" x14ac:dyDescent="0.3">
      <c r="AR39244" s="6"/>
      <c r="AS39244" s="6"/>
      <c r="AT39244" s="9"/>
    </row>
    <row r="39245" spans="44:46" x14ac:dyDescent="0.3">
      <c r="AR39245" s="6"/>
      <c r="AS39245" s="6"/>
      <c r="AT39245" s="9"/>
    </row>
    <row r="39246" spans="44:46" x14ac:dyDescent="0.3">
      <c r="AR39246" s="6"/>
      <c r="AS39246" s="6"/>
      <c r="AT39246" s="9"/>
    </row>
    <row r="39247" spans="44:46" x14ac:dyDescent="0.3">
      <c r="AR39247" s="6"/>
      <c r="AS39247" s="6"/>
      <c r="AT39247" s="9"/>
    </row>
    <row r="39248" spans="44:46" x14ac:dyDescent="0.3">
      <c r="AR39248" s="6"/>
      <c r="AS39248" s="6"/>
      <c r="AT39248" s="9"/>
    </row>
    <row r="39249" spans="44:46" x14ac:dyDescent="0.3">
      <c r="AR39249" s="6"/>
      <c r="AS39249" s="6"/>
      <c r="AT39249" s="9"/>
    </row>
    <row r="39250" spans="44:46" x14ac:dyDescent="0.3">
      <c r="AR39250" s="6"/>
      <c r="AS39250" s="6"/>
      <c r="AT39250" s="9"/>
    </row>
    <row r="39251" spans="44:46" x14ac:dyDescent="0.3">
      <c r="AR39251" s="6"/>
      <c r="AS39251" s="6"/>
      <c r="AT39251" s="9"/>
    </row>
    <row r="39252" spans="44:46" x14ac:dyDescent="0.3">
      <c r="AR39252" s="6"/>
      <c r="AS39252" s="6"/>
      <c r="AT39252" s="9"/>
    </row>
    <row r="39253" spans="44:46" x14ac:dyDescent="0.3">
      <c r="AR39253" s="6"/>
      <c r="AS39253" s="6"/>
      <c r="AT39253" s="9"/>
    </row>
    <row r="39254" spans="44:46" x14ac:dyDescent="0.3">
      <c r="AR39254" s="6"/>
      <c r="AS39254" s="6"/>
      <c r="AT39254" s="9"/>
    </row>
    <row r="39255" spans="44:46" x14ac:dyDescent="0.3">
      <c r="AR39255" s="6"/>
      <c r="AS39255" s="6"/>
      <c r="AT39255" s="9"/>
    </row>
    <row r="39256" spans="44:46" x14ac:dyDescent="0.3">
      <c r="AR39256" s="6"/>
      <c r="AS39256" s="6"/>
      <c r="AT39256" s="9"/>
    </row>
    <row r="39257" spans="44:46" x14ac:dyDescent="0.3">
      <c r="AR39257" s="6"/>
      <c r="AS39257" s="6"/>
      <c r="AT39257" s="9"/>
    </row>
    <row r="39258" spans="44:46" x14ac:dyDescent="0.3">
      <c r="AR39258" s="6"/>
      <c r="AS39258" s="6"/>
      <c r="AT39258" s="9"/>
    </row>
    <row r="39259" spans="44:46" x14ac:dyDescent="0.3">
      <c r="AR39259" s="6"/>
      <c r="AS39259" s="6"/>
      <c r="AT39259" s="9"/>
    </row>
    <row r="39260" spans="44:46" x14ac:dyDescent="0.3">
      <c r="AR39260" s="6"/>
      <c r="AS39260" s="6"/>
      <c r="AT39260" s="9"/>
    </row>
    <row r="39261" spans="44:46" x14ac:dyDescent="0.3">
      <c r="AR39261" s="6"/>
      <c r="AS39261" s="6"/>
      <c r="AT39261" s="9"/>
    </row>
    <row r="39262" spans="44:46" x14ac:dyDescent="0.3">
      <c r="AR39262" s="6"/>
      <c r="AS39262" s="6"/>
      <c r="AT39262" s="9"/>
    </row>
    <row r="39263" spans="44:46" x14ac:dyDescent="0.3">
      <c r="AR39263" s="6"/>
      <c r="AS39263" s="6"/>
      <c r="AT39263" s="9"/>
    </row>
    <row r="39264" spans="44:46" x14ac:dyDescent="0.3">
      <c r="AR39264" s="6"/>
      <c r="AS39264" s="6"/>
      <c r="AT39264" s="9"/>
    </row>
    <row r="39265" spans="44:46" x14ac:dyDescent="0.3">
      <c r="AR39265" s="6"/>
      <c r="AS39265" s="6"/>
      <c r="AT39265" s="9"/>
    </row>
    <row r="39266" spans="44:46" x14ac:dyDescent="0.3">
      <c r="AR39266" s="6"/>
      <c r="AS39266" s="6"/>
      <c r="AT39266" s="9"/>
    </row>
    <row r="39267" spans="44:46" x14ac:dyDescent="0.3">
      <c r="AR39267" s="6"/>
      <c r="AS39267" s="6"/>
      <c r="AT39267" s="9"/>
    </row>
    <row r="39268" spans="44:46" x14ac:dyDescent="0.3">
      <c r="AR39268" s="6"/>
      <c r="AS39268" s="6"/>
      <c r="AT39268" s="9"/>
    </row>
    <row r="39269" spans="44:46" x14ac:dyDescent="0.3">
      <c r="AR39269" s="6"/>
      <c r="AS39269" s="6"/>
      <c r="AT39269" s="9"/>
    </row>
    <row r="39270" spans="44:46" x14ac:dyDescent="0.3">
      <c r="AR39270" s="6"/>
      <c r="AS39270" s="6"/>
      <c r="AT39270" s="9"/>
    </row>
    <row r="39271" spans="44:46" x14ac:dyDescent="0.3">
      <c r="AR39271" s="6"/>
      <c r="AS39271" s="6"/>
      <c r="AT39271" s="9"/>
    </row>
    <row r="39272" spans="44:46" x14ac:dyDescent="0.3">
      <c r="AR39272" s="6"/>
      <c r="AS39272" s="6"/>
      <c r="AT39272" s="9"/>
    </row>
    <row r="39273" spans="44:46" x14ac:dyDescent="0.3">
      <c r="AR39273" s="6"/>
      <c r="AS39273" s="6"/>
      <c r="AT39273" s="9"/>
    </row>
    <row r="39274" spans="44:46" x14ac:dyDescent="0.3">
      <c r="AR39274" s="6"/>
      <c r="AS39274" s="6"/>
      <c r="AT39274" s="9"/>
    </row>
    <row r="39275" spans="44:46" x14ac:dyDescent="0.3">
      <c r="AR39275" s="6"/>
      <c r="AS39275" s="6"/>
      <c r="AT39275" s="9"/>
    </row>
    <row r="39276" spans="44:46" x14ac:dyDescent="0.3">
      <c r="AR39276" s="6"/>
      <c r="AS39276" s="6"/>
      <c r="AT39276" s="9"/>
    </row>
    <row r="39277" spans="44:46" x14ac:dyDescent="0.3">
      <c r="AR39277" s="6"/>
      <c r="AS39277" s="6"/>
      <c r="AT39277" s="9"/>
    </row>
    <row r="39278" spans="44:46" x14ac:dyDescent="0.3">
      <c r="AR39278" s="6"/>
      <c r="AS39278" s="6"/>
      <c r="AT39278" s="9"/>
    </row>
    <row r="39279" spans="44:46" x14ac:dyDescent="0.3">
      <c r="AR39279" s="6"/>
      <c r="AS39279" s="6"/>
      <c r="AT39279" s="9"/>
    </row>
    <row r="39280" spans="44:46" x14ac:dyDescent="0.3">
      <c r="AR39280" s="6"/>
      <c r="AS39280" s="6"/>
      <c r="AT39280" s="9"/>
    </row>
    <row r="39281" spans="44:46" x14ac:dyDescent="0.3">
      <c r="AR39281" s="6"/>
      <c r="AS39281" s="6"/>
      <c r="AT39281" s="9"/>
    </row>
    <row r="39282" spans="44:46" x14ac:dyDescent="0.3">
      <c r="AR39282" s="6"/>
      <c r="AS39282" s="6"/>
      <c r="AT39282" s="9"/>
    </row>
    <row r="39283" spans="44:46" x14ac:dyDescent="0.3">
      <c r="AR39283" s="6"/>
      <c r="AS39283" s="6"/>
      <c r="AT39283" s="9"/>
    </row>
    <row r="39284" spans="44:46" x14ac:dyDescent="0.3">
      <c r="AR39284" s="6"/>
      <c r="AS39284" s="6"/>
      <c r="AT39284" s="9"/>
    </row>
    <row r="39285" spans="44:46" x14ac:dyDescent="0.3">
      <c r="AR39285" s="6"/>
      <c r="AS39285" s="6"/>
      <c r="AT39285" s="9"/>
    </row>
    <row r="39286" spans="44:46" x14ac:dyDescent="0.3">
      <c r="AR39286" s="6"/>
      <c r="AS39286" s="6"/>
      <c r="AT39286" s="9"/>
    </row>
    <row r="39287" spans="44:46" x14ac:dyDescent="0.3">
      <c r="AR39287" s="6"/>
      <c r="AS39287" s="6"/>
      <c r="AT39287" s="9"/>
    </row>
    <row r="39288" spans="44:46" x14ac:dyDescent="0.3">
      <c r="AR39288" s="6"/>
      <c r="AS39288" s="6"/>
      <c r="AT39288" s="9"/>
    </row>
    <row r="39289" spans="44:46" x14ac:dyDescent="0.3">
      <c r="AR39289" s="6"/>
      <c r="AS39289" s="6"/>
      <c r="AT39289" s="9"/>
    </row>
    <row r="39290" spans="44:46" x14ac:dyDescent="0.3">
      <c r="AR39290" s="6"/>
      <c r="AS39290" s="6"/>
      <c r="AT39290" s="9"/>
    </row>
    <row r="39291" spans="44:46" x14ac:dyDescent="0.3">
      <c r="AR39291" s="6"/>
      <c r="AS39291" s="6"/>
      <c r="AT39291" s="9"/>
    </row>
    <row r="39292" spans="44:46" x14ac:dyDescent="0.3">
      <c r="AR39292" s="6"/>
      <c r="AS39292" s="6"/>
      <c r="AT39292" s="9"/>
    </row>
    <row r="39293" spans="44:46" x14ac:dyDescent="0.3">
      <c r="AR39293" s="6"/>
      <c r="AS39293" s="6"/>
      <c r="AT39293" s="9"/>
    </row>
    <row r="39294" spans="44:46" x14ac:dyDescent="0.3">
      <c r="AR39294" s="6"/>
      <c r="AS39294" s="6"/>
      <c r="AT39294" s="9"/>
    </row>
    <row r="39295" spans="44:46" x14ac:dyDescent="0.3">
      <c r="AR39295" s="6"/>
      <c r="AS39295" s="6"/>
      <c r="AT39295" s="9"/>
    </row>
    <row r="39296" spans="44:46" x14ac:dyDescent="0.3">
      <c r="AR39296" s="6"/>
      <c r="AS39296" s="6"/>
      <c r="AT39296" s="9"/>
    </row>
    <row r="39297" spans="44:46" x14ac:dyDescent="0.3">
      <c r="AR39297" s="6"/>
      <c r="AS39297" s="6"/>
      <c r="AT39297" s="9"/>
    </row>
    <row r="39298" spans="44:46" x14ac:dyDescent="0.3">
      <c r="AR39298" s="6"/>
      <c r="AS39298" s="6"/>
      <c r="AT39298" s="9"/>
    </row>
    <row r="39299" spans="44:46" x14ac:dyDescent="0.3">
      <c r="AR39299" s="6"/>
      <c r="AS39299" s="6"/>
      <c r="AT39299" s="9"/>
    </row>
    <row r="39300" spans="44:46" x14ac:dyDescent="0.3">
      <c r="AR39300" s="6"/>
      <c r="AS39300" s="6"/>
      <c r="AT39300" s="9"/>
    </row>
    <row r="39301" spans="44:46" x14ac:dyDescent="0.3">
      <c r="AR39301" s="6"/>
      <c r="AS39301" s="6"/>
      <c r="AT39301" s="9"/>
    </row>
    <row r="39302" spans="44:46" x14ac:dyDescent="0.3">
      <c r="AR39302" s="6"/>
      <c r="AS39302" s="6"/>
      <c r="AT39302" s="9"/>
    </row>
    <row r="39303" spans="44:46" x14ac:dyDescent="0.3">
      <c r="AR39303" s="6"/>
      <c r="AS39303" s="6"/>
      <c r="AT39303" s="9"/>
    </row>
    <row r="39304" spans="44:46" x14ac:dyDescent="0.3">
      <c r="AR39304" s="6"/>
      <c r="AS39304" s="6"/>
      <c r="AT39304" s="9"/>
    </row>
    <row r="39305" spans="44:46" x14ac:dyDescent="0.3">
      <c r="AR39305" s="6"/>
      <c r="AS39305" s="6"/>
      <c r="AT39305" s="9"/>
    </row>
    <row r="39306" spans="44:46" x14ac:dyDescent="0.3">
      <c r="AR39306" s="6"/>
      <c r="AS39306" s="6"/>
      <c r="AT39306" s="9"/>
    </row>
    <row r="39307" spans="44:46" x14ac:dyDescent="0.3">
      <c r="AR39307" s="6"/>
      <c r="AS39307" s="6"/>
      <c r="AT39307" s="9"/>
    </row>
    <row r="39308" spans="44:46" x14ac:dyDescent="0.3">
      <c r="AR39308" s="6"/>
      <c r="AS39308" s="6"/>
      <c r="AT39308" s="9"/>
    </row>
    <row r="39309" spans="44:46" x14ac:dyDescent="0.3">
      <c r="AR39309" s="6"/>
      <c r="AS39309" s="6"/>
      <c r="AT39309" s="9"/>
    </row>
    <row r="39310" spans="44:46" x14ac:dyDescent="0.3">
      <c r="AR39310" s="6"/>
      <c r="AS39310" s="6"/>
      <c r="AT39310" s="9"/>
    </row>
    <row r="39311" spans="44:46" x14ac:dyDescent="0.3">
      <c r="AR39311" s="6"/>
      <c r="AS39311" s="6"/>
      <c r="AT39311" s="9"/>
    </row>
    <row r="39312" spans="44:46" x14ac:dyDescent="0.3">
      <c r="AR39312" s="6"/>
      <c r="AS39312" s="6"/>
      <c r="AT39312" s="9"/>
    </row>
    <row r="39313" spans="44:46" x14ac:dyDescent="0.3">
      <c r="AR39313" s="6"/>
      <c r="AS39313" s="6"/>
      <c r="AT39313" s="9"/>
    </row>
    <row r="39314" spans="44:46" x14ac:dyDescent="0.3">
      <c r="AR39314" s="6"/>
      <c r="AS39314" s="6"/>
      <c r="AT39314" s="9"/>
    </row>
    <row r="39315" spans="44:46" x14ac:dyDescent="0.3">
      <c r="AR39315" s="6"/>
      <c r="AS39315" s="6"/>
      <c r="AT39315" s="9"/>
    </row>
    <row r="39316" spans="44:46" x14ac:dyDescent="0.3">
      <c r="AR39316" s="6"/>
      <c r="AS39316" s="6"/>
      <c r="AT39316" s="9"/>
    </row>
    <row r="39317" spans="44:46" x14ac:dyDescent="0.3">
      <c r="AR39317" s="6"/>
      <c r="AS39317" s="6"/>
      <c r="AT39317" s="9"/>
    </row>
    <row r="39318" spans="44:46" x14ac:dyDescent="0.3">
      <c r="AR39318" s="6"/>
      <c r="AS39318" s="6"/>
      <c r="AT39318" s="9"/>
    </row>
    <row r="39319" spans="44:46" x14ac:dyDescent="0.3">
      <c r="AR39319" s="6"/>
      <c r="AS39319" s="6"/>
      <c r="AT39319" s="9"/>
    </row>
    <row r="39320" spans="44:46" x14ac:dyDescent="0.3">
      <c r="AR39320" s="6"/>
      <c r="AS39320" s="6"/>
      <c r="AT39320" s="9"/>
    </row>
    <row r="39321" spans="44:46" x14ac:dyDescent="0.3">
      <c r="AR39321" s="6"/>
      <c r="AS39321" s="6"/>
      <c r="AT39321" s="9"/>
    </row>
    <row r="39322" spans="44:46" x14ac:dyDescent="0.3">
      <c r="AR39322" s="6"/>
      <c r="AS39322" s="6"/>
      <c r="AT39322" s="9"/>
    </row>
    <row r="39323" spans="44:46" x14ac:dyDescent="0.3">
      <c r="AR39323" s="6"/>
      <c r="AS39323" s="6"/>
      <c r="AT39323" s="9"/>
    </row>
    <row r="39324" spans="44:46" x14ac:dyDescent="0.3">
      <c r="AR39324" s="6"/>
      <c r="AS39324" s="6"/>
      <c r="AT39324" s="9"/>
    </row>
    <row r="39325" spans="44:46" x14ac:dyDescent="0.3">
      <c r="AR39325" s="6"/>
      <c r="AS39325" s="6"/>
      <c r="AT39325" s="9"/>
    </row>
    <row r="39326" spans="44:46" x14ac:dyDescent="0.3">
      <c r="AR39326" s="6"/>
      <c r="AS39326" s="6"/>
      <c r="AT39326" s="9"/>
    </row>
    <row r="39327" spans="44:46" x14ac:dyDescent="0.3">
      <c r="AR39327" s="6"/>
      <c r="AS39327" s="6"/>
      <c r="AT39327" s="9"/>
    </row>
    <row r="39328" spans="44:46" x14ac:dyDescent="0.3">
      <c r="AR39328" s="6"/>
      <c r="AS39328" s="6"/>
      <c r="AT39328" s="9"/>
    </row>
    <row r="39329" spans="44:46" x14ac:dyDescent="0.3">
      <c r="AR39329" s="6"/>
      <c r="AS39329" s="6"/>
      <c r="AT39329" s="9"/>
    </row>
    <row r="39330" spans="44:46" x14ac:dyDescent="0.3">
      <c r="AR39330" s="6"/>
      <c r="AS39330" s="6"/>
      <c r="AT39330" s="9"/>
    </row>
    <row r="39331" spans="44:46" x14ac:dyDescent="0.3">
      <c r="AR39331" s="6"/>
      <c r="AS39331" s="6"/>
      <c r="AT39331" s="9"/>
    </row>
    <row r="39332" spans="44:46" x14ac:dyDescent="0.3">
      <c r="AR39332" s="6"/>
      <c r="AS39332" s="6"/>
      <c r="AT39332" s="9"/>
    </row>
    <row r="39333" spans="44:46" x14ac:dyDescent="0.3">
      <c r="AR39333" s="6"/>
      <c r="AS39333" s="6"/>
      <c r="AT39333" s="9"/>
    </row>
    <row r="39334" spans="44:46" x14ac:dyDescent="0.3">
      <c r="AR39334" s="6"/>
      <c r="AS39334" s="6"/>
      <c r="AT39334" s="9"/>
    </row>
    <row r="39335" spans="44:46" x14ac:dyDescent="0.3">
      <c r="AR39335" s="6"/>
      <c r="AS39335" s="6"/>
      <c r="AT39335" s="9"/>
    </row>
    <row r="39336" spans="44:46" x14ac:dyDescent="0.3">
      <c r="AR39336" s="6"/>
      <c r="AS39336" s="6"/>
      <c r="AT39336" s="9"/>
    </row>
    <row r="39337" spans="44:46" x14ac:dyDescent="0.3">
      <c r="AR39337" s="6"/>
      <c r="AS39337" s="6"/>
      <c r="AT39337" s="9"/>
    </row>
    <row r="39338" spans="44:46" x14ac:dyDescent="0.3">
      <c r="AR39338" s="6"/>
      <c r="AS39338" s="6"/>
      <c r="AT39338" s="9"/>
    </row>
    <row r="39339" spans="44:46" x14ac:dyDescent="0.3">
      <c r="AR39339" s="6"/>
      <c r="AS39339" s="6"/>
      <c r="AT39339" s="9"/>
    </row>
    <row r="39340" spans="44:46" x14ac:dyDescent="0.3">
      <c r="AR39340" s="6"/>
      <c r="AS39340" s="6"/>
      <c r="AT39340" s="9"/>
    </row>
    <row r="39341" spans="44:46" x14ac:dyDescent="0.3">
      <c r="AR39341" s="6"/>
      <c r="AS39341" s="6"/>
      <c r="AT39341" s="9"/>
    </row>
    <row r="39342" spans="44:46" x14ac:dyDescent="0.3">
      <c r="AR39342" s="6"/>
      <c r="AS39342" s="6"/>
      <c r="AT39342" s="9"/>
    </row>
    <row r="39343" spans="44:46" x14ac:dyDescent="0.3">
      <c r="AR39343" s="6"/>
      <c r="AS39343" s="6"/>
      <c r="AT39343" s="9"/>
    </row>
    <row r="39344" spans="44:46" x14ac:dyDescent="0.3">
      <c r="AR39344" s="6"/>
      <c r="AS39344" s="6"/>
      <c r="AT39344" s="9"/>
    </row>
    <row r="39345" spans="44:46" x14ac:dyDescent="0.3">
      <c r="AR39345" s="6"/>
      <c r="AS39345" s="6"/>
      <c r="AT39345" s="9"/>
    </row>
    <row r="39346" spans="44:46" x14ac:dyDescent="0.3">
      <c r="AR39346" s="6"/>
      <c r="AS39346" s="6"/>
      <c r="AT39346" s="9"/>
    </row>
    <row r="39347" spans="44:46" x14ac:dyDescent="0.3">
      <c r="AR39347" s="6"/>
      <c r="AS39347" s="6"/>
      <c r="AT39347" s="9"/>
    </row>
    <row r="39348" spans="44:46" x14ac:dyDescent="0.3">
      <c r="AR39348" s="6"/>
      <c r="AS39348" s="6"/>
      <c r="AT39348" s="9"/>
    </row>
    <row r="39349" spans="44:46" x14ac:dyDescent="0.3">
      <c r="AR39349" s="6"/>
      <c r="AS39349" s="6"/>
      <c r="AT39349" s="9"/>
    </row>
    <row r="39350" spans="44:46" x14ac:dyDescent="0.3">
      <c r="AR39350" s="6"/>
      <c r="AS39350" s="6"/>
      <c r="AT39350" s="9"/>
    </row>
    <row r="39351" spans="44:46" x14ac:dyDescent="0.3">
      <c r="AR39351" s="6"/>
      <c r="AS39351" s="6"/>
      <c r="AT39351" s="9"/>
    </row>
    <row r="39352" spans="44:46" x14ac:dyDescent="0.3">
      <c r="AR39352" s="6"/>
      <c r="AS39352" s="6"/>
      <c r="AT39352" s="9"/>
    </row>
    <row r="39353" spans="44:46" x14ac:dyDescent="0.3">
      <c r="AR39353" s="6"/>
      <c r="AS39353" s="6"/>
      <c r="AT39353" s="9"/>
    </row>
    <row r="39354" spans="44:46" x14ac:dyDescent="0.3">
      <c r="AR39354" s="6"/>
      <c r="AS39354" s="6"/>
      <c r="AT39354" s="9"/>
    </row>
    <row r="39355" spans="44:46" x14ac:dyDescent="0.3">
      <c r="AR39355" s="6"/>
      <c r="AS39355" s="6"/>
      <c r="AT39355" s="9"/>
    </row>
    <row r="39356" spans="44:46" x14ac:dyDescent="0.3">
      <c r="AR39356" s="6"/>
      <c r="AS39356" s="6"/>
      <c r="AT39356" s="9"/>
    </row>
    <row r="39357" spans="44:46" x14ac:dyDescent="0.3">
      <c r="AR39357" s="6"/>
      <c r="AS39357" s="6"/>
      <c r="AT39357" s="9"/>
    </row>
    <row r="39358" spans="44:46" x14ac:dyDescent="0.3">
      <c r="AR39358" s="6"/>
      <c r="AS39358" s="6"/>
      <c r="AT39358" s="9"/>
    </row>
    <row r="39359" spans="44:46" x14ac:dyDescent="0.3">
      <c r="AR39359" s="6"/>
      <c r="AS39359" s="6"/>
      <c r="AT39359" s="9"/>
    </row>
    <row r="39360" spans="44:46" x14ac:dyDescent="0.3">
      <c r="AR39360" s="6"/>
      <c r="AS39360" s="6"/>
      <c r="AT39360" s="9"/>
    </row>
    <row r="39361" spans="44:46" x14ac:dyDescent="0.3">
      <c r="AR39361" s="6"/>
      <c r="AS39361" s="6"/>
      <c r="AT39361" s="9"/>
    </row>
    <row r="39362" spans="44:46" x14ac:dyDescent="0.3">
      <c r="AR39362" s="6"/>
      <c r="AS39362" s="6"/>
      <c r="AT39362" s="9"/>
    </row>
    <row r="39363" spans="44:46" x14ac:dyDescent="0.3">
      <c r="AR39363" s="6"/>
      <c r="AS39363" s="6"/>
      <c r="AT39363" s="9"/>
    </row>
    <row r="39364" spans="44:46" x14ac:dyDescent="0.3">
      <c r="AR39364" s="6"/>
      <c r="AS39364" s="6"/>
      <c r="AT39364" s="9"/>
    </row>
    <row r="39365" spans="44:46" x14ac:dyDescent="0.3">
      <c r="AR39365" s="6"/>
      <c r="AS39365" s="6"/>
      <c r="AT39365" s="9"/>
    </row>
    <row r="39366" spans="44:46" x14ac:dyDescent="0.3">
      <c r="AR39366" s="6"/>
      <c r="AS39366" s="6"/>
      <c r="AT39366" s="9"/>
    </row>
    <row r="39367" spans="44:46" x14ac:dyDescent="0.3">
      <c r="AR39367" s="6"/>
      <c r="AS39367" s="6"/>
      <c r="AT39367" s="9"/>
    </row>
    <row r="39368" spans="44:46" x14ac:dyDescent="0.3">
      <c r="AR39368" s="6"/>
      <c r="AS39368" s="6"/>
      <c r="AT39368" s="9"/>
    </row>
    <row r="39369" spans="44:46" x14ac:dyDescent="0.3">
      <c r="AR39369" s="6"/>
      <c r="AS39369" s="6"/>
      <c r="AT39369" s="9"/>
    </row>
    <row r="39370" spans="44:46" x14ac:dyDescent="0.3">
      <c r="AR39370" s="6"/>
      <c r="AS39370" s="6"/>
      <c r="AT39370" s="9"/>
    </row>
    <row r="39371" spans="44:46" x14ac:dyDescent="0.3">
      <c r="AR39371" s="6"/>
      <c r="AS39371" s="6"/>
      <c r="AT39371" s="9"/>
    </row>
    <row r="39372" spans="44:46" x14ac:dyDescent="0.3">
      <c r="AR39372" s="6"/>
      <c r="AS39372" s="6"/>
      <c r="AT39372" s="9"/>
    </row>
    <row r="39373" spans="44:46" x14ac:dyDescent="0.3">
      <c r="AR39373" s="6"/>
      <c r="AS39373" s="6"/>
      <c r="AT39373" s="9"/>
    </row>
    <row r="39374" spans="44:46" x14ac:dyDescent="0.3">
      <c r="AR39374" s="6"/>
      <c r="AS39374" s="6"/>
      <c r="AT39374" s="9"/>
    </row>
    <row r="39375" spans="44:46" x14ac:dyDescent="0.3">
      <c r="AR39375" s="6"/>
      <c r="AS39375" s="6"/>
      <c r="AT39375" s="9"/>
    </row>
    <row r="39376" spans="44:46" x14ac:dyDescent="0.3">
      <c r="AR39376" s="6"/>
      <c r="AS39376" s="6"/>
      <c r="AT39376" s="9"/>
    </row>
    <row r="39377" spans="44:46" x14ac:dyDescent="0.3">
      <c r="AR39377" s="6"/>
      <c r="AS39377" s="6"/>
      <c r="AT39377" s="9"/>
    </row>
    <row r="39378" spans="44:46" x14ac:dyDescent="0.3">
      <c r="AR39378" s="6"/>
      <c r="AS39378" s="6"/>
      <c r="AT39378" s="9"/>
    </row>
    <row r="39379" spans="44:46" x14ac:dyDescent="0.3">
      <c r="AR39379" s="6"/>
      <c r="AS39379" s="6"/>
      <c r="AT39379" s="9"/>
    </row>
    <row r="39380" spans="44:46" x14ac:dyDescent="0.3">
      <c r="AR39380" s="6"/>
      <c r="AS39380" s="6"/>
      <c r="AT39380" s="9"/>
    </row>
    <row r="39381" spans="44:46" x14ac:dyDescent="0.3">
      <c r="AR39381" s="6"/>
      <c r="AS39381" s="6"/>
      <c r="AT39381" s="9"/>
    </row>
    <row r="39382" spans="44:46" x14ac:dyDescent="0.3">
      <c r="AR39382" s="6"/>
      <c r="AS39382" s="6"/>
      <c r="AT39382" s="9"/>
    </row>
    <row r="39383" spans="44:46" x14ac:dyDescent="0.3">
      <c r="AR39383" s="6"/>
      <c r="AS39383" s="6"/>
      <c r="AT39383" s="9"/>
    </row>
    <row r="39384" spans="44:46" x14ac:dyDescent="0.3">
      <c r="AR39384" s="6"/>
      <c r="AS39384" s="6"/>
      <c r="AT39384" s="9"/>
    </row>
    <row r="39385" spans="44:46" x14ac:dyDescent="0.3">
      <c r="AR39385" s="6"/>
      <c r="AS39385" s="6"/>
      <c r="AT39385" s="9"/>
    </row>
    <row r="39386" spans="44:46" x14ac:dyDescent="0.3">
      <c r="AR39386" s="6"/>
      <c r="AS39386" s="6"/>
      <c r="AT39386" s="9"/>
    </row>
    <row r="39387" spans="44:46" x14ac:dyDescent="0.3">
      <c r="AR39387" s="6"/>
      <c r="AS39387" s="6"/>
      <c r="AT39387" s="9"/>
    </row>
    <row r="39388" spans="44:46" x14ac:dyDescent="0.3">
      <c r="AR39388" s="6"/>
      <c r="AS39388" s="6"/>
      <c r="AT39388" s="9"/>
    </row>
    <row r="39389" spans="44:46" x14ac:dyDescent="0.3">
      <c r="AR39389" s="6"/>
      <c r="AS39389" s="6"/>
      <c r="AT39389" s="9"/>
    </row>
    <row r="39390" spans="44:46" x14ac:dyDescent="0.3">
      <c r="AR39390" s="6"/>
      <c r="AS39390" s="6"/>
      <c r="AT39390" s="9"/>
    </row>
    <row r="39391" spans="44:46" x14ac:dyDescent="0.3">
      <c r="AR39391" s="6"/>
      <c r="AS39391" s="6"/>
      <c r="AT39391" s="9"/>
    </row>
    <row r="39392" spans="44:46" x14ac:dyDescent="0.3">
      <c r="AR39392" s="6"/>
      <c r="AS39392" s="6"/>
      <c r="AT39392" s="9"/>
    </row>
    <row r="39393" spans="44:46" x14ac:dyDescent="0.3">
      <c r="AR39393" s="6"/>
      <c r="AS39393" s="6"/>
      <c r="AT39393" s="9"/>
    </row>
    <row r="39394" spans="44:46" x14ac:dyDescent="0.3">
      <c r="AR39394" s="6"/>
      <c r="AS39394" s="6"/>
      <c r="AT39394" s="9"/>
    </row>
    <row r="39395" spans="44:46" x14ac:dyDescent="0.3">
      <c r="AR39395" s="6"/>
      <c r="AS39395" s="6"/>
      <c r="AT39395" s="9"/>
    </row>
    <row r="39396" spans="44:46" x14ac:dyDescent="0.3">
      <c r="AR39396" s="6"/>
      <c r="AS39396" s="6"/>
      <c r="AT39396" s="9"/>
    </row>
    <row r="39397" spans="44:46" x14ac:dyDescent="0.3">
      <c r="AR39397" s="6"/>
      <c r="AS39397" s="6"/>
      <c r="AT39397" s="9"/>
    </row>
    <row r="39398" spans="44:46" x14ac:dyDescent="0.3">
      <c r="AR39398" s="6"/>
      <c r="AS39398" s="6"/>
      <c r="AT39398" s="9"/>
    </row>
    <row r="39399" spans="44:46" x14ac:dyDescent="0.3">
      <c r="AR39399" s="6"/>
      <c r="AS39399" s="6"/>
      <c r="AT39399" s="9"/>
    </row>
    <row r="39400" spans="44:46" x14ac:dyDescent="0.3">
      <c r="AR39400" s="6"/>
      <c r="AS39400" s="6"/>
      <c r="AT39400" s="9"/>
    </row>
    <row r="39401" spans="44:46" x14ac:dyDescent="0.3">
      <c r="AR39401" s="6"/>
      <c r="AS39401" s="6"/>
      <c r="AT39401" s="9"/>
    </row>
    <row r="39402" spans="44:46" x14ac:dyDescent="0.3">
      <c r="AR39402" s="6"/>
      <c r="AS39402" s="6"/>
      <c r="AT39402" s="9"/>
    </row>
    <row r="39403" spans="44:46" x14ac:dyDescent="0.3">
      <c r="AR39403" s="6"/>
      <c r="AS39403" s="6"/>
      <c r="AT39403" s="9"/>
    </row>
    <row r="39404" spans="44:46" x14ac:dyDescent="0.3">
      <c r="AR39404" s="6"/>
      <c r="AS39404" s="6"/>
      <c r="AT39404" s="9"/>
    </row>
    <row r="39405" spans="44:46" x14ac:dyDescent="0.3">
      <c r="AR39405" s="6"/>
      <c r="AS39405" s="6"/>
      <c r="AT39405" s="9"/>
    </row>
    <row r="39406" spans="44:46" x14ac:dyDescent="0.3">
      <c r="AR39406" s="6"/>
      <c r="AS39406" s="6"/>
      <c r="AT39406" s="9"/>
    </row>
    <row r="39407" spans="44:46" x14ac:dyDescent="0.3">
      <c r="AR39407" s="6"/>
      <c r="AS39407" s="6"/>
      <c r="AT39407" s="9"/>
    </row>
    <row r="39408" spans="44:46" x14ac:dyDescent="0.3">
      <c r="AR39408" s="6"/>
      <c r="AS39408" s="6"/>
      <c r="AT39408" s="9"/>
    </row>
    <row r="39409" spans="44:46" x14ac:dyDescent="0.3">
      <c r="AR39409" s="6"/>
      <c r="AS39409" s="6"/>
      <c r="AT39409" s="9"/>
    </row>
    <row r="39410" spans="44:46" x14ac:dyDescent="0.3">
      <c r="AR39410" s="6"/>
      <c r="AS39410" s="6"/>
      <c r="AT39410" s="9"/>
    </row>
    <row r="39411" spans="44:46" x14ac:dyDescent="0.3">
      <c r="AR39411" s="6"/>
      <c r="AS39411" s="6"/>
      <c r="AT39411" s="9"/>
    </row>
    <row r="39412" spans="44:46" x14ac:dyDescent="0.3">
      <c r="AR39412" s="6"/>
      <c r="AS39412" s="6"/>
      <c r="AT39412" s="9"/>
    </row>
    <row r="39413" spans="44:46" x14ac:dyDescent="0.3">
      <c r="AR39413" s="6"/>
      <c r="AS39413" s="6"/>
      <c r="AT39413" s="9"/>
    </row>
    <row r="39414" spans="44:46" x14ac:dyDescent="0.3">
      <c r="AR39414" s="6"/>
      <c r="AS39414" s="6"/>
      <c r="AT39414" s="9"/>
    </row>
    <row r="39415" spans="44:46" x14ac:dyDescent="0.3">
      <c r="AR39415" s="6"/>
      <c r="AS39415" s="6"/>
      <c r="AT39415" s="9"/>
    </row>
    <row r="39416" spans="44:46" x14ac:dyDescent="0.3">
      <c r="AR39416" s="6"/>
      <c r="AS39416" s="6"/>
      <c r="AT39416" s="9"/>
    </row>
    <row r="39417" spans="44:46" x14ac:dyDescent="0.3">
      <c r="AR39417" s="6"/>
      <c r="AS39417" s="6"/>
      <c r="AT39417" s="9"/>
    </row>
    <row r="39418" spans="44:46" x14ac:dyDescent="0.3">
      <c r="AR39418" s="6"/>
      <c r="AS39418" s="6"/>
      <c r="AT39418" s="9"/>
    </row>
    <row r="39419" spans="44:46" x14ac:dyDescent="0.3">
      <c r="AR39419" s="6"/>
      <c r="AS39419" s="6"/>
      <c r="AT39419" s="9"/>
    </row>
    <row r="39420" spans="44:46" x14ac:dyDescent="0.3">
      <c r="AR39420" s="6"/>
      <c r="AS39420" s="6"/>
      <c r="AT39420" s="9"/>
    </row>
    <row r="39421" spans="44:46" x14ac:dyDescent="0.3">
      <c r="AR39421" s="6"/>
      <c r="AS39421" s="6"/>
      <c r="AT39421" s="9"/>
    </row>
    <row r="39422" spans="44:46" x14ac:dyDescent="0.3">
      <c r="AR39422" s="6"/>
      <c r="AS39422" s="6"/>
      <c r="AT39422" s="9"/>
    </row>
    <row r="39423" spans="44:46" x14ac:dyDescent="0.3">
      <c r="AR39423" s="6"/>
      <c r="AS39423" s="6"/>
      <c r="AT39423" s="9"/>
    </row>
    <row r="39424" spans="44:46" x14ac:dyDescent="0.3">
      <c r="AR39424" s="6"/>
      <c r="AS39424" s="6"/>
      <c r="AT39424" s="9"/>
    </row>
    <row r="39425" spans="44:46" x14ac:dyDescent="0.3">
      <c r="AR39425" s="6"/>
      <c r="AS39425" s="6"/>
      <c r="AT39425" s="9"/>
    </row>
    <row r="39426" spans="44:46" x14ac:dyDescent="0.3">
      <c r="AR39426" s="6"/>
      <c r="AS39426" s="6"/>
      <c r="AT39426" s="9"/>
    </row>
    <row r="39427" spans="44:46" x14ac:dyDescent="0.3">
      <c r="AR39427" s="6"/>
      <c r="AS39427" s="6"/>
      <c r="AT39427" s="9"/>
    </row>
    <row r="39428" spans="44:46" x14ac:dyDescent="0.3">
      <c r="AR39428" s="6"/>
      <c r="AS39428" s="6"/>
      <c r="AT39428" s="9"/>
    </row>
    <row r="39429" spans="44:46" x14ac:dyDescent="0.3">
      <c r="AR39429" s="6"/>
      <c r="AS39429" s="6"/>
      <c r="AT39429" s="9"/>
    </row>
    <row r="39430" spans="44:46" x14ac:dyDescent="0.3">
      <c r="AR39430" s="6"/>
      <c r="AS39430" s="6"/>
      <c r="AT39430" s="9"/>
    </row>
    <row r="39431" spans="44:46" x14ac:dyDescent="0.3">
      <c r="AR39431" s="6"/>
      <c r="AS39431" s="6"/>
      <c r="AT39431" s="9"/>
    </row>
    <row r="39432" spans="44:46" x14ac:dyDescent="0.3">
      <c r="AR39432" s="6"/>
      <c r="AS39432" s="6"/>
      <c r="AT39432" s="9"/>
    </row>
    <row r="39433" spans="44:46" x14ac:dyDescent="0.3">
      <c r="AR39433" s="6"/>
      <c r="AS39433" s="6"/>
      <c r="AT39433" s="9"/>
    </row>
    <row r="39434" spans="44:46" x14ac:dyDescent="0.3">
      <c r="AR39434" s="6"/>
      <c r="AS39434" s="6"/>
      <c r="AT39434" s="9"/>
    </row>
    <row r="39435" spans="44:46" x14ac:dyDescent="0.3">
      <c r="AR39435" s="6"/>
      <c r="AS39435" s="6"/>
      <c r="AT39435" s="9"/>
    </row>
    <row r="39436" spans="44:46" x14ac:dyDescent="0.3">
      <c r="AR39436" s="6"/>
      <c r="AS39436" s="6"/>
      <c r="AT39436" s="9"/>
    </row>
    <row r="39437" spans="44:46" x14ac:dyDescent="0.3">
      <c r="AR39437" s="6"/>
      <c r="AS39437" s="6"/>
      <c r="AT39437" s="9"/>
    </row>
    <row r="39438" spans="44:46" x14ac:dyDescent="0.3">
      <c r="AR39438" s="6"/>
      <c r="AS39438" s="6"/>
      <c r="AT39438" s="9"/>
    </row>
    <row r="39439" spans="44:46" x14ac:dyDescent="0.3">
      <c r="AR39439" s="6"/>
      <c r="AS39439" s="6"/>
      <c r="AT39439" s="9"/>
    </row>
    <row r="39440" spans="44:46" x14ac:dyDescent="0.3">
      <c r="AR39440" s="6"/>
      <c r="AS39440" s="6"/>
      <c r="AT39440" s="9"/>
    </row>
    <row r="39441" spans="44:46" x14ac:dyDescent="0.3">
      <c r="AR39441" s="6"/>
      <c r="AS39441" s="6"/>
      <c r="AT39441" s="9"/>
    </row>
    <row r="39442" spans="44:46" x14ac:dyDescent="0.3">
      <c r="AR39442" s="6"/>
      <c r="AS39442" s="6"/>
      <c r="AT39442" s="9"/>
    </row>
    <row r="39443" spans="44:46" x14ac:dyDescent="0.3">
      <c r="AR39443" s="6"/>
      <c r="AS39443" s="6"/>
      <c r="AT39443" s="9"/>
    </row>
    <row r="39444" spans="44:46" x14ac:dyDescent="0.3">
      <c r="AR39444" s="6"/>
      <c r="AS39444" s="6"/>
      <c r="AT39444" s="9"/>
    </row>
    <row r="39445" spans="44:46" x14ac:dyDescent="0.3">
      <c r="AR39445" s="6"/>
      <c r="AS39445" s="6"/>
      <c r="AT39445" s="9"/>
    </row>
    <row r="39446" spans="44:46" x14ac:dyDescent="0.3">
      <c r="AR39446" s="6"/>
      <c r="AS39446" s="6"/>
      <c r="AT39446" s="9"/>
    </row>
    <row r="39447" spans="44:46" x14ac:dyDescent="0.3">
      <c r="AR39447" s="6"/>
      <c r="AS39447" s="6"/>
      <c r="AT39447" s="9"/>
    </row>
    <row r="39448" spans="44:46" x14ac:dyDescent="0.3">
      <c r="AR39448" s="6"/>
      <c r="AS39448" s="6"/>
      <c r="AT39448" s="9"/>
    </row>
    <row r="39449" spans="44:46" x14ac:dyDescent="0.3">
      <c r="AR39449" s="6"/>
      <c r="AS39449" s="6"/>
      <c r="AT39449" s="9"/>
    </row>
    <row r="39450" spans="44:46" x14ac:dyDescent="0.3">
      <c r="AR39450" s="6"/>
      <c r="AS39450" s="6"/>
      <c r="AT39450" s="9"/>
    </row>
    <row r="39451" spans="44:46" x14ac:dyDescent="0.3">
      <c r="AR39451" s="6"/>
      <c r="AS39451" s="6"/>
      <c r="AT39451" s="9"/>
    </row>
    <row r="39452" spans="44:46" x14ac:dyDescent="0.3">
      <c r="AR39452" s="6"/>
      <c r="AS39452" s="6"/>
      <c r="AT39452" s="9"/>
    </row>
    <row r="39453" spans="44:46" x14ac:dyDescent="0.3">
      <c r="AR39453" s="6"/>
      <c r="AS39453" s="6"/>
      <c r="AT39453" s="9"/>
    </row>
    <row r="39454" spans="44:46" x14ac:dyDescent="0.3">
      <c r="AR39454" s="6"/>
      <c r="AS39454" s="6"/>
      <c r="AT39454" s="9"/>
    </row>
    <row r="39455" spans="44:46" x14ac:dyDescent="0.3">
      <c r="AR39455" s="6"/>
      <c r="AS39455" s="6"/>
      <c r="AT39455" s="9"/>
    </row>
    <row r="39456" spans="44:46" x14ac:dyDescent="0.3">
      <c r="AR39456" s="6"/>
      <c r="AS39456" s="6"/>
      <c r="AT39456" s="9"/>
    </row>
    <row r="39457" spans="44:46" x14ac:dyDescent="0.3">
      <c r="AR39457" s="6"/>
      <c r="AS39457" s="6"/>
      <c r="AT39457" s="9"/>
    </row>
    <row r="39458" spans="44:46" x14ac:dyDescent="0.3">
      <c r="AR39458" s="6"/>
      <c r="AS39458" s="6"/>
      <c r="AT39458" s="9"/>
    </row>
    <row r="39459" spans="44:46" x14ac:dyDescent="0.3">
      <c r="AR39459" s="6"/>
      <c r="AS39459" s="6"/>
      <c r="AT39459" s="9"/>
    </row>
    <row r="39460" spans="44:46" x14ac:dyDescent="0.3">
      <c r="AR39460" s="6"/>
      <c r="AS39460" s="6"/>
      <c r="AT39460" s="9"/>
    </row>
    <row r="39461" spans="44:46" x14ac:dyDescent="0.3">
      <c r="AR39461" s="6"/>
      <c r="AS39461" s="6"/>
      <c r="AT39461" s="9"/>
    </row>
    <row r="39462" spans="44:46" x14ac:dyDescent="0.3">
      <c r="AR39462" s="6"/>
      <c r="AS39462" s="6"/>
      <c r="AT39462" s="9"/>
    </row>
    <row r="39463" spans="44:46" x14ac:dyDescent="0.3">
      <c r="AR39463" s="6"/>
      <c r="AS39463" s="6"/>
      <c r="AT39463" s="9"/>
    </row>
    <row r="39464" spans="44:46" x14ac:dyDescent="0.3">
      <c r="AR39464" s="6"/>
      <c r="AS39464" s="6"/>
      <c r="AT39464" s="9"/>
    </row>
    <row r="39465" spans="44:46" x14ac:dyDescent="0.3">
      <c r="AR39465" s="6"/>
      <c r="AS39465" s="6"/>
      <c r="AT39465" s="9"/>
    </row>
    <row r="39466" spans="44:46" x14ac:dyDescent="0.3">
      <c r="AR39466" s="6"/>
      <c r="AS39466" s="6"/>
      <c r="AT39466" s="9"/>
    </row>
    <row r="39467" spans="44:46" x14ac:dyDescent="0.3">
      <c r="AR39467" s="6"/>
      <c r="AS39467" s="6"/>
      <c r="AT39467" s="9"/>
    </row>
    <row r="39468" spans="44:46" x14ac:dyDescent="0.3">
      <c r="AR39468" s="6"/>
      <c r="AS39468" s="6"/>
      <c r="AT39468" s="9"/>
    </row>
    <row r="39469" spans="44:46" x14ac:dyDescent="0.3">
      <c r="AR39469" s="6"/>
      <c r="AS39469" s="6"/>
      <c r="AT39469" s="9"/>
    </row>
    <row r="39470" spans="44:46" x14ac:dyDescent="0.3">
      <c r="AR39470" s="6"/>
      <c r="AS39470" s="6"/>
      <c r="AT39470" s="9"/>
    </row>
    <row r="39471" spans="44:46" x14ac:dyDescent="0.3">
      <c r="AR39471" s="6"/>
      <c r="AS39471" s="6"/>
      <c r="AT39471" s="9"/>
    </row>
    <row r="39472" spans="44:46" x14ac:dyDescent="0.3">
      <c r="AR39472" s="6"/>
      <c r="AS39472" s="6"/>
      <c r="AT39472" s="9"/>
    </row>
    <row r="39473" spans="44:46" x14ac:dyDescent="0.3">
      <c r="AR39473" s="6"/>
      <c r="AS39473" s="6"/>
      <c r="AT39473" s="9"/>
    </row>
    <row r="39474" spans="44:46" x14ac:dyDescent="0.3">
      <c r="AR39474" s="6"/>
      <c r="AS39474" s="6"/>
      <c r="AT39474" s="9"/>
    </row>
    <row r="39475" spans="44:46" x14ac:dyDescent="0.3">
      <c r="AR39475" s="6"/>
      <c r="AS39475" s="6"/>
      <c r="AT39475" s="9"/>
    </row>
    <row r="39476" spans="44:46" x14ac:dyDescent="0.3">
      <c r="AR39476" s="6"/>
      <c r="AS39476" s="6"/>
      <c r="AT39476" s="9"/>
    </row>
    <row r="39477" spans="44:46" x14ac:dyDescent="0.3">
      <c r="AR39477" s="6"/>
      <c r="AS39477" s="6"/>
      <c r="AT39477" s="9"/>
    </row>
    <row r="39478" spans="44:46" x14ac:dyDescent="0.3">
      <c r="AR39478" s="6"/>
      <c r="AS39478" s="6"/>
      <c r="AT39478" s="9"/>
    </row>
    <row r="39479" spans="44:46" x14ac:dyDescent="0.3">
      <c r="AR39479" s="6"/>
      <c r="AS39479" s="6"/>
      <c r="AT39479" s="9"/>
    </row>
    <row r="39480" spans="44:46" x14ac:dyDescent="0.3">
      <c r="AR39480" s="6"/>
      <c r="AS39480" s="6"/>
      <c r="AT39480" s="9"/>
    </row>
    <row r="39481" spans="44:46" x14ac:dyDescent="0.3">
      <c r="AR39481" s="6"/>
      <c r="AS39481" s="6"/>
      <c r="AT39481" s="9"/>
    </row>
    <row r="39482" spans="44:46" x14ac:dyDescent="0.3">
      <c r="AR39482" s="6"/>
      <c r="AS39482" s="6"/>
      <c r="AT39482" s="9"/>
    </row>
    <row r="39483" spans="44:46" x14ac:dyDescent="0.3">
      <c r="AR39483" s="6"/>
      <c r="AS39483" s="6"/>
      <c r="AT39483" s="9"/>
    </row>
    <row r="39484" spans="44:46" x14ac:dyDescent="0.3">
      <c r="AR39484" s="6"/>
      <c r="AS39484" s="6"/>
      <c r="AT39484" s="9"/>
    </row>
    <row r="39485" spans="44:46" x14ac:dyDescent="0.3">
      <c r="AR39485" s="6"/>
      <c r="AS39485" s="6"/>
      <c r="AT39485" s="9"/>
    </row>
    <row r="39486" spans="44:46" x14ac:dyDescent="0.3">
      <c r="AR39486" s="6"/>
      <c r="AS39486" s="6"/>
      <c r="AT39486" s="9"/>
    </row>
    <row r="39487" spans="44:46" x14ac:dyDescent="0.3">
      <c r="AR39487" s="6"/>
      <c r="AS39487" s="6"/>
      <c r="AT39487" s="9"/>
    </row>
    <row r="39488" spans="44:46" x14ac:dyDescent="0.3">
      <c r="AR39488" s="6"/>
      <c r="AS39488" s="6"/>
      <c r="AT39488" s="9"/>
    </row>
    <row r="39489" spans="44:46" x14ac:dyDescent="0.3">
      <c r="AR39489" s="6"/>
      <c r="AS39489" s="6"/>
      <c r="AT39489" s="9"/>
    </row>
    <row r="39490" spans="44:46" x14ac:dyDescent="0.3">
      <c r="AR39490" s="6"/>
      <c r="AS39490" s="6"/>
      <c r="AT39490" s="9"/>
    </row>
    <row r="39491" spans="44:46" x14ac:dyDescent="0.3">
      <c r="AR39491" s="6"/>
      <c r="AS39491" s="6"/>
      <c r="AT39491" s="9"/>
    </row>
    <row r="39492" spans="44:46" x14ac:dyDescent="0.3">
      <c r="AR39492" s="6"/>
      <c r="AS39492" s="6"/>
      <c r="AT39492" s="9"/>
    </row>
    <row r="39493" spans="44:46" x14ac:dyDescent="0.3">
      <c r="AR39493" s="6"/>
      <c r="AS39493" s="6"/>
      <c r="AT39493" s="9"/>
    </row>
    <row r="39494" spans="44:46" x14ac:dyDescent="0.3">
      <c r="AR39494" s="6"/>
      <c r="AS39494" s="6"/>
      <c r="AT39494" s="9"/>
    </row>
    <row r="39495" spans="44:46" x14ac:dyDescent="0.3">
      <c r="AR39495" s="6"/>
      <c r="AS39495" s="6"/>
      <c r="AT39495" s="9"/>
    </row>
    <row r="39496" spans="44:46" x14ac:dyDescent="0.3">
      <c r="AR39496" s="6"/>
      <c r="AS39496" s="6"/>
      <c r="AT39496" s="9"/>
    </row>
    <row r="39497" spans="44:46" x14ac:dyDescent="0.3">
      <c r="AR39497" s="6"/>
      <c r="AS39497" s="6"/>
      <c r="AT39497" s="9"/>
    </row>
    <row r="39498" spans="44:46" x14ac:dyDescent="0.3">
      <c r="AR39498" s="6"/>
      <c r="AS39498" s="6"/>
      <c r="AT39498" s="9"/>
    </row>
    <row r="39499" spans="44:46" x14ac:dyDescent="0.3">
      <c r="AR39499" s="6"/>
      <c r="AS39499" s="6"/>
      <c r="AT39499" s="9"/>
    </row>
    <row r="39500" spans="44:46" x14ac:dyDescent="0.3">
      <c r="AR39500" s="6"/>
      <c r="AS39500" s="6"/>
      <c r="AT39500" s="9"/>
    </row>
    <row r="39501" spans="44:46" x14ac:dyDescent="0.3">
      <c r="AR39501" s="6"/>
      <c r="AS39501" s="6"/>
      <c r="AT39501" s="9"/>
    </row>
    <row r="39502" spans="44:46" x14ac:dyDescent="0.3">
      <c r="AR39502" s="6"/>
      <c r="AS39502" s="6"/>
      <c r="AT39502" s="9"/>
    </row>
    <row r="39503" spans="44:46" x14ac:dyDescent="0.3">
      <c r="AR39503" s="6"/>
      <c r="AS39503" s="6"/>
      <c r="AT39503" s="9"/>
    </row>
    <row r="39504" spans="44:46" x14ac:dyDescent="0.3">
      <c r="AR39504" s="6"/>
      <c r="AS39504" s="6"/>
      <c r="AT39504" s="9"/>
    </row>
    <row r="39505" spans="44:46" x14ac:dyDescent="0.3">
      <c r="AR39505" s="6"/>
      <c r="AS39505" s="6"/>
      <c r="AT39505" s="9"/>
    </row>
    <row r="39506" spans="44:46" x14ac:dyDescent="0.3">
      <c r="AR39506" s="6"/>
      <c r="AS39506" s="6"/>
      <c r="AT39506" s="9"/>
    </row>
    <row r="39507" spans="44:46" x14ac:dyDescent="0.3">
      <c r="AR39507" s="6"/>
      <c r="AS39507" s="6"/>
      <c r="AT39507" s="9"/>
    </row>
    <row r="39508" spans="44:46" x14ac:dyDescent="0.3">
      <c r="AR39508" s="6"/>
      <c r="AS39508" s="6"/>
      <c r="AT39508" s="9"/>
    </row>
    <row r="39509" spans="44:46" x14ac:dyDescent="0.3">
      <c r="AR39509" s="6"/>
      <c r="AS39509" s="6"/>
      <c r="AT39509" s="9"/>
    </row>
    <row r="39510" spans="44:46" x14ac:dyDescent="0.3">
      <c r="AR39510" s="6"/>
      <c r="AS39510" s="6"/>
      <c r="AT39510" s="9"/>
    </row>
    <row r="39511" spans="44:46" x14ac:dyDescent="0.3">
      <c r="AR39511" s="6"/>
      <c r="AS39511" s="6"/>
      <c r="AT39511" s="9"/>
    </row>
    <row r="39512" spans="44:46" x14ac:dyDescent="0.3">
      <c r="AR39512" s="6"/>
      <c r="AS39512" s="6"/>
      <c r="AT39512" s="9"/>
    </row>
    <row r="39513" spans="44:46" x14ac:dyDescent="0.3">
      <c r="AR39513" s="6"/>
      <c r="AS39513" s="6"/>
      <c r="AT39513" s="9"/>
    </row>
    <row r="39514" spans="44:46" x14ac:dyDescent="0.3">
      <c r="AR39514" s="6"/>
      <c r="AS39514" s="6"/>
      <c r="AT39514" s="9"/>
    </row>
    <row r="39515" spans="44:46" x14ac:dyDescent="0.3">
      <c r="AR39515" s="6"/>
      <c r="AS39515" s="6"/>
      <c r="AT39515" s="9"/>
    </row>
    <row r="39516" spans="44:46" x14ac:dyDescent="0.3">
      <c r="AR39516" s="6"/>
      <c r="AS39516" s="6"/>
      <c r="AT39516" s="9"/>
    </row>
    <row r="39517" spans="44:46" x14ac:dyDescent="0.3">
      <c r="AR39517" s="6"/>
      <c r="AS39517" s="6"/>
      <c r="AT39517" s="9"/>
    </row>
    <row r="39518" spans="44:46" x14ac:dyDescent="0.3">
      <c r="AR39518" s="6"/>
      <c r="AS39518" s="6"/>
      <c r="AT39518" s="9"/>
    </row>
    <row r="39519" spans="44:46" x14ac:dyDescent="0.3">
      <c r="AR39519" s="6"/>
      <c r="AS39519" s="6"/>
      <c r="AT39519" s="9"/>
    </row>
    <row r="39520" spans="44:46" x14ac:dyDescent="0.3">
      <c r="AR39520" s="6"/>
      <c r="AS39520" s="6"/>
      <c r="AT39520" s="9"/>
    </row>
    <row r="39521" spans="44:46" x14ac:dyDescent="0.3">
      <c r="AR39521" s="6"/>
      <c r="AS39521" s="6"/>
      <c r="AT39521" s="9"/>
    </row>
    <row r="39522" spans="44:46" x14ac:dyDescent="0.3">
      <c r="AR39522" s="6"/>
      <c r="AS39522" s="6"/>
      <c r="AT39522" s="9"/>
    </row>
    <row r="39523" spans="44:46" x14ac:dyDescent="0.3">
      <c r="AR39523" s="6"/>
      <c r="AS39523" s="6"/>
      <c r="AT39523" s="9"/>
    </row>
    <row r="39524" spans="44:46" x14ac:dyDescent="0.3">
      <c r="AR39524" s="6"/>
      <c r="AS39524" s="6"/>
      <c r="AT39524" s="9"/>
    </row>
    <row r="39525" spans="44:46" x14ac:dyDescent="0.3">
      <c r="AR39525" s="6"/>
      <c r="AS39525" s="6"/>
      <c r="AT39525" s="9"/>
    </row>
    <row r="39526" spans="44:46" x14ac:dyDescent="0.3">
      <c r="AR39526" s="6"/>
      <c r="AS39526" s="6"/>
      <c r="AT39526" s="9"/>
    </row>
    <row r="39527" spans="44:46" x14ac:dyDescent="0.3">
      <c r="AR39527" s="6"/>
      <c r="AS39527" s="6"/>
      <c r="AT39527" s="9"/>
    </row>
    <row r="39528" spans="44:46" x14ac:dyDescent="0.3">
      <c r="AR39528" s="6"/>
      <c r="AS39528" s="6"/>
      <c r="AT39528" s="9"/>
    </row>
    <row r="39529" spans="44:46" x14ac:dyDescent="0.3">
      <c r="AR39529" s="6"/>
      <c r="AS39529" s="6"/>
      <c r="AT39529" s="9"/>
    </row>
    <row r="39530" spans="44:46" x14ac:dyDescent="0.3">
      <c r="AR39530" s="6"/>
      <c r="AS39530" s="6"/>
      <c r="AT39530" s="9"/>
    </row>
    <row r="39531" spans="44:46" x14ac:dyDescent="0.3">
      <c r="AR39531" s="6"/>
      <c r="AS39531" s="6"/>
      <c r="AT39531" s="9"/>
    </row>
    <row r="39532" spans="44:46" x14ac:dyDescent="0.3">
      <c r="AR39532" s="6"/>
      <c r="AS39532" s="6"/>
      <c r="AT39532" s="9"/>
    </row>
    <row r="39533" spans="44:46" x14ac:dyDescent="0.3">
      <c r="AR39533" s="6"/>
      <c r="AS39533" s="6"/>
      <c r="AT39533" s="9"/>
    </row>
    <row r="39534" spans="44:46" x14ac:dyDescent="0.3">
      <c r="AR39534" s="6"/>
      <c r="AS39534" s="6"/>
      <c r="AT39534" s="9"/>
    </row>
    <row r="39535" spans="44:46" x14ac:dyDescent="0.3">
      <c r="AR39535" s="6"/>
      <c r="AS39535" s="6"/>
      <c r="AT39535" s="9"/>
    </row>
    <row r="39536" spans="44:46" x14ac:dyDescent="0.3">
      <c r="AR39536" s="6"/>
      <c r="AS39536" s="6"/>
      <c r="AT39536" s="9"/>
    </row>
    <row r="39537" spans="44:46" x14ac:dyDescent="0.3">
      <c r="AR39537" s="6"/>
      <c r="AS39537" s="6"/>
      <c r="AT39537" s="9"/>
    </row>
    <row r="39538" spans="44:46" x14ac:dyDescent="0.3">
      <c r="AR39538" s="6"/>
      <c r="AS39538" s="6"/>
      <c r="AT39538" s="9"/>
    </row>
    <row r="39539" spans="44:46" x14ac:dyDescent="0.3">
      <c r="AR39539" s="6"/>
      <c r="AS39539" s="6"/>
      <c r="AT39539" s="9"/>
    </row>
    <row r="39540" spans="44:46" x14ac:dyDescent="0.3">
      <c r="AR39540" s="6"/>
      <c r="AS39540" s="6"/>
      <c r="AT39540" s="9"/>
    </row>
    <row r="39541" spans="44:46" x14ac:dyDescent="0.3">
      <c r="AR39541" s="6"/>
      <c r="AS39541" s="6"/>
      <c r="AT39541" s="9"/>
    </row>
    <row r="39542" spans="44:46" x14ac:dyDescent="0.3">
      <c r="AR39542" s="6"/>
      <c r="AS39542" s="6"/>
      <c r="AT39542" s="9"/>
    </row>
    <row r="39543" spans="44:46" x14ac:dyDescent="0.3">
      <c r="AR39543" s="6"/>
      <c r="AS39543" s="6"/>
      <c r="AT39543" s="9"/>
    </row>
    <row r="39544" spans="44:46" x14ac:dyDescent="0.3">
      <c r="AR39544" s="6"/>
      <c r="AS39544" s="6"/>
      <c r="AT39544" s="9"/>
    </row>
    <row r="39545" spans="44:46" x14ac:dyDescent="0.3">
      <c r="AR39545" s="6"/>
      <c r="AS39545" s="6"/>
      <c r="AT39545" s="9"/>
    </row>
    <row r="39546" spans="44:46" x14ac:dyDescent="0.3">
      <c r="AR39546" s="6"/>
      <c r="AS39546" s="6"/>
      <c r="AT39546" s="9"/>
    </row>
    <row r="39547" spans="44:46" x14ac:dyDescent="0.3">
      <c r="AR39547" s="6"/>
      <c r="AS39547" s="6"/>
      <c r="AT39547" s="9"/>
    </row>
    <row r="39548" spans="44:46" x14ac:dyDescent="0.3">
      <c r="AR39548" s="6"/>
      <c r="AS39548" s="6"/>
      <c r="AT39548" s="9"/>
    </row>
    <row r="39549" spans="44:46" x14ac:dyDescent="0.3">
      <c r="AR39549" s="6"/>
      <c r="AS39549" s="6"/>
      <c r="AT39549" s="9"/>
    </row>
    <row r="39550" spans="44:46" x14ac:dyDescent="0.3">
      <c r="AR39550" s="6"/>
      <c r="AS39550" s="6"/>
      <c r="AT39550" s="9"/>
    </row>
    <row r="39551" spans="44:46" x14ac:dyDescent="0.3">
      <c r="AR39551" s="6"/>
      <c r="AS39551" s="6"/>
      <c r="AT39551" s="9"/>
    </row>
    <row r="39552" spans="44:46" x14ac:dyDescent="0.3">
      <c r="AR39552" s="6"/>
      <c r="AS39552" s="6"/>
      <c r="AT39552" s="9"/>
    </row>
    <row r="39553" spans="44:46" x14ac:dyDescent="0.3">
      <c r="AR39553" s="6"/>
      <c r="AS39553" s="6"/>
      <c r="AT39553" s="9"/>
    </row>
    <row r="39554" spans="44:46" x14ac:dyDescent="0.3">
      <c r="AR39554" s="6"/>
      <c r="AS39554" s="6"/>
      <c r="AT39554" s="9"/>
    </row>
    <row r="39555" spans="44:46" x14ac:dyDescent="0.3">
      <c r="AR39555" s="6"/>
      <c r="AS39555" s="6"/>
      <c r="AT39555" s="9"/>
    </row>
    <row r="39556" spans="44:46" x14ac:dyDescent="0.3">
      <c r="AR39556" s="6"/>
      <c r="AS39556" s="6"/>
      <c r="AT39556" s="9"/>
    </row>
    <row r="39557" spans="44:46" x14ac:dyDescent="0.3">
      <c r="AR39557" s="6"/>
      <c r="AS39557" s="6"/>
      <c r="AT39557" s="9"/>
    </row>
    <row r="39558" spans="44:46" x14ac:dyDescent="0.3">
      <c r="AR39558" s="6"/>
      <c r="AS39558" s="6"/>
      <c r="AT39558" s="9"/>
    </row>
    <row r="39559" spans="44:46" x14ac:dyDescent="0.3">
      <c r="AR39559" s="6"/>
      <c r="AS39559" s="6"/>
      <c r="AT39559" s="9"/>
    </row>
    <row r="39560" spans="44:46" x14ac:dyDescent="0.3">
      <c r="AR39560" s="6"/>
      <c r="AS39560" s="6"/>
      <c r="AT39560" s="9"/>
    </row>
    <row r="39561" spans="44:46" x14ac:dyDescent="0.3">
      <c r="AR39561" s="6"/>
      <c r="AS39561" s="6"/>
      <c r="AT39561" s="9"/>
    </row>
    <row r="39562" spans="44:46" x14ac:dyDescent="0.3">
      <c r="AR39562" s="6"/>
      <c r="AS39562" s="6"/>
      <c r="AT39562" s="9"/>
    </row>
    <row r="39563" spans="44:46" x14ac:dyDescent="0.3">
      <c r="AR39563" s="6"/>
      <c r="AS39563" s="6"/>
      <c r="AT39563" s="9"/>
    </row>
    <row r="39564" spans="44:46" x14ac:dyDescent="0.3">
      <c r="AR39564" s="6"/>
      <c r="AS39564" s="6"/>
      <c r="AT39564" s="9"/>
    </row>
    <row r="39565" spans="44:46" x14ac:dyDescent="0.3">
      <c r="AR39565" s="6"/>
      <c r="AS39565" s="6"/>
      <c r="AT39565" s="9"/>
    </row>
    <row r="39566" spans="44:46" x14ac:dyDescent="0.3">
      <c r="AR39566" s="6"/>
      <c r="AS39566" s="6"/>
      <c r="AT39566" s="9"/>
    </row>
    <row r="39567" spans="44:46" x14ac:dyDescent="0.3">
      <c r="AR39567" s="6"/>
      <c r="AS39567" s="6"/>
      <c r="AT39567" s="9"/>
    </row>
    <row r="39568" spans="44:46" x14ac:dyDescent="0.3">
      <c r="AR39568" s="6"/>
      <c r="AS39568" s="6"/>
      <c r="AT39568" s="9"/>
    </row>
    <row r="39569" spans="44:46" x14ac:dyDescent="0.3">
      <c r="AR39569" s="6"/>
      <c r="AS39569" s="6"/>
      <c r="AT39569" s="9"/>
    </row>
    <row r="39570" spans="44:46" x14ac:dyDescent="0.3">
      <c r="AR39570" s="6"/>
      <c r="AS39570" s="6"/>
      <c r="AT39570" s="9"/>
    </row>
    <row r="39571" spans="44:46" x14ac:dyDescent="0.3">
      <c r="AR39571" s="6"/>
      <c r="AS39571" s="6"/>
      <c r="AT39571" s="9"/>
    </row>
    <row r="39572" spans="44:46" x14ac:dyDescent="0.3">
      <c r="AR39572" s="6"/>
      <c r="AS39572" s="6"/>
      <c r="AT39572" s="9"/>
    </row>
    <row r="39573" spans="44:46" x14ac:dyDescent="0.3">
      <c r="AR39573" s="6"/>
      <c r="AS39573" s="6"/>
      <c r="AT39573" s="9"/>
    </row>
    <row r="39574" spans="44:46" x14ac:dyDescent="0.3">
      <c r="AR39574" s="6"/>
      <c r="AS39574" s="6"/>
      <c r="AT39574" s="9"/>
    </row>
    <row r="39575" spans="44:46" x14ac:dyDescent="0.3">
      <c r="AR39575" s="6"/>
      <c r="AS39575" s="6"/>
      <c r="AT39575" s="9"/>
    </row>
    <row r="39576" spans="44:46" x14ac:dyDescent="0.3">
      <c r="AR39576" s="6"/>
      <c r="AS39576" s="6"/>
      <c r="AT39576" s="9"/>
    </row>
    <row r="39577" spans="44:46" x14ac:dyDescent="0.3">
      <c r="AR39577" s="6"/>
      <c r="AS39577" s="6"/>
      <c r="AT39577" s="9"/>
    </row>
    <row r="39578" spans="44:46" x14ac:dyDescent="0.3">
      <c r="AR39578" s="6"/>
      <c r="AS39578" s="6"/>
      <c r="AT39578" s="9"/>
    </row>
    <row r="39579" spans="44:46" x14ac:dyDescent="0.3">
      <c r="AR39579" s="6"/>
      <c r="AS39579" s="6"/>
      <c r="AT39579" s="9"/>
    </row>
    <row r="39580" spans="44:46" x14ac:dyDescent="0.3">
      <c r="AR39580" s="6"/>
      <c r="AS39580" s="6"/>
      <c r="AT39580" s="9"/>
    </row>
    <row r="39581" spans="44:46" x14ac:dyDescent="0.3">
      <c r="AR39581" s="6"/>
      <c r="AS39581" s="6"/>
      <c r="AT39581" s="9"/>
    </row>
    <row r="39582" spans="44:46" x14ac:dyDescent="0.3">
      <c r="AR39582" s="6"/>
      <c r="AS39582" s="6"/>
      <c r="AT39582" s="9"/>
    </row>
    <row r="39583" spans="44:46" x14ac:dyDescent="0.3">
      <c r="AR39583" s="6"/>
      <c r="AS39583" s="6"/>
      <c r="AT39583" s="9"/>
    </row>
    <row r="39584" spans="44:46" x14ac:dyDescent="0.3">
      <c r="AR39584" s="6"/>
      <c r="AS39584" s="6"/>
      <c r="AT39584" s="9"/>
    </row>
    <row r="39585" spans="44:46" x14ac:dyDescent="0.3">
      <c r="AR39585" s="6"/>
      <c r="AS39585" s="6"/>
      <c r="AT39585" s="9"/>
    </row>
    <row r="39586" spans="44:46" x14ac:dyDescent="0.3">
      <c r="AR39586" s="6"/>
      <c r="AS39586" s="6"/>
      <c r="AT39586" s="9"/>
    </row>
    <row r="39587" spans="44:46" x14ac:dyDescent="0.3">
      <c r="AR39587" s="6"/>
      <c r="AS39587" s="6"/>
      <c r="AT39587" s="9"/>
    </row>
    <row r="39588" spans="44:46" x14ac:dyDescent="0.3">
      <c r="AR39588" s="6"/>
      <c r="AS39588" s="6"/>
      <c r="AT39588" s="9"/>
    </row>
    <row r="39589" spans="44:46" x14ac:dyDescent="0.3">
      <c r="AR39589" s="6"/>
      <c r="AS39589" s="6"/>
      <c r="AT39589" s="9"/>
    </row>
    <row r="39590" spans="44:46" x14ac:dyDescent="0.3">
      <c r="AR39590" s="6"/>
      <c r="AS39590" s="6"/>
      <c r="AT39590" s="9"/>
    </row>
    <row r="39591" spans="44:46" x14ac:dyDescent="0.3">
      <c r="AR39591" s="6"/>
      <c r="AS39591" s="6"/>
      <c r="AT39591" s="9"/>
    </row>
    <row r="39592" spans="44:46" x14ac:dyDescent="0.3">
      <c r="AR39592" s="6"/>
      <c r="AS39592" s="6"/>
      <c r="AT39592" s="9"/>
    </row>
    <row r="39593" spans="44:46" x14ac:dyDescent="0.3">
      <c r="AR39593" s="6"/>
      <c r="AS39593" s="6"/>
      <c r="AT39593" s="9"/>
    </row>
    <row r="39594" spans="44:46" x14ac:dyDescent="0.3">
      <c r="AR39594" s="6"/>
      <c r="AS39594" s="6"/>
      <c r="AT39594" s="9"/>
    </row>
    <row r="39595" spans="44:46" x14ac:dyDescent="0.3">
      <c r="AR39595" s="6"/>
      <c r="AS39595" s="6"/>
      <c r="AT39595" s="9"/>
    </row>
    <row r="39596" spans="44:46" x14ac:dyDescent="0.3">
      <c r="AR39596" s="6"/>
      <c r="AS39596" s="6"/>
      <c r="AT39596" s="9"/>
    </row>
    <row r="39597" spans="44:46" x14ac:dyDescent="0.3">
      <c r="AR39597" s="6"/>
      <c r="AS39597" s="6"/>
      <c r="AT39597" s="9"/>
    </row>
    <row r="39598" spans="44:46" x14ac:dyDescent="0.3">
      <c r="AR39598" s="6"/>
      <c r="AS39598" s="6"/>
      <c r="AT39598" s="9"/>
    </row>
    <row r="39599" spans="44:46" x14ac:dyDescent="0.3">
      <c r="AR39599" s="6"/>
      <c r="AS39599" s="6"/>
      <c r="AT39599" s="9"/>
    </row>
    <row r="39600" spans="44:46" x14ac:dyDescent="0.3">
      <c r="AR39600" s="6"/>
      <c r="AS39600" s="6"/>
      <c r="AT39600" s="9"/>
    </row>
    <row r="39601" spans="44:46" x14ac:dyDescent="0.3">
      <c r="AR39601" s="6"/>
      <c r="AS39601" s="6"/>
      <c r="AT39601" s="9"/>
    </row>
    <row r="39602" spans="44:46" x14ac:dyDescent="0.3">
      <c r="AR39602" s="6"/>
      <c r="AS39602" s="6"/>
      <c r="AT39602" s="9"/>
    </row>
    <row r="39603" spans="44:46" x14ac:dyDescent="0.3">
      <c r="AR39603" s="6"/>
      <c r="AS39603" s="6"/>
      <c r="AT39603" s="9"/>
    </row>
    <row r="39604" spans="44:46" x14ac:dyDescent="0.3">
      <c r="AR39604" s="6"/>
      <c r="AS39604" s="6"/>
      <c r="AT39604" s="9"/>
    </row>
    <row r="39605" spans="44:46" x14ac:dyDescent="0.3">
      <c r="AR39605" s="6"/>
      <c r="AS39605" s="6"/>
      <c r="AT39605" s="9"/>
    </row>
    <row r="39606" spans="44:46" x14ac:dyDescent="0.3">
      <c r="AR39606" s="6"/>
      <c r="AS39606" s="6"/>
      <c r="AT39606" s="9"/>
    </row>
    <row r="39607" spans="44:46" x14ac:dyDescent="0.3">
      <c r="AR39607" s="6"/>
      <c r="AS39607" s="6"/>
      <c r="AT39607" s="9"/>
    </row>
    <row r="39608" spans="44:46" x14ac:dyDescent="0.3">
      <c r="AR39608" s="6"/>
      <c r="AS39608" s="6"/>
      <c r="AT39608" s="9"/>
    </row>
    <row r="39609" spans="44:46" x14ac:dyDescent="0.3">
      <c r="AR39609" s="6"/>
      <c r="AS39609" s="6"/>
      <c r="AT39609" s="9"/>
    </row>
    <row r="39610" spans="44:46" x14ac:dyDescent="0.3">
      <c r="AR39610" s="6"/>
      <c r="AS39610" s="6"/>
      <c r="AT39610" s="9"/>
    </row>
    <row r="39611" spans="44:46" x14ac:dyDescent="0.3">
      <c r="AR39611" s="6"/>
      <c r="AS39611" s="6"/>
      <c r="AT39611" s="9"/>
    </row>
    <row r="39612" spans="44:46" x14ac:dyDescent="0.3">
      <c r="AR39612" s="6"/>
      <c r="AS39612" s="6"/>
      <c r="AT39612" s="9"/>
    </row>
    <row r="39613" spans="44:46" x14ac:dyDescent="0.3">
      <c r="AR39613" s="6"/>
      <c r="AS39613" s="6"/>
      <c r="AT39613" s="9"/>
    </row>
    <row r="39614" spans="44:46" x14ac:dyDescent="0.3">
      <c r="AR39614" s="6"/>
      <c r="AS39614" s="6"/>
      <c r="AT39614" s="9"/>
    </row>
    <row r="39615" spans="44:46" x14ac:dyDescent="0.3">
      <c r="AR39615" s="6"/>
      <c r="AS39615" s="6"/>
      <c r="AT39615" s="9"/>
    </row>
    <row r="39616" spans="44:46" x14ac:dyDescent="0.3">
      <c r="AR39616" s="6"/>
      <c r="AS39616" s="6"/>
      <c r="AT39616" s="9"/>
    </row>
    <row r="39617" spans="44:46" x14ac:dyDescent="0.3">
      <c r="AR39617" s="6"/>
      <c r="AS39617" s="6"/>
      <c r="AT39617" s="9"/>
    </row>
    <row r="39618" spans="44:46" x14ac:dyDescent="0.3">
      <c r="AR39618" s="6"/>
      <c r="AS39618" s="6"/>
      <c r="AT39618" s="9"/>
    </row>
    <row r="39619" spans="44:46" x14ac:dyDescent="0.3">
      <c r="AR39619" s="6"/>
      <c r="AS39619" s="6"/>
      <c r="AT39619" s="9"/>
    </row>
    <row r="39620" spans="44:46" x14ac:dyDescent="0.3">
      <c r="AR39620" s="6"/>
      <c r="AS39620" s="6"/>
      <c r="AT39620" s="9"/>
    </row>
    <row r="39621" spans="44:46" x14ac:dyDescent="0.3">
      <c r="AR39621" s="6"/>
      <c r="AS39621" s="6"/>
      <c r="AT39621" s="9"/>
    </row>
    <row r="39622" spans="44:46" x14ac:dyDescent="0.3">
      <c r="AR39622" s="6"/>
      <c r="AS39622" s="6"/>
      <c r="AT39622" s="9"/>
    </row>
    <row r="39623" spans="44:46" x14ac:dyDescent="0.3">
      <c r="AR39623" s="6"/>
      <c r="AS39623" s="6"/>
      <c r="AT39623" s="9"/>
    </row>
    <row r="39624" spans="44:46" x14ac:dyDescent="0.3">
      <c r="AR39624" s="6"/>
      <c r="AS39624" s="6"/>
      <c r="AT39624" s="9"/>
    </row>
    <row r="39625" spans="44:46" x14ac:dyDescent="0.3">
      <c r="AR39625" s="6"/>
      <c r="AS39625" s="6"/>
      <c r="AT39625" s="9"/>
    </row>
    <row r="39626" spans="44:46" x14ac:dyDescent="0.3">
      <c r="AR39626" s="6"/>
      <c r="AS39626" s="6"/>
      <c r="AT39626" s="9"/>
    </row>
    <row r="39627" spans="44:46" x14ac:dyDescent="0.3">
      <c r="AR39627" s="6"/>
      <c r="AS39627" s="6"/>
      <c r="AT39627" s="9"/>
    </row>
    <row r="39628" spans="44:46" x14ac:dyDescent="0.3">
      <c r="AR39628" s="6"/>
      <c r="AS39628" s="6"/>
      <c r="AT39628" s="9"/>
    </row>
    <row r="39629" spans="44:46" x14ac:dyDescent="0.3">
      <c r="AR39629" s="6"/>
      <c r="AS39629" s="6"/>
      <c r="AT39629" s="9"/>
    </row>
    <row r="39630" spans="44:46" x14ac:dyDescent="0.3">
      <c r="AR39630" s="6"/>
      <c r="AS39630" s="6"/>
      <c r="AT39630" s="9"/>
    </row>
    <row r="39631" spans="44:46" x14ac:dyDescent="0.3">
      <c r="AR39631" s="6"/>
      <c r="AS39631" s="6"/>
      <c r="AT39631" s="9"/>
    </row>
    <row r="39632" spans="44:46" x14ac:dyDescent="0.3">
      <c r="AR39632" s="6"/>
      <c r="AS39632" s="6"/>
      <c r="AT39632" s="9"/>
    </row>
    <row r="39633" spans="44:46" x14ac:dyDescent="0.3">
      <c r="AR39633" s="6"/>
      <c r="AS39633" s="6"/>
      <c r="AT39633" s="9"/>
    </row>
    <row r="39634" spans="44:46" x14ac:dyDescent="0.3">
      <c r="AR39634" s="6"/>
      <c r="AS39634" s="6"/>
      <c r="AT39634" s="9"/>
    </row>
    <row r="39635" spans="44:46" x14ac:dyDescent="0.3">
      <c r="AR39635" s="6"/>
      <c r="AS39635" s="6"/>
      <c r="AT39635" s="9"/>
    </row>
    <row r="39636" spans="44:46" x14ac:dyDescent="0.3">
      <c r="AR39636" s="6"/>
      <c r="AS39636" s="6"/>
      <c r="AT39636" s="9"/>
    </row>
    <row r="39637" spans="44:46" x14ac:dyDescent="0.3">
      <c r="AR39637" s="6"/>
      <c r="AS39637" s="6"/>
      <c r="AT39637" s="9"/>
    </row>
    <row r="39638" spans="44:46" x14ac:dyDescent="0.3">
      <c r="AR39638" s="6"/>
      <c r="AS39638" s="6"/>
      <c r="AT39638" s="9"/>
    </row>
    <row r="39639" spans="44:46" x14ac:dyDescent="0.3">
      <c r="AR39639" s="6"/>
      <c r="AS39639" s="6"/>
      <c r="AT39639" s="9"/>
    </row>
    <row r="39640" spans="44:46" x14ac:dyDescent="0.3">
      <c r="AR39640" s="6"/>
      <c r="AS39640" s="6"/>
      <c r="AT39640" s="9"/>
    </row>
    <row r="39641" spans="44:46" x14ac:dyDescent="0.3">
      <c r="AR39641" s="6"/>
      <c r="AS39641" s="6"/>
      <c r="AT39641" s="9"/>
    </row>
    <row r="39642" spans="44:46" x14ac:dyDescent="0.3">
      <c r="AR39642" s="6"/>
      <c r="AS39642" s="6"/>
      <c r="AT39642" s="9"/>
    </row>
    <row r="39643" spans="44:46" x14ac:dyDescent="0.3">
      <c r="AR39643" s="6"/>
      <c r="AS39643" s="6"/>
      <c r="AT39643" s="9"/>
    </row>
    <row r="39644" spans="44:46" x14ac:dyDescent="0.3">
      <c r="AR39644" s="6"/>
      <c r="AS39644" s="6"/>
      <c r="AT39644" s="9"/>
    </row>
    <row r="39645" spans="44:46" x14ac:dyDescent="0.3">
      <c r="AR39645" s="6"/>
      <c r="AS39645" s="6"/>
      <c r="AT39645" s="9"/>
    </row>
    <row r="39646" spans="44:46" x14ac:dyDescent="0.3">
      <c r="AR39646" s="6"/>
      <c r="AS39646" s="6"/>
      <c r="AT39646" s="9"/>
    </row>
    <row r="39647" spans="44:46" x14ac:dyDescent="0.3">
      <c r="AR39647" s="6"/>
      <c r="AS39647" s="6"/>
      <c r="AT39647" s="9"/>
    </row>
    <row r="39648" spans="44:46" x14ac:dyDescent="0.3">
      <c r="AR39648" s="6"/>
      <c r="AS39648" s="6"/>
      <c r="AT39648" s="9"/>
    </row>
    <row r="39649" spans="44:46" x14ac:dyDescent="0.3">
      <c r="AR39649" s="6"/>
      <c r="AS39649" s="6"/>
      <c r="AT39649" s="9"/>
    </row>
    <row r="39650" spans="44:46" x14ac:dyDescent="0.3">
      <c r="AR39650" s="6"/>
      <c r="AS39650" s="6"/>
      <c r="AT39650" s="9"/>
    </row>
    <row r="39651" spans="44:46" x14ac:dyDescent="0.3">
      <c r="AR39651" s="6"/>
      <c r="AS39651" s="6"/>
      <c r="AT39651" s="9"/>
    </row>
    <row r="39652" spans="44:46" x14ac:dyDescent="0.3">
      <c r="AR39652" s="6"/>
      <c r="AS39652" s="6"/>
      <c r="AT39652" s="9"/>
    </row>
    <row r="39653" spans="44:46" x14ac:dyDescent="0.3">
      <c r="AR39653" s="6"/>
      <c r="AS39653" s="6"/>
      <c r="AT39653" s="9"/>
    </row>
    <row r="39654" spans="44:46" x14ac:dyDescent="0.3">
      <c r="AR39654" s="6"/>
      <c r="AS39654" s="6"/>
      <c r="AT39654" s="9"/>
    </row>
    <row r="39655" spans="44:46" x14ac:dyDescent="0.3">
      <c r="AR39655" s="6"/>
      <c r="AS39655" s="6"/>
      <c r="AT39655" s="9"/>
    </row>
    <row r="39656" spans="44:46" x14ac:dyDescent="0.3">
      <c r="AR39656" s="6"/>
      <c r="AS39656" s="6"/>
      <c r="AT39656" s="9"/>
    </row>
    <row r="39657" spans="44:46" x14ac:dyDescent="0.3">
      <c r="AR39657" s="6"/>
      <c r="AS39657" s="6"/>
      <c r="AT39657" s="9"/>
    </row>
    <row r="39658" spans="44:46" x14ac:dyDescent="0.3">
      <c r="AR39658" s="6"/>
      <c r="AS39658" s="6"/>
      <c r="AT39658" s="9"/>
    </row>
    <row r="39659" spans="44:46" x14ac:dyDescent="0.3">
      <c r="AR39659" s="6"/>
      <c r="AS39659" s="6"/>
      <c r="AT39659" s="9"/>
    </row>
    <row r="39660" spans="44:46" x14ac:dyDescent="0.3">
      <c r="AR39660" s="6"/>
      <c r="AS39660" s="6"/>
      <c r="AT39660" s="9"/>
    </row>
    <row r="39661" spans="44:46" x14ac:dyDescent="0.3">
      <c r="AR39661" s="6"/>
      <c r="AS39661" s="6"/>
      <c r="AT39661" s="9"/>
    </row>
    <row r="39662" spans="44:46" x14ac:dyDescent="0.3">
      <c r="AR39662" s="6"/>
      <c r="AS39662" s="6"/>
      <c r="AT39662" s="9"/>
    </row>
    <row r="39663" spans="44:46" x14ac:dyDescent="0.3">
      <c r="AR39663" s="6"/>
      <c r="AS39663" s="6"/>
      <c r="AT39663" s="9"/>
    </row>
    <row r="39664" spans="44:46" x14ac:dyDescent="0.3">
      <c r="AR39664" s="6"/>
      <c r="AS39664" s="6"/>
      <c r="AT39664" s="9"/>
    </row>
    <row r="39665" spans="44:46" x14ac:dyDescent="0.3">
      <c r="AR39665" s="6"/>
      <c r="AS39665" s="6"/>
      <c r="AT39665" s="9"/>
    </row>
    <row r="39666" spans="44:46" x14ac:dyDescent="0.3">
      <c r="AR39666" s="6"/>
      <c r="AS39666" s="6"/>
      <c r="AT39666" s="9"/>
    </row>
    <row r="39667" spans="44:46" x14ac:dyDescent="0.3">
      <c r="AR39667" s="6"/>
      <c r="AS39667" s="6"/>
      <c r="AT39667" s="9"/>
    </row>
    <row r="39668" spans="44:46" x14ac:dyDescent="0.3">
      <c r="AR39668" s="6"/>
      <c r="AS39668" s="6"/>
      <c r="AT39668" s="9"/>
    </row>
    <row r="39669" spans="44:46" x14ac:dyDescent="0.3">
      <c r="AR39669" s="6"/>
      <c r="AS39669" s="6"/>
      <c r="AT39669" s="9"/>
    </row>
    <row r="39670" spans="44:46" x14ac:dyDescent="0.3">
      <c r="AR39670" s="6"/>
      <c r="AS39670" s="6"/>
      <c r="AT39670" s="9"/>
    </row>
    <row r="39671" spans="44:46" x14ac:dyDescent="0.3">
      <c r="AR39671" s="6"/>
      <c r="AS39671" s="6"/>
      <c r="AT39671" s="9"/>
    </row>
    <row r="39672" spans="44:46" x14ac:dyDescent="0.3">
      <c r="AR39672" s="6"/>
      <c r="AS39672" s="6"/>
      <c r="AT39672" s="9"/>
    </row>
    <row r="39673" spans="44:46" x14ac:dyDescent="0.3">
      <c r="AR39673" s="6"/>
      <c r="AS39673" s="6"/>
      <c r="AT39673" s="9"/>
    </row>
    <row r="39674" spans="44:46" x14ac:dyDescent="0.3">
      <c r="AR39674" s="6"/>
      <c r="AS39674" s="6"/>
      <c r="AT39674" s="9"/>
    </row>
    <row r="39675" spans="44:46" x14ac:dyDescent="0.3">
      <c r="AR39675" s="6"/>
      <c r="AS39675" s="6"/>
      <c r="AT39675" s="9"/>
    </row>
    <row r="39676" spans="44:46" x14ac:dyDescent="0.3">
      <c r="AR39676" s="6"/>
      <c r="AS39676" s="6"/>
      <c r="AT39676" s="9"/>
    </row>
    <row r="39677" spans="44:46" x14ac:dyDescent="0.3">
      <c r="AR39677" s="6"/>
      <c r="AS39677" s="6"/>
      <c r="AT39677" s="9"/>
    </row>
    <row r="39678" spans="44:46" x14ac:dyDescent="0.3">
      <c r="AR39678" s="6"/>
      <c r="AS39678" s="6"/>
      <c r="AT39678" s="9"/>
    </row>
    <row r="39679" spans="44:46" x14ac:dyDescent="0.3">
      <c r="AR39679" s="6"/>
      <c r="AS39679" s="6"/>
      <c r="AT39679" s="9"/>
    </row>
    <row r="39680" spans="44:46" x14ac:dyDescent="0.3">
      <c r="AR39680" s="6"/>
      <c r="AS39680" s="6"/>
      <c r="AT39680" s="9"/>
    </row>
    <row r="39681" spans="44:46" x14ac:dyDescent="0.3">
      <c r="AR39681" s="6"/>
      <c r="AS39681" s="6"/>
      <c r="AT39681" s="9"/>
    </row>
    <row r="39682" spans="44:46" x14ac:dyDescent="0.3">
      <c r="AR39682" s="6"/>
      <c r="AS39682" s="6"/>
      <c r="AT39682" s="9"/>
    </row>
    <row r="39683" spans="44:46" x14ac:dyDescent="0.3">
      <c r="AR39683" s="6"/>
      <c r="AS39683" s="6"/>
      <c r="AT39683" s="9"/>
    </row>
    <row r="39684" spans="44:46" x14ac:dyDescent="0.3">
      <c r="AR39684" s="6"/>
      <c r="AS39684" s="6"/>
      <c r="AT39684" s="9"/>
    </row>
    <row r="39685" spans="44:46" x14ac:dyDescent="0.3">
      <c r="AR39685" s="6"/>
      <c r="AS39685" s="6"/>
      <c r="AT39685" s="9"/>
    </row>
    <row r="39686" spans="44:46" x14ac:dyDescent="0.3">
      <c r="AR39686" s="6"/>
      <c r="AS39686" s="6"/>
      <c r="AT39686" s="9"/>
    </row>
    <row r="39687" spans="44:46" x14ac:dyDescent="0.3">
      <c r="AR39687" s="6"/>
      <c r="AS39687" s="6"/>
      <c r="AT39687" s="9"/>
    </row>
    <row r="39688" spans="44:46" x14ac:dyDescent="0.3">
      <c r="AR39688" s="6"/>
      <c r="AS39688" s="6"/>
      <c r="AT39688" s="9"/>
    </row>
    <row r="39689" spans="44:46" x14ac:dyDescent="0.3">
      <c r="AR39689" s="6"/>
      <c r="AS39689" s="6"/>
      <c r="AT39689" s="9"/>
    </row>
    <row r="39690" spans="44:46" x14ac:dyDescent="0.3">
      <c r="AR39690" s="6"/>
      <c r="AS39690" s="6"/>
      <c r="AT39690" s="9"/>
    </row>
    <row r="39691" spans="44:46" x14ac:dyDescent="0.3">
      <c r="AR39691" s="6"/>
      <c r="AS39691" s="6"/>
      <c r="AT39691" s="9"/>
    </row>
    <row r="39692" spans="44:46" x14ac:dyDescent="0.3">
      <c r="AR39692" s="6"/>
      <c r="AS39692" s="6"/>
      <c r="AT39692" s="9"/>
    </row>
    <row r="39693" spans="44:46" x14ac:dyDescent="0.3">
      <c r="AR39693" s="6"/>
      <c r="AS39693" s="6"/>
      <c r="AT39693" s="9"/>
    </row>
    <row r="39694" spans="44:46" x14ac:dyDescent="0.3">
      <c r="AR39694" s="6"/>
      <c r="AS39694" s="6"/>
      <c r="AT39694" s="9"/>
    </row>
    <row r="39695" spans="44:46" x14ac:dyDescent="0.3">
      <c r="AR39695" s="6"/>
      <c r="AS39695" s="6"/>
      <c r="AT39695" s="9"/>
    </row>
    <row r="39696" spans="44:46" x14ac:dyDescent="0.3">
      <c r="AR39696" s="6"/>
      <c r="AS39696" s="6"/>
      <c r="AT39696" s="9"/>
    </row>
    <row r="39697" spans="44:46" x14ac:dyDescent="0.3">
      <c r="AR39697" s="6"/>
      <c r="AS39697" s="6"/>
      <c r="AT39697" s="9"/>
    </row>
    <row r="39698" spans="44:46" x14ac:dyDescent="0.3">
      <c r="AR39698" s="6"/>
      <c r="AS39698" s="6"/>
      <c r="AT39698" s="9"/>
    </row>
    <row r="39699" spans="44:46" x14ac:dyDescent="0.3">
      <c r="AR39699" s="6"/>
      <c r="AS39699" s="6"/>
      <c r="AT39699" s="9"/>
    </row>
    <row r="39700" spans="44:46" x14ac:dyDescent="0.3">
      <c r="AR39700" s="6"/>
      <c r="AS39700" s="6"/>
      <c r="AT39700" s="9"/>
    </row>
    <row r="39701" spans="44:46" x14ac:dyDescent="0.3">
      <c r="AR39701" s="6"/>
      <c r="AS39701" s="6"/>
      <c r="AT39701" s="9"/>
    </row>
    <row r="39702" spans="44:46" x14ac:dyDescent="0.3">
      <c r="AR39702" s="6"/>
      <c r="AS39702" s="6"/>
      <c r="AT39702" s="9"/>
    </row>
    <row r="39703" spans="44:46" x14ac:dyDescent="0.3">
      <c r="AR39703" s="6"/>
      <c r="AS39703" s="6"/>
      <c r="AT39703" s="9"/>
    </row>
    <row r="39704" spans="44:46" x14ac:dyDescent="0.3">
      <c r="AR39704" s="6"/>
      <c r="AS39704" s="6"/>
      <c r="AT39704" s="9"/>
    </row>
    <row r="39705" spans="44:46" x14ac:dyDescent="0.3">
      <c r="AR39705" s="6"/>
      <c r="AS39705" s="6"/>
      <c r="AT39705" s="9"/>
    </row>
    <row r="39706" spans="44:46" x14ac:dyDescent="0.3">
      <c r="AR39706" s="6"/>
      <c r="AS39706" s="6"/>
      <c r="AT39706" s="9"/>
    </row>
    <row r="39707" spans="44:46" x14ac:dyDescent="0.3">
      <c r="AR39707" s="6"/>
      <c r="AS39707" s="6"/>
      <c r="AT39707" s="9"/>
    </row>
    <row r="39708" spans="44:46" x14ac:dyDescent="0.3">
      <c r="AR39708" s="6"/>
      <c r="AS39708" s="6"/>
      <c r="AT39708" s="9"/>
    </row>
    <row r="39709" spans="44:46" x14ac:dyDescent="0.3">
      <c r="AR39709" s="6"/>
      <c r="AS39709" s="6"/>
      <c r="AT39709" s="9"/>
    </row>
    <row r="39710" spans="44:46" x14ac:dyDescent="0.3">
      <c r="AR39710" s="6"/>
      <c r="AS39710" s="6"/>
      <c r="AT39710" s="9"/>
    </row>
    <row r="39711" spans="44:46" x14ac:dyDescent="0.3">
      <c r="AR39711" s="6"/>
      <c r="AS39711" s="6"/>
      <c r="AT39711" s="9"/>
    </row>
    <row r="39712" spans="44:46" x14ac:dyDescent="0.3">
      <c r="AR39712" s="6"/>
      <c r="AS39712" s="6"/>
      <c r="AT39712" s="9"/>
    </row>
    <row r="39713" spans="44:46" x14ac:dyDescent="0.3">
      <c r="AR39713" s="6"/>
      <c r="AS39713" s="6"/>
      <c r="AT39713" s="9"/>
    </row>
    <row r="39714" spans="44:46" x14ac:dyDescent="0.3">
      <c r="AR39714" s="6"/>
      <c r="AS39714" s="6"/>
      <c r="AT39714" s="9"/>
    </row>
    <row r="39715" spans="44:46" x14ac:dyDescent="0.3">
      <c r="AR39715" s="6"/>
      <c r="AS39715" s="6"/>
      <c r="AT39715" s="9"/>
    </row>
    <row r="39716" spans="44:46" x14ac:dyDescent="0.3">
      <c r="AR39716" s="6"/>
      <c r="AS39716" s="6"/>
      <c r="AT39716" s="9"/>
    </row>
    <row r="39717" spans="44:46" x14ac:dyDescent="0.3">
      <c r="AR39717" s="6"/>
      <c r="AS39717" s="6"/>
      <c r="AT39717" s="9"/>
    </row>
    <row r="39718" spans="44:46" x14ac:dyDescent="0.3">
      <c r="AR39718" s="6"/>
      <c r="AS39718" s="6"/>
      <c r="AT39718" s="9"/>
    </row>
    <row r="39719" spans="44:46" x14ac:dyDescent="0.3">
      <c r="AR39719" s="6"/>
      <c r="AS39719" s="6"/>
      <c r="AT39719" s="9"/>
    </row>
    <row r="39720" spans="44:46" x14ac:dyDescent="0.3">
      <c r="AR39720" s="6"/>
      <c r="AS39720" s="6"/>
      <c r="AT39720" s="9"/>
    </row>
    <row r="39721" spans="44:46" x14ac:dyDescent="0.3">
      <c r="AR39721" s="6"/>
      <c r="AS39721" s="6"/>
      <c r="AT39721" s="9"/>
    </row>
    <row r="39722" spans="44:46" x14ac:dyDescent="0.3">
      <c r="AR39722" s="6"/>
      <c r="AS39722" s="6"/>
      <c r="AT39722" s="9"/>
    </row>
    <row r="39723" spans="44:46" x14ac:dyDescent="0.3">
      <c r="AR39723" s="6"/>
      <c r="AS39723" s="6"/>
      <c r="AT39723" s="9"/>
    </row>
    <row r="39724" spans="44:46" x14ac:dyDescent="0.3">
      <c r="AR39724" s="6"/>
      <c r="AS39724" s="6"/>
      <c r="AT39724" s="9"/>
    </row>
    <row r="39725" spans="44:46" x14ac:dyDescent="0.3">
      <c r="AR39725" s="6"/>
      <c r="AS39725" s="6"/>
      <c r="AT39725" s="9"/>
    </row>
    <row r="39726" spans="44:46" x14ac:dyDescent="0.3">
      <c r="AR39726" s="6"/>
      <c r="AS39726" s="6"/>
      <c r="AT39726" s="9"/>
    </row>
    <row r="39727" spans="44:46" x14ac:dyDescent="0.3">
      <c r="AR39727" s="6"/>
      <c r="AS39727" s="6"/>
      <c r="AT39727" s="9"/>
    </row>
    <row r="39728" spans="44:46" x14ac:dyDescent="0.3">
      <c r="AR39728" s="6"/>
      <c r="AS39728" s="6"/>
      <c r="AT39728" s="9"/>
    </row>
    <row r="39729" spans="44:46" x14ac:dyDescent="0.3">
      <c r="AR39729" s="6"/>
      <c r="AS39729" s="6"/>
      <c r="AT39729" s="9"/>
    </row>
    <row r="39730" spans="44:46" x14ac:dyDescent="0.3">
      <c r="AR39730" s="6"/>
      <c r="AS39730" s="6"/>
      <c r="AT39730" s="9"/>
    </row>
    <row r="39731" spans="44:46" x14ac:dyDescent="0.3">
      <c r="AR39731" s="6"/>
      <c r="AS39731" s="6"/>
      <c r="AT39731" s="9"/>
    </row>
    <row r="39732" spans="44:46" x14ac:dyDescent="0.3">
      <c r="AR39732" s="6"/>
      <c r="AS39732" s="6"/>
      <c r="AT39732" s="9"/>
    </row>
    <row r="39733" spans="44:46" x14ac:dyDescent="0.3">
      <c r="AR39733" s="6"/>
      <c r="AS39733" s="6"/>
      <c r="AT39733" s="9"/>
    </row>
    <row r="39734" spans="44:46" x14ac:dyDescent="0.3">
      <c r="AR39734" s="6"/>
      <c r="AS39734" s="6"/>
      <c r="AT39734" s="9"/>
    </row>
    <row r="39735" spans="44:46" x14ac:dyDescent="0.3">
      <c r="AR39735" s="6"/>
      <c r="AS39735" s="6"/>
      <c r="AT39735" s="9"/>
    </row>
    <row r="39736" spans="44:46" x14ac:dyDescent="0.3">
      <c r="AR39736" s="6"/>
      <c r="AS39736" s="6"/>
      <c r="AT39736" s="9"/>
    </row>
    <row r="39737" spans="44:46" x14ac:dyDescent="0.3">
      <c r="AR39737" s="6"/>
      <c r="AS39737" s="6"/>
      <c r="AT39737" s="9"/>
    </row>
    <row r="39738" spans="44:46" x14ac:dyDescent="0.3">
      <c r="AR39738" s="6"/>
      <c r="AS39738" s="6"/>
      <c r="AT39738" s="9"/>
    </row>
    <row r="39739" spans="44:46" x14ac:dyDescent="0.3">
      <c r="AR39739" s="6"/>
      <c r="AS39739" s="6"/>
      <c r="AT39739" s="9"/>
    </row>
    <row r="39740" spans="44:46" x14ac:dyDescent="0.3">
      <c r="AR39740" s="6"/>
      <c r="AS39740" s="6"/>
      <c r="AT39740" s="9"/>
    </row>
    <row r="39741" spans="44:46" x14ac:dyDescent="0.3">
      <c r="AR39741" s="6"/>
      <c r="AS39741" s="6"/>
      <c r="AT39741" s="9"/>
    </row>
    <row r="39742" spans="44:46" x14ac:dyDescent="0.3">
      <c r="AR39742" s="6"/>
      <c r="AS39742" s="6"/>
      <c r="AT39742" s="9"/>
    </row>
    <row r="39743" spans="44:46" x14ac:dyDescent="0.3">
      <c r="AR39743" s="6"/>
      <c r="AS39743" s="6"/>
      <c r="AT39743" s="9"/>
    </row>
    <row r="39744" spans="44:46" x14ac:dyDescent="0.3">
      <c r="AR39744" s="6"/>
      <c r="AS39744" s="6"/>
      <c r="AT39744" s="9"/>
    </row>
    <row r="39745" spans="44:46" x14ac:dyDescent="0.3">
      <c r="AR39745" s="6"/>
      <c r="AS39745" s="6"/>
      <c r="AT39745" s="9"/>
    </row>
    <row r="39746" spans="44:46" x14ac:dyDescent="0.3">
      <c r="AR39746" s="6"/>
      <c r="AS39746" s="6"/>
      <c r="AT39746" s="9"/>
    </row>
    <row r="39747" spans="44:46" x14ac:dyDescent="0.3">
      <c r="AR39747" s="6"/>
      <c r="AS39747" s="6"/>
      <c r="AT39747" s="9"/>
    </row>
    <row r="39748" spans="44:46" x14ac:dyDescent="0.3">
      <c r="AR39748" s="6"/>
      <c r="AS39748" s="6"/>
      <c r="AT39748" s="9"/>
    </row>
    <row r="39749" spans="44:46" x14ac:dyDescent="0.3">
      <c r="AR39749" s="6"/>
      <c r="AS39749" s="6"/>
      <c r="AT39749" s="9"/>
    </row>
    <row r="39750" spans="44:46" x14ac:dyDescent="0.3">
      <c r="AR39750" s="6"/>
      <c r="AS39750" s="6"/>
      <c r="AT39750" s="9"/>
    </row>
    <row r="39751" spans="44:46" x14ac:dyDescent="0.3">
      <c r="AR39751" s="6"/>
      <c r="AS39751" s="6"/>
      <c r="AT39751" s="9"/>
    </row>
    <row r="39752" spans="44:46" x14ac:dyDescent="0.3">
      <c r="AR39752" s="6"/>
      <c r="AS39752" s="6"/>
      <c r="AT39752" s="9"/>
    </row>
    <row r="39753" spans="44:46" x14ac:dyDescent="0.3">
      <c r="AR39753" s="6"/>
      <c r="AS39753" s="6"/>
      <c r="AT39753" s="9"/>
    </row>
    <row r="39754" spans="44:46" x14ac:dyDescent="0.3">
      <c r="AR39754" s="6"/>
      <c r="AS39754" s="6"/>
      <c r="AT39754" s="9"/>
    </row>
    <row r="39755" spans="44:46" x14ac:dyDescent="0.3">
      <c r="AR39755" s="6"/>
      <c r="AS39755" s="6"/>
      <c r="AT39755" s="9"/>
    </row>
    <row r="39756" spans="44:46" x14ac:dyDescent="0.3">
      <c r="AR39756" s="6"/>
      <c r="AS39756" s="6"/>
      <c r="AT39756" s="9"/>
    </row>
    <row r="39757" spans="44:46" x14ac:dyDescent="0.3">
      <c r="AR39757" s="6"/>
      <c r="AS39757" s="6"/>
      <c r="AT39757" s="9"/>
    </row>
    <row r="39758" spans="44:46" x14ac:dyDescent="0.3">
      <c r="AR39758" s="6"/>
      <c r="AS39758" s="6"/>
      <c r="AT39758" s="9"/>
    </row>
    <row r="39759" spans="44:46" x14ac:dyDescent="0.3">
      <c r="AR39759" s="6"/>
      <c r="AS39759" s="6"/>
      <c r="AT39759" s="9"/>
    </row>
    <row r="39760" spans="44:46" x14ac:dyDescent="0.3">
      <c r="AR39760" s="6"/>
      <c r="AS39760" s="6"/>
      <c r="AT39760" s="9"/>
    </row>
    <row r="39761" spans="44:46" x14ac:dyDescent="0.3">
      <c r="AR39761" s="6"/>
      <c r="AS39761" s="6"/>
      <c r="AT39761" s="9"/>
    </row>
    <row r="39762" spans="44:46" x14ac:dyDescent="0.3">
      <c r="AR39762" s="6"/>
      <c r="AS39762" s="6"/>
      <c r="AT39762" s="9"/>
    </row>
    <row r="39763" spans="44:46" x14ac:dyDescent="0.3">
      <c r="AR39763" s="6"/>
      <c r="AS39763" s="6"/>
      <c r="AT39763" s="9"/>
    </row>
    <row r="39764" spans="44:46" x14ac:dyDescent="0.3">
      <c r="AR39764" s="6"/>
      <c r="AS39764" s="6"/>
      <c r="AT39764" s="9"/>
    </row>
    <row r="39765" spans="44:46" x14ac:dyDescent="0.3">
      <c r="AR39765" s="6"/>
      <c r="AS39765" s="6"/>
      <c r="AT39765" s="9"/>
    </row>
    <row r="39766" spans="44:46" x14ac:dyDescent="0.3">
      <c r="AR39766" s="6"/>
      <c r="AS39766" s="6"/>
      <c r="AT39766" s="9"/>
    </row>
    <row r="39767" spans="44:46" x14ac:dyDescent="0.3">
      <c r="AR39767" s="6"/>
      <c r="AS39767" s="6"/>
      <c r="AT39767" s="9"/>
    </row>
    <row r="39768" spans="44:46" x14ac:dyDescent="0.3">
      <c r="AR39768" s="6"/>
      <c r="AS39768" s="6"/>
      <c r="AT39768" s="9"/>
    </row>
    <row r="39769" spans="44:46" x14ac:dyDescent="0.3">
      <c r="AR39769" s="6"/>
      <c r="AS39769" s="6"/>
      <c r="AT39769" s="9"/>
    </row>
    <row r="39770" spans="44:46" x14ac:dyDescent="0.3">
      <c r="AR39770" s="6"/>
      <c r="AS39770" s="6"/>
      <c r="AT39770" s="9"/>
    </row>
    <row r="39771" spans="44:46" x14ac:dyDescent="0.3">
      <c r="AR39771" s="6"/>
      <c r="AS39771" s="6"/>
      <c r="AT39771" s="9"/>
    </row>
    <row r="39772" spans="44:46" x14ac:dyDescent="0.3">
      <c r="AR39772" s="6"/>
      <c r="AS39772" s="6"/>
      <c r="AT39772" s="9"/>
    </row>
    <row r="39773" spans="44:46" x14ac:dyDescent="0.3">
      <c r="AR39773" s="6"/>
      <c r="AS39773" s="6"/>
      <c r="AT39773" s="9"/>
    </row>
    <row r="39774" spans="44:46" x14ac:dyDescent="0.3">
      <c r="AR39774" s="6"/>
      <c r="AS39774" s="6"/>
      <c r="AT39774" s="9"/>
    </row>
    <row r="39775" spans="44:46" x14ac:dyDescent="0.3">
      <c r="AR39775" s="6"/>
      <c r="AS39775" s="6"/>
      <c r="AT39775" s="9"/>
    </row>
    <row r="39776" spans="44:46" x14ac:dyDescent="0.3">
      <c r="AR39776" s="6"/>
      <c r="AS39776" s="6"/>
      <c r="AT39776" s="9"/>
    </row>
    <row r="39777" spans="44:46" x14ac:dyDescent="0.3">
      <c r="AR39777" s="6"/>
      <c r="AS39777" s="6"/>
      <c r="AT39777" s="9"/>
    </row>
    <row r="39778" spans="44:46" x14ac:dyDescent="0.3">
      <c r="AR39778" s="6"/>
      <c r="AS39778" s="6"/>
      <c r="AT39778" s="9"/>
    </row>
    <row r="39779" spans="44:46" x14ac:dyDescent="0.3">
      <c r="AR39779" s="6"/>
      <c r="AS39779" s="6"/>
      <c r="AT39779" s="9"/>
    </row>
    <row r="39780" spans="44:46" x14ac:dyDescent="0.3">
      <c r="AR39780" s="6"/>
      <c r="AS39780" s="6"/>
      <c r="AT39780" s="9"/>
    </row>
    <row r="39781" spans="44:46" x14ac:dyDescent="0.3">
      <c r="AR39781" s="6"/>
      <c r="AS39781" s="6"/>
      <c r="AT39781" s="9"/>
    </row>
    <row r="39782" spans="44:46" x14ac:dyDescent="0.3">
      <c r="AR39782" s="6"/>
      <c r="AS39782" s="6"/>
      <c r="AT39782" s="9"/>
    </row>
    <row r="39783" spans="44:46" x14ac:dyDescent="0.3">
      <c r="AR39783" s="6"/>
      <c r="AS39783" s="6"/>
      <c r="AT39783" s="9"/>
    </row>
    <row r="39784" spans="44:46" x14ac:dyDescent="0.3">
      <c r="AR39784" s="6"/>
      <c r="AS39784" s="6"/>
      <c r="AT39784" s="9"/>
    </row>
    <row r="39785" spans="44:46" x14ac:dyDescent="0.3">
      <c r="AR39785" s="6"/>
      <c r="AS39785" s="6"/>
      <c r="AT39785" s="9"/>
    </row>
    <row r="39786" spans="44:46" x14ac:dyDescent="0.3">
      <c r="AR39786" s="6"/>
      <c r="AS39786" s="6"/>
      <c r="AT39786" s="9"/>
    </row>
    <row r="39787" spans="44:46" x14ac:dyDescent="0.3">
      <c r="AR39787" s="6"/>
      <c r="AS39787" s="6"/>
      <c r="AT39787" s="9"/>
    </row>
    <row r="39788" spans="44:46" x14ac:dyDescent="0.3">
      <c r="AR39788" s="6"/>
      <c r="AS39788" s="6"/>
      <c r="AT39788" s="9"/>
    </row>
    <row r="39789" spans="44:46" x14ac:dyDescent="0.3">
      <c r="AR39789" s="6"/>
      <c r="AS39789" s="6"/>
      <c r="AT39789" s="9"/>
    </row>
    <row r="39790" spans="44:46" x14ac:dyDescent="0.3">
      <c r="AR39790" s="6"/>
      <c r="AS39790" s="6"/>
      <c r="AT39790" s="9"/>
    </row>
    <row r="39791" spans="44:46" x14ac:dyDescent="0.3">
      <c r="AR39791" s="6"/>
      <c r="AS39791" s="6"/>
      <c r="AT39791" s="9"/>
    </row>
    <row r="39792" spans="44:46" x14ac:dyDescent="0.3">
      <c r="AR39792" s="6"/>
      <c r="AS39792" s="6"/>
      <c r="AT39792" s="9"/>
    </row>
    <row r="39793" spans="44:46" x14ac:dyDescent="0.3">
      <c r="AR39793" s="6"/>
      <c r="AS39793" s="6"/>
      <c r="AT39793" s="9"/>
    </row>
    <row r="39794" spans="44:46" x14ac:dyDescent="0.3">
      <c r="AR39794" s="6"/>
      <c r="AS39794" s="6"/>
      <c r="AT39794" s="9"/>
    </row>
    <row r="39795" spans="44:46" x14ac:dyDescent="0.3">
      <c r="AR39795" s="6"/>
      <c r="AS39795" s="6"/>
      <c r="AT39795" s="9"/>
    </row>
    <row r="39796" spans="44:46" x14ac:dyDescent="0.3">
      <c r="AR39796" s="6"/>
      <c r="AS39796" s="6"/>
      <c r="AT39796" s="9"/>
    </row>
    <row r="39797" spans="44:46" x14ac:dyDescent="0.3">
      <c r="AR39797" s="6"/>
      <c r="AS39797" s="6"/>
      <c r="AT39797" s="9"/>
    </row>
    <row r="39798" spans="44:46" x14ac:dyDescent="0.3">
      <c r="AR39798" s="6"/>
      <c r="AS39798" s="6"/>
      <c r="AT39798" s="9"/>
    </row>
    <row r="39799" spans="44:46" x14ac:dyDescent="0.3">
      <c r="AR39799" s="6"/>
      <c r="AS39799" s="6"/>
      <c r="AT39799" s="9"/>
    </row>
    <row r="39800" spans="44:46" x14ac:dyDescent="0.3">
      <c r="AR39800" s="6"/>
      <c r="AS39800" s="6"/>
      <c r="AT39800" s="9"/>
    </row>
    <row r="39801" spans="44:46" x14ac:dyDescent="0.3">
      <c r="AR39801" s="6"/>
      <c r="AS39801" s="6"/>
      <c r="AT39801" s="9"/>
    </row>
    <row r="39802" spans="44:46" x14ac:dyDescent="0.3">
      <c r="AR39802" s="6"/>
      <c r="AS39802" s="6"/>
      <c r="AT39802" s="9"/>
    </row>
    <row r="39803" spans="44:46" x14ac:dyDescent="0.3">
      <c r="AR39803" s="6"/>
      <c r="AS39803" s="6"/>
      <c r="AT39803" s="9"/>
    </row>
    <row r="39804" spans="44:46" x14ac:dyDescent="0.3">
      <c r="AR39804" s="6"/>
      <c r="AS39804" s="6"/>
      <c r="AT39804" s="9"/>
    </row>
    <row r="39805" spans="44:46" x14ac:dyDescent="0.3">
      <c r="AR39805" s="6"/>
      <c r="AS39805" s="6"/>
      <c r="AT39805" s="9"/>
    </row>
    <row r="39806" spans="44:46" x14ac:dyDescent="0.3">
      <c r="AR39806" s="6"/>
      <c r="AS39806" s="6"/>
      <c r="AT39806" s="9"/>
    </row>
    <row r="39807" spans="44:46" x14ac:dyDescent="0.3">
      <c r="AR39807" s="6"/>
      <c r="AS39807" s="6"/>
      <c r="AT39807" s="9"/>
    </row>
    <row r="39808" spans="44:46" x14ac:dyDescent="0.3">
      <c r="AR39808" s="6"/>
      <c r="AS39808" s="6"/>
      <c r="AT39808" s="9"/>
    </row>
    <row r="39809" spans="44:46" x14ac:dyDescent="0.3">
      <c r="AR39809" s="6"/>
      <c r="AS39809" s="6"/>
      <c r="AT39809" s="9"/>
    </row>
    <row r="39810" spans="44:46" x14ac:dyDescent="0.3">
      <c r="AR39810" s="6"/>
      <c r="AS39810" s="6"/>
      <c r="AT39810" s="9"/>
    </row>
    <row r="39811" spans="44:46" x14ac:dyDescent="0.3">
      <c r="AR39811" s="6"/>
      <c r="AS39811" s="6"/>
      <c r="AT39811" s="9"/>
    </row>
    <row r="39812" spans="44:46" x14ac:dyDescent="0.3">
      <c r="AR39812" s="6"/>
      <c r="AS39812" s="6"/>
      <c r="AT39812" s="9"/>
    </row>
    <row r="39813" spans="44:46" x14ac:dyDescent="0.3">
      <c r="AR39813" s="6"/>
      <c r="AS39813" s="6"/>
      <c r="AT39813" s="9"/>
    </row>
    <row r="39814" spans="44:46" x14ac:dyDescent="0.3">
      <c r="AR39814" s="6"/>
      <c r="AS39814" s="6"/>
      <c r="AT39814" s="9"/>
    </row>
    <row r="39815" spans="44:46" x14ac:dyDescent="0.3">
      <c r="AR39815" s="6"/>
      <c r="AS39815" s="6"/>
      <c r="AT39815" s="9"/>
    </row>
    <row r="39816" spans="44:46" x14ac:dyDescent="0.3">
      <c r="AR39816" s="6"/>
      <c r="AS39816" s="6"/>
      <c r="AT39816" s="9"/>
    </row>
    <row r="39817" spans="44:46" x14ac:dyDescent="0.3">
      <c r="AR39817" s="6"/>
      <c r="AS39817" s="6"/>
      <c r="AT39817" s="9"/>
    </row>
    <row r="39818" spans="44:46" x14ac:dyDescent="0.3">
      <c r="AR39818" s="6"/>
      <c r="AS39818" s="6"/>
      <c r="AT39818" s="9"/>
    </row>
    <row r="39819" spans="44:46" x14ac:dyDescent="0.3">
      <c r="AR39819" s="6"/>
      <c r="AS39819" s="6"/>
      <c r="AT39819" s="9"/>
    </row>
    <row r="39820" spans="44:46" x14ac:dyDescent="0.3">
      <c r="AR39820" s="6"/>
      <c r="AS39820" s="6"/>
      <c r="AT39820" s="9"/>
    </row>
    <row r="39821" spans="44:46" x14ac:dyDescent="0.3">
      <c r="AR39821" s="6"/>
      <c r="AS39821" s="6"/>
      <c r="AT39821" s="9"/>
    </row>
    <row r="39822" spans="44:46" x14ac:dyDescent="0.3">
      <c r="AR39822" s="6"/>
      <c r="AS39822" s="6"/>
      <c r="AT39822" s="9"/>
    </row>
    <row r="39823" spans="44:46" x14ac:dyDescent="0.3">
      <c r="AR39823" s="6"/>
      <c r="AS39823" s="6"/>
      <c r="AT39823" s="9"/>
    </row>
    <row r="39824" spans="44:46" x14ac:dyDescent="0.3">
      <c r="AR39824" s="6"/>
      <c r="AS39824" s="6"/>
      <c r="AT39824" s="9"/>
    </row>
    <row r="39825" spans="44:46" x14ac:dyDescent="0.3">
      <c r="AR39825" s="6"/>
      <c r="AS39825" s="6"/>
      <c r="AT39825" s="9"/>
    </row>
    <row r="39826" spans="44:46" x14ac:dyDescent="0.3">
      <c r="AR39826" s="6"/>
      <c r="AS39826" s="6"/>
      <c r="AT39826" s="9"/>
    </row>
    <row r="39827" spans="44:46" x14ac:dyDescent="0.3">
      <c r="AR39827" s="6"/>
      <c r="AS39827" s="6"/>
      <c r="AT39827" s="9"/>
    </row>
    <row r="39828" spans="44:46" x14ac:dyDescent="0.3">
      <c r="AR39828" s="6"/>
      <c r="AS39828" s="6"/>
      <c r="AT39828" s="9"/>
    </row>
    <row r="39829" spans="44:46" x14ac:dyDescent="0.3">
      <c r="AR39829" s="6"/>
      <c r="AS39829" s="6"/>
      <c r="AT39829" s="9"/>
    </row>
    <row r="39830" spans="44:46" x14ac:dyDescent="0.3">
      <c r="AR39830" s="6"/>
      <c r="AS39830" s="6"/>
      <c r="AT39830" s="9"/>
    </row>
    <row r="39831" spans="44:46" x14ac:dyDescent="0.3">
      <c r="AR39831" s="6"/>
      <c r="AS39831" s="6"/>
      <c r="AT39831" s="9"/>
    </row>
    <row r="39832" spans="44:46" x14ac:dyDescent="0.3">
      <c r="AR39832" s="6"/>
      <c r="AS39832" s="6"/>
      <c r="AT39832" s="9"/>
    </row>
    <row r="39833" spans="44:46" x14ac:dyDescent="0.3">
      <c r="AR39833" s="6"/>
      <c r="AS39833" s="6"/>
      <c r="AT39833" s="9"/>
    </row>
    <row r="39834" spans="44:46" x14ac:dyDescent="0.3">
      <c r="AR39834" s="6"/>
      <c r="AS39834" s="6"/>
      <c r="AT39834" s="9"/>
    </row>
    <row r="39835" spans="44:46" x14ac:dyDescent="0.3">
      <c r="AR39835" s="6"/>
      <c r="AS39835" s="6"/>
      <c r="AT39835" s="9"/>
    </row>
    <row r="39836" spans="44:46" x14ac:dyDescent="0.3">
      <c r="AR39836" s="6"/>
      <c r="AS39836" s="6"/>
      <c r="AT39836" s="9"/>
    </row>
    <row r="39837" spans="44:46" x14ac:dyDescent="0.3">
      <c r="AR39837" s="6"/>
      <c r="AS39837" s="6"/>
      <c r="AT39837" s="9"/>
    </row>
    <row r="39838" spans="44:46" x14ac:dyDescent="0.3">
      <c r="AR39838" s="6"/>
      <c r="AS39838" s="6"/>
      <c r="AT39838" s="9"/>
    </row>
    <row r="39839" spans="44:46" x14ac:dyDescent="0.3">
      <c r="AR39839" s="6"/>
      <c r="AS39839" s="6"/>
      <c r="AT39839" s="9"/>
    </row>
    <row r="39840" spans="44:46" x14ac:dyDescent="0.3">
      <c r="AR39840" s="6"/>
      <c r="AS39840" s="6"/>
      <c r="AT39840" s="9"/>
    </row>
    <row r="39841" spans="44:46" x14ac:dyDescent="0.3">
      <c r="AR39841" s="6"/>
      <c r="AS39841" s="6"/>
      <c r="AT39841" s="9"/>
    </row>
    <row r="39842" spans="44:46" x14ac:dyDescent="0.3">
      <c r="AR39842" s="6"/>
      <c r="AS39842" s="6"/>
      <c r="AT39842" s="9"/>
    </row>
    <row r="39843" spans="44:46" x14ac:dyDescent="0.3">
      <c r="AR39843" s="6"/>
      <c r="AS39843" s="6"/>
      <c r="AT39843" s="9"/>
    </row>
    <row r="39844" spans="44:46" x14ac:dyDescent="0.3">
      <c r="AR39844" s="6"/>
      <c r="AS39844" s="6"/>
      <c r="AT39844" s="9"/>
    </row>
    <row r="39845" spans="44:46" x14ac:dyDescent="0.3">
      <c r="AR39845" s="6"/>
      <c r="AS39845" s="6"/>
      <c r="AT39845" s="9"/>
    </row>
    <row r="39846" spans="44:46" x14ac:dyDescent="0.3">
      <c r="AR39846" s="6"/>
      <c r="AS39846" s="6"/>
      <c r="AT39846" s="9"/>
    </row>
    <row r="39847" spans="44:46" x14ac:dyDescent="0.3">
      <c r="AR39847" s="6"/>
      <c r="AS39847" s="6"/>
      <c r="AT39847" s="9"/>
    </row>
    <row r="39848" spans="44:46" x14ac:dyDescent="0.3">
      <c r="AR39848" s="6"/>
      <c r="AS39848" s="6"/>
      <c r="AT39848" s="9"/>
    </row>
    <row r="39849" spans="44:46" x14ac:dyDescent="0.3">
      <c r="AR39849" s="6"/>
      <c r="AS39849" s="6"/>
      <c r="AT39849" s="9"/>
    </row>
    <row r="39850" spans="44:46" x14ac:dyDescent="0.3">
      <c r="AR39850" s="6"/>
      <c r="AS39850" s="6"/>
      <c r="AT39850" s="9"/>
    </row>
    <row r="39851" spans="44:46" x14ac:dyDescent="0.3">
      <c r="AR39851" s="6"/>
      <c r="AS39851" s="6"/>
      <c r="AT39851" s="9"/>
    </row>
    <row r="39852" spans="44:46" x14ac:dyDescent="0.3">
      <c r="AR39852" s="6"/>
      <c r="AS39852" s="6"/>
      <c r="AT39852" s="9"/>
    </row>
    <row r="39853" spans="44:46" x14ac:dyDescent="0.3">
      <c r="AR39853" s="6"/>
      <c r="AS39853" s="6"/>
      <c r="AT39853" s="9"/>
    </row>
    <row r="39854" spans="44:46" x14ac:dyDescent="0.3">
      <c r="AR39854" s="6"/>
      <c r="AS39854" s="6"/>
      <c r="AT39854" s="9"/>
    </row>
    <row r="39855" spans="44:46" x14ac:dyDescent="0.3">
      <c r="AR39855" s="6"/>
      <c r="AS39855" s="6"/>
      <c r="AT39855" s="9"/>
    </row>
    <row r="39856" spans="44:46" x14ac:dyDescent="0.3">
      <c r="AR39856" s="6"/>
      <c r="AS39856" s="6"/>
      <c r="AT39856" s="9"/>
    </row>
    <row r="39857" spans="44:46" x14ac:dyDescent="0.3">
      <c r="AR39857" s="6"/>
      <c r="AS39857" s="6"/>
      <c r="AT39857" s="9"/>
    </row>
    <row r="39858" spans="44:46" x14ac:dyDescent="0.3">
      <c r="AR39858" s="6"/>
      <c r="AS39858" s="6"/>
      <c r="AT39858" s="9"/>
    </row>
    <row r="39859" spans="44:46" x14ac:dyDescent="0.3">
      <c r="AR39859" s="6"/>
      <c r="AS39859" s="6"/>
      <c r="AT39859" s="9"/>
    </row>
    <row r="39860" spans="44:46" x14ac:dyDescent="0.3">
      <c r="AR39860" s="6"/>
      <c r="AS39860" s="6"/>
      <c r="AT39860" s="9"/>
    </row>
    <row r="39861" spans="44:46" x14ac:dyDescent="0.3">
      <c r="AR39861" s="6"/>
      <c r="AS39861" s="6"/>
      <c r="AT39861" s="9"/>
    </row>
    <row r="39862" spans="44:46" x14ac:dyDescent="0.3">
      <c r="AR39862" s="6"/>
      <c r="AS39862" s="6"/>
      <c r="AT39862" s="9"/>
    </row>
    <row r="39863" spans="44:46" x14ac:dyDescent="0.3">
      <c r="AR39863" s="6"/>
      <c r="AS39863" s="6"/>
      <c r="AT39863" s="9"/>
    </row>
    <row r="39864" spans="44:46" x14ac:dyDescent="0.3">
      <c r="AR39864" s="6"/>
      <c r="AS39864" s="6"/>
      <c r="AT39864" s="9"/>
    </row>
    <row r="39865" spans="44:46" x14ac:dyDescent="0.3">
      <c r="AR39865" s="6"/>
      <c r="AS39865" s="6"/>
      <c r="AT39865" s="9"/>
    </row>
    <row r="39866" spans="44:46" x14ac:dyDescent="0.3">
      <c r="AR39866" s="6"/>
      <c r="AS39866" s="6"/>
      <c r="AT39866" s="9"/>
    </row>
    <row r="39867" spans="44:46" x14ac:dyDescent="0.3">
      <c r="AR39867" s="6"/>
      <c r="AS39867" s="6"/>
      <c r="AT39867" s="9"/>
    </row>
    <row r="39868" spans="44:46" x14ac:dyDescent="0.3">
      <c r="AR39868" s="6"/>
      <c r="AS39868" s="6"/>
      <c r="AT39868" s="9"/>
    </row>
    <row r="39869" spans="44:46" x14ac:dyDescent="0.3">
      <c r="AR39869" s="6"/>
      <c r="AS39869" s="6"/>
      <c r="AT39869" s="9"/>
    </row>
    <row r="39870" spans="44:46" x14ac:dyDescent="0.3">
      <c r="AR39870" s="6"/>
      <c r="AS39870" s="6"/>
      <c r="AT39870" s="9"/>
    </row>
    <row r="39871" spans="44:46" x14ac:dyDescent="0.3">
      <c r="AR39871" s="6"/>
      <c r="AS39871" s="6"/>
      <c r="AT39871" s="9"/>
    </row>
    <row r="39872" spans="44:46" x14ac:dyDescent="0.3">
      <c r="AR39872" s="6"/>
      <c r="AS39872" s="6"/>
      <c r="AT39872" s="9"/>
    </row>
    <row r="39873" spans="44:46" x14ac:dyDescent="0.3">
      <c r="AR39873" s="6"/>
      <c r="AS39873" s="6"/>
      <c r="AT39873" s="9"/>
    </row>
    <row r="39874" spans="44:46" x14ac:dyDescent="0.3">
      <c r="AR39874" s="6"/>
      <c r="AS39874" s="6"/>
      <c r="AT39874" s="9"/>
    </row>
    <row r="39875" spans="44:46" x14ac:dyDescent="0.3">
      <c r="AR39875" s="6"/>
      <c r="AS39875" s="6"/>
      <c r="AT39875" s="9"/>
    </row>
    <row r="39876" spans="44:46" x14ac:dyDescent="0.3">
      <c r="AR39876" s="6"/>
      <c r="AS39876" s="6"/>
      <c r="AT39876" s="9"/>
    </row>
    <row r="39877" spans="44:46" x14ac:dyDescent="0.3">
      <c r="AR39877" s="6"/>
      <c r="AS39877" s="6"/>
      <c r="AT39877" s="9"/>
    </row>
    <row r="39878" spans="44:46" x14ac:dyDescent="0.3">
      <c r="AR39878" s="6"/>
      <c r="AS39878" s="6"/>
      <c r="AT39878" s="9"/>
    </row>
    <row r="39879" spans="44:46" x14ac:dyDescent="0.3">
      <c r="AR39879" s="6"/>
      <c r="AS39879" s="6"/>
      <c r="AT39879" s="9"/>
    </row>
    <row r="39880" spans="44:46" x14ac:dyDescent="0.3">
      <c r="AR39880" s="6"/>
      <c r="AS39880" s="6"/>
      <c r="AT39880" s="9"/>
    </row>
    <row r="39881" spans="44:46" x14ac:dyDescent="0.3">
      <c r="AR39881" s="6"/>
      <c r="AS39881" s="6"/>
      <c r="AT39881" s="9"/>
    </row>
    <row r="39882" spans="44:46" x14ac:dyDescent="0.3">
      <c r="AR39882" s="6"/>
      <c r="AS39882" s="6"/>
      <c r="AT39882" s="9"/>
    </row>
    <row r="39883" spans="44:46" x14ac:dyDescent="0.3">
      <c r="AR39883" s="6"/>
      <c r="AS39883" s="6"/>
      <c r="AT39883" s="9"/>
    </row>
    <row r="39884" spans="44:46" x14ac:dyDescent="0.3">
      <c r="AR39884" s="6"/>
      <c r="AS39884" s="6"/>
      <c r="AT39884" s="9"/>
    </row>
    <row r="39885" spans="44:46" x14ac:dyDescent="0.3">
      <c r="AR39885" s="6"/>
      <c r="AS39885" s="6"/>
      <c r="AT39885" s="9"/>
    </row>
    <row r="39886" spans="44:46" x14ac:dyDescent="0.3">
      <c r="AR39886" s="6"/>
      <c r="AS39886" s="6"/>
      <c r="AT39886" s="9"/>
    </row>
    <row r="39887" spans="44:46" x14ac:dyDescent="0.3">
      <c r="AR39887" s="6"/>
      <c r="AS39887" s="6"/>
      <c r="AT39887" s="9"/>
    </row>
    <row r="39888" spans="44:46" x14ac:dyDescent="0.3">
      <c r="AR39888" s="6"/>
      <c r="AS39888" s="6"/>
      <c r="AT39888" s="9"/>
    </row>
    <row r="39889" spans="44:46" x14ac:dyDescent="0.3">
      <c r="AR39889" s="6"/>
      <c r="AS39889" s="6"/>
      <c r="AT39889" s="9"/>
    </row>
    <row r="39890" spans="44:46" x14ac:dyDescent="0.3">
      <c r="AR39890" s="6"/>
      <c r="AS39890" s="6"/>
      <c r="AT39890" s="9"/>
    </row>
    <row r="39891" spans="44:46" x14ac:dyDescent="0.3">
      <c r="AR39891" s="6"/>
      <c r="AS39891" s="6"/>
      <c r="AT39891" s="9"/>
    </row>
    <row r="39892" spans="44:46" x14ac:dyDescent="0.3">
      <c r="AR39892" s="6"/>
      <c r="AS39892" s="6"/>
      <c r="AT39892" s="9"/>
    </row>
    <row r="39893" spans="44:46" x14ac:dyDescent="0.3">
      <c r="AR39893" s="6"/>
      <c r="AS39893" s="6"/>
      <c r="AT39893" s="9"/>
    </row>
    <row r="39894" spans="44:46" x14ac:dyDescent="0.3">
      <c r="AR39894" s="6"/>
      <c r="AS39894" s="6"/>
      <c r="AT39894" s="9"/>
    </row>
    <row r="39895" spans="44:46" x14ac:dyDescent="0.3">
      <c r="AR39895" s="6"/>
      <c r="AS39895" s="6"/>
      <c r="AT39895" s="9"/>
    </row>
    <row r="39896" spans="44:46" x14ac:dyDescent="0.3">
      <c r="AR39896" s="6"/>
      <c r="AS39896" s="6"/>
      <c r="AT39896" s="9"/>
    </row>
    <row r="39897" spans="44:46" x14ac:dyDescent="0.3">
      <c r="AR39897" s="6"/>
      <c r="AS39897" s="6"/>
      <c r="AT39897" s="9"/>
    </row>
    <row r="39898" spans="44:46" x14ac:dyDescent="0.3">
      <c r="AR39898" s="6"/>
      <c r="AS39898" s="6"/>
      <c r="AT39898" s="9"/>
    </row>
    <row r="39899" spans="44:46" x14ac:dyDescent="0.3">
      <c r="AR39899" s="6"/>
      <c r="AS39899" s="6"/>
      <c r="AT39899" s="9"/>
    </row>
    <row r="39900" spans="44:46" x14ac:dyDescent="0.3">
      <c r="AR39900" s="6"/>
      <c r="AS39900" s="6"/>
      <c r="AT39900" s="9"/>
    </row>
    <row r="39901" spans="44:46" x14ac:dyDescent="0.3">
      <c r="AR39901" s="6"/>
      <c r="AS39901" s="6"/>
      <c r="AT39901" s="9"/>
    </row>
    <row r="39902" spans="44:46" x14ac:dyDescent="0.3">
      <c r="AR39902" s="6"/>
      <c r="AS39902" s="6"/>
      <c r="AT39902" s="9"/>
    </row>
    <row r="39903" spans="44:46" x14ac:dyDescent="0.3">
      <c r="AR39903" s="6"/>
      <c r="AS39903" s="6"/>
      <c r="AT39903" s="9"/>
    </row>
    <row r="39904" spans="44:46" x14ac:dyDescent="0.3">
      <c r="AR39904" s="6"/>
      <c r="AS39904" s="6"/>
      <c r="AT39904" s="9"/>
    </row>
    <row r="39905" spans="44:46" x14ac:dyDescent="0.3">
      <c r="AR39905" s="6"/>
      <c r="AS39905" s="6"/>
      <c r="AT39905" s="9"/>
    </row>
    <row r="39906" spans="44:46" x14ac:dyDescent="0.3">
      <c r="AR39906" s="6"/>
      <c r="AS39906" s="6"/>
      <c r="AT39906" s="9"/>
    </row>
    <row r="39907" spans="44:46" x14ac:dyDescent="0.3">
      <c r="AR39907" s="6"/>
      <c r="AS39907" s="6"/>
      <c r="AT39907" s="9"/>
    </row>
    <row r="39908" spans="44:46" x14ac:dyDescent="0.3">
      <c r="AR39908" s="6"/>
      <c r="AS39908" s="6"/>
      <c r="AT39908" s="9"/>
    </row>
    <row r="39909" spans="44:46" x14ac:dyDescent="0.3">
      <c r="AR39909" s="6"/>
      <c r="AS39909" s="6"/>
      <c r="AT39909" s="9"/>
    </row>
    <row r="39910" spans="44:46" x14ac:dyDescent="0.3">
      <c r="AR39910" s="6"/>
      <c r="AS39910" s="6"/>
      <c r="AT39910" s="9"/>
    </row>
    <row r="39911" spans="44:46" x14ac:dyDescent="0.3">
      <c r="AR39911" s="6"/>
      <c r="AS39911" s="6"/>
      <c r="AT39911" s="9"/>
    </row>
    <row r="39912" spans="44:46" x14ac:dyDescent="0.3">
      <c r="AR39912" s="6"/>
      <c r="AS39912" s="6"/>
      <c r="AT39912" s="9"/>
    </row>
    <row r="39913" spans="44:46" x14ac:dyDescent="0.3">
      <c r="AR39913" s="6"/>
      <c r="AS39913" s="6"/>
      <c r="AT39913" s="9"/>
    </row>
    <row r="39914" spans="44:46" x14ac:dyDescent="0.3">
      <c r="AR39914" s="6"/>
      <c r="AS39914" s="6"/>
      <c r="AT39914" s="9"/>
    </row>
    <row r="39915" spans="44:46" x14ac:dyDescent="0.3">
      <c r="AR39915" s="6"/>
      <c r="AS39915" s="6"/>
      <c r="AT39915" s="9"/>
    </row>
    <row r="39916" spans="44:46" x14ac:dyDescent="0.3">
      <c r="AR39916" s="6"/>
      <c r="AS39916" s="6"/>
      <c r="AT39916" s="9"/>
    </row>
    <row r="39917" spans="44:46" x14ac:dyDescent="0.3">
      <c r="AR39917" s="6"/>
      <c r="AS39917" s="6"/>
      <c r="AT39917" s="9"/>
    </row>
    <row r="39918" spans="44:46" x14ac:dyDescent="0.3">
      <c r="AR39918" s="6"/>
      <c r="AS39918" s="6"/>
      <c r="AT39918" s="9"/>
    </row>
    <row r="39919" spans="44:46" x14ac:dyDescent="0.3">
      <c r="AR39919" s="6"/>
      <c r="AS39919" s="6"/>
      <c r="AT39919" s="9"/>
    </row>
    <row r="39920" spans="44:46" x14ac:dyDescent="0.3">
      <c r="AR39920" s="6"/>
      <c r="AS39920" s="6"/>
      <c r="AT39920" s="9"/>
    </row>
    <row r="39921" spans="44:46" x14ac:dyDescent="0.3">
      <c r="AR39921" s="6"/>
      <c r="AS39921" s="6"/>
      <c r="AT39921" s="9"/>
    </row>
    <row r="39922" spans="44:46" x14ac:dyDescent="0.3">
      <c r="AR39922" s="6"/>
      <c r="AS39922" s="6"/>
      <c r="AT39922" s="9"/>
    </row>
    <row r="39923" spans="44:46" x14ac:dyDescent="0.3">
      <c r="AR39923" s="6"/>
      <c r="AS39923" s="6"/>
      <c r="AT39923" s="9"/>
    </row>
    <row r="39924" spans="44:46" x14ac:dyDescent="0.3">
      <c r="AR39924" s="6"/>
      <c r="AS39924" s="6"/>
      <c r="AT39924" s="9"/>
    </row>
    <row r="39925" spans="44:46" x14ac:dyDescent="0.3">
      <c r="AR39925" s="6"/>
      <c r="AS39925" s="6"/>
      <c r="AT39925" s="9"/>
    </row>
    <row r="39926" spans="44:46" x14ac:dyDescent="0.3">
      <c r="AR39926" s="6"/>
      <c r="AS39926" s="6"/>
      <c r="AT39926" s="9"/>
    </row>
    <row r="39927" spans="44:46" x14ac:dyDescent="0.3">
      <c r="AR39927" s="6"/>
      <c r="AS39927" s="6"/>
      <c r="AT39927" s="9"/>
    </row>
    <row r="39928" spans="44:46" x14ac:dyDescent="0.3">
      <c r="AR39928" s="6"/>
      <c r="AS39928" s="6"/>
      <c r="AT39928" s="9"/>
    </row>
    <row r="39929" spans="44:46" x14ac:dyDescent="0.3">
      <c r="AR39929" s="6"/>
      <c r="AS39929" s="6"/>
      <c r="AT39929" s="9"/>
    </row>
    <row r="39930" spans="44:46" x14ac:dyDescent="0.3">
      <c r="AR39930" s="6"/>
      <c r="AS39930" s="6"/>
      <c r="AT39930" s="9"/>
    </row>
    <row r="39931" spans="44:46" x14ac:dyDescent="0.3">
      <c r="AR39931" s="6"/>
      <c r="AS39931" s="6"/>
      <c r="AT39931" s="9"/>
    </row>
    <row r="39932" spans="44:46" x14ac:dyDescent="0.3">
      <c r="AR39932" s="6"/>
      <c r="AS39932" s="6"/>
      <c r="AT39932" s="9"/>
    </row>
    <row r="39933" spans="44:46" x14ac:dyDescent="0.3">
      <c r="AR39933" s="6"/>
      <c r="AS39933" s="6"/>
      <c r="AT39933" s="9"/>
    </row>
    <row r="39934" spans="44:46" x14ac:dyDescent="0.3">
      <c r="AR39934" s="6"/>
      <c r="AS39934" s="6"/>
      <c r="AT39934" s="9"/>
    </row>
    <row r="39935" spans="44:46" x14ac:dyDescent="0.3">
      <c r="AR39935" s="6"/>
      <c r="AS39935" s="6"/>
      <c r="AT39935" s="9"/>
    </row>
    <row r="39936" spans="44:46" x14ac:dyDescent="0.3">
      <c r="AR39936" s="6"/>
      <c r="AS39936" s="6"/>
      <c r="AT39936" s="9"/>
    </row>
    <row r="39937" spans="44:46" x14ac:dyDescent="0.3">
      <c r="AR39937" s="6"/>
      <c r="AS39937" s="6"/>
      <c r="AT39937" s="9"/>
    </row>
    <row r="39938" spans="44:46" x14ac:dyDescent="0.3">
      <c r="AR39938" s="6"/>
      <c r="AS39938" s="6"/>
      <c r="AT39938" s="9"/>
    </row>
    <row r="39939" spans="44:46" x14ac:dyDescent="0.3">
      <c r="AR39939" s="6"/>
      <c r="AS39939" s="6"/>
      <c r="AT39939" s="9"/>
    </row>
    <row r="39940" spans="44:46" x14ac:dyDescent="0.3">
      <c r="AR39940" s="6"/>
      <c r="AS39940" s="6"/>
      <c r="AT39940" s="9"/>
    </row>
    <row r="39941" spans="44:46" x14ac:dyDescent="0.3">
      <c r="AR39941" s="6"/>
      <c r="AS39941" s="6"/>
      <c r="AT39941" s="9"/>
    </row>
    <row r="39942" spans="44:46" x14ac:dyDescent="0.3">
      <c r="AR39942" s="6"/>
      <c r="AS39942" s="6"/>
      <c r="AT39942" s="9"/>
    </row>
    <row r="39943" spans="44:46" x14ac:dyDescent="0.3">
      <c r="AR39943" s="6"/>
      <c r="AS39943" s="6"/>
      <c r="AT39943" s="9"/>
    </row>
    <row r="39944" spans="44:46" x14ac:dyDescent="0.3">
      <c r="AR39944" s="6"/>
      <c r="AS39944" s="6"/>
      <c r="AT39944" s="9"/>
    </row>
    <row r="39945" spans="44:46" x14ac:dyDescent="0.3">
      <c r="AR39945" s="6"/>
      <c r="AS39945" s="6"/>
      <c r="AT39945" s="9"/>
    </row>
    <row r="39946" spans="44:46" x14ac:dyDescent="0.3">
      <c r="AR39946" s="6"/>
      <c r="AS39946" s="6"/>
      <c r="AT39946" s="9"/>
    </row>
    <row r="39947" spans="44:46" x14ac:dyDescent="0.3">
      <c r="AR39947" s="6"/>
      <c r="AS39947" s="6"/>
      <c r="AT39947" s="9"/>
    </row>
    <row r="39948" spans="44:46" x14ac:dyDescent="0.3">
      <c r="AR39948" s="6"/>
      <c r="AS39948" s="6"/>
      <c r="AT39948" s="9"/>
    </row>
    <row r="39949" spans="44:46" x14ac:dyDescent="0.3">
      <c r="AR39949" s="6"/>
      <c r="AS39949" s="6"/>
      <c r="AT39949" s="9"/>
    </row>
    <row r="39950" spans="44:46" x14ac:dyDescent="0.3">
      <c r="AR39950" s="6"/>
      <c r="AS39950" s="6"/>
      <c r="AT39950" s="9"/>
    </row>
    <row r="39951" spans="44:46" x14ac:dyDescent="0.3">
      <c r="AR39951" s="6"/>
      <c r="AS39951" s="6"/>
      <c r="AT39951" s="9"/>
    </row>
    <row r="39952" spans="44:46" x14ac:dyDescent="0.3">
      <c r="AR39952" s="6"/>
      <c r="AS39952" s="6"/>
      <c r="AT39952" s="9"/>
    </row>
    <row r="39953" spans="44:46" x14ac:dyDescent="0.3">
      <c r="AR39953" s="6"/>
      <c r="AS39953" s="6"/>
      <c r="AT39953" s="9"/>
    </row>
    <row r="39954" spans="44:46" x14ac:dyDescent="0.3">
      <c r="AR39954" s="6"/>
      <c r="AS39954" s="6"/>
      <c r="AT39954" s="9"/>
    </row>
    <row r="39955" spans="44:46" x14ac:dyDescent="0.3">
      <c r="AR39955" s="6"/>
      <c r="AS39955" s="6"/>
      <c r="AT39955" s="9"/>
    </row>
    <row r="39956" spans="44:46" x14ac:dyDescent="0.3">
      <c r="AR39956" s="6"/>
      <c r="AS39956" s="6"/>
      <c r="AT39956" s="9"/>
    </row>
    <row r="39957" spans="44:46" x14ac:dyDescent="0.3">
      <c r="AR39957" s="6"/>
      <c r="AS39957" s="6"/>
      <c r="AT39957" s="9"/>
    </row>
    <row r="39958" spans="44:46" x14ac:dyDescent="0.3">
      <c r="AR39958" s="6"/>
      <c r="AS39958" s="6"/>
      <c r="AT39958" s="9"/>
    </row>
    <row r="39959" spans="44:46" x14ac:dyDescent="0.3">
      <c r="AR39959" s="6"/>
      <c r="AS39959" s="6"/>
      <c r="AT39959" s="9"/>
    </row>
    <row r="39960" spans="44:46" x14ac:dyDescent="0.3">
      <c r="AR39960" s="6"/>
      <c r="AS39960" s="6"/>
      <c r="AT39960" s="9"/>
    </row>
    <row r="39961" spans="44:46" x14ac:dyDescent="0.3">
      <c r="AR39961" s="6"/>
      <c r="AS39961" s="6"/>
      <c r="AT39961" s="9"/>
    </row>
    <row r="39962" spans="44:46" x14ac:dyDescent="0.3">
      <c r="AR39962" s="6"/>
      <c r="AS39962" s="6"/>
      <c r="AT39962" s="9"/>
    </row>
    <row r="39963" spans="44:46" x14ac:dyDescent="0.3">
      <c r="AR39963" s="6"/>
      <c r="AS39963" s="6"/>
      <c r="AT39963" s="9"/>
    </row>
    <row r="39964" spans="44:46" x14ac:dyDescent="0.3">
      <c r="AR39964" s="6"/>
      <c r="AS39964" s="6"/>
      <c r="AT39964" s="9"/>
    </row>
    <row r="39965" spans="44:46" x14ac:dyDescent="0.3">
      <c r="AR39965" s="6"/>
      <c r="AS39965" s="6"/>
      <c r="AT39965" s="9"/>
    </row>
    <row r="39966" spans="44:46" x14ac:dyDescent="0.3">
      <c r="AR39966" s="6"/>
      <c r="AS39966" s="6"/>
      <c r="AT39966" s="9"/>
    </row>
    <row r="39967" spans="44:46" x14ac:dyDescent="0.3">
      <c r="AR39967" s="6"/>
      <c r="AS39967" s="6"/>
      <c r="AT39967" s="9"/>
    </row>
    <row r="39968" spans="44:46" x14ac:dyDescent="0.3">
      <c r="AR39968" s="6"/>
      <c r="AS39968" s="6"/>
      <c r="AT39968" s="9"/>
    </row>
    <row r="39969" spans="44:46" x14ac:dyDescent="0.3">
      <c r="AR39969" s="6"/>
      <c r="AS39969" s="6"/>
      <c r="AT39969" s="9"/>
    </row>
    <row r="39970" spans="44:46" x14ac:dyDescent="0.3">
      <c r="AR39970" s="6"/>
      <c r="AS39970" s="6"/>
      <c r="AT39970" s="9"/>
    </row>
    <row r="39971" spans="44:46" x14ac:dyDescent="0.3">
      <c r="AR39971" s="6"/>
      <c r="AS39971" s="6"/>
      <c r="AT39971" s="9"/>
    </row>
    <row r="39972" spans="44:46" x14ac:dyDescent="0.3">
      <c r="AR39972" s="6"/>
      <c r="AS39972" s="6"/>
      <c r="AT39972" s="9"/>
    </row>
    <row r="39973" spans="44:46" x14ac:dyDescent="0.3">
      <c r="AR39973" s="6"/>
      <c r="AS39973" s="6"/>
      <c r="AT39973" s="9"/>
    </row>
    <row r="39974" spans="44:46" x14ac:dyDescent="0.3">
      <c r="AR39974" s="6"/>
      <c r="AS39974" s="6"/>
      <c r="AT39974" s="9"/>
    </row>
    <row r="39975" spans="44:46" x14ac:dyDescent="0.3">
      <c r="AR39975" s="6"/>
      <c r="AS39975" s="6"/>
      <c r="AT39975" s="9"/>
    </row>
    <row r="39976" spans="44:46" x14ac:dyDescent="0.3">
      <c r="AR39976" s="6"/>
      <c r="AS39976" s="6"/>
      <c r="AT39976" s="9"/>
    </row>
    <row r="39977" spans="44:46" x14ac:dyDescent="0.3">
      <c r="AR39977" s="6"/>
      <c r="AS39977" s="6"/>
      <c r="AT39977" s="9"/>
    </row>
    <row r="39978" spans="44:46" x14ac:dyDescent="0.3">
      <c r="AR39978" s="6"/>
      <c r="AS39978" s="6"/>
      <c r="AT39978" s="9"/>
    </row>
    <row r="39979" spans="44:46" x14ac:dyDescent="0.3">
      <c r="AR39979" s="6"/>
      <c r="AS39979" s="6"/>
      <c r="AT39979" s="9"/>
    </row>
    <row r="39980" spans="44:46" x14ac:dyDescent="0.3">
      <c r="AR39980" s="6"/>
      <c r="AS39980" s="6"/>
      <c r="AT39980" s="9"/>
    </row>
    <row r="39981" spans="44:46" x14ac:dyDescent="0.3">
      <c r="AR39981" s="6"/>
      <c r="AS39981" s="6"/>
      <c r="AT39981" s="9"/>
    </row>
    <row r="39982" spans="44:46" x14ac:dyDescent="0.3">
      <c r="AR39982" s="6"/>
      <c r="AS39982" s="6"/>
      <c r="AT39982" s="9"/>
    </row>
    <row r="39983" spans="44:46" x14ac:dyDescent="0.3">
      <c r="AR39983" s="6"/>
      <c r="AS39983" s="6"/>
      <c r="AT39983" s="9"/>
    </row>
    <row r="39984" spans="44:46" x14ac:dyDescent="0.3">
      <c r="AR39984" s="6"/>
      <c r="AS39984" s="6"/>
      <c r="AT39984" s="9"/>
    </row>
    <row r="39985" spans="44:46" x14ac:dyDescent="0.3">
      <c r="AR39985" s="6"/>
      <c r="AS39985" s="6"/>
      <c r="AT39985" s="9"/>
    </row>
    <row r="39986" spans="44:46" x14ac:dyDescent="0.3">
      <c r="AR39986" s="6"/>
      <c r="AS39986" s="6"/>
      <c r="AT39986" s="9"/>
    </row>
    <row r="39987" spans="44:46" x14ac:dyDescent="0.3">
      <c r="AR39987" s="6"/>
      <c r="AS39987" s="6"/>
      <c r="AT39987" s="9"/>
    </row>
    <row r="39988" spans="44:46" x14ac:dyDescent="0.3">
      <c r="AR39988" s="6"/>
      <c r="AS39988" s="6"/>
      <c r="AT39988" s="9"/>
    </row>
    <row r="39989" spans="44:46" x14ac:dyDescent="0.3">
      <c r="AR39989" s="6"/>
      <c r="AS39989" s="6"/>
      <c r="AT39989" s="9"/>
    </row>
    <row r="39990" spans="44:46" x14ac:dyDescent="0.3">
      <c r="AR39990" s="6"/>
      <c r="AS39990" s="6"/>
      <c r="AT39990" s="9"/>
    </row>
    <row r="39991" spans="44:46" x14ac:dyDescent="0.3">
      <c r="AR39991" s="6"/>
      <c r="AS39991" s="6"/>
      <c r="AT39991" s="9"/>
    </row>
    <row r="39992" spans="44:46" x14ac:dyDescent="0.3">
      <c r="AR39992" s="6"/>
      <c r="AS39992" s="6"/>
      <c r="AT39992" s="9"/>
    </row>
    <row r="39993" spans="44:46" x14ac:dyDescent="0.3">
      <c r="AR39993" s="6"/>
      <c r="AS39993" s="6"/>
      <c r="AT39993" s="9"/>
    </row>
    <row r="39994" spans="44:46" x14ac:dyDescent="0.3">
      <c r="AR39994" s="6"/>
      <c r="AS39994" s="6"/>
      <c r="AT39994" s="9"/>
    </row>
    <row r="39995" spans="44:46" x14ac:dyDescent="0.3">
      <c r="AR39995" s="6"/>
      <c r="AS39995" s="6"/>
      <c r="AT39995" s="9"/>
    </row>
    <row r="39996" spans="44:46" x14ac:dyDescent="0.3">
      <c r="AR39996" s="6"/>
      <c r="AS39996" s="6"/>
      <c r="AT39996" s="9"/>
    </row>
    <row r="39997" spans="44:46" x14ac:dyDescent="0.3">
      <c r="AR39997" s="6"/>
      <c r="AS39997" s="6"/>
      <c r="AT39997" s="9"/>
    </row>
    <row r="39998" spans="44:46" x14ac:dyDescent="0.3">
      <c r="AR39998" s="6"/>
      <c r="AS39998" s="6"/>
      <c r="AT39998" s="9"/>
    </row>
    <row r="39999" spans="44:46" x14ac:dyDescent="0.3">
      <c r="AR39999" s="6"/>
      <c r="AS39999" s="6"/>
      <c r="AT39999" s="9"/>
    </row>
    <row r="40000" spans="44:46" x14ac:dyDescent="0.3">
      <c r="AR40000" s="6"/>
      <c r="AS40000" s="6"/>
      <c r="AT40000" s="9"/>
    </row>
    <row r="40001" spans="44:46" x14ac:dyDescent="0.3">
      <c r="AR40001" s="6"/>
      <c r="AS40001" s="6"/>
      <c r="AT40001" s="9"/>
    </row>
    <row r="40002" spans="44:46" x14ac:dyDescent="0.3">
      <c r="AR40002" s="6"/>
      <c r="AS40002" s="6"/>
      <c r="AT40002" s="9"/>
    </row>
    <row r="40003" spans="44:46" x14ac:dyDescent="0.3">
      <c r="AR40003" s="6"/>
      <c r="AS40003" s="6"/>
      <c r="AT40003" s="9"/>
    </row>
    <row r="40004" spans="44:46" x14ac:dyDescent="0.3">
      <c r="AR40004" s="6"/>
      <c r="AS40004" s="6"/>
      <c r="AT40004" s="9"/>
    </row>
    <row r="40005" spans="44:46" x14ac:dyDescent="0.3">
      <c r="AR40005" s="6"/>
      <c r="AS40005" s="6"/>
      <c r="AT40005" s="9"/>
    </row>
    <row r="40006" spans="44:46" x14ac:dyDescent="0.3">
      <c r="AR40006" s="6"/>
      <c r="AS40006" s="6"/>
      <c r="AT40006" s="9"/>
    </row>
    <row r="40007" spans="44:46" x14ac:dyDescent="0.3">
      <c r="AR40007" s="6"/>
      <c r="AS40007" s="6"/>
      <c r="AT40007" s="9"/>
    </row>
    <row r="40008" spans="44:46" x14ac:dyDescent="0.3">
      <c r="AR40008" s="6"/>
      <c r="AS40008" s="6"/>
      <c r="AT40008" s="9"/>
    </row>
    <row r="40009" spans="44:46" x14ac:dyDescent="0.3">
      <c r="AR40009" s="6"/>
      <c r="AS40009" s="6"/>
      <c r="AT40009" s="9"/>
    </row>
    <row r="40010" spans="44:46" x14ac:dyDescent="0.3">
      <c r="AR40010" s="6"/>
      <c r="AS40010" s="6"/>
      <c r="AT40010" s="9"/>
    </row>
    <row r="40011" spans="44:46" x14ac:dyDescent="0.3">
      <c r="AR40011" s="6"/>
      <c r="AS40011" s="6"/>
      <c r="AT40011" s="9"/>
    </row>
    <row r="40012" spans="44:46" x14ac:dyDescent="0.3">
      <c r="AR40012" s="6"/>
      <c r="AS40012" s="6"/>
      <c r="AT40012" s="9"/>
    </row>
    <row r="40013" spans="44:46" x14ac:dyDescent="0.3">
      <c r="AR40013" s="6"/>
      <c r="AS40013" s="6"/>
      <c r="AT40013" s="9"/>
    </row>
    <row r="40014" spans="44:46" x14ac:dyDescent="0.3">
      <c r="AR40014" s="6"/>
      <c r="AS40014" s="6"/>
      <c r="AT40014" s="9"/>
    </row>
    <row r="40015" spans="44:46" x14ac:dyDescent="0.3">
      <c r="AR40015" s="6"/>
      <c r="AS40015" s="6"/>
      <c r="AT40015" s="9"/>
    </row>
    <row r="40016" spans="44:46" x14ac:dyDescent="0.3">
      <c r="AR40016" s="6"/>
      <c r="AS40016" s="6"/>
      <c r="AT40016" s="9"/>
    </row>
    <row r="40017" spans="44:46" x14ac:dyDescent="0.3">
      <c r="AR40017" s="6"/>
      <c r="AS40017" s="6"/>
      <c r="AT40017" s="9"/>
    </row>
    <row r="40018" spans="44:46" x14ac:dyDescent="0.3">
      <c r="AR40018" s="6"/>
      <c r="AS40018" s="6"/>
      <c r="AT40018" s="9"/>
    </row>
    <row r="40019" spans="44:46" x14ac:dyDescent="0.3">
      <c r="AR40019" s="6"/>
      <c r="AS40019" s="6"/>
      <c r="AT40019" s="9"/>
    </row>
    <row r="40020" spans="44:46" x14ac:dyDescent="0.3">
      <c r="AR40020" s="6"/>
      <c r="AS40020" s="6"/>
      <c r="AT40020" s="9"/>
    </row>
    <row r="40021" spans="44:46" x14ac:dyDescent="0.3">
      <c r="AR40021" s="6"/>
      <c r="AS40021" s="6"/>
      <c r="AT40021" s="9"/>
    </row>
    <row r="40022" spans="44:46" x14ac:dyDescent="0.3">
      <c r="AR40022" s="6"/>
      <c r="AS40022" s="6"/>
      <c r="AT40022" s="9"/>
    </row>
    <row r="40023" spans="44:46" x14ac:dyDescent="0.3">
      <c r="AR40023" s="6"/>
      <c r="AS40023" s="6"/>
      <c r="AT40023" s="9"/>
    </row>
    <row r="40024" spans="44:46" x14ac:dyDescent="0.3">
      <c r="AR40024" s="6"/>
      <c r="AS40024" s="6"/>
      <c r="AT40024" s="9"/>
    </row>
    <row r="40025" spans="44:46" x14ac:dyDescent="0.3">
      <c r="AR40025" s="6"/>
      <c r="AS40025" s="6"/>
      <c r="AT40025" s="9"/>
    </row>
    <row r="40026" spans="44:46" x14ac:dyDescent="0.3">
      <c r="AR40026" s="6"/>
      <c r="AS40026" s="6"/>
      <c r="AT40026" s="9"/>
    </row>
    <row r="40027" spans="44:46" x14ac:dyDescent="0.3">
      <c r="AR40027" s="6"/>
      <c r="AS40027" s="6"/>
      <c r="AT40027" s="9"/>
    </row>
    <row r="40028" spans="44:46" x14ac:dyDescent="0.3">
      <c r="AR40028" s="6"/>
      <c r="AS40028" s="6"/>
      <c r="AT40028" s="9"/>
    </row>
    <row r="40029" spans="44:46" x14ac:dyDescent="0.3">
      <c r="AR40029" s="6"/>
      <c r="AS40029" s="6"/>
      <c r="AT40029" s="9"/>
    </row>
    <row r="40030" spans="44:46" x14ac:dyDescent="0.3">
      <c r="AR40030" s="6"/>
      <c r="AS40030" s="6"/>
      <c r="AT40030" s="9"/>
    </row>
    <row r="40031" spans="44:46" x14ac:dyDescent="0.3">
      <c r="AR40031" s="6"/>
      <c r="AS40031" s="6"/>
      <c r="AT40031" s="9"/>
    </row>
    <row r="40032" spans="44:46" x14ac:dyDescent="0.3">
      <c r="AR40032" s="6"/>
      <c r="AS40032" s="6"/>
      <c r="AT40032" s="9"/>
    </row>
    <row r="40033" spans="44:46" x14ac:dyDescent="0.3">
      <c r="AR40033" s="6"/>
      <c r="AS40033" s="6"/>
      <c r="AT40033" s="9"/>
    </row>
    <row r="40034" spans="44:46" x14ac:dyDescent="0.3">
      <c r="AR40034" s="6"/>
      <c r="AS40034" s="6"/>
      <c r="AT40034" s="9"/>
    </row>
    <row r="40035" spans="44:46" x14ac:dyDescent="0.3">
      <c r="AR40035" s="6"/>
      <c r="AS40035" s="6"/>
      <c r="AT40035" s="9"/>
    </row>
    <row r="40036" spans="44:46" x14ac:dyDescent="0.3">
      <c r="AR40036" s="6"/>
      <c r="AS40036" s="6"/>
      <c r="AT40036" s="9"/>
    </row>
    <row r="40037" spans="44:46" x14ac:dyDescent="0.3">
      <c r="AR40037" s="6"/>
      <c r="AS40037" s="6"/>
      <c r="AT40037" s="9"/>
    </row>
    <row r="40038" spans="44:46" x14ac:dyDescent="0.3">
      <c r="AR40038" s="6"/>
      <c r="AS40038" s="6"/>
      <c r="AT40038" s="9"/>
    </row>
    <row r="40039" spans="44:46" x14ac:dyDescent="0.3">
      <c r="AR40039" s="6"/>
      <c r="AS40039" s="6"/>
      <c r="AT40039" s="9"/>
    </row>
    <row r="40040" spans="44:46" x14ac:dyDescent="0.3">
      <c r="AR40040" s="6"/>
      <c r="AS40040" s="6"/>
      <c r="AT40040" s="9"/>
    </row>
    <row r="40041" spans="44:46" x14ac:dyDescent="0.3">
      <c r="AR40041" s="6"/>
      <c r="AS40041" s="6"/>
      <c r="AT40041" s="9"/>
    </row>
    <row r="40042" spans="44:46" x14ac:dyDescent="0.3">
      <c r="AR40042" s="6"/>
      <c r="AS40042" s="6"/>
      <c r="AT40042" s="9"/>
    </row>
    <row r="40043" spans="44:46" x14ac:dyDescent="0.3">
      <c r="AR40043" s="6"/>
      <c r="AS40043" s="6"/>
      <c r="AT40043" s="9"/>
    </row>
    <row r="40044" spans="44:46" x14ac:dyDescent="0.3">
      <c r="AR40044" s="6"/>
      <c r="AS40044" s="6"/>
      <c r="AT40044" s="9"/>
    </row>
    <row r="40045" spans="44:46" x14ac:dyDescent="0.3">
      <c r="AR40045" s="6"/>
      <c r="AS40045" s="6"/>
      <c r="AT40045" s="9"/>
    </row>
    <row r="40046" spans="44:46" x14ac:dyDescent="0.3">
      <c r="AR40046" s="6"/>
      <c r="AS40046" s="6"/>
      <c r="AT40046" s="9"/>
    </row>
    <row r="40047" spans="44:46" x14ac:dyDescent="0.3">
      <c r="AR40047" s="6"/>
      <c r="AS40047" s="6"/>
      <c r="AT40047" s="9"/>
    </row>
    <row r="40048" spans="44:46" x14ac:dyDescent="0.3">
      <c r="AR40048" s="6"/>
      <c r="AS40048" s="6"/>
      <c r="AT40048" s="9"/>
    </row>
    <row r="40049" spans="44:46" x14ac:dyDescent="0.3">
      <c r="AR40049" s="6"/>
      <c r="AS40049" s="6"/>
      <c r="AT40049" s="9"/>
    </row>
    <row r="40050" spans="44:46" x14ac:dyDescent="0.3">
      <c r="AR40050" s="6"/>
      <c r="AS40050" s="6"/>
      <c r="AT40050" s="9"/>
    </row>
    <row r="40051" spans="44:46" x14ac:dyDescent="0.3">
      <c r="AR40051" s="6"/>
      <c r="AS40051" s="6"/>
      <c r="AT40051" s="9"/>
    </row>
    <row r="40052" spans="44:46" x14ac:dyDescent="0.3">
      <c r="AR40052" s="6"/>
      <c r="AS40052" s="6"/>
      <c r="AT40052" s="9"/>
    </row>
    <row r="40053" spans="44:46" x14ac:dyDescent="0.3">
      <c r="AR40053" s="6"/>
      <c r="AS40053" s="6"/>
      <c r="AT40053" s="9"/>
    </row>
    <row r="40054" spans="44:46" x14ac:dyDescent="0.3">
      <c r="AR40054" s="6"/>
      <c r="AS40054" s="6"/>
      <c r="AT40054" s="9"/>
    </row>
    <row r="40055" spans="44:46" x14ac:dyDescent="0.3">
      <c r="AR40055" s="6"/>
      <c r="AS40055" s="6"/>
      <c r="AT40055" s="9"/>
    </row>
    <row r="40056" spans="44:46" x14ac:dyDescent="0.3">
      <c r="AR40056" s="6"/>
      <c r="AS40056" s="6"/>
      <c r="AT40056" s="9"/>
    </row>
    <row r="40057" spans="44:46" x14ac:dyDescent="0.3">
      <c r="AR40057" s="6"/>
      <c r="AS40057" s="6"/>
      <c r="AT40057" s="9"/>
    </row>
    <row r="40058" spans="44:46" x14ac:dyDescent="0.3">
      <c r="AR40058" s="6"/>
      <c r="AS40058" s="6"/>
      <c r="AT40058" s="9"/>
    </row>
    <row r="40059" spans="44:46" x14ac:dyDescent="0.3">
      <c r="AR40059" s="6"/>
      <c r="AS40059" s="6"/>
      <c r="AT40059" s="9"/>
    </row>
    <row r="40060" spans="44:46" x14ac:dyDescent="0.3">
      <c r="AR40060" s="6"/>
      <c r="AS40060" s="6"/>
      <c r="AT40060" s="9"/>
    </row>
    <row r="40061" spans="44:46" x14ac:dyDescent="0.3">
      <c r="AR40061" s="6"/>
      <c r="AS40061" s="6"/>
      <c r="AT40061" s="9"/>
    </row>
    <row r="40062" spans="44:46" x14ac:dyDescent="0.3">
      <c r="AR40062" s="6"/>
      <c r="AS40062" s="6"/>
      <c r="AT40062" s="9"/>
    </row>
    <row r="40063" spans="44:46" x14ac:dyDescent="0.3">
      <c r="AR40063" s="6"/>
      <c r="AS40063" s="6"/>
      <c r="AT40063" s="9"/>
    </row>
    <row r="40064" spans="44:46" x14ac:dyDescent="0.3">
      <c r="AR40064" s="6"/>
      <c r="AS40064" s="6"/>
      <c r="AT40064" s="9"/>
    </row>
    <row r="40065" spans="44:46" x14ac:dyDescent="0.3">
      <c r="AR40065" s="6"/>
      <c r="AS40065" s="6"/>
      <c r="AT40065" s="9"/>
    </row>
    <row r="40066" spans="44:46" x14ac:dyDescent="0.3">
      <c r="AR40066" s="6"/>
      <c r="AS40066" s="6"/>
      <c r="AT40066" s="9"/>
    </row>
    <row r="40067" spans="44:46" x14ac:dyDescent="0.3">
      <c r="AR40067" s="6"/>
      <c r="AS40067" s="6"/>
      <c r="AT40067" s="9"/>
    </row>
    <row r="40068" spans="44:46" x14ac:dyDescent="0.3">
      <c r="AR40068" s="6"/>
      <c r="AS40068" s="6"/>
      <c r="AT40068" s="9"/>
    </row>
    <row r="40069" spans="44:46" x14ac:dyDescent="0.3">
      <c r="AR40069" s="6"/>
      <c r="AS40069" s="6"/>
      <c r="AT40069" s="9"/>
    </row>
    <row r="40070" spans="44:46" x14ac:dyDescent="0.3">
      <c r="AR40070" s="6"/>
      <c r="AS40070" s="6"/>
      <c r="AT40070" s="9"/>
    </row>
    <row r="40071" spans="44:46" x14ac:dyDescent="0.3">
      <c r="AR40071" s="6"/>
      <c r="AS40071" s="6"/>
      <c r="AT40071" s="9"/>
    </row>
    <row r="40072" spans="44:46" x14ac:dyDescent="0.3">
      <c r="AR40072" s="6"/>
      <c r="AS40072" s="6"/>
      <c r="AT40072" s="9"/>
    </row>
    <row r="40073" spans="44:46" x14ac:dyDescent="0.3">
      <c r="AR40073" s="6"/>
      <c r="AS40073" s="6"/>
      <c r="AT40073" s="9"/>
    </row>
    <row r="40074" spans="44:46" x14ac:dyDescent="0.3">
      <c r="AR40074" s="6"/>
      <c r="AS40074" s="6"/>
      <c r="AT40074" s="9"/>
    </row>
    <row r="40075" spans="44:46" x14ac:dyDescent="0.3">
      <c r="AR40075" s="6"/>
      <c r="AS40075" s="6"/>
      <c r="AT40075" s="9"/>
    </row>
    <row r="40076" spans="44:46" x14ac:dyDescent="0.3">
      <c r="AR40076" s="6"/>
      <c r="AS40076" s="6"/>
      <c r="AT40076" s="9"/>
    </row>
    <row r="40077" spans="44:46" x14ac:dyDescent="0.3">
      <c r="AR40077" s="6"/>
      <c r="AS40077" s="6"/>
      <c r="AT40077" s="9"/>
    </row>
    <row r="40078" spans="44:46" x14ac:dyDescent="0.3">
      <c r="AR40078" s="6"/>
      <c r="AS40078" s="6"/>
      <c r="AT40078" s="9"/>
    </row>
    <row r="40079" spans="44:46" x14ac:dyDescent="0.3">
      <c r="AR40079" s="6"/>
      <c r="AS40079" s="6"/>
      <c r="AT40079" s="9"/>
    </row>
    <row r="40080" spans="44:46" x14ac:dyDescent="0.3">
      <c r="AR40080" s="6"/>
      <c r="AS40080" s="6"/>
      <c r="AT40080" s="9"/>
    </row>
    <row r="40081" spans="44:46" x14ac:dyDescent="0.3">
      <c r="AR40081" s="6"/>
      <c r="AS40081" s="6"/>
      <c r="AT40081" s="9"/>
    </row>
    <row r="40082" spans="44:46" x14ac:dyDescent="0.3">
      <c r="AR40082" s="6"/>
      <c r="AS40082" s="6"/>
      <c r="AT40082" s="9"/>
    </row>
    <row r="40083" spans="44:46" x14ac:dyDescent="0.3">
      <c r="AR40083" s="6"/>
      <c r="AS40083" s="6"/>
      <c r="AT40083" s="9"/>
    </row>
    <row r="40084" spans="44:46" x14ac:dyDescent="0.3">
      <c r="AR40084" s="6"/>
      <c r="AS40084" s="6"/>
      <c r="AT40084" s="9"/>
    </row>
    <row r="40085" spans="44:46" x14ac:dyDescent="0.3">
      <c r="AR40085" s="6"/>
      <c r="AS40085" s="6"/>
      <c r="AT40085" s="9"/>
    </row>
    <row r="40086" spans="44:46" x14ac:dyDescent="0.3">
      <c r="AR40086" s="6"/>
      <c r="AS40086" s="6"/>
      <c r="AT40086" s="9"/>
    </row>
    <row r="40087" spans="44:46" x14ac:dyDescent="0.3">
      <c r="AR40087" s="6"/>
      <c r="AS40087" s="6"/>
      <c r="AT40087" s="9"/>
    </row>
    <row r="40088" spans="44:46" x14ac:dyDescent="0.3">
      <c r="AR40088" s="6"/>
      <c r="AS40088" s="6"/>
      <c r="AT40088" s="9"/>
    </row>
    <row r="40089" spans="44:46" x14ac:dyDescent="0.3">
      <c r="AR40089" s="6"/>
      <c r="AS40089" s="6"/>
      <c r="AT40089" s="9"/>
    </row>
    <row r="40090" spans="44:46" x14ac:dyDescent="0.3">
      <c r="AR40090" s="6"/>
      <c r="AS40090" s="6"/>
      <c r="AT40090" s="9"/>
    </row>
    <row r="40091" spans="44:46" x14ac:dyDescent="0.3">
      <c r="AR40091" s="6"/>
      <c r="AS40091" s="6"/>
      <c r="AT40091" s="9"/>
    </row>
    <row r="40092" spans="44:46" x14ac:dyDescent="0.3">
      <c r="AR40092" s="6"/>
      <c r="AS40092" s="6"/>
      <c r="AT40092" s="9"/>
    </row>
    <row r="40093" spans="44:46" x14ac:dyDescent="0.3">
      <c r="AR40093" s="6"/>
      <c r="AS40093" s="6"/>
      <c r="AT40093" s="9"/>
    </row>
    <row r="40094" spans="44:46" x14ac:dyDescent="0.3">
      <c r="AR40094" s="6"/>
      <c r="AS40094" s="6"/>
      <c r="AT40094" s="9"/>
    </row>
    <row r="40095" spans="44:46" x14ac:dyDescent="0.3">
      <c r="AR40095" s="6"/>
      <c r="AS40095" s="6"/>
      <c r="AT40095" s="9"/>
    </row>
    <row r="40096" spans="44:46" x14ac:dyDescent="0.3">
      <c r="AR40096" s="6"/>
      <c r="AS40096" s="6"/>
      <c r="AT40096" s="9"/>
    </row>
    <row r="40097" spans="44:46" x14ac:dyDescent="0.3">
      <c r="AR40097" s="6"/>
      <c r="AS40097" s="6"/>
      <c r="AT40097" s="9"/>
    </row>
    <row r="40098" spans="44:46" x14ac:dyDescent="0.3">
      <c r="AR40098" s="6"/>
      <c r="AS40098" s="6"/>
      <c r="AT40098" s="9"/>
    </row>
    <row r="40099" spans="44:46" x14ac:dyDescent="0.3">
      <c r="AR40099" s="6"/>
      <c r="AS40099" s="6"/>
      <c r="AT40099" s="9"/>
    </row>
    <row r="40100" spans="44:46" x14ac:dyDescent="0.3">
      <c r="AR40100" s="6"/>
      <c r="AS40100" s="6"/>
      <c r="AT40100" s="9"/>
    </row>
    <row r="40101" spans="44:46" x14ac:dyDescent="0.3">
      <c r="AR40101" s="6"/>
      <c r="AS40101" s="6"/>
      <c r="AT40101" s="9"/>
    </row>
    <row r="40102" spans="44:46" x14ac:dyDescent="0.3">
      <c r="AR40102" s="6"/>
      <c r="AS40102" s="6"/>
      <c r="AT40102" s="9"/>
    </row>
    <row r="40103" spans="44:46" x14ac:dyDescent="0.3">
      <c r="AR40103" s="6"/>
      <c r="AS40103" s="6"/>
      <c r="AT40103" s="9"/>
    </row>
    <row r="40104" spans="44:46" x14ac:dyDescent="0.3">
      <c r="AR40104" s="6"/>
      <c r="AS40104" s="6"/>
      <c r="AT40104" s="9"/>
    </row>
    <row r="40105" spans="44:46" x14ac:dyDescent="0.3">
      <c r="AR40105" s="6"/>
      <c r="AS40105" s="6"/>
      <c r="AT40105" s="9"/>
    </row>
    <row r="40106" spans="44:46" x14ac:dyDescent="0.3">
      <c r="AR40106" s="6"/>
      <c r="AS40106" s="6"/>
      <c r="AT40106" s="9"/>
    </row>
    <row r="40107" spans="44:46" x14ac:dyDescent="0.3">
      <c r="AR40107" s="6"/>
      <c r="AS40107" s="6"/>
      <c r="AT40107" s="9"/>
    </row>
    <row r="40108" spans="44:46" x14ac:dyDescent="0.3">
      <c r="AR40108" s="6"/>
      <c r="AS40108" s="6"/>
      <c r="AT40108" s="9"/>
    </row>
    <row r="40109" spans="44:46" x14ac:dyDescent="0.3">
      <c r="AR40109" s="6"/>
      <c r="AS40109" s="6"/>
      <c r="AT40109" s="9"/>
    </row>
    <row r="40110" spans="44:46" x14ac:dyDescent="0.3">
      <c r="AR40110" s="6"/>
      <c r="AS40110" s="6"/>
      <c r="AT40110" s="9"/>
    </row>
    <row r="40111" spans="44:46" x14ac:dyDescent="0.3">
      <c r="AR40111" s="6"/>
      <c r="AS40111" s="6"/>
      <c r="AT40111" s="9"/>
    </row>
    <row r="40112" spans="44:46" x14ac:dyDescent="0.3">
      <c r="AR40112" s="6"/>
      <c r="AS40112" s="6"/>
      <c r="AT40112" s="9"/>
    </row>
    <row r="40113" spans="44:46" x14ac:dyDescent="0.3">
      <c r="AR40113" s="6"/>
      <c r="AS40113" s="6"/>
      <c r="AT40113" s="9"/>
    </row>
    <row r="40114" spans="44:46" x14ac:dyDescent="0.3">
      <c r="AR40114" s="6"/>
      <c r="AS40114" s="6"/>
      <c r="AT40114" s="9"/>
    </row>
    <row r="40115" spans="44:46" x14ac:dyDescent="0.3">
      <c r="AR40115" s="6"/>
      <c r="AS40115" s="6"/>
      <c r="AT40115" s="9"/>
    </row>
    <row r="40116" spans="44:46" x14ac:dyDescent="0.3">
      <c r="AR40116" s="6"/>
      <c r="AS40116" s="6"/>
      <c r="AT40116" s="9"/>
    </row>
    <row r="40117" spans="44:46" x14ac:dyDescent="0.3">
      <c r="AR40117" s="6"/>
      <c r="AS40117" s="6"/>
      <c r="AT40117" s="9"/>
    </row>
    <row r="40118" spans="44:46" x14ac:dyDescent="0.3">
      <c r="AR40118" s="6"/>
      <c r="AS40118" s="6"/>
      <c r="AT40118" s="9"/>
    </row>
    <row r="40119" spans="44:46" x14ac:dyDescent="0.3">
      <c r="AR40119" s="6"/>
      <c r="AS40119" s="6"/>
      <c r="AT40119" s="9"/>
    </row>
    <row r="40120" spans="44:46" x14ac:dyDescent="0.3">
      <c r="AR40120" s="6"/>
      <c r="AS40120" s="6"/>
      <c r="AT40120" s="9"/>
    </row>
    <row r="40121" spans="44:46" x14ac:dyDescent="0.3">
      <c r="AR40121" s="6"/>
      <c r="AS40121" s="6"/>
      <c r="AT40121" s="9"/>
    </row>
    <row r="40122" spans="44:46" x14ac:dyDescent="0.3">
      <c r="AR40122" s="6"/>
      <c r="AS40122" s="6"/>
      <c r="AT40122" s="9"/>
    </row>
    <row r="40123" spans="44:46" x14ac:dyDescent="0.3">
      <c r="AR40123" s="6"/>
      <c r="AS40123" s="6"/>
      <c r="AT40123" s="9"/>
    </row>
    <row r="40124" spans="44:46" x14ac:dyDescent="0.3">
      <c r="AR40124" s="6"/>
      <c r="AS40124" s="6"/>
      <c r="AT40124" s="9"/>
    </row>
    <row r="40125" spans="44:46" x14ac:dyDescent="0.3">
      <c r="AR40125" s="6"/>
      <c r="AS40125" s="6"/>
      <c r="AT40125" s="9"/>
    </row>
    <row r="40126" spans="44:46" x14ac:dyDescent="0.3">
      <c r="AR40126" s="6"/>
      <c r="AS40126" s="6"/>
      <c r="AT40126" s="9"/>
    </row>
    <row r="40127" spans="44:46" x14ac:dyDescent="0.3">
      <c r="AR40127" s="6"/>
      <c r="AS40127" s="6"/>
      <c r="AT40127" s="9"/>
    </row>
    <row r="40128" spans="44:46" x14ac:dyDescent="0.3">
      <c r="AR40128" s="6"/>
      <c r="AS40128" s="6"/>
      <c r="AT40128" s="9"/>
    </row>
    <row r="40129" spans="44:46" x14ac:dyDescent="0.3">
      <c r="AR40129" s="6"/>
      <c r="AS40129" s="6"/>
      <c r="AT40129" s="9"/>
    </row>
    <row r="40130" spans="44:46" x14ac:dyDescent="0.3">
      <c r="AR40130" s="6"/>
      <c r="AS40130" s="6"/>
      <c r="AT40130" s="9"/>
    </row>
    <row r="40131" spans="44:46" x14ac:dyDescent="0.3">
      <c r="AR40131" s="6"/>
      <c r="AS40131" s="6"/>
      <c r="AT40131" s="9"/>
    </row>
    <row r="40132" spans="44:46" x14ac:dyDescent="0.3">
      <c r="AR40132" s="6"/>
      <c r="AS40132" s="6"/>
      <c r="AT40132" s="9"/>
    </row>
    <row r="40133" spans="44:46" x14ac:dyDescent="0.3">
      <c r="AR40133" s="6"/>
      <c r="AS40133" s="6"/>
      <c r="AT40133" s="9"/>
    </row>
    <row r="40134" spans="44:46" x14ac:dyDescent="0.3">
      <c r="AR40134" s="6"/>
      <c r="AS40134" s="6"/>
      <c r="AT40134" s="9"/>
    </row>
    <row r="40135" spans="44:46" x14ac:dyDescent="0.3">
      <c r="AR40135" s="6"/>
      <c r="AS40135" s="6"/>
      <c r="AT40135" s="9"/>
    </row>
    <row r="40136" spans="44:46" x14ac:dyDescent="0.3">
      <c r="AR40136" s="6"/>
      <c r="AS40136" s="6"/>
      <c r="AT40136" s="9"/>
    </row>
    <row r="40137" spans="44:46" x14ac:dyDescent="0.3">
      <c r="AR40137" s="6"/>
      <c r="AS40137" s="6"/>
      <c r="AT40137" s="9"/>
    </row>
    <row r="40138" spans="44:46" x14ac:dyDescent="0.3">
      <c r="AR40138" s="6"/>
      <c r="AS40138" s="6"/>
      <c r="AT40138" s="9"/>
    </row>
    <row r="40139" spans="44:46" x14ac:dyDescent="0.3">
      <c r="AR40139" s="6"/>
      <c r="AS40139" s="6"/>
      <c r="AT40139" s="9"/>
    </row>
    <row r="40140" spans="44:46" x14ac:dyDescent="0.3">
      <c r="AR40140" s="6"/>
      <c r="AS40140" s="6"/>
      <c r="AT40140" s="9"/>
    </row>
    <row r="40141" spans="44:46" x14ac:dyDescent="0.3">
      <c r="AR40141" s="6"/>
      <c r="AS40141" s="6"/>
      <c r="AT40141" s="9"/>
    </row>
    <row r="40142" spans="44:46" x14ac:dyDescent="0.3">
      <c r="AR40142" s="6"/>
      <c r="AS40142" s="6"/>
      <c r="AT40142" s="9"/>
    </row>
    <row r="40143" spans="44:46" x14ac:dyDescent="0.3">
      <c r="AR40143" s="6"/>
      <c r="AS40143" s="6"/>
      <c r="AT40143" s="9"/>
    </row>
    <row r="40144" spans="44:46" x14ac:dyDescent="0.3">
      <c r="AR40144" s="6"/>
      <c r="AS40144" s="6"/>
      <c r="AT40144" s="9"/>
    </row>
    <row r="40145" spans="44:46" x14ac:dyDescent="0.3">
      <c r="AR40145" s="6"/>
      <c r="AS40145" s="6"/>
      <c r="AT40145" s="9"/>
    </row>
    <row r="40146" spans="44:46" x14ac:dyDescent="0.3">
      <c r="AR40146" s="6"/>
      <c r="AS40146" s="6"/>
      <c r="AT40146" s="9"/>
    </row>
    <row r="40147" spans="44:46" x14ac:dyDescent="0.3">
      <c r="AR40147" s="6"/>
      <c r="AS40147" s="6"/>
      <c r="AT40147" s="9"/>
    </row>
    <row r="40148" spans="44:46" x14ac:dyDescent="0.3">
      <c r="AR40148" s="6"/>
      <c r="AS40148" s="6"/>
      <c r="AT40148" s="9"/>
    </row>
    <row r="40149" spans="44:46" x14ac:dyDescent="0.3">
      <c r="AR40149" s="6"/>
      <c r="AS40149" s="6"/>
      <c r="AT40149" s="9"/>
    </row>
    <row r="40150" spans="44:46" x14ac:dyDescent="0.3">
      <c r="AR40150" s="6"/>
      <c r="AS40150" s="6"/>
      <c r="AT40150" s="9"/>
    </row>
    <row r="40151" spans="44:46" x14ac:dyDescent="0.3">
      <c r="AR40151" s="6"/>
      <c r="AS40151" s="6"/>
      <c r="AT40151" s="9"/>
    </row>
    <row r="40152" spans="44:46" x14ac:dyDescent="0.3">
      <c r="AR40152" s="6"/>
      <c r="AS40152" s="6"/>
      <c r="AT40152" s="9"/>
    </row>
    <row r="40153" spans="44:46" x14ac:dyDescent="0.3">
      <c r="AR40153" s="6"/>
      <c r="AS40153" s="6"/>
      <c r="AT40153" s="9"/>
    </row>
    <row r="40154" spans="44:46" x14ac:dyDescent="0.3">
      <c r="AR40154" s="6"/>
      <c r="AS40154" s="6"/>
      <c r="AT40154" s="9"/>
    </row>
    <row r="40155" spans="44:46" x14ac:dyDescent="0.3">
      <c r="AR40155" s="6"/>
      <c r="AS40155" s="6"/>
      <c r="AT40155" s="9"/>
    </row>
    <row r="40156" spans="44:46" x14ac:dyDescent="0.3">
      <c r="AR40156" s="6"/>
      <c r="AS40156" s="6"/>
      <c r="AT40156" s="9"/>
    </row>
    <row r="40157" spans="44:46" x14ac:dyDescent="0.3">
      <c r="AR40157" s="6"/>
      <c r="AS40157" s="6"/>
      <c r="AT40157" s="9"/>
    </row>
    <row r="40158" spans="44:46" x14ac:dyDescent="0.3">
      <c r="AR40158" s="6"/>
      <c r="AS40158" s="6"/>
      <c r="AT40158" s="9"/>
    </row>
    <row r="40159" spans="44:46" x14ac:dyDescent="0.3">
      <c r="AR40159" s="6"/>
      <c r="AS40159" s="6"/>
      <c r="AT40159" s="9"/>
    </row>
    <row r="40160" spans="44:46" x14ac:dyDescent="0.3">
      <c r="AR40160" s="6"/>
      <c r="AS40160" s="6"/>
      <c r="AT40160" s="9"/>
    </row>
    <row r="40161" spans="44:46" x14ac:dyDescent="0.3">
      <c r="AR40161" s="6"/>
      <c r="AS40161" s="6"/>
      <c r="AT40161" s="9"/>
    </row>
    <row r="40162" spans="44:46" x14ac:dyDescent="0.3">
      <c r="AR40162" s="6"/>
      <c r="AS40162" s="6"/>
      <c r="AT40162" s="9"/>
    </row>
    <row r="40163" spans="44:46" x14ac:dyDescent="0.3">
      <c r="AR40163" s="6"/>
      <c r="AS40163" s="6"/>
      <c r="AT40163" s="9"/>
    </row>
    <row r="40164" spans="44:46" x14ac:dyDescent="0.3">
      <c r="AR40164" s="6"/>
      <c r="AS40164" s="6"/>
      <c r="AT40164" s="9"/>
    </row>
    <row r="40165" spans="44:46" x14ac:dyDescent="0.3">
      <c r="AR40165" s="6"/>
      <c r="AS40165" s="6"/>
      <c r="AT40165" s="9"/>
    </row>
    <row r="40166" spans="44:46" x14ac:dyDescent="0.3">
      <c r="AR40166" s="6"/>
      <c r="AS40166" s="6"/>
      <c r="AT40166" s="9"/>
    </row>
    <row r="40167" spans="44:46" x14ac:dyDescent="0.3">
      <c r="AR40167" s="6"/>
      <c r="AS40167" s="6"/>
      <c r="AT40167" s="9"/>
    </row>
    <row r="40168" spans="44:46" x14ac:dyDescent="0.3">
      <c r="AR40168" s="6"/>
      <c r="AS40168" s="6"/>
      <c r="AT40168" s="9"/>
    </row>
    <row r="40169" spans="44:46" x14ac:dyDescent="0.3">
      <c r="AR40169" s="6"/>
      <c r="AS40169" s="6"/>
      <c r="AT40169" s="9"/>
    </row>
    <row r="40170" spans="44:46" x14ac:dyDescent="0.3">
      <c r="AR40170" s="6"/>
      <c r="AS40170" s="6"/>
      <c r="AT40170" s="9"/>
    </row>
    <row r="40171" spans="44:46" x14ac:dyDescent="0.3">
      <c r="AR40171" s="6"/>
      <c r="AS40171" s="6"/>
      <c r="AT40171" s="9"/>
    </row>
    <row r="40172" spans="44:46" x14ac:dyDescent="0.3">
      <c r="AR40172" s="6"/>
      <c r="AS40172" s="6"/>
      <c r="AT40172" s="9"/>
    </row>
    <row r="40173" spans="44:46" x14ac:dyDescent="0.3">
      <c r="AR40173" s="6"/>
      <c r="AS40173" s="6"/>
      <c r="AT40173" s="9"/>
    </row>
    <row r="40174" spans="44:46" x14ac:dyDescent="0.3">
      <c r="AR40174" s="6"/>
      <c r="AS40174" s="6"/>
      <c r="AT40174" s="9"/>
    </row>
    <row r="40175" spans="44:46" x14ac:dyDescent="0.3">
      <c r="AR40175" s="6"/>
      <c r="AS40175" s="6"/>
      <c r="AT40175" s="9"/>
    </row>
    <row r="40176" spans="44:46" x14ac:dyDescent="0.3">
      <c r="AR40176" s="6"/>
      <c r="AS40176" s="6"/>
      <c r="AT40176" s="9"/>
    </row>
    <row r="40177" spans="44:46" x14ac:dyDescent="0.3">
      <c r="AR40177" s="6"/>
      <c r="AS40177" s="6"/>
      <c r="AT40177" s="9"/>
    </row>
    <row r="40178" spans="44:46" x14ac:dyDescent="0.3">
      <c r="AR40178" s="6"/>
      <c r="AS40178" s="6"/>
      <c r="AT40178" s="9"/>
    </row>
    <row r="40179" spans="44:46" x14ac:dyDescent="0.3">
      <c r="AR40179" s="6"/>
      <c r="AS40179" s="6"/>
      <c r="AT40179" s="9"/>
    </row>
    <row r="40180" spans="44:46" x14ac:dyDescent="0.3">
      <c r="AR40180" s="6"/>
      <c r="AS40180" s="6"/>
      <c r="AT40180" s="9"/>
    </row>
    <row r="40181" spans="44:46" x14ac:dyDescent="0.3">
      <c r="AR40181" s="6"/>
      <c r="AS40181" s="6"/>
      <c r="AT40181" s="9"/>
    </row>
    <row r="40182" spans="44:46" x14ac:dyDescent="0.3">
      <c r="AR40182" s="6"/>
      <c r="AS40182" s="6"/>
      <c r="AT40182" s="9"/>
    </row>
    <row r="40183" spans="44:46" x14ac:dyDescent="0.3">
      <c r="AR40183" s="6"/>
      <c r="AS40183" s="6"/>
      <c r="AT40183" s="9"/>
    </row>
    <row r="40184" spans="44:46" x14ac:dyDescent="0.3">
      <c r="AR40184" s="6"/>
      <c r="AS40184" s="6"/>
      <c r="AT40184" s="9"/>
    </row>
    <row r="40185" spans="44:46" x14ac:dyDescent="0.3">
      <c r="AR40185" s="6"/>
      <c r="AS40185" s="6"/>
      <c r="AT40185" s="9"/>
    </row>
    <row r="40186" spans="44:46" x14ac:dyDescent="0.3">
      <c r="AR40186" s="6"/>
      <c r="AS40186" s="6"/>
      <c r="AT40186" s="9"/>
    </row>
    <row r="40187" spans="44:46" x14ac:dyDescent="0.3">
      <c r="AR40187" s="6"/>
      <c r="AS40187" s="6"/>
      <c r="AT40187" s="9"/>
    </row>
    <row r="40188" spans="44:46" x14ac:dyDescent="0.3">
      <c r="AR40188" s="6"/>
      <c r="AS40188" s="6"/>
      <c r="AT40188" s="9"/>
    </row>
    <row r="40189" spans="44:46" x14ac:dyDescent="0.3">
      <c r="AR40189" s="6"/>
      <c r="AS40189" s="6"/>
      <c r="AT40189" s="9"/>
    </row>
    <row r="40190" spans="44:46" x14ac:dyDescent="0.3">
      <c r="AR40190" s="6"/>
      <c r="AS40190" s="6"/>
      <c r="AT40190" s="9"/>
    </row>
    <row r="40191" spans="44:46" x14ac:dyDescent="0.3">
      <c r="AR40191" s="6"/>
      <c r="AS40191" s="6"/>
      <c r="AT40191" s="9"/>
    </row>
    <row r="40192" spans="44:46" x14ac:dyDescent="0.3">
      <c r="AR40192" s="6"/>
      <c r="AS40192" s="6"/>
      <c r="AT40192" s="9"/>
    </row>
    <row r="40193" spans="44:46" x14ac:dyDescent="0.3">
      <c r="AR40193" s="6"/>
      <c r="AS40193" s="6"/>
      <c r="AT40193" s="9"/>
    </row>
    <row r="40194" spans="44:46" x14ac:dyDescent="0.3">
      <c r="AR40194" s="6"/>
      <c r="AS40194" s="6"/>
      <c r="AT40194" s="9"/>
    </row>
    <row r="40195" spans="44:46" x14ac:dyDescent="0.3">
      <c r="AR40195" s="6"/>
      <c r="AS40195" s="6"/>
      <c r="AT40195" s="9"/>
    </row>
    <row r="40196" spans="44:46" x14ac:dyDescent="0.3">
      <c r="AR40196" s="6"/>
      <c r="AS40196" s="6"/>
      <c r="AT40196" s="9"/>
    </row>
    <row r="40197" spans="44:46" x14ac:dyDescent="0.3">
      <c r="AR40197" s="6"/>
      <c r="AS40197" s="6"/>
      <c r="AT40197" s="9"/>
    </row>
    <row r="40198" spans="44:46" x14ac:dyDescent="0.3">
      <c r="AR40198" s="6"/>
      <c r="AS40198" s="6"/>
      <c r="AT40198" s="9"/>
    </row>
    <row r="40199" spans="44:46" x14ac:dyDescent="0.3">
      <c r="AR40199" s="6"/>
      <c r="AS40199" s="6"/>
      <c r="AT40199" s="9"/>
    </row>
    <row r="40200" spans="44:46" x14ac:dyDescent="0.3">
      <c r="AR40200" s="6"/>
      <c r="AS40200" s="6"/>
      <c r="AT40200" s="9"/>
    </row>
    <row r="40201" spans="44:46" x14ac:dyDescent="0.3">
      <c r="AR40201" s="6"/>
      <c r="AS40201" s="6"/>
      <c r="AT40201" s="9"/>
    </row>
    <row r="40202" spans="44:46" x14ac:dyDescent="0.3">
      <c r="AR40202" s="6"/>
      <c r="AS40202" s="6"/>
      <c r="AT40202" s="9"/>
    </row>
    <row r="40203" spans="44:46" x14ac:dyDescent="0.3">
      <c r="AR40203" s="6"/>
      <c r="AS40203" s="6"/>
      <c r="AT40203" s="9"/>
    </row>
    <row r="40204" spans="44:46" x14ac:dyDescent="0.3">
      <c r="AR40204" s="6"/>
      <c r="AS40204" s="6"/>
      <c r="AT40204" s="9"/>
    </row>
    <row r="40205" spans="44:46" x14ac:dyDescent="0.3">
      <c r="AR40205" s="6"/>
      <c r="AS40205" s="6"/>
      <c r="AT40205" s="9"/>
    </row>
    <row r="40206" spans="44:46" x14ac:dyDescent="0.3">
      <c r="AR40206" s="6"/>
      <c r="AS40206" s="6"/>
      <c r="AT40206" s="9"/>
    </row>
    <row r="40207" spans="44:46" x14ac:dyDescent="0.3">
      <c r="AR40207" s="6"/>
      <c r="AS40207" s="6"/>
      <c r="AT40207" s="9"/>
    </row>
    <row r="40208" spans="44:46" x14ac:dyDescent="0.3">
      <c r="AR40208" s="6"/>
      <c r="AS40208" s="6"/>
      <c r="AT40208" s="9"/>
    </row>
    <row r="40209" spans="44:46" x14ac:dyDescent="0.3">
      <c r="AR40209" s="6"/>
      <c r="AS40209" s="6"/>
      <c r="AT40209" s="9"/>
    </row>
    <row r="40210" spans="44:46" x14ac:dyDescent="0.3">
      <c r="AR40210" s="6"/>
      <c r="AS40210" s="6"/>
      <c r="AT40210" s="9"/>
    </row>
    <row r="40211" spans="44:46" x14ac:dyDescent="0.3">
      <c r="AR40211" s="6"/>
      <c r="AS40211" s="6"/>
      <c r="AT40211" s="9"/>
    </row>
    <row r="40212" spans="44:46" x14ac:dyDescent="0.3">
      <c r="AR40212" s="6"/>
      <c r="AS40212" s="6"/>
      <c r="AT40212" s="9"/>
    </row>
    <row r="40213" spans="44:46" x14ac:dyDescent="0.3">
      <c r="AR40213" s="6"/>
      <c r="AS40213" s="6"/>
      <c r="AT40213" s="9"/>
    </row>
    <row r="40214" spans="44:46" x14ac:dyDescent="0.3">
      <c r="AR40214" s="6"/>
      <c r="AS40214" s="6"/>
      <c r="AT40214" s="9"/>
    </row>
    <row r="40215" spans="44:46" x14ac:dyDescent="0.3">
      <c r="AR40215" s="6"/>
      <c r="AS40215" s="6"/>
      <c r="AT40215" s="9"/>
    </row>
    <row r="40216" spans="44:46" x14ac:dyDescent="0.3">
      <c r="AR40216" s="6"/>
      <c r="AS40216" s="6"/>
      <c r="AT40216" s="9"/>
    </row>
    <row r="40217" spans="44:46" x14ac:dyDescent="0.3">
      <c r="AR40217" s="6"/>
      <c r="AS40217" s="6"/>
      <c r="AT40217" s="9"/>
    </row>
    <row r="40218" spans="44:46" x14ac:dyDescent="0.3">
      <c r="AR40218" s="6"/>
      <c r="AS40218" s="6"/>
      <c r="AT40218" s="9"/>
    </row>
    <row r="40219" spans="44:46" x14ac:dyDescent="0.3">
      <c r="AR40219" s="6"/>
      <c r="AS40219" s="6"/>
      <c r="AT40219" s="9"/>
    </row>
    <row r="40220" spans="44:46" x14ac:dyDescent="0.3">
      <c r="AR40220" s="6"/>
      <c r="AS40220" s="6"/>
      <c r="AT40220" s="9"/>
    </row>
    <row r="40221" spans="44:46" x14ac:dyDescent="0.3">
      <c r="AR40221" s="6"/>
      <c r="AS40221" s="6"/>
      <c r="AT40221" s="9"/>
    </row>
    <row r="40222" spans="44:46" x14ac:dyDescent="0.3">
      <c r="AR40222" s="6"/>
      <c r="AS40222" s="6"/>
      <c r="AT40222" s="9"/>
    </row>
    <row r="40223" spans="44:46" x14ac:dyDescent="0.3">
      <c r="AR40223" s="6"/>
      <c r="AS40223" s="6"/>
      <c r="AT40223" s="9"/>
    </row>
    <row r="40224" spans="44:46" x14ac:dyDescent="0.3">
      <c r="AR40224" s="6"/>
      <c r="AS40224" s="6"/>
      <c r="AT40224" s="9"/>
    </row>
    <row r="40225" spans="44:46" x14ac:dyDescent="0.3">
      <c r="AR40225" s="6"/>
      <c r="AS40225" s="6"/>
      <c r="AT40225" s="9"/>
    </row>
    <row r="40226" spans="44:46" x14ac:dyDescent="0.3">
      <c r="AR40226" s="6"/>
      <c r="AS40226" s="6"/>
      <c r="AT40226" s="9"/>
    </row>
    <row r="40227" spans="44:46" x14ac:dyDescent="0.3">
      <c r="AR40227" s="6"/>
      <c r="AS40227" s="6"/>
      <c r="AT40227" s="9"/>
    </row>
    <row r="40228" spans="44:46" x14ac:dyDescent="0.3">
      <c r="AR40228" s="6"/>
      <c r="AS40228" s="6"/>
      <c r="AT40228" s="9"/>
    </row>
    <row r="40229" spans="44:46" x14ac:dyDescent="0.3">
      <c r="AR40229" s="6"/>
      <c r="AS40229" s="6"/>
      <c r="AT40229" s="9"/>
    </row>
    <row r="40230" spans="44:46" x14ac:dyDescent="0.3">
      <c r="AR40230" s="6"/>
      <c r="AS40230" s="6"/>
      <c r="AT40230" s="9"/>
    </row>
    <row r="40231" spans="44:46" x14ac:dyDescent="0.3">
      <c r="AR40231" s="6"/>
      <c r="AS40231" s="6"/>
      <c r="AT40231" s="9"/>
    </row>
    <row r="40232" spans="44:46" x14ac:dyDescent="0.3">
      <c r="AR40232" s="6"/>
      <c r="AS40232" s="6"/>
      <c r="AT40232" s="9"/>
    </row>
    <row r="40233" spans="44:46" x14ac:dyDescent="0.3">
      <c r="AR40233" s="6"/>
      <c r="AS40233" s="6"/>
      <c r="AT40233" s="9"/>
    </row>
    <row r="40234" spans="44:46" x14ac:dyDescent="0.3">
      <c r="AR40234" s="6"/>
      <c r="AS40234" s="6"/>
      <c r="AT40234" s="9"/>
    </row>
    <row r="40235" spans="44:46" x14ac:dyDescent="0.3">
      <c r="AR40235" s="6"/>
      <c r="AS40235" s="6"/>
      <c r="AT40235" s="9"/>
    </row>
    <row r="40236" spans="44:46" x14ac:dyDescent="0.3">
      <c r="AR40236" s="6"/>
      <c r="AS40236" s="6"/>
      <c r="AT40236" s="9"/>
    </row>
    <row r="40237" spans="44:46" x14ac:dyDescent="0.3">
      <c r="AR40237" s="6"/>
      <c r="AS40237" s="6"/>
      <c r="AT40237" s="9"/>
    </row>
    <row r="40238" spans="44:46" x14ac:dyDescent="0.3">
      <c r="AR40238" s="6"/>
      <c r="AS40238" s="6"/>
      <c r="AT40238" s="9"/>
    </row>
    <row r="40239" spans="44:46" x14ac:dyDescent="0.3">
      <c r="AR40239" s="6"/>
      <c r="AS40239" s="6"/>
      <c r="AT40239" s="9"/>
    </row>
    <row r="40240" spans="44:46" x14ac:dyDescent="0.3">
      <c r="AR40240" s="6"/>
      <c r="AS40240" s="6"/>
      <c r="AT40240" s="9"/>
    </row>
    <row r="40241" spans="44:46" x14ac:dyDescent="0.3">
      <c r="AR40241" s="6"/>
      <c r="AS40241" s="6"/>
      <c r="AT40241" s="9"/>
    </row>
    <row r="40242" spans="44:46" x14ac:dyDescent="0.3">
      <c r="AR40242" s="6"/>
      <c r="AS40242" s="6"/>
      <c r="AT40242" s="9"/>
    </row>
    <row r="40243" spans="44:46" x14ac:dyDescent="0.3">
      <c r="AR40243" s="6"/>
      <c r="AS40243" s="6"/>
      <c r="AT40243" s="9"/>
    </row>
    <row r="40244" spans="44:46" x14ac:dyDescent="0.3">
      <c r="AR40244" s="6"/>
      <c r="AS40244" s="6"/>
      <c r="AT40244" s="9"/>
    </row>
    <row r="40245" spans="44:46" x14ac:dyDescent="0.3">
      <c r="AR40245" s="6"/>
      <c r="AS40245" s="6"/>
      <c r="AT40245" s="9"/>
    </row>
    <row r="40246" spans="44:46" x14ac:dyDescent="0.3">
      <c r="AR40246" s="6"/>
      <c r="AS40246" s="6"/>
      <c r="AT40246" s="9"/>
    </row>
    <row r="40247" spans="44:46" x14ac:dyDescent="0.3">
      <c r="AR40247" s="6"/>
      <c r="AS40247" s="6"/>
      <c r="AT40247" s="9"/>
    </row>
    <row r="40248" spans="44:46" x14ac:dyDescent="0.3">
      <c r="AR40248" s="6"/>
      <c r="AS40248" s="6"/>
      <c r="AT40248" s="9"/>
    </row>
    <row r="40249" spans="44:46" x14ac:dyDescent="0.3">
      <c r="AR40249" s="6"/>
      <c r="AS40249" s="6"/>
      <c r="AT40249" s="9"/>
    </row>
    <row r="40250" spans="44:46" x14ac:dyDescent="0.3">
      <c r="AR40250" s="6"/>
      <c r="AS40250" s="6"/>
      <c r="AT40250" s="9"/>
    </row>
    <row r="40251" spans="44:46" x14ac:dyDescent="0.3">
      <c r="AR40251" s="6"/>
      <c r="AS40251" s="6"/>
      <c r="AT40251" s="9"/>
    </row>
    <row r="40252" spans="44:46" x14ac:dyDescent="0.3">
      <c r="AR40252" s="6"/>
      <c r="AS40252" s="6"/>
      <c r="AT40252" s="9"/>
    </row>
    <row r="40253" spans="44:46" x14ac:dyDescent="0.3">
      <c r="AR40253" s="6"/>
      <c r="AS40253" s="6"/>
      <c r="AT40253" s="9"/>
    </row>
    <row r="40254" spans="44:46" x14ac:dyDescent="0.3">
      <c r="AR40254" s="6"/>
      <c r="AS40254" s="6"/>
      <c r="AT40254" s="9"/>
    </row>
    <row r="40255" spans="44:46" x14ac:dyDescent="0.3">
      <c r="AR40255" s="6"/>
      <c r="AS40255" s="6"/>
      <c r="AT40255" s="9"/>
    </row>
    <row r="40256" spans="44:46" x14ac:dyDescent="0.3">
      <c r="AR40256" s="6"/>
      <c r="AS40256" s="6"/>
      <c r="AT40256" s="9"/>
    </row>
    <row r="40257" spans="44:46" x14ac:dyDescent="0.3">
      <c r="AR40257" s="6"/>
      <c r="AS40257" s="6"/>
      <c r="AT40257" s="9"/>
    </row>
    <row r="40258" spans="44:46" x14ac:dyDescent="0.3">
      <c r="AR40258" s="6"/>
      <c r="AS40258" s="6"/>
      <c r="AT40258" s="9"/>
    </row>
    <row r="40259" spans="44:46" x14ac:dyDescent="0.3">
      <c r="AR40259" s="6"/>
      <c r="AS40259" s="6"/>
      <c r="AT40259" s="9"/>
    </row>
    <row r="40260" spans="44:46" x14ac:dyDescent="0.3">
      <c r="AR40260" s="6"/>
      <c r="AS40260" s="6"/>
      <c r="AT40260" s="9"/>
    </row>
    <row r="40261" spans="44:46" x14ac:dyDescent="0.3">
      <c r="AR40261" s="6"/>
      <c r="AS40261" s="6"/>
      <c r="AT40261" s="9"/>
    </row>
    <row r="40262" spans="44:46" x14ac:dyDescent="0.3">
      <c r="AR40262" s="6"/>
      <c r="AS40262" s="6"/>
      <c r="AT40262" s="9"/>
    </row>
    <row r="40263" spans="44:46" x14ac:dyDescent="0.3">
      <c r="AR40263" s="6"/>
      <c r="AS40263" s="6"/>
      <c r="AT40263" s="9"/>
    </row>
    <row r="40264" spans="44:46" x14ac:dyDescent="0.3">
      <c r="AR40264" s="6"/>
      <c r="AS40264" s="6"/>
      <c r="AT40264" s="9"/>
    </row>
    <row r="40265" spans="44:46" x14ac:dyDescent="0.3">
      <c r="AR40265" s="6"/>
      <c r="AS40265" s="6"/>
      <c r="AT40265" s="9"/>
    </row>
    <row r="40266" spans="44:46" x14ac:dyDescent="0.3">
      <c r="AR40266" s="6"/>
      <c r="AS40266" s="6"/>
      <c r="AT40266" s="9"/>
    </row>
    <row r="40267" spans="44:46" x14ac:dyDescent="0.3">
      <c r="AR40267" s="6"/>
      <c r="AS40267" s="6"/>
      <c r="AT40267" s="9"/>
    </row>
    <row r="40268" spans="44:46" x14ac:dyDescent="0.3">
      <c r="AR40268" s="6"/>
      <c r="AS40268" s="6"/>
      <c r="AT40268" s="9"/>
    </row>
    <row r="40269" spans="44:46" x14ac:dyDescent="0.3">
      <c r="AR40269" s="6"/>
      <c r="AS40269" s="6"/>
      <c r="AT40269" s="9"/>
    </row>
    <row r="40270" spans="44:46" x14ac:dyDescent="0.3">
      <c r="AR40270" s="6"/>
      <c r="AS40270" s="6"/>
      <c r="AT40270" s="9"/>
    </row>
    <row r="40271" spans="44:46" x14ac:dyDescent="0.3">
      <c r="AR40271" s="6"/>
      <c r="AS40271" s="6"/>
      <c r="AT40271" s="9"/>
    </row>
    <row r="40272" spans="44:46" x14ac:dyDescent="0.3">
      <c r="AR40272" s="6"/>
      <c r="AS40272" s="6"/>
      <c r="AT40272" s="9"/>
    </row>
    <row r="40273" spans="44:46" x14ac:dyDescent="0.3">
      <c r="AR40273" s="6"/>
      <c r="AS40273" s="6"/>
      <c r="AT40273" s="9"/>
    </row>
    <row r="40274" spans="44:46" x14ac:dyDescent="0.3">
      <c r="AR40274" s="6"/>
      <c r="AS40274" s="6"/>
      <c r="AT40274" s="9"/>
    </row>
    <row r="40275" spans="44:46" x14ac:dyDescent="0.3">
      <c r="AR40275" s="6"/>
      <c r="AS40275" s="6"/>
      <c r="AT40275" s="9"/>
    </row>
    <row r="40276" spans="44:46" x14ac:dyDescent="0.3">
      <c r="AR40276" s="6"/>
      <c r="AS40276" s="6"/>
      <c r="AT40276" s="9"/>
    </row>
    <row r="40277" spans="44:46" x14ac:dyDescent="0.3">
      <c r="AR40277" s="6"/>
      <c r="AS40277" s="6"/>
      <c r="AT40277" s="9"/>
    </row>
    <row r="40278" spans="44:46" x14ac:dyDescent="0.3">
      <c r="AR40278" s="6"/>
      <c r="AS40278" s="6"/>
      <c r="AT40278" s="9"/>
    </row>
    <row r="40279" spans="44:46" x14ac:dyDescent="0.3">
      <c r="AR40279" s="6"/>
      <c r="AS40279" s="6"/>
      <c r="AT40279" s="9"/>
    </row>
    <row r="40280" spans="44:46" x14ac:dyDescent="0.3">
      <c r="AR40280" s="6"/>
      <c r="AS40280" s="6"/>
      <c r="AT40280" s="9"/>
    </row>
    <row r="40281" spans="44:46" x14ac:dyDescent="0.3">
      <c r="AR40281" s="6"/>
      <c r="AS40281" s="6"/>
      <c r="AT40281" s="9"/>
    </row>
    <row r="40282" spans="44:46" x14ac:dyDescent="0.3">
      <c r="AR40282" s="6"/>
      <c r="AS40282" s="6"/>
      <c r="AT40282" s="9"/>
    </row>
    <row r="40283" spans="44:46" x14ac:dyDescent="0.3">
      <c r="AR40283" s="6"/>
      <c r="AS40283" s="6"/>
      <c r="AT40283" s="9"/>
    </row>
    <row r="40284" spans="44:46" x14ac:dyDescent="0.3">
      <c r="AR40284" s="6"/>
      <c r="AS40284" s="6"/>
      <c r="AT40284" s="9"/>
    </row>
    <row r="40285" spans="44:46" x14ac:dyDescent="0.3">
      <c r="AR40285" s="6"/>
      <c r="AS40285" s="6"/>
      <c r="AT40285" s="9"/>
    </row>
    <row r="40286" spans="44:46" x14ac:dyDescent="0.3">
      <c r="AR40286" s="6"/>
      <c r="AS40286" s="6"/>
      <c r="AT40286" s="9"/>
    </row>
    <row r="40287" spans="44:46" x14ac:dyDescent="0.3">
      <c r="AR40287" s="6"/>
      <c r="AS40287" s="6"/>
      <c r="AT40287" s="9"/>
    </row>
    <row r="40288" spans="44:46" x14ac:dyDescent="0.3">
      <c r="AR40288" s="6"/>
      <c r="AS40288" s="6"/>
      <c r="AT40288" s="9"/>
    </row>
    <row r="40289" spans="44:46" x14ac:dyDescent="0.3">
      <c r="AR40289" s="6"/>
      <c r="AS40289" s="6"/>
      <c r="AT40289" s="9"/>
    </row>
    <row r="40290" spans="44:46" x14ac:dyDescent="0.3">
      <c r="AR40290" s="6"/>
      <c r="AS40290" s="6"/>
      <c r="AT40290" s="9"/>
    </row>
    <row r="40291" spans="44:46" x14ac:dyDescent="0.3">
      <c r="AR40291" s="6"/>
      <c r="AS40291" s="6"/>
      <c r="AT40291" s="9"/>
    </row>
    <row r="40292" spans="44:46" x14ac:dyDescent="0.3">
      <c r="AR40292" s="6"/>
      <c r="AS40292" s="6"/>
      <c r="AT40292" s="9"/>
    </row>
    <row r="40293" spans="44:46" x14ac:dyDescent="0.3">
      <c r="AR40293" s="6"/>
      <c r="AS40293" s="6"/>
      <c r="AT40293" s="9"/>
    </row>
    <row r="40294" spans="44:46" x14ac:dyDescent="0.3">
      <c r="AR40294" s="6"/>
      <c r="AS40294" s="6"/>
      <c r="AT40294" s="9"/>
    </row>
    <row r="40295" spans="44:46" x14ac:dyDescent="0.3">
      <c r="AR40295" s="6"/>
      <c r="AS40295" s="6"/>
      <c r="AT40295" s="9"/>
    </row>
    <row r="40296" spans="44:46" x14ac:dyDescent="0.3">
      <c r="AR40296" s="6"/>
      <c r="AS40296" s="6"/>
      <c r="AT40296" s="9"/>
    </row>
    <row r="40297" spans="44:46" x14ac:dyDescent="0.3">
      <c r="AR40297" s="6"/>
      <c r="AS40297" s="6"/>
      <c r="AT40297" s="9"/>
    </row>
    <row r="40298" spans="44:46" x14ac:dyDescent="0.3">
      <c r="AR40298" s="6"/>
      <c r="AS40298" s="6"/>
      <c r="AT40298" s="9"/>
    </row>
    <row r="40299" spans="44:46" x14ac:dyDescent="0.3">
      <c r="AR40299" s="6"/>
      <c r="AS40299" s="6"/>
      <c r="AT40299" s="9"/>
    </row>
    <row r="40300" spans="44:46" x14ac:dyDescent="0.3">
      <c r="AR40300" s="6"/>
      <c r="AS40300" s="6"/>
      <c r="AT40300" s="9"/>
    </row>
    <row r="40301" spans="44:46" x14ac:dyDescent="0.3">
      <c r="AR40301" s="6"/>
      <c r="AS40301" s="6"/>
      <c r="AT40301" s="9"/>
    </row>
    <row r="40302" spans="44:46" x14ac:dyDescent="0.3">
      <c r="AR40302" s="6"/>
      <c r="AS40302" s="6"/>
      <c r="AT40302" s="9"/>
    </row>
    <row r="40303" spans="44:46" x14ac:dyDescent="0.3">
      <c r="AR40303" s="6"/>
      <c r="AS40303" s="6"/>
      <c r="AT40303" s="9"/>
    </row>
    <row r="40304" spans="44:46" x14ac:dyDescent="0.3">
      <c r="AR40304" s="6"/>
      <c r="AS40304" s="6"/>
      <c r="AT40304" s="9"/>
    </row>
    <row r="40305" spans="44:46" x14ac:dyDescent="0.3">
      <c r="AR40305" s="6"/>
      <c r="AS40305" s="6"/>
      <c r="AT40305" s="9"/>
    </row>
    <row r="40306" spans="44:46" x14ac:dyDescent="0.3">
      <c r="AR40306" s="6"/>
      <c r="AS40306" s="6"/>
      <c r="AT40306" s="9"/>
    </row>
    <row r="40307" spans="44:46" x14ac:dyDescent="0.3">
      <c r="AR40307" s="6"/>
      <c r="AS40307" s="6"/>
      <c r="AT40307" s="9"/>
    </row>
    <row r="40308" spans="44:46" x14ac:dyDescent="0.3">
      <c r="AR40308" s="6"/>
      <c r="AS40308" s="6"/>
      <c r="AT40308" s="9"/>
    </row>
    <row r="40309" spans="44:46" x14ac:dyDescent="0.3">
      <c r="AR40309" s="6"/>
      <c r="AS40309" s="6"/>
      <c r="AT40309" s="9"/>
    </row>
    <row r="40310" spans="44:46" x14ac:dyDescent="0.3">
      <c r="AR40310" s="6"/>
      <c r="AS40310" s="6"/>
      <c r="AT40310" s="9"/>
    </row>
    <row r="40311" spans="44:46" x14ac:dyDescent="0.3">
      <c r="AR40311" s="6"/>
      <c r="AS40311" s="6"/>
      <c r="AT40311" s="9"/>
    </row>
    <row r="40312" spans="44:46" x14ac:dyDescent="0.3">
      <c r="AR40312" s="6"/>
      <c r="AS40312" s="6"/>
      <c r="AT40312" s="9"/>
    </row>
    <row r="40313" spans="44:46" x14ac:dyDescent="0.3">
      <c r="AR40313" s="6"/>
      <c r="AS40313" s="6"/>
      <c r="AT40313" s="9"/>
    </row>
    <row r="40314" spans="44:46" x14ac:dyDescent="0.3">
      <c r="AR40314" s="6"/>
      <c r="AS40314" s="6"/>
      <c r="AT40314" s="9"/>
    </row>
    <row r="40315" spans="44:46" x14ac:dyDescent="0.3">
      <c r="AR40315" s="6"/>
      <c r="AS40315" s="6"/>
      <c r="AT40315" s="9"/>
    </row>
    <row r="40316" spans="44:46" x14ac:dyDescent="0.3">
      <c r="AR40316" s="6"/>
      <c r="AS40316" s="6"/>
      <c r="AT40316" s="9"/>
    </row>
    <row r="40317" spans="44:46" x14ac:dyDescent="0.3">
      <c r="AR40317" s="6"/>
      <c r="AS40317" s="6"/>
      <c r="AT40317" s="9"/>
    </row>
    <row r="40318" spans="44:46" x14ac:dyDescent="0.3">
      <c r="AR40318" s="6"/>
      <c r="AS40318" s="6"/>
      <c r="AT40318" s="9"/>
    </row>
    <row r="40319" spans="44:46" x14ac:dyDescent="0.3">
      <c r="AR40319" s="6"/>
      <c r="AS40319" s="6"/>
      <c r="AT40319" s="9"/>
    </row>
    <row r="40320" spans="44:46" x14ac:dyDescent="0.3">
      <c r="AR40320" s="6"/>
      <c r="AS40320" s="6"/>
      <c r="AT40320" s="9"/>
    </row>
    <row r="40321" spans="44:46" x14ac:dyDescent="0.3">
      <c r="AR40321" s="6"/>
      <c r="AS40321" s="6"/>
      <c r="AT40321" s="9"/>
    </row>
    <row r="40322" spans="44:46" x14ac:dyDescent="0.3">
      <c r="AR40322" s="6"/>
      <c r="AS40322" s="6"/>
      <c r="AT40322" s="9"/>
    </row>
    <row r="40323" spans="44:46" x14ac:dyDescent="0.3">
      <c r="AR40323" s="6"/>
      <c r="AS40323" s="6"/>
      <c r="AT40323" s="9"/>
    </row>
    <row r="40324" spans="44:46" x14ac:dyDescent="0.3">
      <c r="AR40324" s="6"/>
      <c r="AS40324" s="6"/>
      <c r="AT40324" s="9"/>
    </row>
    <row r="40325" spans="44:46" x14ac:dyDescent="0.3">
      <c r="AR40325" s="6"/>
      <c r="AS40325" s="6"/>
      <c r="AT40325" s="9"/>
    </row>
    <row r="40326" spans="44:46" x14ac:dyDescent="0.3">
      <c r="AR40326" s="6"/>
      <c r="AS40326" s="6"/>
      <c r="AT40326" s="9"/>
    </row>
    <row r="40327" spans="44:46" x14ac:dyDescent="0.3">
      <c r="AR40327" s="6"/>
      <c r="AS40327" s="6"/>
      <c r="AT40327" s="9"/>
    </row>
    <row r="40328" spans="44:46" x14ac:dyDescent="0.3">
      <c r="AR40328" s="6"/>
      <c r="AS40328" s="6"/>
      <c r="AT40328" s="9"/>
    </row>
    <row r="40329" spans="44:46" x14ac:dyDescent="0.3">
      <c r="AR40329" s="6"/>
      <c r="AS40329" s="6"/>
      <c r="AT40329" s="9"/>
    </row>
    <row r="40330" spans="44:46" x14ac:dyDescent="0.3">
      <c r="AR40330" s="6"/>
      <c r="AS40330" s="6"/>
      <c r="AT40330" s="9"/>
    </row>
    <row r="40331" spans="44:46" x14ac:dyDescent="0.3">
      <c r="AR40331" s="6"/>
      <c r="AS40331" s="6"/>
      <c r="AT40331" s="9"/>
    </row>
    <row r="40332" spans="44:46" x14ac:dyDescent="0.3">
      <c r="AR40332" s="6"/>
      <c r="AS40332" s="6"/>
      <c r="AT40332" s="9"/>
    </row>
    <row r="40333" spans="44:46" x14ac:dyDescent="0.3">
      <c r="AR40333" s="6"/>
      <c r="AS40333" s="6"/>
      <c r="AT40333" s="9"/>
    </row>
    <row r="40334" spans="44:46" x14ac:dyDescent="0.3">
      <c r="AR40334" s="6"/>
      <c r="AS40334" s="6"/>
      <c r="AT40334" s="9"/>
    </row>
    <row r="40335" spans="44:46" x14ac:dyDescent="0.3">
      <c r="AR40335" s="6"/>
      <c r="AS40335" s="6"/>
      <c r="AT40335" s="9"/>
    </row>
    <row r="40336" spans="44:46" x14ac:dyDescent="0.3">
      <c r="AR40336" s="6"/>
      <c r="AS40336" s="6"/>
      <c r="AT40336" s="9"/>
    </row>
    <row r="40337" spans="44:46" x14ac:dyDescent="0.3">
      <c r="AR40337" s="6"/>
      <c r="AS40337" s="6"/>
      <c r="AT40337" s="9"/>
    </row>
    <row r="40338" spans="44:46" x14ac:dyDescent="0.3">
      <c r="AR40338" s="6"/>
      <c r="AS40338" s="6"/>
      <c r="AT40338" s="9"/>
    </row>
    <row r="40339" spans="44:46" x14ac:dyDescent="0.3">
      <c r="AR40339" s="6"/>
      <c r="AS40339" s="6"/>
      <c r="AT40339" s="9"/>
    </row>
    <row r="40340" spans="44:46" x14ac:dyDescent="0.3">
      <c r="AR40340" s="6"/>
      <c r="AS40340" s="6"/>
      <c r="AT40340" s="9"/>
    </row>
    <row r="40341" spans="44:46" x14ac:dyDescent="0.3">
      <c r="AR40341" s="6"/>
      <c r="AS40341" s="6"/>
      <c r="AT40341" s="9"/>
    </row>
    <row r="40342" spans="44:46" x14ac:dyDescent="0.3">
      <c r="AR40342" s="6"/>
      <c r="AS40342" s="6"/>
      <c r="AT40342" s="9"/>
    </row>
    <row r="40343" spans="44:46" x14ac:dyDescent="0.3">
      <c r="AR40343" s="6"/>
      <c r="AS40343" s="6"/>
      <c r="AT40343" s="9"/>
    </row>
    <row r="40344" spans="44:46" x14ac:dyDescent="0.3">
      <c r="AR40344" s="6"/>
      <c r="AS40344" s="6"/>
      <c r="AT40344" s="9"/>
    </row>
    <row r="40345" spans="44:46" x14ac:dyDescent="0.3">
      <c r="AR40345" s="6"/>
      <c r="AS40345" s="6"/>
      <c r="AT40345" s="9"/>
    </row>
    <row r="40346" spans="44:46" x14ac:dyDescent="0.3">
      <c r="AR40346" s="6"/>
      <c r="AS40346" s="6"/>
      <c r="AT40346" s="9"/>
    </row>
    <row r="40347" spans="44:46" x14ac:dyDescent="0.3">
      <c r="AR40347" s="6"/>
      <c r="AS40347" s="6"/>
      <c r="AT40347" s="9"/>
    </row>
    <row r="40348" spans="44:46" x14ac:dyDescent="0.3">
      <c r="AR40348" s="6"/>
      <c r="AS40348" s="6"/>
      <c r="AT40348" s="9"/>
    </row>
    <row r="40349" spans="44:46" x14ac:dyDescent="0.3">
      <c r="AR40349" s="6"/>
      <c r="AS40349" s="6"/>
      <c r="AT40349" s="9"/>
    </row>
    <row r="40350" spans="44:46" x14ac:dyDescent="0.3">
      <c r="AR40350" s="6"/>
      <c r="AS40350" s="6"/>
      <c r="AT40350" s="9"/>
    </row>
    <row r="40351" spans="44:46" x14ac:dyDescent="0.3">
      <c r="AR40351" s="6"/>
      <c r="AS40351" s="6"/>
      <c r="AT40351" s="9"/>
    </row>
    <row r="40352" spans="44:46" x14ac:dyDescent="0.3">
      <c r="AR40352" s="6"/>
      <c r="AS40352" s="6"/>
      <c r="AT40352" s="9"/>
    </row>
    <row r="40353" spans="44:46" x14ac:dyDescent="0.3">
      <c r="AR40353" s="6"/>
      <c r="AS40353" s="6"/>
      <c r="AT40353" s="9"/>
    </row>
    <row r="40354" spans="44:46" x14ac:dyDescent="0.3">
      <c r="AR40354" s="6"/>
      <c r="AS40354" s="6"/>
      <c r="AT40354" s="9"/>
    </row>
    <row r="40355" spans="44:46" x14ac:dyDescent="0.3">
      <c r="AR40355" s="6"/>
      <c r="AS40355" s="6"/>
      <c r="AT40355" s="9"/>
    </row>
    <row r="40356" spans="44:46" x14ac:dyDescent="0.3">
      <c r="AR40356" s="6"/>
      <c r="AS40356" s="6"/>
      <c r="AT40356" s="9"/>
    </row>
    <row r="40357" spans="44:46" x14ac:dyDescent="0.3">
      <c r="AR40357" s="6"/>
      <c r="AS40357" s="6"/>
      <c r="AT40357" s="9"/>
    </row>
    <row r="40358" spans="44:46" x14ac:dyDescent="0.3">
      <c r="AR40358" s="6"/>
      <c r="AS40358" s="6"/>
      <c r="AT40358" s="9"/>
    </row>
    <row r="40359" spans="44:46" x14ac:dyDescent="0.3">
      <c r="AR40359" s="6"/>
      <c r="AS40359" s="6"/>
      <c r="AT40359" s="9"/>
    </row>
    <row r="40360" spans="44:46" x14ac:dyDescent="0.3">
      <c r="AR40360" s="6"/>
      <c r="AS40360" s="6"/>
      <c r="AT40360" s="9"/>
    </row>
    <row r="40361" spans="44:46" x14ac:dyDescent="0.3">
      <c r="AR40361" s="6"/>
      <c r="AS40361" s="6"/>
      <c r="AT40361" s="9"/>
    </row>
    <row r="40362" spans="44:46" x14ac:dyDescent="0.3">
      <c r="AR40362" s="6"/>
      <c r="AS40362" s="6"/>
      <c r="AT40362" s="9"/>
    </row>
    <row r="40363" spans="44:46" x14ac:dyDescent="0.3">
      <c r="AR40363" s="6"/>
      <c r="AS40363" s="6"/>
      <c r="AT40363" s="9"/>
    </row>
    <row r="40364" spans="44:46" x14ac:dyDescent="0.3">
      <c r="AR40364" s="6"/>
      <c r="AS40364" s="6"/>
      <c r="AT40364" s="9"/>
    </row>
    <row r="40365" spans="44:46" x14ac:dyDescent="0.3">
      <c r="AR40365" s="6"/>
      <c r="AS40365" s="6"/>
      <c r="AT40365" s="9"/>
    </row>
    <row r="40366" spans="44:46" x14ac:dyDescent="0.3">
      <c r="AR40366" s="6"/>
      <c r="AS40366" s="6"/>
      <c r="AT40366" s="9"/>
    </row>
    <row r="40367" spans="44:46" x14ac:dyDescent="0.3">
      <c r="AR40367" s="6"/>
      <c r="AS40367" s="6"/>
      <c r="AT40367" s="9"/>
    </row>
    <row r="40368" spans="44:46" x14ac:dyDescent="0.3">
      <c r="AR40368" s="6"/>
      <c r="AS40368" s="6"/>
      <c r="AT40368" s="9"/>
    </row>
    <row r="40369" spans="44:46" x14ac:dyDescent="0.3">
      <c r="AR40369" s="6"/>
      <c r="AS40369" s="6"/>
      <c r="AT40369" s="9"/>
    </row>
    <row r="40370" spans="44:46" x14ac:dyDescent="0.3">
      <c r="AR40370" s="6"/>
      <c r="AS40370" s="6"/>
      <c r="AT40370" s="9"/>
    </row>
    <row r="40371" spans="44:46" x14ac:dyDescent="0.3">
      <c r="AR40371" s="6"/>
      <c r="AS40371" s="6"/>
      <c r="AT40371" s="9"/>
    </row>
    <row r="40372" spans="44:46" x14ac:dyDescent="0.3">
      <c r="AR40372" s="6"/>
      <c r="AS40372" s="6"/>
      <c r="AT40372" s="9"/>
    </row>
    <row r="40373" spans="44:46" x14ac:dyDescent="0.3">
      <c r="AR40373" s="6"/>
      <c r="AS40373" s="6"/>
      <c r="AT40373" s="9"/>
    </row>
    <row r="40374" spans="44:46" x14ac:dyDescent="0.3">
      <c r="AR40374" s="6"/>
      <c r="AS40374" s="6"/>
      <c r="AT40374" s="9"/>
    </row>
    <row r="40375" spans="44:46" x14ac:dyDescent="0.3">
      <c r="AR40375" s="6"/>
      <c r="AS40375" s="6"/>
      <c r="AT40375" s="9"/>
    </row>
    <row r="40376" spans="44:46" x14ac:dyDescent="0.3">
      <c r="AR40376" s="6"/>
      <c r="AS40376" s="6"/>
      <c r="AT40376" s="9"/>
    </row>
    <row r="40377" spans="44:46" x14ac:dyDescent="0.3">
      <c r="AR40377" s="6"/>
      <c r="AS40377" s="6"/>
      <c r="AT40377" s="9"/>
    </row>
    <row r="40378" spans="44:46" x14ac:dyDescent="0.3">
      <c r="AR40378" s="6"/>
      <c r="AS40378" s="6"/>
      <c r="AT40378" s="9"/>
    </row>
    <row r="40379" spans="44:46" x14ac:dyDescent="0.3">
      <c r="AR40379" s="6"/>
      <c r="AS40379" s="6"/>
      <c r="AT40379" s="9"/>
    </row>
    <row r="40380" spans="44:46" x14ac:dyDescent="0.3">
      <c r="AR40380" s="6"/>
      <c r="AS40380" s="6"/>
      <c r="AT40380" s="9"/>
    </row>
    <row r="40381" spans="44:46" x14ac:dyDescent="0.3">
      <c r="AR40381" s="6"/>
      <c r="AS40381" s="6"/>
      <c r="AT40381" s="9"/>
    </row>
    <row r="40382" spans="44:46" x14ac:dyDescent="0.3">
      <c r="AR40382" s="6"/>
      <c r="AS40382" s="6"/>
      <c r="AT40382" s="9"/>
    </row>
    <row r="40383" spans="44:46" x14ac:dyDescent="0.3">
      <c r="AR40383" s="6"/>
      <c r="AS40383" s="6"/>
      <c r="AT40383" s="9"/>
    </row>
    <row r="40384" spans="44:46" x14ac:dyDescent="0.3">
      <c r="AR40384" s="6"/>
      <c r="AS40384" s="6"/>
      <c r="AT40384" s="9"/>
    </row>
    <row r="40385" spans="44:46" x14ac:dyDescent="0.3">
      <c r="AR40385" s="6"/>
      <c r="AS40385" s="6"/>
      <c r="AT40385" s="9"/>
    </row>
    <row r="40386" spans="44:46" x14ac:dyDescent="0.3">
      <c r="AR40386" s="6"/>
      <c r="AS40386" s="6"/>
      <c r="AT40386" s="9"/>
    </row>
    <row r="40387" spans="44:46" x14ac:dyDescent="0.3">
      <c r="AR40387" s="6"/>
      <c r="AS40387" s="6"/>
      <c r="AT40387" s="9"/>
    </row>
    <row r="40388" spans="44:46" x14ac:dyDescent="0.3">
      <c r="AR40388" s="6"/>
      <c r="AS40388" s="6"/>
      <c r="AT40388" s="9"/>
    </row>
    <row r="40389" spans="44:46" x14ac:dyDescent="0.3">
      <c r="AR40389" s="6"/>
      <c r="AS40389" s="6"/>
      <c r="AT40389" s="9"/>
    </row>
    <row r="40390" spans="44:46" x14ac:dyDescent="0.3">
      <c r="AR40390" s="6"/>
      <c r="AS40390" s="6"/>
      <c r="AT40390" s="9"/>
    </row>
    <row r="40391" spans="44:46" x14ac:dyDescent="0.3">
      <c r="AR40391" s="6"/>
      <c r="AS40391" s="6"/>
      <c r="AT40391" s="9"/>
    </row>
    <row r="40392" spans="44:46" x14ac:dyDescent="0.3">
      <c r="AR40392" s="6"/>
      <c r="AS40392" s="6"/>
      <c r="AT40392" s="9"/>
    </row>
    <row r="40393" spans="44:46" x14ac:dyDescent="0.3">
      <c r="AR40393" s="6"/>
      <c r="AS40393" s="6"/>
      <c r="AT40393" s="9"/>
    </row>
    <row r="40394" spans="44:46" x14ac:dyDescent="0.3">
      <c r="AR40394" s="6"/>
      <c r="AS40394" s="6"/>
      <c r="AT40394" s="9"/>
    </row>
    <row r="40395" spans="44:46" x14ac:dyDescent="0.3">
      <c r="AR40395" s="6"/>
      <c r="AS40395" s="6"/>
      <c r="AT40395" s="9"/>
    </row>
    <row r="40396" spans="44:46" x14ac:dyDescent="0.3">
      <c r="AR40396" s="6"/>
      <c r="AS40396" s="6"/>
      <c r="AT40396" s="9"/>
    </row>
    <row r="40397" spans="44:46" x14ac:dyDescent="0.3">
      <c r="AR40397" s="6"/>
      <c r="AS40397" s="6"/>
      <c r="AT40397" s="9"/>
    </row>
    <row r="40398" spans="44:46" x14ac:dyDescent="0.3">
      <c r="AR40398" s="6"/>
      <c r="AS40398" s="6"/>
      <c r="AT40398" s="9"/>
    </row>
    <row r="40399" spans="44:46" x14ac:dyDescent="0.3">
      <c r="AR40399" s="6"/>
      <c r="AS40399" s="6"/>
      <c r="AT40399" s="9"/>
    </row>
    <row r="40400" spans="44:46" x14ac:dyDescent="0.3">
      <c r="AR40400" s="6"/>
      <c r="AS40400" s="6"/>
      <c r="AT40400" s="9"/>
    </row>
    <row r="40401" spans="44:46" x14ac:dyDescent="0.3">
      <c r="AR40401" s="6"/>
      <c r="AS40401" s="6"/>
      <c r="AT40401" s="9"/>
    </row>
    <row r="40402" spans="44:46" x14ac:dyDescent="0.3">
      <c r="AR40402" s="6"/>
      <c r="AS40402" s="6"/>
      <c r="AT40402" s="9"/>
    </row>
    <row r="40403" spans="44:46" x14ac:dyDescent="0.3">
      <c r="AR40403" s="6"/>
      <c r="AS40403" s="6"/>
      <c r="AT40403" s="9"/>
    </row>
    <row r="40404" spans="44:46" x14ac:dyDescent="0.3">
      <c r="AR40404" s="6"/>
      <c r="AS40404" s="6"/>
      <c r="AT40404" s="9"/>
    </row>
    <row r="40405" spans="44:46" x14ac:dyDescent="0.3">
      <c r="AR40405" s="6"/>
      <c r="AS40405" s="6"/>
      <c r="AT40405" s="9"/>
    </row>
    <row r="40406" spans="44:46" x14ac:dyDescent="0.3">
      <c r="AR40406" s="6"/>
      <c r="AS40406" s="6"/>
      <c r="AT40406" s="9"/>
    </row>
    <row r="40407" spans="44:46" x14ac:dyDescent="0.3">
      <c r="AR40407" s="6"/>
      <c r="AS40407" s="6"/>
      <c r="AT40407" s="9"/>
    </row>
    <row r="40408" spans="44:46" x14ac:dyDescent="0.3">
      <c r="AR40408" s="6"/>
      <c r="AS40408" s="6"/>
      <c r="AT40408" s="9"/>
    </row>
    <row r="40409" spans="44:46" x14ac:dyDescent="0.3">
      <c r="AR40409" s="6"/>
      <c r="AS40409" s="6"/>
      <c r="AT40409" s="9"/>
    </row>
    <row r="40410" spans="44:46" x14ac:dyDescent="0.3">
      <c r="AR40410" s="6"/>
      <c r="AS40410" s="6"/>
      <c r="AT40410" s="9"/>
    </row>
    <row r="40411" spans="44:46" x14ac:dyDescent="0.3">
      <c r="AR40411" s="6"/>
      <c r="AS40411" s="6"/>
      <c r="AT40411" s="9"/>
    </row>
    <row r="40412" spans="44:46" x14ac:dyDescent="0.3">
      <c r="AR40412" s="6"/>
      <c r="AS40412" s="6"/>
      <c r="AT40412" s="9"/>
    </row>
    <row r="40413" spans="44:46" x14ac:dyDescent="0.3">
      <c r="AR40413" s="6"/>
      <c r="AS40413" s="6"/>
      <c r="AT40413" s="9"/>
    </row>
    <row r="40414" spans="44:46" x14ac:dyDescent="0.3">
      <c r="AR40414" s="6"/>
      <c r="AS40414" s="6"/>
      <c r="AT40414" s="9"/>
    </row>
    <row r="40415" spans="44:46" x14ac:dyDescent="0.3">
      <c r="AR40415" s="6"/>
      <c r="AS40415" s="6"/>
      <c r="AT40415" s="9"/>
    </row>
    <row r="40416" spans="44:46" x14ac:dyDescent="0.3">
      <c r="AR40416" s="6"/>
      <c r="AS40416" s="6"/>
      <c r="AT40416" s="9"/>
    </row>
    <row r="40417" spans="44:46" x14ac:dyDescent="0.3">
      <c r="AR40417" s="6"/>
      <c r="AS40417" s="6"/>
      <c r="AT40417" s="9"/>
    </row>
    <row r="40418" spans="44:46" x14ac:dyDescent="0.3">
      <c r="AR40418" s="6"/>
      <c r="AS40418" s="6"/>
      <c r="AT40418" s="9"/>
    </row>
    <row r="40419" spans="44:46" x14ac:dyDescent="0.3">
      <c r="AR40419" s="6"/>
      <c r="AS40419" s="6"/>
      <c r="AT40419" s="9"/>
    </row>
    <row r="40420" spans="44:46" x14ac:dyDescent="0.3">
      <c r="AR40420" s="6"/>
      <c r="AS40420" s="6"/>
      <c r="AT40420" s="9"/>
    </row>
    <row r="40421" spans="44:46" x14ac:dyDescent="0.3">
      <c r="AR40421" s="6"/>
      <c r="AS40421" s="6"/>
      <c r="AT40421" s="9"/>
    </row>
    <row r="40422" spans="44:46" x14ac:dyDescent="0.3">
      <c r="AR40422" s="6"/>
      <c r="AS40422" s="6"/>
      <c r="AT40422" s="9"/>
    </row>
    <row r="40423" spans="44:46" x14ac:dyDescent="0.3">
      <c r="AR40423" s="6"/>
      <c r="AS40423" s="6"/>
      <c r="AT40423" s="9"/>
    </row>
    <row r="40424" spans="44:46" x14ac:dyDescent="0.3">
      <c r="AR40424" s="6"/>
      <c r="AS40424" s="6"/>
      <c r="AT40424" s="9"/>
    </row>
    <row r="40425" spans="44:46" x14ac:dyDescent="0.3">
      <c r="AR40425" s="6"/>
      <c r="AS40425" s="6"/>
      <c r="AT40425" s="9"/>
    </row>
    <row r="40426" spans="44:46" x14ac:dyDescent="0.3">
      <c r="AR40426" s="6"/>
      <c r="AS40426" s="6"/>
      <c r="AT40426" s="9"/>
    </row>
    <row r="40427" spans="44:46" x14ac:dyDescent="0.3">
      <c r="AR40427" s="6"/>
      <c r="AS40427" s="6"/>
      <c r="AT40427" s="9"/>
    </row>
    <row r="40428" spans="44:46" x14ac:dyDescent="0.3">
      <c r="AR40428" s="6"/>
      <c r="AS40428" s="6"/>
      <c r="AT40428" s="9"/>
    </row>
    <row r="40429" spans="44:46" x14ac:dyDescent="0.3">
      <c r="AR40429" s="6"/>
      <c r="AS40429" s="6"/>
      <c r="AT40429" s="9"/>
    </row>
    <row r="40430" spans="44:46" x14ac:dyDescent="0.3">
      <c r="AR40430" s="6"/>
      <c r="AS40430" s="6"/>
      <c r="AT40430" s="9"/>
    </row>
    <row r="40431" spans="44:46" x14ac:dyDescent="0.3">
      <c r="AR40431" s="6"/>
      <c r="AS40431" s="6"/>
      <c r="AT40431" s="9"/>
    </row>
    <row r="40432" spans="44:46" x14ac:dyDescent="0.3">
      <c r="AR40432" s="6"/>
      <c r="AS40432" s="6"/>
      <c r="AT40432" s="9"/>
    </row>
    <row r="40433" spans="44:46" x14ac:dyDescent="0.3">
      <c r="AR40433" s="6"/>
      <c r="AS40433" s="6"/>
      <c r="AT40433" s="9"/>
    </row>
    <row r="40434" spans="44:46" x14ac:dyDescent="0.3">
      <c r="AR40434" s="6"/>
      <c r="AS40434" s="6"/>
      <c r="AT40434" s="9"/>
    </row>
    <row r="40435" spans="44:46" x14ac:dyDescent="0.3">
      <c r="AR40435" s="6"/>
      <c r="AS40435" s="6"/>
      <c r="AT40435" s="9"/>
    </row>
    <row r="40436" spans="44:46" x14ac:dyDescent="0.3">
      <c r="AR40436" s="6"/>
      <c r="AS40436" s="6"/>
      <c r="AT40436" s="9"/>
    </row>
    <row r="40437" spans="44:46" x14ac:dyDescent="0.3">
      <c r="AR40437" s="6"/>
      <c r="AS40437" s="6"/>
      <c r="AT40437" s="9"/>
    </row>
    <row r="40438" spans="44:46" x14ac:dyDescent="0.3">
      <c r="AR40438" s="6"/>
      <c r="AS40438" s="6"/>
      <c r="AT40438" s="9"/>
    </row>
    <row r="40439" spans="44:46" x14ac:dyDescent="0.3">
      <c r="AR40439" s="6"/>
      <c r="AS40439" s="6"/>
      <c r="AT40439" s="9"/>
    </row>
    <row r="40440" spans="44:46" x14ac:dyDescent="0.3">
      <c r="AR40440" s="6"/>
      <c r="AS40440" s="6"/>
      <c r="AT40440" s="9"/>
    </row>
    <row r="40441" spans="44:46" x14ac:dyDescent="0.3">
      <c r="AR40441" s="6"/>
      <c r="AS40441" s="6"/>
      <c r="AT40441" s="9"/>
    </row>
    <row r="40442" spans="44:46" x14ac:dyDescent="0.3">
      <c r="AR40442" s="6"/>
      <c r="AS40442" s="6"/>
      <c r="AT40442" s="9"/>
    </row>
    <row r="40443" spans="44:46" x14ac:dyDescent="0.3">
      <c r="AR40443" s="6"/>
      <c r="AS40443" s="6"/>
      <c r="AT40443" s="9"/>
    </row>
    <row r="40444" spans="44:46" x14ac:dyDescent="0.3">
      <c r="AR40444" s="6"/>
      <c r="AS40444" s="6"/>
      <c r="AT40444" s="9"/>
    </row>
    <row r="40445" spans="44:46" x14ac:dyDescent="0.3">
      <c r="AR40445" s="6"/>
      <c r="AS40445" s="6"/>
      <c r="AT40445" s="9"/>
    </row>
    <row r="40446" spans="44:46" x14ac:dyDescent="0.3">
      <c r="AR40446" s="6"/>
      <c r="AS40446" s="6"/>
      <c r="AT40446" s="9"/>
    </row>
    <row r="40447" spans="44:46" x14ac:dyDescent="0.3">
      <c r="AR40447" s="6"/>
      <c r="AS40447" s="6"/>
      <c r="AT40447" s="9"/>
    </row>
    <row r="40448" spans="44:46" x14ac:dyDescent="0.3">
      <c r="AR40448" s="6"/>
      <c r="AS40448" s="6"/>
      <c r="AT40448" s="9"/>
    </row>
    <row r="40449" spans="44:46" x14ac:dyDescent="0.3">
      <c r="AR40449" s="6"/>
      <c r="AS40449" s="6"/>
      <c r="AT40449" s="9"/>
    </row>
    <row r="40450" spans="44:46" x14ac:dyDescent="0.3">
      <c r="AR40450" s="6"/>
      <c r="AS40450" s="6"/>
      <c r="AT40450" s="9"/>
    </row>
    <row r="40451" spans="44:46" x14ac:dyDescent="0.3">
      <c r="AR40451" s="6"/>
      <c r="AS40451" s="6"/>
      <c r="AT40451" s="9"/>
    </row>
    <row r="40452" spans="44:46" x14ac:dyDescent="0.3">
      <c r="AR40452" s="6"/>
      <c r="AS40452" s="6"/>
      <c r="AT40452" s="9"/>
    </row>
    <row r="40453" spans="44:46" x14ac:dyDescent="0.3">
      <c r="AR40453" s="6"/>
      <c r="AS40453" s="6"/>
      <c r="AT40453" s="9"/>
    </row>
    <row r="40454" spans="44:46" x14ac:dyDescent="0.3">
      <c r="AR40454" s="6"/>
      <c r="AS40454" s="6"/>
      <c r="AT40454" s="9"/>
    </row>
    <row r="40455" spans="44:46" x14ac:dyDescent="0.3">
      <c r="AR40455" s="6"/>
      <c r="AS40455" s="6"/>
      <c r="AT40455" s="9"/>
    </row>
    <row r="40456" spans="44:46" x14ac:dyDescent="0.3">
      <c r="AR40456" s="6"/>
      <c r="AS40456" s="6"/>
      <c r="AT40456" s="9"/>
    </row>
    <row r="40457" spans="44:46" x14ac:dyDescent="0.3">
      <c r="AR40457" s="6"/>
      <c r="AS40457" s="6"/>
      <c r="AT40457" s="9"/>
    </row>
    <row r="40458" spans="44:46" x14ac:dyDescent="0.3">
      <c r="AR40458" s="6"/>
      <c r="AS40458" s="6"/>
      <c r="AT40458" s="9"/>
    </row>
    <row r="40459" spans="44:46" x14ac:dyDescent="0.3">
      <c r="AR40459" s="6"/>
      <c r="AS40459" s="6"/>
      <c r="AT40459" s="9"/>
    </row>
    <row r="40460" spans="44:46" x14ac:dyDescent="0.3">
      <c r="AR40460" s="6"/>
      <c r="AS40460" s="6"/>
      <c r="AT40460" s="9"/>
    </row>
    <row r="40461" spans="44:46" x14ac:dyDescent="0.3">
      <c r="AR40461" s="6"/>
      <c r="AS40461" s="6"/>
      <c r="AT40461" s="9"/>
    </row>
    <row r="40462" spans="44:46" x14ac:dyDescent="0.3">
      <c r="AR40462" s="6"/>
      <c r="AS40462" s="6"/>
      <c r="AT40462" s="9"/>
    </row>
    <row r="40463" spans="44:46" x14ac:dyDescent="0.3">
      <c r="AR40463" s="6"/>
      <c r="AS40463" s="6"/>
      <c r="AT40463" s="9"/>
    </row>
    <row r="40464" spans="44:46" x14ac:dyDescent="0.3">
      <c r="AR40464" s="6"/>
      <c r="AS40464" s="6"/>
      <c r="AT40464" s="9"/>
    </row>
    <row r="40465" spans="44:46" x14ac:dyDescent="0.3">
      <c r="AR40465" s="6"/>
      <c r="AS40465" s="6"/>
      <c r="AT40465" s="9"/>
    </row>
    <row r="40466" spans="44:46" x14ac:dyDescent="0.3">
      <c r="AR40466" s="6"/>
      <c r="AS40466" s="6"/>
      <c r="AT40466" s="9"/>
    </row>
    <row r="40467" spans="44:46" x14ac:dyDescent="0.3">
      <c r="AR40467" s="6"/>
      <c r="AS40467" s="6"/>
      <c r="AT40467" s="9"/>
    </row>
    <row r="40468" spans="44:46" x14ac:dyDescent="0.3">
      <c r="AR40468" s="6"/>
      <c r="AS40468" s="6"/>
      <c r="AT40468" s="9"/>
    </row>
    <row r="40469" spans="44:46" x14ac:dyDescent="0.3">
      <c r="AR40469" s="6"/>
      <c r="AS40469" s="6"/>
      <c r="AT40469" s="9"/>
    </row>
    <row r="40470" spans="44:46" x14ac:dyDescent="0.3">
      <c r="AR40470" s="6"/>
      <c r="AS40470" s="6"/>
      <c r="AT40470" s="9"/>
    </row>
    <row r="40471" spans="44:46" x14ac:dyDescent="0.3">
      <c r="AR40471" s="6"/>
      <c r="AS40471" s="6"/>
      <c r="AT40471" s="9"/>
    </row>
    <row r="40472" spans="44:46" x14ac:dyDescent="0.3">
      <c r="AR40472" s="6"/>
      <c r="AS40472" s="6"/>
      <c r="AT40472" s="9"/>
    </row>
    <row r="40473" spans="44:46" x14ac:dyDescent="0.3">
      <c r="AR40473" s="6"/>
      <c r="AS40473" s="6"/>
      <c r="AT40473" s="9"/>
    </row>
    <row r="40474" spans="44:46" x14ac:dyDescent="0.3">
      <c r="AR40474" s="6"/>
      <c r="AS40474" s="6"/>
      <c r="AT40474" s="9"/>
    </row>
    <row r="40475" spans="44:46" x14ac:dyDescent="0.3">
      <c r="AR40475" s="6"/>
      <c r="AS40475" s="6"/>
      <c r="AT40475" s="9"/>
    </row>
    <row r="40476" spans="44:46" x14ac:dyDescent="0.3">
      <c r="AR40476" s="6"/>
      <c r="AS40476" s="6"/>
      <c r="AT40476" s="9"/>
    </row>
    <row r="40477" spans="44:46" x14ac:dyDescent="0.3">
      <c r="AR40477" s="6"/>
      <c r="AS40477" s="6"/>
      <c r="AT40477" s="9"/>
    </row>
    <row r="40478" spans="44:46" x14ac:dyDescent="0.3">
      <c r="AR40478" s="6"/>
      <c r="AS40478" s="6"/>
      <c r="AT40478" s="9"/>
    </row>
    <row r="40479" spans="44:46" x14ac:dyDescent="0.3">
      <c r="AR40479" s="6"/>
      <c r="AS40479" s="6"/>
      <c r="AT40479" s="9"/>
    </row>
    <row r="40480" spans="44:46" x14ac:dyDescent="0.3">
      <c r="AR40480" s="6"/>
      <c r="AS40480" s="6"/>
      <c r="AT40480" s="9"/>
    </row>
    <row r="40481" spans="44:46" x14ac:dyDescent="0.3">
      <c r="AR40481" s="6"/>
      <c r="AS40481" s="6"/>
      <c r="AT40481" s="9"/>
    </row>
    <row r="40482" spans="44:46" x14ac:dyDescent="0.3">
      <c r="AR40482" s="6"/>
      <c r="AS40482" s="6"/>
      <c r="AT40482" s="9"/>
    </row>
    <row r="40483" spans="44:46" x14ac:dyDescent="0.3">
      <c r="AR40483" s="6"/>
      <c r="AS40483" s="6"/>
      <c r="AT40483" s="9"/>
    </row>
    <row r="40484" spans="44:46" x14ac:dyDescent="0.3">
      <c r="AR40484" s="6"/>
      <c r="AS40484" s="6"/>
      <c r="AT40484" s="9"/>
    </row>
    <row r="40485" spans="44:46" x14ac:dyDescent="0.3">
      <c r="AR40485" s="6"/>
      <c r="AS40485" s="6"/>
      <c r="AT40485" s="9"/>
    </row>
    <row r="40486" spans="44:46" x14ac:dyDescent="0.3">
      <c r="AR40486" s="6"/>
      <c r="AS40486" s="6"/>
      <c r="AT40486" s="9"/>
    </row>
    <row r="40487" spans="44:46" x14ac:dyDescent="0.3">
      <c r="AR40487" s="6"/>
      <c r="AS40487" s="6"/>
      <c r="AT40487" s="9"/>
    </row>
    <row r="40488" spans="44:46" x14ac:dyDescent="0.3">
      <c r="AR40488" s="6"/>
      <c r="AS40488" s="6"/>
      <c r="AT40488" s="9"/>
    </row>
    <row r="40489" spans="44:46" x14ac:dyDescent="0.3">
      <c r="AR40489" s="6"/>
      <c r="AS40489" s="6"/>
      <c r="AT40489" s="9"/>
    </row>
    <row r="40490" spans="44:46" x14ac:dyDescent="0.3">
      <c r="AR40490" s="6"/>
      <c r="AS40490" s="6"/>
      <c r="AT40490" s="9"/>
    </row>
    <row r="40491" spans="44:46" x14ac:dyDescent="0.3">
      <c r="AR40491" s="6"/>
      <c r="AS40491" s="6"/>
      <c r="AT40491" s="9"/>
    </row>
    <row r="40492" spans="44:46" x14ac:dyDescent="0.3">
      <c r="AR40492" s="6"/>
      <c r="AS40492" s="6"/>
      <c r="AT40492" s="9"/>
    </row>
    <row r="40493" spans="44:46" x14ac:dyDescent="0.3">
      <c r="AR40493" s="6"/>
      <c r="AS40493" s="6"/>
      <c r="AT40493" s="9"/>
    </row>
    <row r="40494" spans="44:46" x14ac:dyDescent="0.3">
      <c r="AR40494" s="6"/>
      <c r="AS40494" s="6"/>
      <c r="AT40494" s="9"/>
    </row>
    <row r="40495" spans="44:46" x14ac:dyDescent="0.3">
      <c r="AR40495" s="6"/>
      <c r="AS40495" s="6"/>
      <c r="AT40495" s="9"/>
    </row>
    <row r="40496" spans="44:46" x14ac:dyDescent="0.3">
      <c r="AR40496" s="6"/>
      <c r="AS40496" s="6"/>
      <c r="AT40496" s="9"/>
    </row>
    <row r="40497" spans="44:46" x14ac:dyDescent="0.3">
      <c r="AR40497" s="6"/>
      <c r="AS40497" s="6"/>
      <c r="AT40497" s="9"/>
    </row>
    <row r="40498" spans="44:46" x14ac:dyDescent="0.3">
      <c r="AR40498" s="6"/>
      <c r="AS40498" s="6"/>
      <c r="AT40498" s="9"/>
    </row>
    <row r="40499" spans="44:46" x14ac:dyDescent="0.3">
      <c r="AR40499" s="6"/>
      <c r="AS40499" s="6"/>
      <c r="AT40499" s="9"/>
    </row>
    <row r="40500" spans="44:46" x14ac:dyDescent="0.3">
      <c r="AR40500" s="6"/>
      <c r="AS40500" s="6"/>
      <c r="AT40500" s="9"/>
    </row>
    <row r="40501" spans="44:46" x14ac:dyDescent="0.3">
      <c r="AR40501" s="6"/>
      <c r="AS40501" s="6"/>
      <c r="AT40501" s="9"/>
    </row>
    <row r="40502" spans="44:46" x14ac:dyDescent="0.3">
      <c r="AR40502" s="6"/>
      <c r="AS40502" s="6"/>
      <c r="AT40502" s="9"/>
    </row>
    <row r="40503" spans="44:46" x14ac:dyDescent="0.3">
      <c r="AR40503" s="6"/>
      <c r="AS40503" s="6"/>
      <c r="AT40503" s="9"/>
    </row>
    <row r="40504" spans="44:46" x14ac:dyDescent="0.3">
      <c r="AR40504" s="6"/>
      <c r="AS40504" s="6"/>
      <c r="AT40504" s="9"/>
    </row>
    <row r="40505" spans="44:46" x14ac:dyDescent="0.3">
      <c r="AR40505" s="6"/>
      <c r="AS40505" s="6"/>
      <c r="AT40505" s="9"/>
    </row>
    <row r="40506" spans="44:46" x14ac:dyDescent="0.3">
      <c r="AR40506" s="6"/>
      <c r="AS40506" s="6"/>
      <c r="AT40506" s="9"/>
    </row>
    <row r="40507" spans="44:46" x14ac:dyDescent="0.3">
      <c r="AR40507" s="6"/>
      <c r="AS40507" s="6"/>
      <c r="AT40507" s="9"/>
    </row>
    <row r="40508" spans="44:46" x14ac:dyDescent="0.3">
      <c r="AR40508" s="6"/>
      <c r="AS40508" s="6"/>
      <c r="AT40508" s="9"/>
    </row>
    <row r="40509" spans="44:46" x14ac:dyDescent="0.3">
      <c r="AR40509" s="6"/>
      <c r="AS40509" s="6"/>
      <c r="AT40509" s="9"/>
    </row>
    <row r="40510" spans="44:46" x14ac:dyDescent="0.3">
      <c r="AR40510" s="6"/>
      <c r="AS40510" s="6"/>
      <c r="AT40510" s="9"/>
    </row>
    <row r="40511" spans="44:46" x14ac:dyDescent="0.3">
      <c r="AR40511" s="6"/>
      <c r="AS40511" s="6"/>
      <c r="AT40511" s="9"/>
    </row>
    <row r="40512" spans="44:46" x14ac:dyDescent="0.3">
      <c r="AR40512" s="6"/>
      <c r="AS40512" s="6"/>
      <c r="AT40512" s="9"/>
    </row>
    <row r="40513" spans="44:46" x14ac:dyDescent="0.3">
      <c r="AR40513" s="6"/>
      <c r="AS40513" s="6"/>
      <c r="AT40513" s="9"/>
    </row>
    <row r="40514" spans="44:46" x14ac:dyDescent="0.3">
      <c r="AR40514" s="6"/>
      <c r="AS40514" s="6"/>
      <c r="AT40514" s="9"/>
    </row>
    <row r="40515" spans="44:46" x14ac:dyDescent="0.3">
      <c r="AR40515" s="6"/>
      <c r="AS40515" s="6"/>
      <c r="AT40515" s="9"/>
    </row>
    <row r="40516" spans="44:46" x14ac:dyDescent="0.3">
      <c r="AR40516" s="6"/>
      <c r="AS40516" s="6"/>
      <c r="AT40516" s="9"/>
    </row>
    <row r="40517" spans="44:46" x14ac:dyDescent="0.3">
      <c r="AR40517" s="6"/>
      <c r="AS40517" s="6"/>
      <c r="AT40517" s="9"/>
    </row>
    <row r="40518" spans="44:46" x14ac:dyDescent="0.3">
      <c r="AR40518" s="6"/>
      <c r="AS40518" s="6"/>
      <c r="AT40518" s="9"/>
    </row>
    <row r="40519" spans="44:46" x14ac:dyDescent="0.3">
      <c r="AR40519" s="6"/>
      <c r="AS40519" s="6"/>
      <c r="AT40519" s="9"/>
    </row>
    <row r="40520" spans="44:46" x14ac:dyDescent="0.3">
      <c r="AR40520" s="6"/>
      <c r="AS40520" s="6"/>
      <c r="AT40520" s="9"/>
    </row>
    <row r="40521" spans="44:46" x14ac:dyDescent="0.3">
      <c r="AR40521" s="6"/>
      <c r="AS40521" s="6"/>
      <c r="AT40521" s="9"/>
    </row>
    <row r="40522" spans="44:46" x14ac:dyDescent="0.3">
      <c r="AR40522" s="6"/>
      <c r="AS40522" s="6"/>
      <c r="AT40522" s="9"/>
    </row>
    <row r="40523" spans="44:46" x14ac:dyDescent="0.3">
      <c r="AR40523" s="6"/>
      <c r="AS40523" s="6"/>
      <c r="AT40523" s="9"/>
    </row>
    <row r="40524" spans="44:46" x14ac:dyDescent="0.3">
      <c r="AR40524" s="6"/>
      <c r="AS40524" s="6"/>
      <c r="AT40524" s="9"/>
    </row>
    <row r="40525" spans="44:46" x14ac:dyDescent="0.3">
      <c r="AR40525" s="6"/>
      <c r="AS40525" s="6"/>
      <c r="AT40525" s="9"/>
    </row>
    <row r="40526" spans="44:46" x14ac:dyDescent="0.3">
      <c r="AR40526" s="6"/>
      <c r="AS40526" s="6"/>
      <c r="AT40526" s="9"/>
    </row>
    <row r="40527" spans="44:46" x14ac:dyDescent="0.3">
      <c r="AR40527" s="6"/>
      <c r="AS40527" s="6"/>
      <c r="AT40527" s="9"/>
    </row>
    <row r="40528" spans="44:46" x14ac:dyDescent="0.3">
      <c r="AR40528" s="6"/>
      <c r="AS40528" s="6"/>
      <c r="AT40528" s="9"/>
    </row>
    <row r="40529" spans="44:46" x14ac:dyDescent="0.3">
      <c r="AR40529" s="6"/>
      <c r="AS40529" s="6"/>
      <c r="AT40529" s="9"/>
    </row>
    <row r="40530" spans="44:46" x14ac:dyDescent="0.3">
      <c r="AR40530" s="6"/>
      <c r="AS40530" s="6"/>
      <c r="AT40530" s="9"/>
    </row>
    <row r="40531" spans="44:46" x14ac:dyDescent="0.3">
      <c r="AR40531" s="6"/>
      <c r="AS40531" s="6"/>
      <c r="AT40531" s="9"/>
    </row>
    <row r="40532" spans="44:46" x14ac:dyDescent="0.3">
      <c r="AR40532" s="6"/>
      <c r="AS40532" s="6"/>
      <c r="AT40532" s="9"/>
    </row>
    <row r="40533" spans="44:46" x14ac:dyDescent="0.3">
      <c r="AR40533" s="6"/>
      <c r="AS40533" s="6"/>
      <c r="AT40533" s="9"/>
    </row>
    <row r="40534" spans="44:46" x14ac:dyDescent="0.3">
      <c r="AR40534" s="6"/>
      <c r="AS40534" s="6"/>
      <c r="AT40534" s="9"/>
    </row>
    <row r="40535" spans="44:46" x14ac:dyDescent="0.3">
      <c r="AR40535" s="6"/>
      <c r="AS40535" s="6"/>
      <c r="AT40535" s="9"/>
    </row>
    <row r="40536" spans="44:46" x14ac:dyDescent="0.3">
      <c r="AR40536" s="6"/>
      <c r="AS40536" s="6"/>
      <c r="AT40536" s="9"/>
    </row>
    <row r="40537" spans="44:46" x14ac:dyDescent="0.3">
      <c r="AR40537" s="6"/>
      <c r="AS40537" s="6"/>
      <c r="AT40537" s="9"/>
    </row>
    <row r="40538" spans="44:46" x14ac:dyDescent="0.3">
      <c r="AR40538" s="6"/>
      <c r="AS40538" s="6"/>
      <c r="AT40538" s="9"/>
    </row>
    <row r="40539" spans="44:46" x14ac:dyDescent="0.3">
      <c r="AR40539" s="6"/>
      <c r="AS40539" s="6"/>
      <c r="AT40539" s="9"/>
    </row>
    <row r="40540" spans="44:46" x14ac:dyDescent="0.3">
      <c r="AR40540" s="6"/>
      <c r="AS40540" s="6"/>
      <c r="AT40540" s="9"/>
    </row>
    <row r="40541" spans="44:46" x14ac:dyDescent="0.3">
      <c r="AR40541" s="6"/>
      <c r="AS40541" s="6"/>
      <c r="AT40541" s="9"/>
    </row>
    <row r="40542" spans="44:46" x14ac:dyDescent="0.3">
      <c r="AR40542" s="6"/>
      <c r="AS40542" s="6"/>
      <c r="AT40542" s="9"/>
    </row>
    <row r="40543" spans="44:46" x14ac:dyDescent="0.3">
      <c r="AR40543" s="6"/>
      <c r="AS40543" s="6"/>
      <c r="AT40543" s="9"/>
    </row>
    <row r="40544" spans="44:46" x14ac:dyDescent="0.3">
      <c r="AR40544" s="6"/>
      <c r="AS40544" s="6"/>
      <c r="AT40544" s="9"/>
    </row>
    <row r="40545" spans="44:46" x14ac:dyDescent="0.3">
      <c r="AR40545" s="6"/>
      <c r="AS40545" s="6"/>
      <c r="AT40545" s="9"/>
    </row>
    <row r="40546" spans="44:46" x14ac:dyDescent="0.3">
      <c r="AR40546" s="6"/>
      <c r="AS40546" s="6"/>
      <c r="AT40546" s="9"/>
    </row>
    <row r="40547" spans="44:46" x14ac:dyDescent="0.3">
      <c r="AR40547" s="6"/>
      <c r="AS40547" s="6"/>
      <c r="AT40547" s="9"/>
    </row>
    <row r="40548" spans="44:46" x14ac:dyDescent="0.3">
      <c r="AR40548" s="6"/>
      <c r="AS40548" s="6"/>
      <c r="AT40548" s="9"/>
    </row>
    <row r="40549" spans="44:46" x14ac:dyDescent="0.3">
      <c r="AR40549" s="6"/>
      <c r="AS40549" s="6"/>
      <c r="AT40549" s="9"/>
    </row>
    <row r="40550" spans="44:46" x14ac:dyDescent="0.3">
      <c r="AR40550" s="6"/>
      <c r="AS40550" s="6"/>
      <c r="AT40550" s="9"/>
    </row>
    <row r="40551" spans="44:46" x14ac:dyDescent="0.3">
      <c r="AR40551" s="6"/>
      <c r="AS40551" s="6"/>
      <c r="AT40551" s="9"/>
    </row>
    <row r="40552" spans="44:46" x14ac:dyDescent="0.3">
      <c r="AR40552" s="6"/>
      <c r="AS40552" s="6"/>
      <c r="AT40552" s="9"/>
    </row>
    <row r="40553" spans="44:46" x14ac:dyDescent="0.3">
      <c r="AR40553" s="6"/>
      <c r="AS40553" s="6"/>
      <c r="AT40553" s="9"/>
    </row>
    <row r="40554" spans="44:46" x14ac:dyDescent="0.3">
      <c r="AR40554" s="6"/>
      <c r="AS40554" s="6"/>
      <c r="AT40554" s="9"/>
    </row>
    <row r="40555" spans="44:46" x14ac:dyDescent="0.3">
      <c r="AR40555" s="6"/>
      <c r="AS40555" s="6"/>
      <c r="AT40555" s="9"/>
    </row>
    <row r="40556" spans="44:46" x14ac:dyDescent="0.3">
      <c r="AR40556" s="6"/>
      <c r="AS40556" s="6"/>
      <c r="AT40556" s="9"/>
    </row>
    <row r="40557" spans="44:46" x14ac:dyDescent="0.3">
      <c r="AR40557" s="6"/>
      <c r="AS40557" s="6"/>
      <c r="AT40557" s="9"/>
    </row>
    <row r="40558" spans="44:46" x14ac:dyDescent="0.3">
      <c r="AR40558" s="6"/>
      <c r="AS40558" s="6"/>
      <c r="AT40558" s="9"/>
    </row>
    <row r="40559" spans="44:46" x14ac:dyDescent="0.3">
      <c r="AR40559" s="6"/>
      <c r="AS40559" s="6"/>
      <c r="AT40559" s="9"/>
    </row>
    <row r="40560" spans="44:46" x14ac:dyDescent="0.3">
      <c r="AR40560" s="6"/>
      <c r="AS40560" s="6"/>
      <c r="AT40560" s="9"/>
    </row>
    <row r="40561" spans="44:46" x14ac:dyDescent="0.3">
      <c r="AR40561" s="6"/>
      <c r="AS40561" s="6"/>
      <c r="AT40561" s="9"/>
    </row>
    <row r="40562" spans="44:46" x14ac:dyDescent="0.3">
      <c r="AR40562" s="6"/>
      <c r="AS40562" s="6"/>
      <c r="AT40562" s="9"/>
    </row>
    <row r="40563" spans="44:46" x14ac:dyDescent="0.3">
      <c r="AR40563" s="6"/>
      <c r="AS40563" s="6"/>
      <c r="AT40563" s="9"/>
    </row>
    <row r="40564" spans="44:46" x14ac:dyDescent="0.3">
      <c r="AR40564" s="6"/>
      <c r="AS40564" s="6"/>
      <c r="AT40564" s="9"/>
    </row>
    <row r="40565" spans="44:46" x14ac:dyDescent="0.3">
      <c r="AR40565" s="6"/>
      <c r="AS40565" s="6"/>
      <c r="AT40565" s="9"/>
    </row>
    <row r="40566" spans="44:46" x14ac:dyDescent="0.3">
      <c r="AR40566" s="6"/>
      <c r="AS40566" s="6"/>
      <c r="AT40566" s="9"/>
    </row>
    <row r="40567" spans="44:46" x14ac:dyDescent="0.3">
      <c r="AR40567" s="6"/>
      <c r="AS40567" s="6"/>
      <c r="AT40567" s="9"/>
    </row>
    <row r="40568" spans="44:46" x14ac:dyDescent="0.3">
      <c r="AR40568" s="6"/>
      <c r="AS40568" s="6"/>
      <c r="AT40568" s="9"/>
    </row>
    <row r="40569" spans="44:46" x14ac:dyDescent="0.3">
      <c r="AR40569" s="6"/>
      <c r="AS40569" s="6"/>
      <c r="AT40569" s="9"/>
    </row>
    <row r="40570" spans="44:46" x14ac:dyDescent="0.3">
      <c r="AR40570" s="6"/>
      <c r="AS40570" s="6"/>
      <c r="AT40570" s="9"/>
    </row>
    <row r="40571" spans="44:46" x14ac:dyDescent="0.3">
      <c r="AR40571" s="6"/>
      <c r="AS40571" s="6"/>
      <c r="AT40571" s="9"/>
    </row>
    <row r="40572" spans="44:46" x14ac:dyDescent="0.3">
      <c r="AR40572" s="6"/>
      <c r="AS40572" s="6"/>
      <c r="AT40572" s="9"/>
    </row>
    <row r="40573" spans="44:46" x14ac:dyDescent="0.3">
      <c r="AR40573" s="6"/>
      <c r="AS40573" s="6"/>
      <c r="AT40573" s="9"/>
    </row>
    <row r="40574" spans="44:46" x14ac:dyDescent="0.3">
      <c r="AR40574" s="6"/>
      <c r="AS40574" s="6"/>
      <c r="AT40574" s="9"/>
    </row>
    <row r="40575" spans="44:46" x14ac:dyDescent="0.3">
      <c r="AR40575" s="6"/>
      <c r="AS40575" s="6"/>
      <c r="AT40575" s="9"/>
    </row>
    <row r="40576" spans="44:46" x14ac:dyDescent="0.3">
      <c r="AR40576" s="6"/>
      <c r="AS40576" s="6"/>
      <c r="AT40576" s="9"/>
    </row>
    <row r="40577" spans="44:46" x14ac:dyDescent="0.3">
      <c r="AR40577" s="6"/>
      <c r="AS40577" s="6"/>
      <c r="AT40577" s="9"/>
    </row>
    <row r="40578" spans="44:46" x14ac:dyDescent="0.3">
      <c r="AR40578" s="6"/>
      <c r="AS40578" s="6"/>
      <c r="AT40578" s="9"/>
    </row>
    <row r="40579" spans="44:46" x14ac:dyDescent="0.3">
      <c r="AR40579" s="6"/>
      <c r="AS40579" s="6"/>
      <c r="AT40579" s="9"/>
    </row>
    <row r="40580" spans="44:46" x14ac:dyDescent="0.3">
      <c r="AR40580" s="6"/>
      <c r="AS40580" s="6"/>
      <c r="AT40580" s="9"/>
    </row>
    <row r="40581" spans="44:46" x14ac:dyDescent="0.3">
      <c r="AR40581" s="6"/>
      <c r="AS40581" s="6"/>
      <c r="AT40581" s="9"/>
    </row>
    <row r="40582" spans="44:46" x14ac:dyDescent="0.3">
      <c r="AR40582" s="6"/>
      <c r="AS40582" s="6"/>
      <c r="AT40582" s="9"/>
    </row>
    <row r="40583" spans="44:46" x14ac:dyDescent="0.3">
      <c r="AR40583" s="6"/>
      <c r="AS40583" s="6"/>
      <c r="AT40583" s="9"/>
    </row>
    <row r="40584" spans="44:46" x14ac:dyDescent="0.3">
      <c r="AR40584" s="6"/>
      <c r="AS40584" s="6"/>
      <c r="AT40584" s="9"/>
    </row>
    <row r="40585" spans="44:46" x14ac:dyDescent="0.3">
      <c r="AR40585" s="6"/>
      <c r="AS40585" s="6"/>
      <c r="AT40585" s="9"/>
    </row>
    <row r="40586" spans="44:46" x14ac:dyDescent="0.3">
      <c r="AR40586" s="6"/>
      <c r="AS40586" s="6"/>
      <c r="AT40586" s="9"/>
    </row>
    <row r="40587" spans="44:46" x14ac:dyDescent="0.3">
      <c r="AR40587" s="6"/>
      <c r="AS40587" s="6"/>
      <c r="AT40587" s="9"/>
    </row>
    <row r="40588" spans="44:46" x14ac:dyDescent="0.3">
      <c r="AR40588" s="6"/>
      <c r="AS40588" s="6"/>
      <c r="AT40588" s="9"/>
    </row>
    <row r="40589" spans="44:46" x14ac:dyDescent="0.3">
      <c r="AR40589" s="6"/>
      <c r="AS40589" s="6"/>
      <c r="AT40589" s="9"/>
    </row>
    <row r="40590" spans="44:46" x14ac:dyDescent="0.3">
      <c r="AR40590" s="6"/>
      <c r="AS40590" s="6"/>
      <c r="AT40590" s="9"/>
    </row>
    <row r="40591" spans="44:46" x14ac:dyDescent="0.3">
      <c r="AR40591" s="6"/>
      <c r="AS40591" s="6"/>
      <c r="AT40591" s="9"/>
    </row>
    <row r="40592" spans="44:46" x14ac:dyDescent="0.3">
      <c r="AR40592" s="6"/>
      <c r="AS40592" s="6"/>
      <c r="AT40592" s="9"/>
    </row>
    <row r="40593" spans="44:46" x14ac:dyDescent="0.3">
      <c r="AR40593" s="6"/>
      <c r="AS40593" s="6"/>
      <c r="AT40593" s="9"/>
    </row>
    <row r="40594" spans="44:46" x14ac:dyDescent="0.3">
      <c r="AR40594" s="6"/>
      <c r="AS40594" s="6"/>
      <c r="AT40594" s="9"/>
    </row>
    <row r="40595" spans="44:46" x14ac:dyDescent="0.3">
      <c r="AR40595" s="6"/>
      <c r="AS40595" s="6"/>
      <c r="AT40595" s="9"/>
    </row>
    <row r="40596" spans="44:46" x14ac:dyDescent="0.3">
      <c r="AR40596" s="6"/>
      <c r="AS40596" s="6"/>
      <c r="AT40596" s="9"/>
    </row>
    <row r="40597" spans="44:46" x14ac:dyDescent="0.3">
      <c r="AR40597" s="6"/>
      <c r="AS40597" s="6"/>
      <c r="AT40597" s="9"/>
    </row>
    <row r="40598" spans="44:46" x14ac:dyDescent="0.3">
      <c r="AR40598" s="6"/>
      <c r="AS40598" s="6"/>
      <c r="AT40598" s="9"/>
    </row>
    <row r="40599" spans="44:46" x14ac:dyDescent="0.3">
      <c r="AR40599" s="6"/>
      <c r="AS40599" s="6"/>
      <c r="AT40599" s="9"/>
    </row>
    <row r="40600" spans="44:46" x14ac:dyDescent="0.3">
      <c r="AR40600" s="6"/>
      <c r="AS40600" s="6"/>
      <c r="AT40600" s="9"/>
    </row>
    <row r="40601" spans="44:46" x14ac:dyDescent="0.3">
      <c r="AR40601" s="6"/>
      <c r="AS40601" s="6"/>
      <c r="AT40601" s="9"/>
    </row>
    <row r="40602" spans="44:46" x14ac:dyDescent="0.3">
      <c r="AR40602" s="6"/>
      <c r="AS40602" s="6"/>
      <c r="AT40602" s="9"/>
    </row>
    <row r="40603" spans="44:46" x14ac:dyDescent="0.3">
      <c r="AR40603" s="6"/>
      <c r="AS40603" s="6"/>
      <c r="AT40603" s="9"/>
    </row>
    <row r="40604" spans="44:46" x14ac:dyDescent="0.3">
      <c r="AR40604" s="6"/>
      <c r="AS40604" s="6"/>
      <c r="AT40604" s="9"/>
    </row>
    <row r="40605" spans="44:46" x14ac:dyDescent="0.3">
      <c r="AR40605" s="6"/>
      <c r="AS40605" s="6"/>
      <c r="AT40605" s="9"/>
    </row>
    <row r="40606" spans="44:46" x14ac:dyDescent="0.3">
      <c r="AR40606" s="6"/>
      <c r="AS40606" s="6"/>
      <c r="AT40606" s="9"/>
    </row>
    <row r="40607" spans="44:46" x14ac:dyDescent="0.3">
      <c r="AR40607" s="6"/>
      <c r="AS40607" s="6"/>
      <c r="AT40607" s="9"/>
    </row>
    <row r="40608" spans="44:46" x14ac:dyDescent="0.3">
      <c r="AR40608" s="6"/>
      <c r="AS40608" s="6"/>
      <c r="AT40608" s="9"/>
    </row>
    <row r="40609" spans="44:46" x14ac:dyDescent="0.3">
      <c r="AR40609" s="6"/>
      <c r="AS40609" s="6"/>
      <c r="AT40609" s="9"/>
    </row>
    <row r="40610" spans="44:46" x14ac:dyDescent="0.3">
      <c r="AR40610" s="6"/>
      <c r="AS40610" s="6"/>
      <c r="AT40610" s="9"/>
    </row>
    <row r="40611" spans="44:46" x14ac:dyDescent="0.3">
      <c r="AR40611" s="6"/>
      <c r="AS40611" s="6"/>
      <c r="AT40611" s="9"/>
    </row>
    <row r="40612" spans="44:46" x14ac:dyDescent="0.3">
      <c r="AR40612" s="6"/>
      <c r="AS40612" s="6"/>
      <c r="AT40612" s="9"/>
    </row>
    <row r="40613" spans="44:46" x14ac:dyDescent="0.3">
      <c r="AR40613" s="6"/>
      <c r="AS40613" s="6"/>
      <c r="AT40613" s="9"/>
    </row>
    <row r="40614" spans="44:46" x14ac:dyDescent="0.3">
      <c r="AR40614" s="6"/>
      <c r="AS40614" s="6"/>
      <c r="AT40614" s="9"/>
    </row>
    <row r="40615" spans="44:46" x14ac:dyDescent="0.3">
      <c r="AR40615" s="6"/>
      <c r="AS40615" s="6"/>
      <c r="AT40615" s="9"/>
    </row>
    <row r="40616" spans="44:46" x14ac:dyDescent="0.3">
      <c r="AR40616" s="6"/>
      <c r="AS40616" s="6"/>
      <c r="AT40616" s="9"/>
    </row>
    <row r="40617" spans="44:46" x14ac:dyDescent="0.3">
      <c r="AR40617" s="6"/>
      <c r="AS40617" s="6"/>
      <c r="AT40617" s="9"/>
    </row>
    <row r="40618" spans="44:46" x14ac:dyDescent="0.3">
      <c r="AR40618" s="6"/>
      <c r="AS40618" s="6"/>
      <c r="AT40618" s="9"/>
    </row>
    <row r="40619" spans="44:46" x14ac:dyDescent="0.3">
      <c r="AR40619" s="6"/>
      <c r="AS40619" s="6"/>
      <c r="AT40619" s="9"/>
    </row>
    <row r="40620" spans="44:46" x14ac:dyDescent="0.3">
      <c r="AR40620" s="6"/>
      <c r="AS40620" s="6"/>
      <c r="AT40620" s="9"/>
    </row>
    <row r="40621" spans="44:46" x14ac:dyDescent="0.3">
      <c r="AR40621" s="6"/>
      <c r="AS40621" s="6"/>
      <c r="AT40621" s="9"/>
    </row>
    <row r="40622" spans="44:46" x14ac:dyDescent="0.3">
      <c r="AR40622" s="6"/>
      <c r="AS40622" s="6"/>
      <c r="AT40622" s="9"/>
    </row>
    <row r="40623" spans="44:46" x14ac:dyDescent="0.3">
      <c r="AR40623" s="6"/>
      <c r="AS40623" s="6"/>
      <c r="AT40623" s="9"/>
    </row>
    <row r="40624" spans="44:46" x14ac:dyDescent="0.3">
      <c r="AR40624" s="6"/>
      <c r="AS40624" s="6"/>
      <c r="AT40624" s="9"/>
    </row>
    <row r="40625" spans="44:46" x14ac:dyDescent="0.3">
      <c r="AR40625" s="6"/>
      <c r="AS40625" s="6"/>
      <c r="AT40625" s="9"/>
    </row>
    <row r="40626" spans="44:46" x14ac:dyDescent="0.3">
      <c r="AR40626" s="6"/>
      <c r="AS40626" s="6"/>
      <c r="AT40626" s="9"/>
    </row>
    <row r="40627" spans="44:46" x14ac:dyDescent="0.3">
      <c r="AR40627" s="6"/>
      <c r="AS40627" s="6"/>
      <c r="AT40627" s="9"/>
    </row>
    <row r="40628" spans="44:46" x14ac:dyDescent="0.3">
      <c r="AR40628" s="6"/>
      <c r="AS40628" s="6"/>
      <c r="AT40628" s="9"/>
    </row>
    <row r="40629" spans="44:46" x14ac:dyDescent="0.3">
      <c r="AR40629" s="6"/>
      <c r="AS40629" s="6"/>
      <c r="AT40629" s="9"/>
    </row>
    <row r="40630" spans="44:46" x14ac:dyDescent="0.3">
      <c r="AR40630" s="6"/>
      <c r="AS40630" s="6"/>
      <c r="AT40630" s="9"/>
    </row>
    <row r="40631" spans="44:46" x14ac:dyDescent="0.3">
      <c r="AR40631" s="6"/>
      <c r="AS40631" s="6"/>
      <c r="AT40631" s="9"/>
    </row>
    <row r="40632" spans="44:46" x14ac:dyDescent="0.3">
      <c r="AR40632" s="6"/>
      <c r="AS40632" s="6"/>
      <c r="AT40632" s="9"/>
    </row>
    <row r="40633" spans="44:46" x14ac:dyDescent="0.3">
      <c r="AR40633" s="6"/>
      <c r="AS40633" s="6"/>
      <c r="AT40633" s="9"/>
    </row>
    <row r="40634" spans="44:46" x14ac:dyDescent="0.3">
      <c r="AR40634" s="6"/>
      <c r="AS40634" s="6"/>
      <c r="AT40634" s="9"/>
    </row>
    <row r="40635" spans="44:46" x14ac:dyDescent="0.3">
      <c r="AR40635" s="6"/>
      <c r="AS40635" s="6"/>
      <c r="AT40635" s="9"/>
    </row>
    <row r="40636" spans="44:46" x14ac:dyDescent="0.3">
      <c r="AR40636" s="6"/>
      <c r="AS40636" s="6"/>
      <c r="AT40636" s="9"/>
    </row>
    <row r="40637" spans="44:46" x14ac:dyDescent="0.3">
      <c r="AR40637" s="6"/>
      <c r="AS40637" s="6"/>
      <c r="AT40637" s="9"/>
    </row>
    <row r="40638" spans="44:46" x14ac:dyDescent="0.3">
      <c r="AR40638" s="6"/>
      <c r="AS40638" s="6"/>
      <c r="AT40638" s="9"/>
    </row>
    <row r="40639" spans="44:46" x14ac:dyDescent="0.3">
      <c r="AR40639" s="6"/>
      <c r="AS40639" s="6"/>
      <c r="AT40639" s="9"/>
    </row>
    <row r="40640" spans="44:46" x14ac:dyDescent="0.3">
      <c r="AR40640" s="6"/>
      <c r="AS40640" s="6"/>
      <c r="AT40640" s="9"/>
    </row>
    <row r="40641" spans="44:46" x14ac:dyDescent="0.3">
      <c r="AR40641" s="6"/>
      <c r="AS40641" s="6"/>
      <c r="AT40641" s="9"/>
    </row>
    <row r="40642" spans="44:46" x14ac:dyDescent="0.3">
      <c r="AR40642" s="6"/>
      <c r="AS40642" s="6"/>
      <c r="AT40642" s="9"/>
    </row>
    <row r="40643" spans="44:46" x14ac:dyDescent="0.3">
      <c r="AR40643" s="6"/>
      <c r="AS40643" s="6"/>
      <c r="AT40643" s="9"/>
    </row>
    <row r="40644" spans="44:46" x14ac:dyDescent="0.3">
      <c r="AR40644" s="6"/>
      <c r="AS40644" s="6"/>
      <c r="AT40644" s="9"/>
    </row>
    <row r="40645" spans="44:46" x14ac:dyDescent="0.3">
      <c r="AR40645" s="6"/>
      <c r="AS40645" s="6"/>
      <c r="AT40645" s="9"/>
    </row>
    <row r="40646" spans="44:46" x14ac:dyDescent="0.3">
      <c r="AR40646" s="6"/>
      <c r="AS40646" s="6"/>
      <c r="AT40646" s="9"/>
    </row>
    <row r="40647" spans="44:46" x14ac:dyDescent="0.3">
      <c r="AR40647" s="6"/>
      <c r="AS40647" s="6"/>
      <c r="AT40647" s="9"/>
    </row>
    <row r="40648" spans="44:46" x14ac:dyDescent="0.3">
      <c r="AR40648" s="6"/>
      <c r="AS40648" s="6"/>
      <c r="AT40648" s="9"/>
    </row>
    <row r="40649" spans="44:46" x14ac:dyDescent="0.3">
      <c r="AR40649" s="6"/>
      <c r="AS40649" s="6"/>
      <c r="AT40649" s="9"/>
    </row>
    <row r="40650" spans="44:46" x14ac:dyDescent="0.3">
      <c r="AR40650" s="6"/>
      <c r="AS40650" s="6"/>
      <c r="AT40650" s="9"/>
    </row>
    <row r="40651" spans="44:46" x14ac:dyDescent="0.3">
      <c r="AR40651" s="6"/>
      <c r="AS40651" s="6"/>
      <c r="AT40651" s="9"/>
    </row>
    <row r="40652" spans="44:46" x14ac:dyDescent="0.3">
      <c r="AR40652" s="6"/>
      <c r="AS40652" s="6"/>
      <c r="AT40652" s="9"/>
    </row>
    <row r="40653" spans="44:46" x14ac:dyDescent="0.3">
      <c r="AR40653" s="6"/>
      <c r="AS40653" s="6"/>
      <c r="AT40653" s="9"/>
    </row>
    <row r="40654" spans="44:46" x14ac:dyDescent="0.3">
      <c r="AR40654" s="6"/>
      <c r="AS40654" s="6"/>
      <c r="AT40654" s="9"/>
    </row>
    <row r="40655" spans="44:46" x14ac:dyDescent="0.3">
      <c r="AR40655" s="6"/>
      <c r="AS40655" s="6"/>
      <c r="AT40655" s="9"/>
    </row>
    <row r="40656" spans="44:46" x14ac:dyDescent="0.3">
      <c r="AR40656" s="6"/>
      <c r="AS40656" s="6"/>
      <c r="AT40656" s="9"/>
    </row>
    <row r="40657" spans="44:46" x14ac:dyDescent="0.3">
      <c r="AR40657" s="6"/>
      <c r="AS40657" s="6"/>
      <c r="AT40657" s="9"/>
    </row>
    <row r="40658" spans="44:46" x14ac:dyDescent="0.3">
      <c r="AR40658" s="6"/>
      <c r="AS40658" s="6"/>
      <c r="AT40658" s="9"/>
    </row>
    <row r="40659" spans="44:46" x14ac:dyDescent="0.3">
      <c r="AR40659" s="6"/>
      <c r="AS40659" s="6"/>
      <c r="AT40659" s="9"/>
    </row>
    <row r="40660" spans="44:46" x14ac:dyDescent="0.3">
      <c r="AR40660" s="6"/>
      <c r="AS40660" s="6"/>
      <c r="AT40660" s="9"/>
    </row>
    <row r="40661" spans="44:46" x14ac:dyDescent="0.3">
      <c r="AR40661" s="6"/>
      <c r="AS40661" s="6"/>
      <c r="AT40661" s="9"/>
    </row>
    <row r="40662" spans="44:46" x14ac:dyDescent="0.3">
      <c r="AR40662" s="6"/>
      <c r="AS40662" s="6"/>
      <c r="AT40662" s="9"/>
    </row>
    <row r="40663" spans="44:46" x14ac:dyDescent="0.3">
      <c r="AR40663" s="6"/>
      <c r="AS40663" s="6"/>
      <c r="AT40663" s="9"/>
    </row>
    <row r="40664" spans="44:46" x14ac:dyDescent="0.3">
      <c r="AR40664" s="6"/>
      <c r="AS40664" s="6"/>
      <c r="AT40664" s="9"/>
    </row>
    <row r="40665" spans="44:46" x14ac:dyDescent="0.3">
      <c r="AR40665" s="6"/>
      <c r="AS40665" s="6"/>
      <c r="AT40665" s="9"/>
    </row>
    <row r="40666" spans="44:46" x14ac:dyDescent="0.3">
      <c r="AR40666" s="6"/>
      <c r="AS40666" s="6"/>
      <c r="AT40666" s="9"/>
    </row>
    <row r="40667" spans="44:46" x14ac:dyDescent="0.3">
      <c r="AR40667" s="6"/>
      <c r="AS40667" s="6"/>
      <c r="AT40667" s="9"/>
    </row>
    <row r="40668" spans="44:46" x14ac:dyDescent="0.3">
      <c r="AR40668" s="6"/>
      <c r="AS40668" s="6"/>
      <c r="AT40668" s="9"/>
    </row>
    <row r="40669" spans="44:46" x14ac:dyDescent="0.3">
      <c r="AR40669" s="6"/>
      <c r="AS40669" s="6"/>
      <c r="AT40669" s="9"/>
    </row>
    <row r="40670" spans="44:46" x14ac:dyDescent="0.3">
      <c r="AR40670" s="6"/>
      <c r="AS40670" s="6"/>
      <c r="AT40670" s="9"/>
    </row>
    <row r="40671" spans="44:46" x14ac:dyDescent="0.3">
      <c r="AR40671" s="6"/>
      <c r="AS40671" s="6"/>
      <c r="AT40671" s="9"/>
    </row>
    <row r="40672" spans="44:46" x14ac:dyDescent="0.3">
      <c r="AR40672" s="6"/>
      <c r="AS40672" s="6"/>
      <c r="AT40672" s="9"/>
    </row>
    <row r="40673" spans="44:46" x14ac:dyDescent="0.3">
      <c r="AR40673" s="6"/>
      <c r="AS40673" s="6"/>
      <c r="AT40673" s="9"/>
    </row>
    <row r="40674" spans="44:46" x14ac:dyDescent="0.3">
      <c r="AR40674" s="6"/>
      <c r="AS40674" s="6"/>
      <c r="AT40674" s="9"/>
    </row>
    <row r="40675" spans="44:46" x14ac:dyDescent="0.3">
      <c r="AR40675" s="6"/>
      <c r="AS40675" s="6"/>
      <c r="AT40675" s="9"/>
    </row>
    <row r="40676" spans="44:46" x14ac:dyDescent="0.3">
      <c r="AR40676" s="6"/>
      <c r="AS40676" s="6"/>
      <c r="AT40676" s="9"/>
    </row>
    <row r="40677" spans="44:46" x14ac:dyDescent="0.3">
      <c r="AR40677" s="6"/>
      <c r="AS40677" s="6"/>
      <c r="AT40677" s="9"/>
    </row>
    <row r="40678" spans="44:46" x14ac:dyDescent="0.3">
      <c r="AR40678" s="6"/>
      <c r="AS40678" s="6"/>
      <c r="AT40678" s="9"/>
    </row>
    <row r="40679" spans="44:46" x14ac:dyDescent="0.3">
      <c r="AR40679" s="6"/>
      <c r="AS40679" s="6"/>
      <c r="AT40679" s="9"/>
    </row>
    <row r="40680" spans="44:46" x14ac:dyDescent="0.3">
      <c r="AR40680" s="6"/>
      <c r="AS40680" s="6"/>
      <c r="AT40680" s="9"/>
    </row>
    <row r="40681" spans="44:46" x14ac:dyDescent="0.3">
      <c r="AR40681" s="6"/>
      <c r="AS40681" s="6"/>
      <c r="AT40681" s="9"/>
    </row>
    <row r="40682" spans="44:46" x14ac:dyDescent="0.3">
      <c r="AR40682" s="6"/>
      <c r="AS40682" s="6"/>
      <c r="AT40682" s="9"/>
    </row>
    <row r="40683" spans="44:46" x14ac:dyDescent="0.3">
      <c r="AR40683" s="6"/>
      <c r="AS40683" s="6"/>
      <c r="AT40683" s="9"/>
    </row>
    <row r="40684" spans="44:46" x14ac:dyDescent="0.3">
      <c r="AR40684" s="6"/>
      <c r="AS40684" s="6"/>
      <c r="AT40684" s="9"/>
    </row>
    <row r="40685" spans="44:46" x14ac:dyDescent="0.3">
      <c r="AR40685" s="6"/>
      <c r="AS40685" s="6"/>
      <c r="AT40685" s="9"/>
    </row>
    <row r="40686" spans="44:46" x14ac:dyDescent="0.3">
      <c r="AR40686" s="6"/>
      <c r="AS40686" s="6"/>
      <c r="AT40686" s="9"/>
    </row>
    <row r="40687" spans="44:46" x14ac:dyDescent="0.3">
      <c r="AR40687" s="6"/>
      <c r="AS40687" s="6"/>
      <c r="AT40687" s="9"/>
    </row>
    <row r="40688" spans="44:46" x14ac:dyDescent="0.3">
      <c r="AR40688" s="6"/>
      <c r="AS40688" s="6"/>
      <c r="AT40688" s="9"/>
    </row>
    <row r="40689" spans="44:46" x14ac:dyDescent="0.3">
      <c r="AR40689" s="6"/>
      <c r="AS40689" s="6"/>
      <c r="AT40689" s="9"/>
    </row>
    <row r="40690" spans="44:46" x14ac:dyDescent="0.3">
      <c r="AR40690" s="6"/>
      <c r="AS40690" s="6"/>
      <c r="AT40690" s="9"/>
    </row>
    <row r="40691" spans="44:46" x14ac:dyDescent="0.3">
      <c r="AR40691" s="6"/>
      <c r="AS40691" s="6"/>
      <c r="AT40691" s="9"/>
    </row>
    <row r="40692" spans="44:46" x14ac:dyDescent="0.3">
      <c r="AR40692" s="6"/>
      <c r="AS40692" s="6"/>
      <c r="AT40692" s="9"/>
    </row>
    <row r="40693" spans="44:46" x14ac:dyDescent="0.3">
      <c r="AR40693" s="6"/>
      <c r="AS40693" s="6"/>
      <c r="AT40693" s="9"/>
    </row>
    <row r="40694" spans="44:46" x14ac:dyDescent="0.3">
      <c r="AR40694" s="6"/>
      <c r="AS40694" s="6"/>
      <c r="AT40694" s="9"/>
    </row>
    <row r="40695" spans="44:46" x14ac:dyDescent="0.3">
      <c r="AR40695" s="6"/>
      <c r="AS40695" s="6"/>
      <c r="AT40695" s="9"/>
    </row>
    <row r="40696" spans="44:46" x14ac:dyDescent="0.3">
      <c r="AR40696" s="6"/>
      <c r="AS40696" s="6"/>
      <c r="AT40696" s="9"/>
    </row>
    <row r="40697" spans="44:46" x14ac:dyDescent="0.3">
      <c r="AR40697" s="6"/>
      <c r="AS40697" s="6"/>
      <c r="AT40697" s="9"/>
    </row>
    <row r="40698" spans="44:46" x14ac:dyDescent="0.3">
      <c r="AR40698" s="6"/>
      <c r="AS40698" s="6"/>
      <c r="AT40698" s="9"/>
    </row>
    <row r="40699" spans="44:46" x14ac:dyDescent="0.3">
      <c r="AR40699" s="6"/>
      <c r="AS40699" s="6"/>
      <c r="AT40699" s="9"/>
    </row>
    <row r="40700" spans="44:46" x14ac:dyDescent="0.3">
      <c r="AR40700" s="6"/>
      <c r="AS40700" s="6"/>
      <c r="AT40700" s="9"/>
    </row>
    <row r="40701" spans="44:46" x14ac:dyDescent="0.3">
      <c r="AR40701" s="6"/>
      <c r="AS40701" s="6"/>
      <c r="AT40701" s="9"/>
    </row>
    <row r="40702" spans="44:46" x14ac:dyDescent="0.3">
      <c r="AR40702" s="6"/>
      <c r="AS40702" s="6"/>
      <c r="AT40702" s="9"/>
    </row>
    <row r="40703" spans="44:46" x14ac:dyDescent="0.3">
      <c r="AR40703" s="6"/>
      <c r="AS40703" s="6"/>
      <c r="AT40703" s="9"/>
    </row>
    <row r="40704" spans="44:46" x14ac:dyDescent="0.3">
      <c r="AR40704" s="6"/>
      <c r="AS40704" s="6"/>
      <c r="AT40704" s="9"/>
    </row>
    <row r="40705" spans="44:46" x14ac:dyDescent="0.3">
      <c r="AR40705" s="6"/>
      <c r="AS40705" s="6"/>
      <c r="AT40705" s="9"/>
    </row>
    <row r="40706" spans="44:46" x14ac:dyDescent="0.3">
      <c r="AR40706" s="6"/>
      <c r="AS40706" s="6"/>
      <c r="AT40706" s="9"/>
    </row>
    <row r="40707" spans="44:46" x14ac:dyDescent="0.3">
      <c r="AR40707" s="6"/>
      <c r="AS40707" s="6"/>
      <c r="AT40707" s="9"/>
    </row>
    <row r="40708" spans="44:46" x14ac:dyDescent="0.3">
      <c r="AR40708" s="6"/>
      <c r="AS40708" s="6"/>
      <c r="AT40708" s="9"/>
    </row>
    <row r="40709" spans="44:46" x14ac:dyDescent="0.3">
      <c r="AR40709" s="6"/>
      <c r="AS40709" s="6"/>
      <c r="AT40709" s="9"/>
    </row>
    <row r="40710" spans="44:46" x14ac:dyDescent="0.3">
      <c r="AR40710" s="6"/>
      <c r="AS40710" s="6"/>
      <c r="AT40710" s="9"/>
    </row>
    <row r="40711" spans="44:46" x14ac:dyDescent="0.3">
      <c r="AR40711" s="6"/>
      <c r="AS40711" s="6"/>
      <c r="AT40711" s="9"/>
    </row>
    <row r="40712" spans="44:46" x14ac:dyDescent="0.3">
      <c r="AR40712" s="6"/>
      <c r="AS40712" s="6"/>
      <c r="AT40712" s="9"/>
    </row>
    <row r="40713" spans="44:46" x14ac:dyDescent="0.3">
      <c r="AR40713" s="6"/>
      <c r="AS40713" s="6"/>
      <c r="AT40713" s="9"/>
    </row>
    <row r="40714" spans="44:46" x14ac:dyDescent="0.3">
      <c r="AR40714" s="6"/>
      <c r="AS40714" s="6"/>
      <c r="AT40714" s="9"/>
    </row>
    <row r="40715" spans="44:46" x14ac:dyDescent="0.3">
      <c r="AR40715" s="6"/>
      <c r="AS40715" s="6"/>
      <c r="AT40715" s="9"/>
    </row>
    <row r="40716" spans="44:46" x14ac:dyDescent="0.3">
      <c r="AR40716" s="6"/>
      <c r="AS40716" s="6"/>
      <c r="AT40716" s="9"/>
    </row>
    <row r="40717" spans="44:46" x14ac:dyDescent="0.3">
      <c r="AR40717" s="6"/>
      <c r="AS40717" s="6"/>
      <c r="AT40717" s="9"/>
    </row>
    <row r="40718" spans="44:46" x14ac:dyDescent="0.3">
      <c r="AR40718" s="6"/>
      <c r="AS40718" s="6"/>
      <c r="AT40718" s="9"/>
    </row>
    <row r="40719" spans="44:46" x14ac:dyDescent="0.3">
      <c r="AR40719" s="6"/>
      <c r="AS40719" s="6"/>
      <c r="AT40719" s="9"/>
    </row>
    <row r="40720" spans="44:46" x14ac:dyDescent="0.3">
      <c r="AR40720" s="6"/>
      <c r="AS40720" s="6"/>
      <c r="AT40720" s="9"/>
    </row>
    <row r="40721" spans="44:46" x14ac:dyDescent="0.3">
      <c r="AR40721" s="6"/>
      <c r="AS40721" s="6"/>
      <c r="AT40721" s="9"/>
    </row>
    <row r="40722" spans="44:46" x14ac:dyDescent="0.3">
      <c r="AR40722" s="6"/>
      <c r="AS40722" s="6"/>
      <c r="AT40722" s="9"/>
    </row>
    <row r="40723" spans="44:46" x14ac:dyDescent="0.3">
      <c r="AR40723" s="6"/>
      <c r="AS40723" s="6"/>
      <c r="AT40723" s="9"/>
    </row>
    <row r="40724" spans="44:46" x14ac:dyDescent="0.3">
      <c r="AR40724" s="6"/>
      <c r="AS40724" s="6"/>
      <c r="AT40724" s="9"/>
    </row>
    <row r="40725" spans="44:46" x14ac:dyDescent="0.3">
      <c r="AR40725" s="6"/>
      <c r="AS40725" s="6"/>
      <c r="AT40725" s="9"/>
    </row>
    <row r="40726" spans="44:46" x14ac:dyDescent="0.3">
      <c r="AR40726" s="6"/>
      <c r="AS40726" s="6"/>
      <c r="AT40726" s="9"/>
    </row>
    <row r="40727" spans="44:46" x14ac:dyDescent="0.3">
      <c r="AR40727" s="6"/>
      <c r="AS40727" s="6"/>
      <c r="AT40727" s="9"/>
    </row>
    <row r="40728" spans="44:46" x14ac:dyDescent="0.3">
      <c r="AR40728" s="6"/>
      <c r="AS40728" s="6"/>
      <c r="AT40728" s="9"/>
    </row>
    <row r="40729" spans="44:46" x14ac:dyDescent="0.3">
      <c r="AR40729" s="6"/>
      <c r="AS40729" s="6"/>
      <c r="AT40729" s="9"/>
    </row>
    <row r="40730" spans="44:46" x14ac:dyDescent="0.3">
      <c r="AR40730" s="6"/>
      <c r="AS40730" s="6"/>
      <c r="AT40730" s="9"/>
    </row>
    <row r="40731" spans="44:46" x14ac:dyDescent="0.3">
      <c r="AR40731" s="6"/>
      <c r="AS40731" s="6"/>
      <c r="AT40731" s="9"/>
    </row>
    <row r="40732" spans="44:46" x14ac:dyDescent="0.3">
      <c r="AR40732" s="6"/>
      <c r="AS40732" s="6"/>
      <c r="AT40732" s="9"/>
    </row>
    <row r="40733" spans="44:46" x14ac:dyDescent="0.3">
      <c r="AR40733" s="6"/>
      <c r="AS40733" s="6"/>
      <c r="AT40733" s="9"/>
    </row>
    <row r="40734" spans="44:46" x14ac:dyDescent="0.3">
      <c r="AR40734" s="6"/>
      <c r="AS40734" s="6"/>
      <c r="AT40734" s="9"/>
    </row>
    <row r="40735" spans="44:46" x14ac:dyDescent="0.3">
      <c r="AR40735" s="6"/>
      <c r="AS40735" s="6"/>
      <c r="AT40735" s="9"/>
    </row>
    <row r="40736" spans="44:46" x14ac:dyDescent="0.3">
      <c r="AR40736" s="6"/>
      <c r="AS40736" s="6"/>
      <c r="AT40736" s="9"/>
    </row>
    <row r="40737" spans="44:46" x14ac:dyDescent="0.3">
      <c r="AR40737" s="6"/>
      <c r="AS40737" s="6"/>
      <c r="AT40737" s="9"/>
    </row>
    <row r="40738" spans="44:46" x14ac:dyDescent="0.3">
      <c r="AR40738" s="6"/>
      <c r="AS40738" s="6"/>
      <c r="AT40738" s="9"/>
    </row>
    <row r="40739" spans="44:46" x14ac:dyDescent="0.3">
      <c r="AR40739" s="6"/>
      <c r="AS40739" s="6"/>
      <c r="AT40739" s="9"/>
    </row>
    <row r="40740" spans="44:46" x14ac:dyDescent="0.3">
      <c r="AR40740" s="6"/>
      <c r="AS40740" s="6"/>
      <c r="AT40740" s="9"/>
    </row>
    <row r="40741" spans="44:46" x14ac:dyDescent="0.3">
      <c r="AR40741" s="6"/>
      <c r="AS40741" s="6"/>
      <c r="AT40741" s="9"/>
    </row>
    <row r="40742" spans="44:46" x14ac:dyDescent="0.3">
      <c r="AR40742" s="6"/>
      <c r="AS40742" s="6"/>
      <c r="AT40742" s="9"/>
    </row>
    <row r="40743" spans="44:46" x14ac:dyDescent="0.3">
      <c r="AR40743" s="6"/>
      <c r="AS40743" s="6"/>
      <c r="AT40743" s="9"/>
    </row>
    <row r="40744" spans="44:46" x14ac:dyDescent="0.3">
      <c r="AR40744" s="6"/>
      <c r="AS40744" s="6"/>
      <c r="AT40744" s="9"/>
    </row>
    <row r="40745" spans="44:46" x14ac:dyDescent="0.3">
      <c r="AR40745" s="6"/>
      <c r="AS40745" s="6"/>
      <c r="AT40745" s="9"/>
    </row>
    <row r="40746" spans="44:46" x14ac:dyDescent="0.3">
      <c r="AR40746" s="6"/>
      <c r="AS40746" s="6"/>
      <c r="AT40746" s="9"/>
    </row>
    <row r="40747" spans="44:46" x14ac:dyDescent="0.3">
      <c r="AR40747" s="6"/>
      <c r="AS40747" s="6"/>
      <c r="AT40747" s="9"/>
    </row>
    <row r="40748" spans="44:46" x14ac:dyDescent="0.3">
      <c r="AR40748" s="6"/>
      <c r="AS40748" s="6"/>
      <c r="AT40748" s="9"/>
    </row>
    <row r="40749" spans="44:46" x14ac:dyDescent="0.3">
      <c r="AR40749" s="6"/>
      <c r="AS40749" s="6"/>
      <c r="AT40749" s="9"/>
    </row>
    <row r="40750" spans="44:46" x14ac:dyDescent="0.3">
      <c r="AR40750" s="6"/>
      <c r="AS40750" s="6"/>
      <c r="AT40750" s="9"/>
    </row>
    <row r="40751" spans="44:46" x14ac:dyDescent="0.3">
      <c r="AR40751" s="6"/>
      <c r="AS40751" s="6"/>
      <c r="AT40751" s="9"/>
    </row>
    <row r="40752" spans="44:46" x14ac:dyDescent="0.3">
      <c r="AR40752" s="6"/>
      <c r="AS40752" s="6"/>
      <c r="AT40752" s="9"/>
    </row>
    <row r="40753" spans="44:46" x14ac:dyDescent="0.3">
      <c r="AR40753" s="6"/>
      <c r="AS40753" s="6"/>
      <c r="AT40753" s="9"/>
    </row>
    <row r="40754" spans="44:46" x14ac:dyDescent="0.3">
      <c r="AR40754" s="6"/>
      <c r="AS40754" s="6"/>
      <c r="AT40754" s="9"/>
    </row>
    <row r="40755" spans="44:46" x14ac:dyDescent="0.3">
      <c r="AR40755" s="6"/>
      <c r="AS40755" s="6"/>
      <c r="AT40755" s="9"/>
    </row>
    <row r="40756" spans="44:46" x14ac:dyDescent="0.3">
      <c r="AR40756" s="6"/>
      <c r="AS40756" s="6"/>
      <c r="AT40756" s="9"/>
    </row>
    <row r="40757" spans="44:46" x14ac:dyDescent="0.3">
      <c r="AR40757" s="6"/>
      <c r="AS40757" s="6"/>
      <c r="AT40757" s="9"/>
    </row>
    <row r="40758" spans="44:46" x14ac:dyDescent="0.3">
      <c r="AR40758" s="6"/>
      <c r="AS40758" s="6"/>
      <c r="AT40758" s="9"/>
    </row>
    <row r="40759" spans="44:46" x14ac:dyDescent="0.3">
      <c r="AR40759" s="6"/>
      <c r="AS40759" s="6"/>
      <c r="AT40759" s="9"/>
    </row>
    <row r="40760" spans="44:46" x14ac:dyDescent="0.3">
      <c r="AR40760" s="6"/>
      <c r="AS40760" s="6"/>
      <c r="AT40760" s="9"/>
    </row>
    <row r="40761" spans="44:46" x14ac:dyDescent="0.3">
      <c r="AR40761" s="6"/>
      <c r="AS40761" s="6"/>
      <c r="AT40761" s="9"/>
    </row>
    <row r="40762" spans="44:46" x14ac:dyDescent="0.3">
      <c r="AR40762" s="6"/>
      <c r="AS40762" s="6"/>
      <c r="AT40762" s="9"/>
    </row>
    <row r="40763" spans="44:46" x14ac:dyDescent="0.3">
      <c r="AR40763" s="6"/>
      <c r="AS40763" s="6"/>
      <c r="AT40763" s="9"/>
    </row>
    <row r="40764" spans="44:46" x14ac:dyDescent="0.3">
      <c r="AR40764" s="6"/>
      <c r="AS40764" s="6"/>
      <c r="AT40764" s="9"/>
    </row>
    <row r="40765" spans="44:46" x14ac:dyDescent="0.3">
      <c r="AR40765" s="6"/>
      <c r="AS40765" s="6"/>
      <c r="AT40765" s="9"/>
    </row>
    <row r="40766" spans="44:46" x14ac:dyDescent="0.3">
      <c r="AR40766" s="6"/>
      <c r="AS40766" s="6"/>
      <c r="AT40766" s="9"/>
    </row>
    <row r="40767" spans="44:46" x14ac:dyDescent="0.3">
      <c r="AR40767" s="6"/>
      <c r="AS40767" s="6"/>
      <c r="AT40767" s="9"/>
    </row>
    <row r="40768" spans="44:46" x14ac:dyDescent="0.3">
      <c r="AR40768" s="6"/>
      <c r="AS40768" s="6"/>
      <c r="AT40768" s="9"/>
    </row>
    <row r="40769" spans="44:46" x14ac:dyDescent="0.3">
      <c r="AR40769" s="6"/>
      <c r="AS40769" s="6"/>
      <c r="AT40769" s="9"/>
    </row>
    <row r="40770" spans="44:46" x14ac:dyDescent="0.3">
      <c r="AR40770" s="6"/>
      <c r="AS40770" s="6"/>
      <c r="AT40770" s="9"/>
    </row>
    <row r="40771" spans="44:46" x14ac:dyDescent="0.3">
      <c r="AR40771" s="6"/>
      <c r="AS40771" s="6"/>
      <c r="AT40771" s="9"/>
    </row>
    <row r="40772" spans="44:46" x14ac:dyDescent="0.3">
      <c r="AR40772" s="6"/>
      <c r="AS40772" s="6"/>
      <c r="AT40772" s="9"/>
    </row>
    <row r="40773" spans="44:46" x14ac:dyDescent="0.3">
      <c r="AR40773" s="6"/>
      <c r="AS40773" s="6"/>
      <c r="AT40773" s="9"/>
    </row>
    <row r="40774" spans="44:46" x14ac:dyDescent="0.3">
      <c r="AR40774" s="6"/>
      <c r="AS40774" s="6"/>
      <c r="AT40774" s="9"/>
    </row>
    <row r="40775" spans="44:46" x14ac:dyDescent="0.3">
      <c r="AR40775" s="6"/>
      <c r="AS40775" s="6"/>
      <c r="AT40775" s="9"/>
    </row>
    <row r="40776" spans="44:46" x14ac:dyDescent="0.3">
      <c r="AR40776" s="6"/>
      <c r="AS40776" s="6"/>
      <c r="AT40776" s="9"/>
    </row>
    <row r="40777" spans="44:46" x14ac:dyDescent="0.3">
      <c r="AR40777" s="6"/>
      <c r="AS40777" s="6"/>
      <c r="AT40777" s="9"/>
    </row>
    <row r="40778" spans="44:46" x14ac:dyDescent="0.3">
      <c r="AR40778" s="6"/>
      <c r="AS40778" s="6"/>
      <c r="AT40778" s="9"/>
    </row>
    <row r="40779" spans="44:46" x14ac:dyDescent="0.3">
      <c r="AR40779" s="6"/>
      <c r="AS40779" s="6"/>
      <c r="AT40779" s="9"/>
    </row>
    <row r="40780" spans="44:46" x14ac:dyDescent="0.3">
      <c r="AR40780" s="6"/>
      <c r="AS40780" s="6"/>
      <c r="AT40780" s="9"/>
    </row>
    <row r="40781" spans="44:46" x14ac:dyDescent="0.3">
      <c r="AR40781" s="6"/>
      <c r="AS40781" s="6"/>
      <c r="AT40781" s="9"/>
    </row>
    <row r="40782" spans="44:46" x14ac:dyDescent="0.3">
      <c r="AR40782" s="6"/>
      <c r="AS40782" s="6"/>
      <c r="AT40782" s="9"/>
    </row>
    <row r="40783" spans="44:46" x14ac:dyDescent="0.3">
      <c r="AR40783" s="6"/>
      <c r="AS40783" s="6"/>
      <c r="AT40783" s="9"/>
    </row>
    <row r="40784" spans="44:46" x14ac:dyDescent="0.3">
      <c r="AR40784" s="6"/>
      <c r="AS40784" s="6"/>
      <c r="AT40784" s="9"/>
    </row>
    <row r="40785" spans="44:46" x14ac:dyDescent="0.3">
      <c r="AR40785" s="6"/>
      <c r="AS40785" s="6"/>
      <c r="AT40785" s="9"/>
    </row>
    <row r="40786" spans="44:46" x14ac:dyDescent="0.3">
      <c r="AR40786" s="6"/>
      <c r="AS40786" s="6"/>
      <c r="AT40786" s="9"/>
    </row>
    <row r="40787" spans="44:46" x14ac:dyDescent="0.3">
      <c r="AR40787" s="6"/>
      <c r="AS40787" s="6"/>
      <c r="AT40787" s="9"/>
    </row>
    <row r="40788" spans="44:46" x14ac:dyDescent="0.3">
      <c r="AR40788" s="6"/>
      <c r="AS40788" s="6"/>
      <c r="AT40788" s="9"/>
    </row>
    <row r="40789" spans="44:46" x14ac:dyDescent="0.3">
      <c r="AR40789" s="6"/>
      <c r="AS40789" s="6"/>
      <c r="AT40789" s="9"/>
    </row>
    <row r="40790" spans="44:46" x14ac:dyDescent="0.3">
      <c r="AR40790" s="6"/>
      <c r="AS40790" s="6"/>
      <c r="AT40790" s="9"/>
    </row>
    <row r="40791" spans="44:46" x14ac:dyDescent="0.3">
      <c r="AR40791" s="6"/>
      <c r="AS40791" s="6"/>
      <c r="AT40791" s="9"/>
    </row>
    <row r="40792" spans="44:46" x14ac:dyDescent="0.3">
      <c r="AR40792" s="6"/>
      <c r="AS40792" s="6"/>
      <c r="AT40792" s="9"/>
    </row>
    <row r="40793" spans="44:46" x14ac:dyDescent="0.3">
      <c r="AR40793" s="6"/>
      <c r="AS40793" s="6"/>
      <c r="AT40793" s="9"/>
    </row>
    <row r="40794" spans="44:46" x14ac:dyDescent="0.3">
      <c r="AR40794" s="6"/>
      <c r="AS40794" s="6"/>
      <c r="AT40794" s="9"/>
    </row>
    <row r="40795" spans="44:46" x14ac:dyDescent="0.3">
      <c r="AR40795" s="6"/>
      <c r="AS40795" s="6"/>
      <c r="AT40795" s="9"/>
    </row>
    <row r="40796" spans="44:46" x14ac:dyDescent="0.3">
      <c r="AR40796" s="6"/>
      <c r="AS40796" s="6"/>
      <c r="AT40796" s="9"/>
    </row>
    <row r="40797" spans="44:46" x14ac:dyDescent="0.3">
      <c r="AR40797" s="6"/>
      <c r="AS40797" s="6"/>
      <c r="AT40797" s="9"/>
    </row>
    <row r="40798" spans="44:46" x14ac:dyDescent="0.3">
      <c r="AR40798" s="6"/>
      <c r="AS40798" s="6"/>
      <c r="AT40798" s="9"/>
    </row>
    <row r="40799" spans="44:46" x14ac:dyDescent="0.3">
      <c r="AR40799" s="6"/>
      <c r="AS40799" s="6"/>
      <c r="AT40799" s="9"/>
    </row>
    <row r="40800" spans="44:46" x14ac:dyDescent="0.3">
      <c r="AR40800" s="6"/>
      <c r="AS40800" s="6"/>
      <c r="AT40800" s="9"/>
    </row>
    <row r="40801" spans="44:46" x14ac:dyDescent="0.3">
      <c r="AR40801" s="6"/>
      <c r="AS40801" s="6"/>
      <c r="AT40801" s="9"/>
    </row>
    <row r="40802" spans="44:46" x14ac:dyDescent="0.3">
      <c r="AR40802" s="6"/>
      <c r="AS40802" s="6"/>
      <c r="AT40802" s="9"/>
    </row>
    <row r="40803" spans="44:46" x14ac:dyDescent="0.3">
      <c r="AR40803" s="6"/>
      <c r="AS40803" s="6"/>
      <c r="AT40803" s="9"/>
    </row>
    <row r="40804" spans="44:46" x14ac:dyDescent="0.3">
      <c r="AR40804" s="6"/>
      <c r="AS40804" s="6"/>
      <c r="AT40804" s="9"/>
    </row>
    <row r="40805" spans="44:46" x14ac:dyDescent="0.3">
      <c r="AR40805" s="6"/>
      <c r="AS40805" s="6"/>
      <c r="AT40805" s="9"/>
    </row>
    <row r="40806" spans="44:46" x14ac:dyDescent="0.3">
      <c r="AR40806" s="6"/>
      <c r="AS40806" s="6"/>
      <c r="AT40806" s="9"/>
    </row>
    <row r="40807" spans="44:46" x14ac:dyDescent="0.3">
      <c r="AR40807" s="6"/>
      <c r="AS40807" s="6"/>
      <c r="AT40807" s="9"/>
    </row>
    <row r="40808" spans="44:46" x14ac:dyDescent="0.3">
      <c r="AR40808" s="6"/>
      <c r="AS40808" s="6"/>
      <c r="AT40808" s="9"/>
    </row>
    <row r="40809" spans="44:46" x14ac:dyDescent="0.3">
      <c r="AR40809" s="6"/>
      <c r="AS40809" s="6"/>
      <c r="AT40809" s="9"/>
    </row>
    <row r="40810" spans="44:46" x14ac:dyDescent="0.3">
      <c r="AR40810" s="6"/>
      <c r="AS40810" s="6"/>
      <c r="AT40810" s="9"/>
    </row>
    <row r="40811" spans="44:46" x14ac:dyDescent="0.3">
      <c r="AR40811" s="6"/>
      <c r="AS40811" s="6"/>
      <c r="AT40811" s="9"/>
    </row>
    <row r="40812" spans="44:46" x14ac:dyDescent="0.3">
      <c r="AR40812" s="6"/>
      <c r="AS40812" s="6"/>
      <c r="AT40812" s="9"/>
    </row>
    <row r="40813" spans="44:46" x14ac:dyDescent="0.3">
      <c r="AR40813" s="6"/>
      <c r="AS40813" s="6"/>
      <c r="AT40813" s="9"/>
    </row>
    <row r="40814" spans="44:46" x14ac:dyDescent="0.3">
      <c r="AR40814" s="6"/>
      <c r="AS40814" s="6"/>
      <c r="AT40814" s="9"/>
    </row>
    <row r="40815" spans="44:46" x14ac:dyDescent="0.3">
      <c r="AR40815" s="6"/>
      <c r="AS40815" s="6"/>
      <c r="AT40815" s="9"/>
    </row>
    <row r="40816" spans="44:46" x14ac:dyDescent="0.3">
      <c r="AR40816" s="6"/>
      <c r="AS40816" s="6"/>
      <c r="AT40816" s="9"/>
    </row>
    <row r="40817" spans="44:46" x14ac:dyDescent="0.3">
      <c r="AR40817" s="6"/>
      <c r="AS40817" s="6"/>
      <c r="AT40817" s="9"/>
    </row>
    <row r="40818" spans="44:46" x14ac:dyDescent="0.3">
      <c r="AR40818" s="6"/>
      <c r="AS40818" s="6"/>
      <c r="AT40818" s="9"/>
    </row>
    <row r="40819" spans="44:46" x14ac:dyDescent="0.3">
      <c r="AR40819" s="6"/>
      <c r="AS40819" s="6"/>
      <c r="AT40819" s="9"/>
    </row>
    <row r="40820" spans="44:46" x14ac:dyDescent="0.3">
      <c r="AR40820" s="6"/>
      <c r="AS40820" s="6"/>
      <c r="AT40820" s="9"/>
    </row>
    <row r="40821" spans="44:46" x14ac:dyDescent="0.3">
      <c r="AR40821" s="6"/>
      <c r="AS40821" s="6"/>
      <c r="AT40821" s="9"/>
    </row>
    <row r="40822" spans="44:46" x14ac:dyDescent="0.3">
      <c r="AR40822" s="6"/>
      <c r="AS40822" s="6"/>
      <c r="AT40822" s="9"/>
    </row>
    <row r="40823" spans="44:46" x14ac:dyDescent="0.3">
      <c r="AR40823" s="6"/>
      <c r="AS40823" s="6"/>
      <c r="AT40823" s="9"/>
    </row>
    <row r="40824" spans="44:46" x14ac:dyDescent="0.3">
      <c r="AR40824" s="6"/>
      <c r="AS40824" s="6"/>
      <c r="AT40824" s="9"/>
    </row>
    <row r="40825" spans="44:46" x14ac:dyDescent="0.3">
      <c r="AR40825" s="6"/>
      <c r="AS40825" s="6"/>
      <c r="AT40825" s="9"/>
    </row>
    <row r="40826" spans="44:46" x14ac:dyDescent="0.3">
      <c r="AR40826" s="6"/>
      <c r="AS40826" s="6"/>
      <c r="AT40826" s="9"/>
    </row>
    <row r="40827" spans="44:46" x14ac:dyDescent="0.3">
      <c r="AR40827" s="6"/>
      <c r="AS40827" s="6"/>
      <c r="AT40827" s="9"/>
    </row>
    <row r="40828" spans="44:46" x14ac:dyDescent="0.3">
      <c r="AR40828" s="6"/>
      <c r="AS40828" s="6"/>
      <c r="AT40828" s="9"/>
    </row>
    <row r="40829" spans="44:46" x14ac:dyDescent="0.3">
      <c r="AR40829" s="6"/>
      <c r="AS40829" s="6"/>
      <c r="AT40829" s="9"/>
    </row>
    <row r="40830" spans="44:46" x14ac:dyDescent="0.3">
      <c r="AR40830" s="6"/>
      <c r="AS40830" s="6"/>
      <c r="AT40830" s="9"/>
    </row>
    <row r="40831" spans="44:46" x14ac:dyDescent="0.3">
      <c r="AR40831" s="6"/>
      <c r="AS40831" s="6"/>
      <c r="AT40831" s="9"/>
    </row>
    <row r="40832" spans="44:46" x14ac:dyDescent="0.3">
      <c r="AR40832" s="6"/>
      <c r="AS40832" s="6"/>
      <c r="AT40832" s="9"/>
    </row>
    <row r="40833" spans="44:46" x14ac:dyDescent="0.3">
      <c r="AR40833" s="6"/>
      <c r="AS40833" s="6"/>
      <c r="AT40833" s="9"/>
    </row>
    <row r="40834" spans="44:46" x14ac:dyDescent="0.3">
      <c r="AR40834" s="6"/>
      <c r="AS40834" s="6"/>
      <c r="AT40834" s="9"/>
    </row>
    <row r="40835" spans="44:46" x14ac:dyDescent="0.3">
      <c r="AR40835" s="6"/>
      <c r="AS40835" s="6"/>
      <c r="AT40835" s="9"/>
    </row>
    <row r="40836" spans="44:46" x14ac:dyDescent="0.3">
      <c r="AR40836" s="6"/>
      <c r="AS40836" s="6"/>
      <c r="AT40836" s="9"/>
    </row>
    <row r="40837" spans="44:46" x14ac:dyDescent="0.3">
      <c r="AR40837" s="6"/>
      <c r="AS40837" s="6"/>
      <c r="AT40837" s="9"/>
    </row>
    <row r="40838" spans="44:46" x14ac:dyDescent="0.3">
      <c r="AR40838" s="6"/>
      <c r="AS40838" s="6"/>
      <c r="AT40838" s="9"/>
    </row>
    <row r="40839" spans="44:46" x14ac:dyDescent="0.3">
      <c r="AR40839" s="6"/>
      <c r="AS40839" s="6"/>
      <c r="AT40839" s="9"/>
    </row>
    <row r="40840" spans="44:46" x14ac:dyDescent="0.3">
      <c r="AR40840" s="6"/>
      <c r="AS40840" s="6"/>
      <c r="AT40840" s="9"/>
    </row>
    <row r="40841" spans="44:46" x14ac:dyDescent="0.3">
      <c r="AR40841" s="6"/>
      <c r="AS40841" s="6"/>
      <c r="AT40841" s="9"/>
    </row>
    <row r="40842" spans="44:46" x14ac:dyDescent="0.3">
      <c r="AR40842" s="6"/>
      <c r="AS40842" s="6"/>
      <c r="AT40842" s="9"/>
    </row>
    <row r="40843" spans="44:46" x14ac:dyDescent="0.3">
      <c r="AR40843" s="6"/>
      <c r="AS40843" s="6"/>
      <c r="AT40843" s="9"/>
    </row>
    <row r="40844" spans="44:46" x14ac:dyDescent="0.3">
      <c r="AR40844" s="6"/>
      <c r="AS40844" s="6"/>
      <c r="AT40844" s="9"/>
    </row>
    <row r="40845" spans="44:46" x14ac:dyDescent="0.3">
      <c r="AR40845" s="6"/>
      <c r="AS40845" s="6"/>
      <c r="AT40845" s="9"/>
    </row>
    <row r="40846" spans="44:46" x14ac:dyDescent="0.3">
      <c r="AR40846" s="6"/>
      <c r="AS40846" s="6"/>
      <c r="AT40846" s="9"/>
    </row>
    <row r="40847" spans="44:46" x14ac:dyDescent="0.3">
      <c r="AR40847" s="6"/>
      <c r="AS40847" s="6"/>
      <c r="AT40847" s="9"/>
    </row>
    <row r="40848" spans="44:46" x14ac:dyDescent="0.3">
      <c r="AR40848" s="6"/>
      <c r="AS40848" s="6"/>
      <c r="AT40848" s="9"/>
    </row>
    <row r="40849" spans="44:46" x14ac:dyDescent="0.3">
      <c r="AR40849" s="6"/>
      <c r="AS40849" s="6"/>
      <c r="AT40849" s="9"/>
    </row>
    <row r="40850" spans="44:46" x14ac:dyDescent="0.3">
      <c r="AR40850" s="6"/>
      <c r="AS40850" s="6"/>
      <c r="AT40850" s="9"/>
    </row>
    <row r="40851" spans="44:46" x14ac:dyDescent="0.3">
      <c r="AR40851" s="6"/>
      <c r="AS40851" s="6"/>
      <c r="AT40851" s="9"/>
    </row>
    <row r="40852" spans="44:46" x14ac:dyDescent="0.3">
      <c r="AR40852" s="6"/>
      <c r="AS40852" s="6"/>
      <c r="AT40852" s="9"/>
    </row>
    <row r="40853" spans="44:46" x14ac:dyDescent="0.3">
      <c r="AR40853" s="6"/>
      <c r="AS40853" s="6"/>
      <c r="AT40853" s="9"/>
    </row>
    <row r="40854" spans="44:46" x14ac:dyDescent="0.3">
      <c r="AR40854" s="6"/>
      <c r="AS40854" s="6"/>
      <c r="AT40854" s="9"/>
    </row>
    <row r="40855" spans="44:46" x14ac:dyDescent="0.3">
      <c r="AR40855" s="6"/>
      <c r="AS40855" s="6"/>
      <c r="AT40855" s="9"/>
    </row>
    <row r="40856" spans="44:46" x14ac:dyDescent="0.3">
      <c r="AR40856" s="6"/>
      <c r="AS40856" s="6"/>
      <c r="AT40856" s="9"/>
    </row>
    <row r="40857" spans="44:46" x14ac:dyDescent="0.3">
      <c r="AR40857" s="6"/>
      <c r="AS40857" s="6"/>
      <c r="AT40857" s="9"/>
    </row>
    <row r="40858" spans="44:46" x14ac:dyDescent="0.3">
      <c r="AR40858" s="6"/>
      <c r="AS40858" s="6"/>
      <c r="AT40858" s="9"/>
    </row>
    <row r="40859" spans="44:46" x14ac:dyDescent="0.3">
      <c r="AR40859" s="6"/>
      <c r="AS40859" s="6"/>
      <c r="AT40859" s="9"/>
    </row>
    <row r="40860" spans="44:46" x14ac:dyDescent="0.3">
      <c r="AR40860" s="6"/>
      <c r="AS40860" s="6"/>
      <c r="AT40860" s="9"/>
    </row>
    <row r="40861" spans="44:46" x14ac:dyDescent="0.3">
      <c r="AR40861" s="6"/>
      <c r="AS40861" s="6"/>
      <c r="AT40861" s="9"/>
    </row>
    <row r="40862" spans="44:46" x14ac:dyDescent="0.3">
      <c r="AR40862" s="6"/>
      <c r="AS40862" s="6"/>
      <c r="AT40862" s="9"/>
    </row>
    <row r="40863" spans="44:46" x14ac:dyDescent="0.3">
      <c r="AR40863" s="6"/>
      <c r="AS40863" s="6"/>
      <c r="AT40863" s="9"/>
    </row>
    <row r="40864" spans="44:46" x14ac:dyDescent="0.3">
      <c r="AR40864" s="6"/>
      <c r="AS40864" s="6"/>
      <c r="AT40864" s="9"/>
    </row>
    <row r="40865" spans="44:46" x14ac:dyDescent="0.3">
      <c r="AR40865" s="6"/>
      <c r="AS40865" s="6"/>
      <c r="AT40865" s="9"/>
    </row>
    <row r="40866" spans="44:46" x14ac:dyDescent="0.3">
      <c r="AR40866" s="6"/>
      <c r="AS40866" s="6"/>
      <c r="AT40866" s="9"/>
    </row>
    <row r="40867" spans="44:46" x14ac:dyDescent="0.3">
      <c r="AR40867" s="6"/>
      <c r="AS40867" s="6"/>
      <c r="AT40867" s="9"/>
    </row>
    <row r="40868" spans="44:46" x14ac:dyDescent="0.3">
      <c r="AR40868" s="6"/>
      <c r="AS40868" s="6"/>
      <c r="AT40868" s="9"/>
    </row>
    <row r="40869" spans="44:46" x14ac:dyDescent="0.3">
      <c r="AR40869" s="6"/>
      <c r="AS40869" s="6"/>
      <c r="AT40869" s="9"/>
    </row>
    <row r="40870" spans="44:46" x14ac:dyDescent="0.3">
      <c r="AR40870" s="6"/>
      <c r="AS40870" s="6"/>
      <c r="AT40870" s="9"/>
    </row>
    <row r="40871" spans="44:46" x14ac:dyDescent="0.3">
      <c r="AR40871" s="6"/>
      <c r="AS40871" s="6"/>
      <c r="AT40871" s="9"/>
    </row>
    <row r="40872" spans="44:46" x14ac:dyDescent="0.3">
      <c r="AR40872" s="6"/>
      <c r="AS40872" s="6"/>
      <c r="AT40872" s="9"/>
    </row>
    <row r="40873" spans="44:46" x14ac:dyDescent="0.3">
      <c r="AR40873" s="6"/>
      <c r="AS40873" s="6"/>
      <c r="AT40873" s="9"/>
    </row>
    <row r="40874" spans="44:46" x14ac:dyDescent="0.3">
      <c r="AR40874" s="6"/>
      <c r="AS40874" s="6"/>
      <c r="AT40874" s="9"/>
    </row>
    <row r="40875" spans="44:46" x14ac:dyDescent="0.3">
      <c r="AR40875" s="6"/>
      <c r="AS40875" s="6"/>
      <c r="AT40875" s="9"/>
    </row>
    <row r="40876" spans="44:46" x14ac:dyDescent="0.3">
      <c r="AR40876" s="6"/>
      <c r="AS40876" s="6"/>
      <c r="AT40876" s="9"/>
    </row>
    <row r="40877" spans="44:46" x14ac:dyDescent="0.3">
      <c r="AR40877" s="6"/>
      <c r="AS40877" s="6"/>
      <c r="AT40877" s="9"/>
    </row>
    <row r="40878" spans="44:46" x14ac:dyDescent="0.3">
      <c r="AR40878" s="6"/>
      <c r="AS40878" s="6"/>
      <c r="AT40878" s="9"/>
    </row>
    <row r="40879" spans="44:46" x14ac:dyDescent="0.3">
      <c r="AR40879" s="6"/>
      <c r="AS40879" s="6"/>
      <c r="AT40879" s="9"/>
    </row>
    <row r="40880" spans="44:46" x14ac:dyDescent="0.3">
      <c r="AR40880" s="6"/>
      <c r="AS40880" s="6"/>
      <c r="AT40880" s="9"/>
    </row>
    <row r="40881" spans="44:46" x14ac:dyDescent="0.3">
      <c r="AR40881" s="6"/>
      <c r="AS40881" s="6"/>
      <c r="AT40881" s="9"/>
    </row>
    <row r="40882" spans="44:46" x14ac:dyDescent="0.3">
      <c r="AR40882" s="6"/>
      <c r="AS40882" s="6"/>
      <c r="AT40882" s="9"/>
    </row>
    <row r="40883" spans="44:46" x14ac:dyDescent="0.3">
      <c r="AR40883" s="6"/>
      <c r="AS40883" s="6"/>
      <c r="AT40883" s="9"/>
    </row>
    <row r="40884" spans="44:46" x14ac:dyDescent="0.3">
      <c r="AR40884" s="6"/>
      <c r="AS40884" s="6"/>
      <c r="AT40884" s="9"/>
    </row>
    <row r="40885" spans="44:46" x14ac:dyDescent="0.3">
      <c r="AR40885" s="6"/>
      <c r="AS40885" s="6"/>
      <c r="AT40885" s="9"/>
    </row>
    <row r="40886" spans="44:46" x14ac:dyDescent="0.3">
      <c r="AR40886" s="6"/>
      <c r="AS40886" s="6"/>
      <c r="AT40886" s="9"/>
    </row>
    <row r="40887" spans="44:46" x14ac:dyDescent="0.3">
      <c r="AR40887" s="6"/>
      <c r="AS40887" s="6"/>
      <c r="AT40887" s="9"/>
    </row>
    <row r="40888" spans="44:46" x14ac:dyDescent="0.3">
      <c r="AR40888" s="6"/>
      <c r="AS40888" s="6"/>
      <c r="AT40888" s="9"/>
    </row>
    <row r="40889" spans="44:46" x14ac:dyDescent="0.3">
      <c r="AR40889" s="6"/>
      <c r="AS40889" s="6"/>
      <c r="AT40889" s="9"/>
    </row>
    <row r="40890" spans="44:46" x14ac:dyDescent="0.3">
      <c r="AR40890" s="6"/>
      <c r="AS40890" s="6"/>
      <c r="AT40890" s="9"/>
    </row>
    <row r="40891" spans="44:46" x14ac:dyDescent="0.3">
      <c r="AR40891" s="6"/>
      <c r="AS40891" s="6"/>
      <c r="AT40891" s="9"/>
    </row>
    <row r="40892" spans="44:46" x14ac:dyDescent="0.3">
      <c r="AR40892" s="6"/>
      <c r="AS40892" s="6"/>
      <c r="AT40892" s="9"/>
    </row>
    <row r="40893" spans="44:46" x14ac:dyDescent="0.3">
      <c r="AR40893" s="6"/>
      <c r="AS40893" s="6"/>
      <c r="AT40893" s="9"/>
    </row>
    <row r="40894" spans="44:46" x14ac:dyDescent="0.3">
      <c r="AR40894" s="6"/>
      <c r="AS40894" s="6"/>
      <c r="AT40894" s="9"/>
    </row>
    <row r="40895" spans="44:46" x14ac:dyDescent="0.3">
      <c r="AR40895" s="6"/>
      <c r="AS40895" s="6"/>
      <c r="AT40895" s="9"/>
    </row>
    <row r="40896" spans="44:46" x14ac:dyDescent="0.3">
      <c r="AR40896" s="6"/>
      <c r="AS40896" s="6"/>
      <c r="AT40896" s="9"/>
    </row>
    <row r="40897" spans="44:46" x14ac:dyDescent="0.3">
      <c r="AR40897" s="6"/>
      <c r="AS40897" s="6"/>
      <c r="AT40897" s="9"/>
    </row>
    <row r="40898" spans="44:46" x14ac:dyDescent="0.3">
      <c r="AR40898" s="6"/>
      <c r="AS40898" s="6"/>
      <c r="AT40898" s="9"/>
    </row>
    <row r="40899" spans="44:46" x14ac:dyDescent="0.3">
      <c r="AR40899" s="6"/>
      <c r="AS40899" s="6"/>
      <c r="AT40899" s="9"/>
    </row>
    <row r="40900" spans="44:46" x14ac:dyDescent="0.3">
      <c r="AR40900" s="6"/>
      <c r="AS40900" s="6"/>
      <c r="AT40900" s="9"/>
    </row>
    <row r="40901" spans="44:46" x14ac:dyDescent="0.3">
      <c r="AR40901" s="6"/>
      <c r="AS40901" s="6"/>
      <c r="AT40901" s="9"/>
    </row>
    <row r="40902" spans="44:46" x14ac:dyDescent="0.3">
      <c r="AR40902" s="6"/>
      <c r="AS40902" s="6"/>
      <c r="AT40902" s="9"/>
    </row>
    <row r="40903" spans="44:46" x14ac:dyDescent="0.3">
      <c r="AR40903" s="6"/>
      <c r="AS40903" s="6"/>
      <c r="AT40903" s="9"/>
    </row>
    <row r="40904" spans="44:46" x14ac:dyDescent="0.3">
      <c r="AR40904" s="6"/>
      <c r="AS40904" s="6"/>
      <c r="AT40904" s="9"/>
    </row>
    <row r="40905" spans="44:46" x14ac:dyDescent="0.3">
      <c r="AR40905" s="6"/>
      <c r="AS40905" s="6"/>
      <c r="AT40905" s="9"/>
    </row>
    <row r="40906" spans="44:46" x14ac:dyDescent="0.3">
      <c r="AR40906" s="6"/>
      <c r="AS40906" s="6"/>
      <c r="AT40906" s="9"/>
    </row>
    <row r="40907" spans="44:46" x14ac:dyDescent="0.3">
      <c r="AR40907" s="6"/>
      <c r="AS40907" s="6"/>
      <c r="AT40907" s="9"/>
    </row>
    <row r="40908" spans="44:46" x14ac:dyDescent="0.3">
      <c r="AR40908" s="6"/>
      <c r="AS40908" s="6"/>
      <c r="AT40908" s="9"/>
    </row>
    <row r="40909" spans="44:46" x14ac:dyDescent="0.3">
      <c r="AR40909" s="6"/>
      <c r="AS40909" s="6"/>
      <c r="AT40909" s="9"/>
    </row>
    <row r="40910" spans="44:46" x14ac:dyDescent="0.3">
      <c r="AR40910" s="6"/>
      <c r="AS40910" s="6"/>
      <c r="AT40910" s="9"/>
    </row>
    <row r="40911" spans="44:46" x14ac:dyDescent="0.3">
      <c r="AR40911" s="6"/>
      <c r="AS40911" s="6"/>
      <c r="AT40911" s="9"/>
    </row>
    <row r="40912" spans="44:46" x14ac:dyDescent="0.3">
      <c r="AR40912" s="6"/>
      <c r="AS40912" s="6"/>
      <c r="AT40912" s="9"/>
    </row>
    <row r="40913" spans="44:46" x14ac:dyDescent="0.3">
      <c r="AR40913" s="6"/>
      <c r="AS40913" s="6"/>
      <c r="AT40913" s="9"/>
    </row>
    <row r="40914" spans="44:46" x14ac:dyDescent="0.3">
      <c r="AR40914" s="6"/>
      <c r="AS40914" s="6"/>
      <c r="AT40914" s="9"/>
    </row>
    <row r="40915" spans="44:46" x14ac:dyDescent="0.3">
      <c r="AR40915" s="6"/>
      <c r="AS40915" s="6"/>
      <c r="AT40915" s="9"/>
    </row>
    <row r="40916" spans="44:46" x14ac:dyDescent="0.3">
      <c r="AR40916" s="6"/>
      <c r="AS40916" s="6"/>
      <c r="AT40916" s="9"/>
    </row>
    <row r="40917" spans="44:46" x14ac:dyDescent="0.3">
      <c r="AR40917" s="6"/>
      <c r="AS40917" s="6"/>
      <c r="AT40917" s="9"/>
    </row>
    <row r="40918" spans="44:46" x14ac:dyDescent="0.3">
      <c r="AR40918" s="6"/>
      <c r="AS40918" s="6"/>
      <c r="AT40918" s="9"/>
    </row>
    <row r="40919" spans="44:46" x14ac:dyDescent="0.3">
      <c r="AR40919" s="6"/>
      <c r="AS40919" s="6"/>
      <c r="AT40919" s="9"/>
    </row>
    <row r="40920" spans="44:46" x14ac:dyDescent="0.3">
      <c r="AR40920" s="6"/>
      <c r="AS40920" s="6"/>
      <c r="AT40920" s="9"/>
    </row>
    <row r="40921" spans="44:46" x14ac:dyDescent="0.3">
      <c r="AR40921" s="6"/>
      <c r="AS40921" s="6"/>
      <c r="AT40921" s="9"/>
    </row>
    <row r="40922" spans="44:46" x14ac:dyDescent="0.3">
      <c r="AR40922" s="6"/>
      <c r="AS40922" s="6"/>
      <c r="AT40922" s="9"/>
    </row>
    <row r="40923" spans="44:46" x14ac:dyDescent="0.3">
      <c r="AR40923" s="6"/>
      <c r="AS40923" s="6"/>
      <c r="AT40923" s="9"/>
    </row>
    <row r="40924" spans="44:46" x14ac:dyDescent="0.3">
      <c r="AR40924" s="6"/>
      <c r="AS40924" s="6"/>
      <c r="AT40924" s="9"/>
    </row>
    <row r="40925" spans="44:46" x14ac:dyDescent="0.3">
      <c r="AR40925" s="6"/>
      <c r="AS40925" s="6"/>
      <c r="AT40925" s="9"/>
    </row>
    <row r="40926" spans="44:46" x14ac:dyDescent="0.3">
      <c r="AR40926" s="6"/>
      <c r="AS40926" s="6"/>
      <c r="AT40926" s="9"/>
    </row>
    <row r="40927" spans="44:46" x14ac:dyDescent="0.3">
      <c r="AR40927" s="6"/>
      <c r="AS40927" s="6"/>
      <c r="AT40927" s="9"/>
    </row>
    <row r="40928" spans="44:46" x14ac:dyDescent="0.3">
      <c r="AR40928" s="6"/>
      <c r="AS40928" s="6"/>
      <c r="AT40928" s="9"/>
    </row>
    <row r="40929" spans="44:46" x14ac:dyDescent="0.3">
      <c r="AR40929" s="6"/>
      <c r="AS40929" s="6"/>
      <c r="AT40929" s="9"/>
    </row>
    <row r="40930" spans="44:46" x14ac:dyDescent="0.3">
      <c r="AR40930" s="6"/>
      <c r="AS40930" s="6"/>
      <c r="AT40930" s="9"/>
    </row>
    <row r="40931" spans="44:46" x14ac:dyDescent="0.3">
      <c r="AR40931" s="6"/>
      <c r="AS40931" s="6"/>
      <c r="AT40931" s="9"/>
    </row>
    <row r="40932" spans="44:46" x14ac:dyDescent="0.3">
      <c r="AR40932" s="6"/>
      <c r="AS40932" s="6"/>
      <c r="AT40932" s="9"/>
    </row>
    <row r="40933" spans="44:46" x14ac:dyDescent="0.3">
      <c r="AR40933" s="6"/>
      <c r="AS40933" s="6"/>
      <c r="AT40933" s="9"/>
    </row>
    <row r="40934" spans="44:46" x14ac:dyDescent="0.3">
      <c r="AR40934" s="6"/>
      <c r="AS40934" s="6"/>
      <c r="AT40934" s="9"/>
    </row>
    <row r="40935" spans="44:46" x14ac:dyDescent="0.3">
      <c r="AR40935" s="6"/>
      <c r="AS40935" s="6"/>
      <c r="AT40935" s="9"/>
    </row>
    <row r="40936" spans="44:46" x14ac:dyDescent="0.3">
      <c r="AR40936" s="6"/>
      <c r="AS40936" s="6"/>
      <c r="AT40936" s="9"/>
    </row>
    <row r="40937" spans="44:46" x14ac:dyDescent="0.3">
      <c r="AR40937" s="6"/>
      <c r="AS40937" s="6"/>
      <c r="AT40937" s="9"/>
    </row>
    <row r="40938" spans="44:46" x14ac:dyDescent="0.3">
      <c r="AR40938" s="6"/>
      <c r="AS40938" s="6"/>
      <c r="AT40938" s="9"/>
    </row>
    <row r="40939" spans="44:46" x14ac:dyDescent="0.3">
      <c r="AR40939" s="6"/>
      <c r="AS40939" s="6"/>
      <c r="AT40939" s="9"/>
    </row>
    <row r="40940" spans="44:46" x14ac:dyDescent="0.3">
      <c r="AR40940" s="6"/>
      <c r="AS40940" s="6"/>
      <c r="AT40940" s="9"/>
    </row>
    <row r="40941" spans="44:46" x14ac:dyDescent="0.3">
      <c r="AR40941" s="6"/>
      <c r="AS40941" s="6"/>
      <c r="AT40941" s="9"/>
    </row>
    <row r="40942" spans="44:46" x14ac:dyDescent="0.3">
      <c r="AR40942" s="6"/>
      <c r="AS40942" s="6"/>
      <c r="AT40942" s="9"/>
    </row>
    <row r="40943" spans="44:46" x14ac:dyDescent="0.3">
      <c r="AR40943" s="6"/>
      <c r="AS40943" s="6"/>
      <c r="AT40943" s="9"/>
    </row>
    <row r="40944" spans="44:46" x14ac:dyDescent="0.3">
      <c r="AR40944" s="6"/>
      <c r="AS40944" s="6"/>
      <c r="AT40944" s="9"/>
    </row>
    <row r="40945" spans="44:46" x14ac:dyDescent="0.3">
      <c r="AR40945" s="6"/>
      <c r="AS40945" s="6"/>
      <c r="AT40945" s="9"/>
    </row>
    <row r="40946" spans="44:46" x14ac:dyDescent="0.3">
      <c r="AR40946" s="6"/>
      <c r="AS40946" s="6"/>
      <c r="AT40946" s="9"/>
    </row>
    <row r="40947" spans="44:46" x14ac:dyDescent="0.3">
      <c r="AR40947" s="6"/>
      <c r="AS40947" s="6"/>
      <c r="AT40947" s="9"/>
    </row>
    <row r="40948" spans="44:46" x14ac:dyDescent="0.3">
      <c r="AR40948" s="6"/>
      <c r="AS40948" s="6"/>
      <c r="AT40948" s="9"/>
    </row>
    <row r="40949" spans="44:46" x14ac:dyDescent="0.3">
      <c r="AR40949" s="6"/>
      <c r="AS40949" s="6"/>
      <c r="AT40949" s="9"/>
    </row>
    <row r="40950" spans="44:46" x14ac:dyDescent="0.3">
      <c r="AR40950" s="6"/>
      <c r="AS40950" s="6"/>
      <c r="AT40950" s="9"/>
    </row>
    <row r="40951" spans="44:46" x14ac:dyDescent="0.3">
      <c r="AR40951" s="6"/>
      <c r="AS40951" s="6"/>
      <c r="AT40951" s="9"/>
    </row>
    <row r="40952" spans="44:46" x14ac:dyDescent="0.3">
      <c r="AR40952" s="6"/>
      <c r="AS40952" s="6"/>
      <c r="AT40952" s="9"/>
    </row>
    <row r="40953" spans="44:46" x14ac:dyDescent="0.3">
      <c r="AR40953" s="6"/>
      <c r="AS40953" s="6"/>
      <c r="AT40953" s="9"/>
    </row>
    <row r="40954" spans="44:46" x14ac:dyDescent="0.3">
      <c r="AR40954" s="6"/>
      <c r="AS40954" s="6"/>
      <c r="AT40954" s="9"/>
    </row>
    <row r="40955" spans="44:46" x14ac:dyDescent="0.3">
      <c r="AR40955" s="6"/>
      <c r="AS40955" s="6"/>
      <c r="AT40955" s="9"/>
    </row>
    <row r="40956" spans="44:46" x14ac:dyDescent="0.3">
      <c r="AR40956" s="6"/>
      <c r="AS40956" s="6"/>
      <c r="AT40956" s="9"/>
    </row>
    <row r="40957" spans="44:46" x14ac:dyDescent="0.3">
      <c r="AR40957" s="6"/>
      <c r="AS40957" s="6"/>
      <c r="AT40957" s="9"/>
    </row>
    <row r="40958" spans="44:46" x14ac:dyDescent="0.3">
      <c r="AR40958" s="6"/>
      <c r="AS40958" s="6"/>
      <c r="AT40958" s="9"/>
    </row>
    <row r="40959" spans="44:46" x14ac:dyDescent="0.3">
      <c r="AR40959" s="6"/>
      <c r="AS40959" s="6"/>
      <c r="AT40959" s="9"/>
    </row>
    <row r="40960" spans="44:46" x14ac:dyDescent="0.3">
      <c r="AR40960" s="6"/>
      <c r="AS40960" s="6"/>
      <c r="AT40960" s="9"/>
    </row>
    <row r="40961" spans="44:46" x14ac:dyDescent="0.3">
      <c r="AR40961" s="6"/>
      <c r="AS40961" s="6"/>
      <c r="AT40961" s="9"/>
    </row>
    <row r="40962" spans="44:46" x14ac:dyDescent="0.3">
      <c r="AR40962" s="6"/>
      <c r="AS40962" s="6"/>
      <c r="AT40962" s="9"/>
    </row>
    <row r="40963" spans="44:46" x14ac:dyDescent="0.3">
      <c r="AR40963" s="6"/>
      <c r="AS40963" s="6"/>
      <c r="AT40963" s="9"/>
    </row>
    <row r="40964" spans="44:46" x14ac:dyDescent="0.3">
      <c r="AR40964" s="6"/>
      <c r="AS40964" s="6"/>
      <c r="AT40964" s="9"/>
    </row>
    <row r="40965" spans="44:46" x14ac:dyDescent="0.3">
      <c r="AR40965" s="6"/>
      <c r="AS40965" s="6"/>
      <c r="AT40965" s="9"/>
    </row>
    <row r="40966" spans="44:46" x14ac:dyDescent="0.3">
      <c r="AR40966" s="6"/>
      <c r="AS40966" s="6"/>
      <c r="AT40966" s="9"/>
    </row>
    <row r="40967" spans="44:46" x14ac:dyDescent="0.3">
      <c r="AR40967" s="6"/>
      <c r="AS40967" s="6"/>
      <c r="AT40967" s="9"/>
    </row>
    <row r="40968" spans="44:46" x14ac:dyDescent="0.3">
      <c r="AR40968" s="6"/>
      <c r="AS40968" s="6"/>
      <c r="AT40968" s="9"/>
    </row>
    <row r="40969" spans="44:46" x14ac:dyDescent="0.3">
      <c r="AR40969" s="6"/>
      <c r="AS40969" s="6"/>
      <c r="AT40969" s="9"/>
    </row>
    <row r="40970" spans="44:46" x14ac:dyDescent="0.3">
      <c r="AR40970" s="6"/>
      <c r="AS40970" s="6"/>
      <c r="AT40970" s="9"/>
    </row>
    <row r="40971" spans="44:46" x14ac:dyDescent="0.3">
      <c r="AR40971" s="6"/>
      <c r="AS40971" s="6"/>
      <c r="AT40971" s="9"/>
    </row>
    <row r="40972" spans="44:46" x14ac:dyDescent="0.3">
      <c r="AR40972" s="6"/>
      <c r="AS40972" s="6"/>
      <c r="AT40972" s="9"/>
    </row>
    <row r="40973" spans="44:46" x14ac:dyDescent="0.3">
      <c r="AR40973" s="6"/>
      <c r="AS40973" s="6"/>
      <c r="AT40973" s="9"/>
    </row>
    <row r="40974" spans="44:46" x14ac:dyDescent="0.3">
      <c r="AR40974" s="6"/>
      <c r="AS40974" s="6"/>
      <c r="AT40974" s="9"/>
    </row>
    <row r="40975" spans="44:46" x14ac:dyDescent="0.3">
      <c r="AR40975" s="6"/>
      <c r="AS40975" s="6"/>
      <c r="AT40975" s="9"/>
    </row>
    <row r="40976" spans="44:46" x14ac:dyDescent="0.3">
      <c r="AR40976" s="6"/>
      <c r="AS40976" s="6"/>
      <c r="AT40976" s="9"/>
    </row>
    <row r="40977" spans="44:46" x14ac:dyDescent="0.3">
      <c r="AR40977" s="6"/>
      <c r="AS40977" s="6"/>
      <c r="AT40977" s="9"/>
    </row>
    <row r="40978" spans="44:46" x14ac:dyDescent="0.3">
      <c r="AR40978" s="6"/>
      <c r="AS40978" s="6"/>
      <c r="AT40978" s="9"/>
    </row>
    <row r="40979" spans="44:46" x14ac:dyDescent="0.3">
      <c r="AR40979" s="6"/>
      <c r="AS40979" s="6"/>
      <c r="AT40979" s="9"/>
    </row>
    <row r="40980" spans="44:46" x14ac:dyDescent="0.3">
      <c r="AR40980" s="6"/>
      <c r="AS40980" s="6"/>
      <c r="AT40980" s="9"/>
    </row>
    <row r="40981" spans="44:46" x14ac:dyDescent="0.3">
      <c r="AR40981" s="6"/>
      <c r="AS40981" s="6"/>
      <c r="AT40981" s="9"/>
    </row>
    <row r="40982" spans="44:46" x14ac:dyDescent="0.3">
      <c r="AR40982" s="6"/>
      <c r="AS40982" s="6"/>
      <c r="AT40982" s="9"/>
    </row>
    <row r="40983" spans="44:46" x14ac:dyDescent="0.3">
      <c r="AR40983" s="6"/>
      <c r="AS40983" s="6"/>
      <c r="AT40983" s="9"/>
    </row>
    <row r="40984" spans="44:46" x14ac:dyDescent="0.3">
      <c r="AR40984" s="6"/>
      <c r="AS40984" s="6"/>
      <c r="AT40984" s="9"/>
    </row>
    <row r="40985" spans="44:46" x14ac:dyDescent="0.3">
      <c r="AR40985" s="6"/>
      <c r="AS40985" s="6"/>
      <c r="AT40985" s="9"/>
    </row>
    <row r="40986" spans="44:46" x14ac:dyDescent="0.3">
      <c r="AR40986" s="6"/>
      <c r="AS40986" s="6"/>
      <c r="AT40986" s="9"/>
    </row>
    <row r="40987" spans="44:46" x14ac:dyDescent="0.3">
      <c r="AR40987" s="6"/>
      <c r="AS40987" s="6"/>
      <c r="AT40987" s="9"/>
    </row>
    <row r="40988" spans="44:46" x14ac:dyDescent="0.3">
      <c r="AR40988" s="6"/>
      <c r="AS40988" s="6"/>
      <c r="AT40988" s="9"/>
    </row>
    <row r="40989" spans="44:46" x14ac:dyDescent="0.3">
      <c r="AR40989" s="6"/>
      <c r="AS40989" s="6"/>
      <c r="AT40989" s="9"/>
    </row>
    <row r="40990" spans="44:46" x14ac:dyDescent="0.3">
      <c r="AR40990" s="6"/>
      <c r="AS40990" s="6"/>
      <c r="AT40990" s="9"/>
    </row>
    <row r="40991" spans="44:46" x14ac:dyDescent="0.3">
      <c r="AR40991" s="6"/>
      <c r="AS40991" s="6"/>
      <c r="AT40991" s="9"/>
    </row>
    <row r="40992" spans="44:46" x14ac:dyDescent="0.3">
      <c r="AR40992" s="6"/>
      <c r="AS40992" s="6"/>
      <c r="AT40992" s="9"/>
    </row>
    <row r="40993" spans="44:46" x14ac:dyDescent="0.3">
      <c r="AR40993" s="6"/>
      <c r="AS40993" s="6"/>
      <c r="AT40993" s="9"/>
    </row>
    <row r="40994" spans="44:46" x14ac:dyDescent="0.3">
      <c r="AR40994" s="6"/>
      <c r="AS40994" s="6"/>
      <c r="AT40994" s="9"/>
    </row>
    <row r="40995" spans="44:46" x14ac:dyDescent="0.3">
      <c r="AR40995" s="6"/>
      <c r="AS40995" s="6"/>
      <c r="AT40995" s="9"/>
    </row>
    <row r="40996" spans="44:46" x14ac:dyDescent="0.3">
      <c r="AR40996" s="6"/>
      <c r="AS40996" s="6"/>
      <c r="AT40996" s="9"/>
    </row>
    <row r="40997" spans="44:46" x14ac:dyDescent="0.3">
      <c r="AR40997" s="6"/>
      <c r="AS40997" s="6"/>
      <c r="AT40997" s="9"/>
    </row>
    <row r="40998" spans="44:46" x14ac:dyDescent="0.3">
      <c r="AR40998" s="6"/>
      <c r="AS40998" s="6"/>
      <c r="AT40998" s="9"/>
    </row>
    <row r="40999" spans="44:46" x14ac:dyDescent="0.3">
      <c r="AR40999" s="6"/>
      <c r="AS40999" s="6"/>
      <c r="AT40999" s="9"/>
    </row>
    <row r="41000" spans="44:46" x14ac:dyDescent="0.3">
      <c r="AR41000" s="6"/>
      <c r="AS41000" s="6"/>
      <c r="AT41000" s="9"/>
    </row>
    <row r="41001" spans="44:46" x14ac:dyDescent="0.3">
      <c r="AR41001" s="6"/>
      <c r="AS41001" s="6"/>
      <c r="AT41001" s="9"/>
    </row>
    <row r="41002" spans="44:46" x14ac:dyDescent="0.3">
      <c r="AR41002" s="6"/>
      <c r="AS41002" s="6"/>
      <c r="AT41002" s="9"/>
    </row>
    <row r="41003" spans="44:46" x14ac:dyDescent="0.3">
      <c r="AR41003" s="6"/>
      <c r="AS41003" s="6"/>
      <c r="AT41003" s="9"/>
    </row>
    <row r="41004" spans="44:46" x14ac:dyDescent="0.3">
      <c r="AR41004" s="6"/>
      <c r="AS41004" s="6"/>
      <c r="AT41004" s="9"/>
    </row>
    <row r="41005" spans="44:46" x14ac:dyDescent="0.3">
      <c r="AR41005" s="6"/>
      <c r="AS41005" s="6"/>
      <c r="AT41005" s="9"/>
    </row>
    <row r="41006" spans="44:46" x14ac:dyDescent="0.3">
      <c r="AR41006" s="6"/>
      <c r="AS41006" s="6"/>
      <c r="AT41006" s="9"/>
    </row>
    <row r="41007" spans="44:46" x14ac:dyDescent="0.3">
      <c r="AR41007" s="6"/>
      <c r="AS41007" s="6"/>
      <c r="AT41007" s="9"/>
    </row>
    <row r="41008" spans="44:46" x14ac:dyDescent="0.3">
      <c r="AR41008" s="6"/>
      <c r="AS41008" s="6"/>
      <c r="AT41008" s="9"/>
    </row>
    <row r="41009" spans="44:46" x14ac:dyDescent="0.3">
      <c r="AR41009" s="6"/>
      <c r="AS41009" s="6"/>
      <c r="AT41009" s="9"/>
    </row>
    <row r="41010" spans="44:46" x14ac:dyDescent="0.3">
      <c r="AR41010" s="6"/>
      <c r="AS41010" s="6"/>
      <c r="AT41010" s="9"/>
    </row>
    <row r="41011" spans="44:46" x14ac:dyDescent="0.3">
      <c r="AR41011" s="6"/>
      <c r="AS41011" s="6"/>
      <c r="AT41011" s="9"/>
    </row>
    <row r="41012" spans="44:46" x14ac:dyDescent="0.3">
      <c r="AR41012" s="6"/>
      <c r="AS41012" s="6"/>
      <c r="AT41012" s="9"/>
    </row>
    <row r="41013" spans="44:46" x14ac:dyDescent="0.3">
      <c r="AR41013" s="6"/>
      <c r="AS41013" s="6"/>
      <c r="AT41013" s="9"/>
    </row>
    <row r="41014" spans="44:46" x14ac:dyDescent="0.3">
      <c r="AR41014" s="6"/>
      <c r="AS41014" s="6"/>
      <c r="AT41014" s="9"/>
    </row>
    <row r="41015" spans="44:46" x14ac:dyDescent="0.3">
      <c r="AR41015" s="6"/>
      <c r="AS41015" s="6"/>
      <c r="AT41015" s="9"/>
    </row>
    <row r="41016" spans="44:46" x14ac:dyDescent="0.3">
      <c r="AR41016" s="6"/>
      <c r="AS41016" s="6"/>
      <c r="AT41016" s="9"/>
    </row>
    <row r="41017" spans="44:46" x14ac:dyDescent="0.3">
      <c r="AR41017" s="6"/>
      <c r="AS41017" s="6"/>
      <c r="AT41017" s="9"/>
    </row>
    <row r="41018" spans="44:46" x14ac:dyDescent="0.3">
      <c r="AR41018" s="6"/>
      <c r="AS41018" s="6"/>
      <c r="AT41018" s="9"/>
    </row>
    <row r="41019" spans="44:46" x14ac:dyDescent="0.3">
      <c r="AR41019" s="6"/>
      <c r="AS41019" s="6"/>
      <c r="AT41019" s="9"/>
    </row>
    <row r="41020" spans="44:46" x14ac:dyDescent="0.3">
      <c r="AR41020" s="6"/>
      <c r="AS41020" s="6"/>
      <c r="AT41020" s="9"/>
    </row>
    <row r="41021" spans="44:46" x14ac:dyDescent="0.3">
      <c r="AR41021" s="6"/>
      <c r="AS41021" s="6"/>
      <c r="AT41021" s="9"/>
    </row>
    <row r="41022" spans="44:46" x14ac:dyDescent="0.3">
      <c r="AR41022" s="6"/>
      <c r="AS41022" s="6"/>
      <c r="AT41022" s="9"/>
    </row>
    <row r="41023" spans="44:46" x14ac:dyDescent="0.3">
      <c r="AR41023" s="6"/>
      <c r="AS41023" s="6"/>
      <c r="AT41023" s="9"/>
    </row>
    <row r="41024" spans="44:46" x14ac:dyDescent="0.3">
      <c r="AR41024" s="6"/>
      <c r="AS41024" s="6"/>
      <c r="AT41024" s="9"/>
    </row>
    <row r="41025" spans="44:46" x14ac:dyDescent="0.3">
      <c r="AR41025" s="6"/>
      <c r="AS41025" s="6"/>
      <c r="AT41025" s="9"/>
    </row>
    <row r="41026" spans="44:46" x14ac:dyDescent="0.3">
      <c r="AR41026" s="6"/>
      <c r="AS41026" s="6"/>
      <c r="AT41026" s="9"/>
    </row>
    <row r="41027" spans="44:46" x14ac:dyDescent="0.3">
      <c r="AR41027" s="6"/>
      <c r="AS41027" s="6"/>
      <c r="AT41027" s="9"/>
    </row>
    <row r="41028" spans="44:46" x14ac:dyDescent="0.3">
      <c r="AR41028" s="6"/>
      <c r="AS41028" s="6"/>
      <c r="AT41028" s="9"/>
    </row>
    <row r="41029" spans="44:46" x14ac:dyDescent="0.3">
      <c r="AR41029" s="6"/>
      <c r="AS41029" s="6"/>
      <c r="AT41029" s="9"/>
    </row>
    <row r="41030" spans="44:46" x14ac:dyDescent="0.3">
      <c r="AR41030" s="6"/>
      <c r="AS41030" s="6"/>
      <c r="AT41030" s="9"/>
    </row>
    <row r="41031" spans="44:46" x14ac:dyDescent="0.3">
      <c r="AR41031" s="6"/>
      <c r="AS41031" s="6"/>
      <c r="AT41031" s="9"/>
    </row>
    <row r="41032" spans="44:46" x14ac:dyDescent="0.3">
      <c r="AR41032" s="6"/>
      <c r="AS41032" s="6"/>
      <c r="AT41032" s="9"/>
    </row>
    <row r="41033" spans="44:46" x14ac:dyDescent="0.3">
      <c r="AR41033" s="6"/>
      <c r="AS41033" s="6"/>
      <c r="AT41033" s="9"/>
    </row>
    <row r="41034" spans="44:46" x14ac:dyDescent="0.3">
      <c r="AR41034" s="6"/>
      <c r="AS41034" s="6"/>
      <c r="AT41034" s="9"/>
    </row>
    <row r="41035" spans="44:46" x14ac:dyDescent="0.3">
      <c r="AR41035" s="6"/>
      <c r="AS41035" s="6"/>
      <c r="AT41035" s="9"/>
    </row>
    <row r="41036" spans="44:46" x14ac:dyDescent="0.3">
      <c r="AR41036" s="6"/>
      <c r="AS41036" s="6"/>
      <c r="AT41036" s="9"/>
    </row>
    <row r="41037" spans="44:46" x14ac:dyDescent="0.3">
      <c r="AR41037" s="6"/>
      <c r="AS41037" s="6"/>
      <c r="AT41037" s="9"/>
    </row>
    <row r="41038" spans="44:46" x14ac:dyDescent="0.3">
      <c r="AR41038" s="6"/>
      <c r="AS41038" s="6"/>
      <c r="AT41038" s="9"/>
    </row>
    <row r="41039" spans="44:46" x14ac:dyDescent="0.3">
      <c r="AR41039" s="6"/>
      <c r="AS41039" s="6"/>
      <c r="AT41039" s="9"/>
    </row>
    <row r="41040" spans="44:46" x14ac:dyDescent="0.3">
      <c r="AR41040" s="6"/>
      <c r="AS41040" s="6"/>
      <c r="AT41040" s="9"/>
    </row>
    <row r="41041" spans="44:46" x14ac:dyDescent="0.3">
      <c r="AR41041" s="6"/>
      <c r="AS41041" s="6"/>
      <c r="AT41041" s="9"/>
    </row>
    <row r="41042" spans="44:46" x14ac:dyDescent="0.3">
      <c r="AR41042" s="6"/>
      <c r="AS41042" s="6"/>
      <c r="AT41042" s="9"/>
    </row>
    <row r="41043" spans="44:46" x14ac:dyDescent="0.3">
      <c r="AR41043" s="6"/>
      <c r="AS41043" s="6"/>
      <c r="AT41043" s="9"/>
    </row>
    <row r="41044" spans="44:46" x14ac:dyDescent="0.3">
      <c r="AR41044" s="6"/>
      <c r="AS41044" s="6"/>
      <c r="AT41044" s="9"/>
    </row>
    <row r="41045" spans="44:46" x14ac:dyDescent="0.3">
      <c r="AR41045" s="6"/>
      <c r="AS41045" s="6"/>
      <c r="AT41045" s="9"/>
    </row>
    <row r="41046" spans="44:46" x14ac:dyDescent="0.3">
      <c r="AR41046" s="6"/>
      <c r="AS41046" s="6"/>
      <c r="AT41046" s="9"/>
    </row>
    <row r="41047" spans="44:46" x14ac:dyDescent="0.3">
      <c r="AR41047" s="6"/>
      <c r="AS41047" s="6"/>
      <c r="AT41047" s="9"/>
    </row>
    <row r="41048" spans="44:46" x14ac:dyDescent="0.3">
      <c r="AR41048" s="6"/>
      <c r="AS41048" s="6"/>
      <c r="AT41048" s="9"/>
    </row>
    <row r="41049" spans="44:46" x14ac:dyDescent="0.3">
      <c r="AR41049" s="6"/>
      <c r="AS41049" s="6"/>
      <c r="AT41049" s="9"/>
    </row>
    <row r="41050" spans="44:46" x14ac:dyDescent="0.3">
      <c r="AR41050" s="6"/>
      <c r="AS41050" s="6"/>
      <c r="AT41050" s="9"/>
    </row>
    <row r="41051" spans="44:46" x14ac:dyDescent="0.3">
      <c r="AR41051" s="6"/>
      <c r="AS41051" s="6"/>
      <c r="AT41051" s="9"/>
    </row>
    <row r="41052" spans="44:46" x14ac:dyDescent="0.3">
      <c r="AR41052" s="6"/>
      <c r="AS41052" s="6"/>
      <c r="AT41052" s="9"/>
    </row>
    <row r="41053" spans="44:46" x14ac:dyDescent="0.3">
      <c r="AR41053" s="6"/>
      <c r="AS41053" s="6"/>
      <c r="AT41053" s="9"/>
    </row>
    <row r="41054" spans="44:46" x14ac:dyDescent="0.3">
      <c r="AR41054" s="6"/>
      <c r="AS41054" s="6"/>
      <c r="AT41054" s="9"/>
    </row>
    <row r="41055" spans="44:46" x14ac:dyDescent="0.3">
      <c r="AR41055" s="6"/>
      <c r="AS41055" s="6"/>
      <c r="AT41055" s="9"/>
    </row>
    <row r="41056" spans="44:46" x14ac:dyDescent="0.3">
      <c r="AR41056" s="6"/>
      <c r="AS41056" s="6"/>
      <c r="AT41056" s="9"/>
    </row>
    <row r="41057" spans="44:46" x14ac:dyDescent="0.3">
      <c r="AR41057" s="6"/>
      <c r="AS41057" s="6"/>
      <c r="AT41057" s="9"/>
    </row>
    <row r="41058" spans="44:46" x14ac:dyDescent="0.3">
      <c r="AR41058" s="6"/>
      <c r="AS41058" s="6"/>
      <c r="AT41058" s="9"/>
    </row>
    <row r="41059" spans="44:46" x14ac:dyDescent="0.3">
      <c r="AR41059" s="6"/>
      <c r="AS41059" s="6"/>
      <c r="AT41059" s="9"/>
    </row>
    <row r="41060" spans="44:46" x14ac:dyDescent="0.3">
      <c r="AR41060" s="6"/>
      <c r="AS41060" s="6"/>
      <c r="AT41060" s="9"/>
    </row>
    <row r="41061" spans="44:46" x14ac:dyDescent="0.3">
      <c r="AR41061" s="6"/>
      <c r="AS41061" s="6"/>
      <c r="AT41061" s="9"/>
    </row>
    <row r="41062" spans="44:46" x14ac:dyDescent="0.3">
      <c r="AR41062" s="6"/>
      <c r="AS41062" s="6"/>
      <c r="AT41062" s="9"/>
    </row>
    <row r="41063" spans="44:46" x14ac:dyDescent="0.3">
      <c r="AR41063" s="6"/>
      <c r="AS41063" s="6"/>
      <c r="AT41063" s="9"/>
    </row>
    <row r="41064" spans="44:46" x14ac:dyDescent="0.3">
      <c r="AR41064" s="6"/>
      <c r="AS41064" s="6"/>
      <c r="AT41064" s="9"/>
    </row>
    <row r="41065" spans="44:46" x14ac:dyDescent="0.3">
      <c r="AR41065" s="6"/>
      <c r="AS41065" s="6"/>
      <c r="AT41065" s="9"/>
    </row>
    <row r="41066" spans="44:46" x14ac:dyDescent="0.3">
      <c r="AR41066" s="6"/>
      <c r="AS41066" s="6"/>
      <c r="AT41066" s="9"/>
    </row>
    <row r="41067" spans="44:46" x14ac:dyDescent="0.3">
      <c r="AR41067" s="6"/>
      <c r="AS41067" s="6"/>
      <c r="AT41067" s="9"/>
    </row>
    <row r="41068" spans="44:46" x14ac:dyDescent="0.3">
      <c r="AR41068" s="6"/>
      <c r="AS41068" s="6"/>
      <c r="AT41068" s="9"/>
    </row>
    <row r="41069" spans="44:46" x14ac:dyDescent="0.3">
      <c r="AR41069" s="6"/>
      <c r="AS41069" s="6"/>
      <c r="AT41069" s="9"/>
    </row>
    <row r="41070" spans="44:46" x14ac:dyDescent="0.3">
      <c r="AR41070" s="6"/>
      <c r="AS41070" s="6"/>
      <c r="AT41070" s="9"/>
    </row>
    <row r="41071" spans="44:46" x14ac:dyDescent="0.3">
      <c r="AR41071" s="6"/>
      <c r="AS41071" s="6"/>
      <c r="AT41071" s="9"/>
    </row>
    <row r="41072" spans="44:46" x14ac:dyDescent="0.3">
      <c r="AR41072" s="6"/>
      <c r="AS41072" s="6"/>
      <c r="AT41072" s="9"/>
    </row>
    <row r="41073" spans="44:46" x14ac:dyDescent="0.3">
      <c r="AR41073" s="6"/>
      <c r="AS41073" s="6"/>
      <c r="AT41073" s="9"/>
    </row>
    <row r="41074" spans="44:46" x14ac:dyDescent="0.3">
      <c r="AR41074" s="6"/>
      <c r="AS41074" s="6"/>
      <c r="AT41074" s="9"/>
    </row>
    <row r="41075" spans="44:46" x14ac:dyDescent="0.3">
      <c r="AR41075" s="6"/>
      <c r="AS41075" s="6"/>
      <c r="AT41075" s="9"/>
    </row>
    <row r="41076" spans="44:46" x14ac:dyDescent="0.3">
      <c r="AR41076" s="6"/>
      <c r="AS41076" s="6"/>
      <c r="AT41076" s="9"/>
    </row>
    <row r="41077" spans="44:46" x14ac:dyDescent="0.3">
      <c r="AR41077" s="6"/>
      <c r="AS41077" s="6"/>
      <c r="AT41077" s="9"/>
    </row>
    <row r="41078" spans="44:46" x14ac:dyDescent="0.3">
      <c r="AR41078" s="6"/>
      <c r="AS41078" s="6"/>
      <c r="AT41078" s="9"/>
    </row>
    <row r="41079" spans="44:46" x14ac:dyDescent="0.3">
      <c r="AR41079" s="6"/>
      <c r="AS41079" s="6"/>
      <c r="AT41079" s="9"/>
    </row>
    <row r="41080" spans="44:46" x14ac:dyDescent="0.3">
      <c r="AR41080" s="6"/>
      <c r="AS41080" s="6"/>
      <c r="AT41080" s="9"/>
    </row>
    <row r="41081" spans="44:46" x14ac:dyDescent="0.3">
      <c r="AR41081" s="6"/>
      <c r="AS41081" s="6"/>
      <c r="AT41081" s="9"/>
    </row>
    <row r="41082" spans="44:46" x14ac:dyDescent="0.3">
      <c r="AR41082" s="6"/>
      <c r="AS41082" s="6"/>
      <c r="AT41082" s="9"/>
    </row>
    <row r="41083" spans="44:46" x14ac:dyDescent="0.3">
      <c r="AR41083" s="6"/>
      <c r="AS41083" s="6"/>
      <c r="AT41083" s="9"/>
    </row>
    <row r="41084" spans="44:46" x14ac:dyDescent="0.3">
      <c r="AR41084" s="6"/>
      <c r="AS41084" s="6"/>
      <c r="AT41084" s="9"/>
    </row>
    <row r="41085" spans="44:46" x14ac:dyDescent="0.3">
      <c r="AR41085" s="6"/>
      <c r="AS41085" s="6"/>
      <c r="AT41085" s="9"/>
    </row>
    <row r="41086" spans="44:46" x14ac:dyDescent="0.3">
      <c r="AR41086" s="6"/>
      <c r="AS41086" s="6"/>
      <c r="AT41086" s="9"/>
    </row>
    <row r="41087" spans="44:46" x14ac:dyDescent="0.3">
      <c r="AR41087" s="6"/>
      <c r="AS41087" s="6"/>
      <c r="AT41087" s="9"/>
    </row>
    <row r="41088" spans="44:46" x14ac:dyDescent="0.3">
      <c r="AR41088" s="6"/>
      <c r="AS41088" s="6"/>
      <c r="AT41088" s="9"/>
    </row>
    <row r="41089" spans="44:46" x14ac:dyDescent="0.3">
      <c r="AR41089" s="6"/>
      <c r="AS41089" s="6"/>
      <c r="AT41089" s="9"/>
    </row>
    <row r="41090" spans="44:46" x14ac:dyDescent="0.3">
      <c r="AR41090" s="6"/>
      <c r="AS41090" s="6"/>
      <c r="AT41090" s="9"/>
    </row>
    <row r="41091" spans="44:46" x14ac:dyDescent="0.3">
      <c r="AR41091" s="6"/>
      <c r="AS41091" s="6"/>
      <c r="AT41091" s="9"/>
    </row>
    <row r="41092" spans="44:46" x14ac:dyDescent="0.3">
      <c r="AR41092" s="6"/>
      <c r="AS41092" s="6"/>
      <c r="AT41092" s="9"/>
    </row>
    <row r="41093" spans="44:46" x14ac:dyDescent="0.3">
      <c r="AR41093" s="6"/>
      <c r="AS41093" s="6"/>
      <c r="AT41093" s="9"/>
    </row>
    <row r="41094" spans="44:46" x14ac:dyDescent="0.3">
      <c r="AR41094" s="6"/>
      <c r="AS41094" s="6"/>
      <c r="AT41094" s="9"/>
    </row>
    <row r="41095" spans="44:46" x14ac:dyDescent="0.3">
      <c r="AR41095" s="6"/>
      <c r="AS41095" s="6"/>
      <c r="AT41095" s="9"/>
    </row>
    <row r="41096" spans="44:46" x14ac:dyDescent="0.3">
      <c r="AR41096" s="6"/>
      <c r="AS41096" s="6"/>
      <c r="AT41096" s="9"/>
    </row>
    <row r="41097" spans="44:46" x14ac:dyDescent="0.3">
      <c r="AR41097" s="6"/>
      <c r="AS41097" s="6"/>
      <c r="AT41097" s="9"/>
    </row>
    <row r="41098" spans="44:46" x14ac:dyDescent="0.3">
      <c r="AR41098" s="6"/>
      <c r="AS41098" s="6"/>
      <c r="AT41098" s="9"/>
    </row>
    <row r="41099" spans="44:46" x14ac:dyDescent="0.3">
      <c r="AR41099" s="6"/>
      <c r="AS41099" s="6"/>
      <c r="AT41099" s="9"/>
    </row>
    <row r="41100" spans="44:46" x14ac:dyDescent="0.3">
      <c r="AR41100" s="6"/>
      <c r="AS41100" s="6"/>
      <c r="AT41100" s="9"/>
    </row>
    <row r="41101" spans="44:46" x14ac:dyDescent="0.3">
      <c r="AR41101" s="6"/>
      <c r="AS41101" s="6"/>
      <c r="AT41101" s="9"/>
    </row>
    <row r="41102" spans="44:46" x14ac:dyDescent="0.3">
      <c r="AR41102" s="6"/>
      <c r="AS41102" s="6"/>
      <c r="AT41102" s="9"/>
    </row>
    <row r="41103" spans="44:46" x14ac:dyDescent="0.3">
      <c r="AR41103" s="6"/>
      <c r="AS41103" s="6"/>
      <c r="AT41103" s="9"/>
    </row>
    <row r="41104" spans="44:46" x14ac:dyDescent="0.3">
      <c r="AR41104" s="6"/>
      <c r="AS41104" s="6"/>
      <c r="AT41104" s="9"/>
    </row>
    <row r="41105" spans="44:46" x14ac:dyDescent="0.3">
      <c r="AR41105" s="6"/>
      <c r="AS41105" s="6"/>
      <c r="AT41105" s="9"/>
    </row>
    <row r="41106" spans="44:46" x14ac:dyDescent="0.3">
      <c r="AR41106" s="6"/>
      <c r="AS41106" s="6"/>
      <c r="AT41106" s="9"/>
    </row>
    <row r="41107" spans="44:46" x14ac:dyDescent="0.3">
      <c r="AR41107" s="6"/>
      <c r="AS41107" s="6"/>
      <c r="AT41107" s="9"/>
    </row>
    <row r="41108" spans="44:46" x14ac:dyDescent="0.3">
      <c r="AR41108" s="6"/>
      <c r="AS41108" s="6"/>
      <c r="AT41108" s="9"/>
    </row>
    <row r="41109" spans="44:46" x14ac:dyDescent="0.3">
      <c r="AR41109" s="6"/>
      <c r="AS41109" s="6"/>
      <c r="AT41109" s="9"/>
    </row>
    <row r="41110" spans="44:46" x14ac:dyDescent="0.3">
      <c r="AR41110" s="6"/>
      <c r="AS41110" s="6"/>
      <c r="AT41110" s="9"/>
    </row>
    <row r="41111" spans="44:46" x14ac:dyDescent="0.3">
      <c r="AR41111" s="6"/>
      <c r="AS41111" s="6"/>
      <c r="AT41111" s="9"/>
    </row>
    <row r="41112" spans="44:46" x14ac:dyDescent="0.3">
      <c r="AR41112" s="6"/>
      <c r="AS41112" s="6"/>
      <c r="AT41112" s="9"/>
    </row>
    <row r="41113" spans="44:46" x14ac:dyDescent="0.3">
      <c r="AR41113" s="6"/>
      <c r="AS41113" s="6"/>
      <c r="AT41113" s="9"/>
    </row>
    <row r="41114" spans="44:46" x14ac:dyDescent="0.3">
      <c r="AR41114" s="6"/>
      <c r="AS41114" s="6"/>
      <c r="AT41114" s="9"/>
    </row>
    <row r="41115" spans="44:46" x14ac:dyDescent="0.3">
      <c r="AR41115" s="6"/>
      <c r="AS41115" s="6"/>
      <c r="AT41115" s="9"/>
    </row>
    <row r="41116" spans="44:46" x14ac:dyDescent="0.3">
      <c r="AR41116" s="6"/>
      <c r="AS41116" s="6"/>
      <c r="AT41116" s="9"/>
    </row>
    <row r="41117" spans="44:46" x14ac:dyDescent="0.3">
      <c r="AR41117" s="6"/>
      <c r="AS41117" s="6"/>
      <c r="AT41117" s="9"/>
    </row>
    <row r="41118" spans="44:46" x14ac:dyDescent="0.3">
      <c r="AR41118" s="6"/>
      <c r="AS41118" s="6"/>
      <c r="AT41118" s="9"/>
    </row>
    <row r="41119" spans="44:46" x14ac:dyDescent="0.3">
      <c r="AR41119" s="6"/>
      <c r="AS41119" s="6"/>
      <c r="AT41119" s="9"/>
    </row>
    <row r="41120" spans="44:46" x14ac:dyDescent="0.3">
      <c r="AR41120" s="6"/>
      <c r="AS41120" s="6"/>
      <c r="AT41120" s="9"/>
    </row>
    <row r="41121" spans="44:46" x14ac:dyDescent="0.3">
      <c r="AR41121" s="6"/>
      <c r="AS41121" s="6"/>
      <c r="AT41121" s="9"/>
    </row>
    <row r="41122" spans="44:46" x14ac:dyDescent="0.3">
      <c r="AR41122" s="6"/>
      <c r="AS41122" s="6"/>
      <c r="AT41122" s="9"/>
    </row>
    <row r="41123" spans="44:46" x14ac:dyDescent="0.3">
      <c r="AR41123" s="6"/>
      <c r="AS41123" s="6"/>
      <c r="AT41123" s="9"/>
    </row>
    <row r="41124" spans="44:46" x14ac:dyDescent="0.3">
      <c r="AR41124" s="6"/>
      <c r="AS41124" s="6"/>
      <c r="AT41124" s="9"/>
    </row>
    <row r="41125" spans="44:46" x14ac:dyDescent="0.3">
      <c r="AR41125" s="6"/>
      <c r="AS41125" s="6"/>
      <c r="AT41125" s="9"/>
    </row>
    <row r="41126" spans="44:46" x14ac:dyDescent="0.3">
      <c r="AR41126" s="6"/>
      <c r="AS41126" s="6"/>
      <c r="AT41126" s="9"/>
    </row>
    <row r="41127" spans="44:46" x14ac:dyDescent="0.3">
      <c r="AR41127" s="6"/>
      <c r="AS41127" s="6"/>
      <c r="AT41127" s="9"/>
    </row>
    <row r="41128" spans="44:46" x14ac:dyDescent="0.3">
      <c r="AR41128" s="6"/>
      <c r="AS41128" s="6"/>
      <c r="AT41128" s="9"/>
    </row>
    <row r="41129" spans="44:46" x14ac:dyDescent="0.3">
      <c r="AR41129" s="6"/>
      <c r="AS41129" s="6"/>
      <c r="AT41129" s="9"/>
    </row>
    <row r="41130" spans="44:46" x14ac:dyDescent="0.3">
      <c r="AR41130" s="6"/>
      <c r="AS41130" s="6"/>
      <c r="AT41130" s="9"/>
    </row>
    <row r="41131" spans="44:46" x14ac:dyDescent="0.3">
      <c r="AR41131" s="6"/>
      <c r="AS41131" s="6"/>
      <c r="AT41131" s="9"/>
    </row>
    <row r="41132" spans="44:46" x14ac:dyDescent="0.3">
      <c r="AR41132" s="6"/>
      <c r="AS41132" s="6"/>
      <c r="AT41132" s="9"/>
    </row>
    <row r="41133" spans="44:46" x14ac:dyDescent="0.3">
      <c r="AR41133" s="6"/>
      <c r="AS41133" s="6"/>
      <c r="AT41133" s="9"/>
    </row>
    <row r="41134" spans="44:46" x14ac:dyDescent="0.3">
      <c r="AR41134" s="6"/>
      <c r="AS41134" s="6"/>
      <c r="AT41134" s="9"/>
    </row>
    <row r="41135" spans="44:46" x14ac:dyDescent="0.3">
      <c r="AR41135" s="6"/>
      <c r="AS41135" s="6"/>
      <c r="AT41135" s="9"/>
    </row>
    <row r="41136" spans="44:46" x14ac:dyDescent="0.3">
      <c r="AR41136" s="6"/>
      <c r="AS41136" s="6"/>
      <c r="AT41136" s="9"/>
    </row>
    <row r="41137" spans="44:46" x14ac:dyDescent="0.3">
      <c r="AR41137" s="6"/>
      <c r="AS41137" s="6"/>
      <c r="AT41137" s="9"/>
    </row>
    <row r="41138" spans="44:46" x14ac:dyDescent="0.3">
      <c r="AR41138" s="6"/>
      <c r="AS41138" s="6"/>
      <c r="AT41138" s="9"/>
    </row>
    <row r="41139" spans="44:46" x14ac:dyDescent="0.3">
      <c r="AR41139" s="6"/>
      <c r="AS41139" s="6"/>
      <c r="AT41139" s="9"/>
    </row>
    <row r="41140" spans="44:46" x14ac:dyDescent="0.3">
      <c r="AR41140" s="6"/>
      <c r="AS41140" s="6"/>
      <c r="AT41140" s="9"/>
    </row>
    <row r="41141" spans="44:46" x14ac:dyDescent="0.3">
      <c r="AR41141" s="6"/>
      <c r="AS41141" s="6"/>
      <c r="AT41141" s="9"/>
    </row>
    <row r="41142" spans="44:46" x14ac:dyDescent="0.3">
      <c r="AR41142" s="6"/>
      <c r="AS41142" s="6"/>
      <c r="AT41142" s="9"/>
    </row>
    <row r="41143" spans="44:46" x14ac:dyDescent="0.3">
      <c r="AR41143" s="6"/>
      <c r="AS41143" s="6"/>
      <c r="AT41143" s="9"/>
    </row>
    <row r="41144" spans="44:46" x14ac:dyDescent="0.3">
      <c r="AR41144" s="6"/>
      <c r="AS41144" s="6"/>
      <c r="AT41144" s="9"/>
    </row>
    <row r="41145" spans="44:46" x14ac:dyDescent="0.3">
      <c r="AR41145" s="6"/>
      <c r="AS41145" s="6"/>
      <c r="AT41145" s="9"/>
    </row>
    <row r="41146" spans="44:46" x14ac:dyDescent="0.3">
      <c r="AR41146" s="6"/>
      <c r="AS41146" s="6"/>
      <c r="AT41146" s="9"/>
    </row>
    <row r="41147" spans="44:46" x14ac:dyDescent="0.3">
      <c r="AR41147" s="6"/>
      <c r="AS41147" s="6"/>
      <c r="AT41147" s="9"/>
    </row>
    <row r="41148" spans="44:46" x14ac:dyDescent="0.3">
      <c r="AR41148" s="6"/>
      <c r="AS41148" s="6"/>
      <c r="AT41148" s="9"/>
    </row>
    <row r="41149" spans="44:46" x14ac:dyDescent="0.3">
      <c r="AR41149" s="6"/>
      <c r="AS41149" s="6"/>
      <c r="AT41149" s="9"/>
    </row>
    <row r="41150" spans="44:46" x14ac:dyDescent="0.3">
      <c r="AR41150" s="6"/>
      <c r="AS41150" s="6"/>
      <c r="AT41150" s="9"/>
    </row>
    <row r="41151" spans="44:46" x14ac:dyDescent="0.3">
      <c r="AR41151" s="6"/>
      <c r="AS41151" s="6"/>
      <c r="AT41151" s="9"/>
    </row>
    <row r="41152" spans="44:46" x14ac:dyDescent="0.3">
      <c r="AR41152" s="6"/>
      <c r="AS41152" s="6"/>
      <c r="AT41152" s="9"/>
    </row>
    <row r="41153" spans="44:46" x14ac:dyDescent="0.3">
      <c r="AR41153" s="6"/>
      <c r="AS41153" s="6"/>
      <c r="AT41153" s="9"/>
    </row>
    <row r="41154" spans="44:46" x14ac:dyDescent="0.3">
      <c r="AR41154" s="6"/>
      <c r="AS41154" s="6"/>
      <c r="AT41154" s="9"/>
    </row>
    <row r="41155" spans="44:46" x14ac:dyDescent="0.3">
      <c r="AR41155" s="6"/>
      <c r="AS41155" s="6"/>
      <c r="AT41155" s="9"/>
    </row>
    <row r="41156" spans="44:46" x14ac:dyDescent="0.3">
      <c r="AR41156" s="6"/>
      <c r="AS41156" s="6"/>
      <c r="AT41156" s="9"/>
    </row>
    <row r="41157" spans="44:46" x14ac:dyDescent="0.3">
      <c r="AR41157" s="6"/>
      <c r="AS41157" s="6"/>
      <c r="AT41157" s="9"/>
    </row>
    <row r="41158" spans="44:46" x14ac:dyDescent="0.3">
      <c r="AR41158" s="6"/>
      <c r="AS41158" s="6"/>
      <c r="AT41158" s="9"/>
    </row>
    <row r="41159" spans="44:46" x14ac:dyDescent="0.3">
      <c r="AR41159" s="6"/>
      <c r="AS41159" s="6"/>
      <c r="AT41159" s="9"/>
    </row>
    <row r="41160" spans="44:46" x14ac:dyDescent="0.3">
      <c r="AR41160" s="6"/>
      <c r="AS41160" s="6"/>
      <c r="AT41160" s="9"/>
    </row>
    <row r="41161" spans="44:46" x14ac:dyDescent="0.3">
      <c r="AR41161" s="6"/>
      <c r="AS41161" s="6"/>
      <c r="AT41161" s="9"/>
    </row>
    <row r="41162" spans="44:46" x14ac:dyDescent="0.3">
      <c r="AR41162" s="6"/>
      <c r="AS41162" s="6"/>
      <c r="AT41162" s="9"/>
    </row>
    <row r="41163" spans="44:46" x14ac:dyDescent="0.3">
      <c r="AR41163" s="6"/>
      <c r="AS41163" s="6"/>
      <c r="AT41163" s="9"/>
    </row>
    <row r="41164" spans="44:46" x14ac:dyDescent="0.3">
      <c r="AR41164" s="6"/>
      <c r="AS41164" s="6"/>
      <c r="AT41164" s="9"/>
    </row>
    <row r="41165" spans="44:46" x14ac:dyDescent="0.3">
      <c r="AR41165" s="6"/>
      <c r="AS41165" s="6"/>
      <c r="AT41165" s="9"/>
    </row>
    <row r="41166" spans="44:46" x14ac:dyDescent="0.3">
      <c r="AR41166" s="6"/>
      <c r="AS41166" s="6"/>
      <c r="AT41166" s="9"/>
    </row>
    <row r="41167" spans="44:46" x14ac:dyDescent="0.3">
      <c r="AR41167" s="6"/>
      <c r="AS41167" s="6"/>
      <c r="AT41167" s="9"/>
    </row>
    <row r="41168" spans="44:46" x14ac:dyDescent="0.3">
      <c r="AR41168" s="6"/>
      <c r="AS41168" s="6"/>
      <c r="AT41168" s="9"/>
    </row>
    <row r="41169" spans="44:46" x14ac:dyDescent="0.3">
      <c r="AR41169" s="6"/>
      <c r="AS41169" s="6"/>
      <c r="AT41169" s="9"/>
    </row>
    <row r="41170" spans="44:46" x14ac:dyDescent="0.3">
      <c r="AR41170" s="6"/>
      <c r="AS41170" s="6"/>
      <c r="AT41170" s="9"/>
    </row>
    <row r="41171" spans="44:46" x14ac:dyDescent="0.3">
      <c r="AR41171" s="6"/>
      <c r="AS41171" s="6"/>
      <c r="AT41171" s="9"/>
    </row>
    <row r="41172" spans="44:46" x14ac:dyDescent="0.3">
      <c r="AR41172" s="6"/>
      <c r="AS41172" s="6"/>
      <c r="AT41172" s="9"/>
    </row>
    <row r="41173" spans="44:46" x14ac:dyDescent="0.3">
      <c r="AR41173" s="6"/>
      <c r="AS41173" s="6"/>
      <c r="AT41173" s="9"/>
    </row>
    <row r="41174" spans="44:46" x14ac:dyDescent="0.3">
      <c r="AR41174" s="6"/>
      <c r="AS41174" s="6"/>
      <c r="AT41174" s="9"/>
    </row>
    <row r="41175" spans="44:46" x14ac:dyDescent="0.3">
      <c r="AR41175" s="6"/>
      <c r="AS41175" s="6"/>
      <c r="AT41175" s="9"/>
    </row>
    <row r="41176" spans="44:46" x14ac:dyDescent="0.3">
      <c r="AR41176" s="6"/>
      <c r="AS41176" s="6"/>
      <c r="AT41176" s="9"/>
    </row>
    <row r="41177" spans="44:46" x14ac:dyDescent="0.3">
      <c r="AR41177" s="6"/>
      <c r="AS41177" s="6"/>
      <c r="AT41177" s="9"/>
    </row>
    <row r="41178" spans="44:46" x14ac:dyDescent="0.3">
      <c r="AR41178" s="6"/>
      <c r="AS41178" s="6"/>
      <c r="AT41178" s="9"/>
    </row>
    <row r="41179" spans="44:46" x14ac:dyDescent="0.3">
      <c r="AR41179" s="6"/>
      <c r="AS41179" s="6"/>
      <c r="AT41179" s="9"/>
    </row>
    <row r="41180" spans="44:46" x14ac:dyDescent="0.3">
      <c r="AR41180" s="6"/>
      <c r="AS41180" s="6"/>
      <c r="AT41180" s="9"/>
    </row>
    <row r="41181" spans="44:46" x14ac:dyDescent="0.3">
      <c r="AR41181" s="6"/>
      <c r="AS41181" s="6"/>
      <c r="AT41181" s="9"/>
    </row>
    <row r="41182" spans="44:46" x14ac:dyDescent="0.3">
      <c r="AR41182" s="6"/>
      <c r="AS41182" s="6"/>
      <c r="AT41182" s="9"/>
    </row>
    <row r="41183" spans="44:46" x14ac:dyDescent="0.3">
      <c r="AR41183" s="6"/>
      <c r="AS41183" s="6"/>
      <c r="AT41183" s="9"/>
    </row>
    <row r="41184" spans="44:46" x14ac:dyDescent="0.3">
      <c r="AR41184" s="6"/>
      <c r="AS41184" s="6"/>
      <c r="AT41184" s="9"/>
    </row>
    <row r="41185" spans="44:46" x14ac:dyDescent="0.3">
      <c r="AR41185" s="6"/>
      <c r="AS41185" s="6"/>
      <c r="AT41185" s="9"/>
    </row>
    <row r="41186" spans="44:46" x14ac:dyDescent="0.3">
      <c r="AR41186" s="6"/>
      <c r="AS41186" s="6"/>
      <c r="AT41186" s="9"/>
    </row>
    <row r="41187" spans="44:46" x14ac:dyDescent="0.3">
      <c r="AR41187" s="6"/>
      <c r="AS41187" s="6"/>
      <c r="AT41187" s="9"/>
    </row>
    <row r="41188" spans="44:46" x14ac:dyDescent="0.3">
      <c r="AR41188" s="6"/>
      <c r="AS41188" s="6"/>
      <c r="AT41188" s="9"/>
    </row>
    <row r="41189" spans="44:46" x14ac:dyDescent="0.3">
      <c r="AR41189" s="6"/>
      <c r="AS41189" s="6"/>
      <c r="AT41189" s="9"/>
    </row>
    <row r="41190" spans="44:46" x14ac:dyDescent="0.3">
      <c r="AR41190" s="6"/>
      <c r="AS41190" s="6"/>
      <c r="AT41190" s="9"/>
    </row>
    <row r="41191" spans="44:46" x14ac:dyDescent="0.3">
      <c r="AR41191" s="6"/>
      <c r="AS41191" s="6"/>
      <c r="AT41191" s="9"/>
    </row>
    <row r="41192" spans="44:46" x14ac:dyDescent="0.3">
      <c r="AR41192" s="6"/>
      <c r="AS41192" s="6"/>
      <c r="AT41192" s="9"/>
    </row>
    <row r="41193" spans="44:46" x14ac:dyDescent="0.3">
      <c r="AR41193" s="6"/>
      <c r="AS41193" s="6"/>
      <c r="AT41193" s="9"/>
    </row>
    <row r="41194" spans="44:46" x14ac:dyDescent="0.3">
      <c r="AR41194" s="6"/>
      <c r="AS41194" s="6"/>
      <c r="AT41194" s="9"/>
    </row>
    <row r="41195" spans="44:46" x14ac:dyDescent="0.3">
      <c r="AR41195" s="6"/>
      <c r="AS41195" s="6"/>
      <c r="AT41195" s="9"/>
    </row>
    <row r="41196" spans="44:46" x14ac:dyDescent="0.3">
      <c r="AR41196" s="6"/>
      <c r="AS41196" s="6"/>
      <c r="AT41196" s="9"/>
    </row>
    <row r="41197" spans="44:46" x14ac:dyDescent="0.3">
      <c r="AR41197" s="6"/>
      <c r="AS41197" s="6"/>
      <c r="AT41197" s="9"/>
    </row>
    <row r="41198" spans="44:46" x14ac:dyDescent="0.3">
      <c r="AR41198" s="6"/>
      <c r="AS41198" s="6"/>
      <c r="AT41198" s="9"/>
    </row>
    <row r="41199" spans="44:46" x14ac:dyDescent="0.3">
      <c r="AR41199" s="6"/>
      <c r="AS41199" s="6"/>
      <c r="AT41199" s="9"/>
    </row>
    <row r="41200" spans="44:46" x14ac:dyDescent="0.3">
      <c r="AR41200" s="6"/>
      <c r="AS41200" s="6"/>
      <c r="AT41200" s="9"/>
    </row>
    <row r="41201" spans="44:46" x14ac:dyDescent="0.3">
      <c r="AR41201" s="6"/>
      <c r="AS41201" s="6"/>
      <c r="AT41201" s="9"/>
    </row>
    <row r="41202" spans="44:46" x14ac:dyDescent="0.3">
      <c r="AR41202" s="6"/>
      <c r="AS41202" s="6"/>
      <c r="AT41202" s="9"/>
    </row>
    <row r="41203" spans="44:46" x14ac:dyDescent="0.3">
      <c r="AR41203" s="6"/>
      <c r="AS41203" s="6"/>
      <c r="AT41203" s="9"/>
    </row>
    <row r="41204" spans="44:46" x14ac:dyDescent="0.3">
      <c r="AR41204" s="6"/>
      <c r="AS41204" s="6"/>
      <c r="AT41204" s="9"/>
    </row>
    <row r="41205" spans="44:46" x14ac:dyDescent="0.3">
      <c r="AR41205" s="6"/>
      <c r="AS41205" s="6"/>
      <c r="AT41205" s="9"/>
    </row>
    <row r="41206" spans="44:46" x14ac:dyDescent="0.3">
      <c r="AR41206" s="6"/>
      <c r="AS41206" s="6"/>
      <c r="AT41206" s="9"/>
    </row>
    <row r="41207" spans="44:46" x14ac:dyDescent="0.3">
      <c r="AR41207" s="6"/>
      <c r="AS41207" s="6"/>
      <c r="AT41207" s="9"/>
    </row>
    <row r="41208" spans="44:46" x14ac:dyDescent="0.3">
      <c r="AR41208" s="6"/>
      <c r="AS41208" s="6"/>
      <c r="AT41208" s="9"/>
    </row>
    <row r="41209" spans="44:46" x14ac:dyDescent="0.3">
      <c r="AR41209" s="6"/>
      <c r="AS41209" s="6"/>
      <c r="AT41209" s="9"/>
    </row>
    <row r="41210" spans="44:46" x14ac:dyDescent="0.3">
      <c r="AR41210" s="6"/>
      <c r="AS41210" s="6"/>
      <c r="AT41210" s="9"/>
    </row>
    <row r="41211" spans="44:46" x14ac:dyDescent="0.3">
      <c r="AR41211" s="6"/>
      <c r="AS41211" s="6"/>
      <c r="AT41211" s="9"/>
    </row>
    <row r="41212" spans="44:46" x14ac:dyDescent="0.3">
      <c r="AR41212" s="6"/>
      <c r="AS41212" s="6"/>
      <c r="AT41212" s="9"/>
    </row>
    <row r="41213" spans="44:46" x14ac:dyDescent="0.3">
      <c r="AR41213" s="6"/>
      <c r="AS41213" s="6"/>
      <c r="AT41213" s="9"/>
    </row>
    <row r="41214" spans="44:46" x14ac:dyDescent="0.3">
      <c r="AR41214" s="6"/>
      <c r="AS41214" s="6"/>
      <c r="AT41214" s="9"/>
    </row>
    <row r="41215" spans="44:46" x14ac:dyDescent="0.3">
      <c r="AR41215" s="6"/>
      <c r="AS41215" s="6"/>
      <c r="AT41215" s="9"/>
    </row>
    <row r="41216" spans="44:46" x14ac:dyDescent="0.3">
      <c r="AR41216" s="6"/>
      <c r="AS41216" s="6"/>
      <c r="AT41216" s="9"/>
    </row>
    <row r="41217" spans="44:46" x14ac:dyDescent="0.3">
      <c r="AR41217" s="6"/>
      <c r="AS41217" s="6"/>
      <c r="AT41217" s="9"/>
    </row>
    <row r="41218" spans="44:46" x14ac:dyDescent="0.3">
      <c r="AR41218" s="6"/>
      <c r="AS41218" s="6"/>
      <c r="AT41218" s="9"/>
    </row>
    <row r="41219" spans="44:46" x14ac:dyDescent="0.3">
      <c r="AR41219" s="6"/>
      <c r="AS41219" s="6"/>
      <c r="AT41219" s="9"/>
    </row>
    <row r="41220" spans="44:46" x14ac:dyDescent="0.3">
      <c r="AR41220" s="6"/>
      <c r="AS41220" s="6"/>
      <c r="AT41220" s="9"/>
    </row>
    <row r="41221" spans="44:46" x14ac:dyDescent="0.3">
      <c r="AR41221" s="6"/>
      <c r="AS41221" s="6"/>
      <c r="AT41221" s="9"/>
    </row>
    <row r="41222" spans="44:46" x14ac:dyDescent="0.3">
      <c r="AR41222" s="6"/>
      <c r="AS41222" s="6"/>
      <c r="AT41222" s="9"/>
    </row>
    <row r="41223" spans="44:46" x14ac:dyDescent="0.3">
      <c r="AR41223" s="6"/>
      <c r="AS41223" s="6"/>
      <c r="AT41223" s="9"/>
    </row>
    <row r="41224" spans="44:46" x14ac:dyDescent="0.3">
      <c r="AR41224" s="6"/>
      <c r="AS41224" s="6"/>
      <c r="AT41224" s="9"/>
    </row>
    <row r="41225" spans="44:46" x14ac:dyDescent="0.3">
      <c r="AR41225" s="6"/>
      <c r="AS41225" s="6"/>
      <c r="AT41225" s="9"/>
    </row>
    <row r="41226" spans="44:46" x14ac:dyDescent="0.3">
      <c r="AR41226" s="6"/>
      <c r="AS41226" s="6"/>
      <c r="AT41226" s="9"/>
    </row>
    <row r="41227" spans="44:46" x14ac:dyDescent="0.3">
      <c r="AR41227" s="6"/>
      <c r="AS41227" s="6"/>
      <c r="AT41227" s="9"/>
    </row>
    <row r="41228" spans="44:46" x14ac:dyDescent="0.3">
      <c r="AR41228" s="6"/>
      <c r="AS41228" s="6"/>
      <c r="AT41228" s="9"/>
    </row>
    <row r="41229" spans="44:46" x14ac:dyDescent="0.3">
      <c r="AR41229" s="6"/>
      <c r="AS41229" s="6"/>
      <c r="AT41229" s="9"/>
    </row>
    <row r="41230" spans="44:46" x14ac:dyDescent="0.3">
      <c r="AR41230" s="6"/>
      <c r="AS41230" s="6"/>
      <c r="AT41230" s="9"/>
    </row>
    <row r="41231" spans="44:46" x14ac:dyDescent="0.3">
      <c r="AR41231" s="6"/>
      <c r="AS41231" s="6"/>
      <c r="AT41231" s="9"/>
    </row>
    <row r="41232" spans="44:46" x14ac:dyDescent="0.3">
      <c r="AR41232" s="6"/>
      <c r="AS41232" s="6"/>
      <c r="AT41232" s="9"/>
    </row>
    <row r="41233" spans="44:46" x14ac:dyDescent="0.3">
      <c r="AR41233" s="6"/>
      <c r="AS41233" s="6"/>
      <c r="AT41233" s="9"/>
    </row>
    <row r="41234" spans="44:46" x14ac:dyDescent="0.3">
      <c r="AR41234" s="6"/>
      <c r="AS41234" s="6"/>
      <c r="AT41234" s="9"/>
    </row>
    <row r="41235" spans="44:46" x14ac:dyDescent="0.3">
      <c r="AR41235" s="6"/>
      <c r="AS41235" s="6"/>
      <c r="AT41235" s="9"/>
    </row>
    <row r="41236" spans="44:46" x14ac:dyDescent="0.3">
      <c r="AR41236" s="6"/>
      <c r="AS41236" s="6"/>
      <c r="AT41236" s="9"/>
    </row>
    <row r="41237" spans="44:46" x14ac:dyDescent="0.3">
      <c r="AR41237" s="6"/>
      <c r="AS41237" s="6"/>
      <c r="AT41237" s="9"/>
    </row>
    <row r="41238" spans="44:46" x14ac:dyDescent="0.3">
      <c r="AR41238" s="6"/>
      <c r="AS41238" s="6"/>
      <c r="AT41238" s="9"/>
    </row>
    <row r="41239" spans="44:46" x14ac:dyDescent="0.3">
      <c r="AR41239" s="6"/>
      <c r="AS41239" s="6"/>
      <c r="AT41239" s="9"/>
    </row>
    <row r="41240" spans="44:46" x14ac:dyDescent="0.3">
      <c r="AR41240" s="6"/>
      <c r="AS41240" s="6"/>
      <c r="AT41240" s="9"/>
    </row>
    <row r="41241" spans="44:46" x14ac:dyDescent="0.3">
      <c r="AR41241" s="6"/>
      <c r="AS41241" s="6"/>
      <c r="AT41241" s="9"/>
    </row>
    <row r="41242" spans="44:46" x14ac:dyDescent="0.3">
      <c r="AR41242" s="6"/>
      <c r="AS41242" s="6"/>
      <c r="AT41242" s="9"/>
    </row>
    <row r="41243" spans="44:46" x14ac:dyDescent="0.3">
      <c r="AR41243" s="6"/>
      <c r="AS41243" s="6"/>
      <c r="AT41243" s="9"/>
    </row>
    <row r="41244" spans="44:46" x14ac:dyDescent="0.3">
      <c r="AR41244" s="6"/>
      <c r="AS41244" s="6"/>
      <c r="AT41244" s="9"/>
    </row>
    <row r="41245" spans="44:46" x14ac:dyDescent="0.3">
      <c r="AR41245" s="6"/>
      <c r="AS41245" s="6"/>
      <c r="AT41245" s="9"/>
    </row>
    <row r="41246" spans="44:46" x14ac:dyDescent="0.3">
      <c r="AR41246" s="6"/>
      <c r="AS41246" s="6"/>
      <c r="AT41246" s="9"/>
    </row>
    <row r="41247" spans="44:46" x14ac:dyDescent="0.3">
      <c r="AR41247" s="6"/>
      <c r="AS41247" s="6"/>
      <c r="AT41247" s="9"/>
    </row>
    <row r="41248" spans="44:46" x14ac:dyDescent="0.3">
      <c r="AR41248" s="6"/>
      <c r="AS41248" s="6"/>
      <c r="AT41248" s="9"/>
    </row>
    <row r="41249" spans="44:46" x14ac:dyDescent="0.3">
      <c r="AR41249" s="6"/>
      <c r="AS41249" s="6"/>
      <c r="AT41249" s="9"/>
    </row>
    <row r="41250" spans="44:46" x14ac:dyDescent="0.3">
      <c r="AR41250" s="6"/>
      <c r="AS41250" s="6"/>
      <c r="AT41250" s="9"/>
    </row>
    <row r="41251" spans="44:46" x14ac:dyDescent="0.3">
      <c r="AR41251" s="6"/>
      <c r="AS41251" s="6"/>
      <c r="AT41251" s="9"/>
    </row>
    <row r="41252" spans="44:46" x14ac:dyDescent="0.3">
      <c r="AR41252" s="6"/>
      <c r="AS41252" s="6"/>
      <c r="AT41252" s="9"/>
    </row>
    <row r="41253" spans="44:46" x14ac:dyDescent="0.3">
      <c r="AR41253" s="6"/>
      <c r="AS41253" s="6"/>
      <c r="AT41253" s="9"/>
    </row>
    <row r="41254" spans="44:46" x14ac:dyDescent="0.3">
      <c r="AR41254" s="6"/>
      <c r="AS41254" s="6"/>
      <c r="AT41254" s="9"/>
    </row>
    <row r="41255" spans="44:46" x14ac:dyDescent="0.3">
      <c r="AR41255" s="6"/>
      <c r="AS41255" s="6"/>
      <c r="AT41255" s="9"/>
    </row>
    <row r="41256" spans="44:46" x14ac:dyDescent="0.3">
      <c r="AR41256" s="6"/>
      <c r="AS41256" s="6"/>
      <c r="AT41256" s="9"/>
    </row>
    <row r="41257" spans="44:46" x14ac:dyDescent="0.3">
      <c r="AR41257" s="6"/>
      <c r="AS41257" s="6"/>
      <c r="AT41257" s="9"/>
    </row>
    <row r="41258" spans="44:46" x14ac:dyDescent="0.3">
      <c r="AR41258" s="6"/>
      <c r="AS41258" s="6"/>
      <c r="AT41258" s="9"/>
    </row>
    <row r="41259" spans="44:46" x14ac:dyDescent="0.3">
      <c r="AR41259" s="6"/>
      <c r="AS41259" s="6"/>
      <c r="AT41259" s="9"/>
    </row>
    <row r="41260" spans="44:46" x14ac:dyDescent="0.3">
      <c r="AR41260" s="6"/>
      <c r="AS41260" s="6"/>
      <c r="AT41260" s="9"/>
    </row>
    <row r="41261" spans="44:46" x14ac:dyDescent="0.3">
      <c r="AR41261" s="6"/>
      <c r="AS41261" s="6"/>
      <c r="AT41261" s="9"/>
    </row>
    <row r="41262" spans="44:46" x14ac:dyDescent="0.3">
      <c r="AR41262" s="6"/>
      <c r="AS41262" s="6"/>
      <c r="AT41262" s="9"/>
    </row>
    <row r="41263" spans="44:46" x14ac:dyDescent="0.3">
      <c r="AR41263" s="6"/>
      <c r="AS41263" s="6"/>
      <c r="AT41263" s="9"/>
    </row>
    <row r="41264" spans="44:46" x14ac:dyDescent="0.3">
      <c r="AR41264" s="6"/>
      <c r="AS41264" s="6"/>
      <c r="AT41264" s="9"/>
    </row>
    <row r="41265" spans="44:46" x14ac:dyDescent="0.3">
      <c r="AR41265" s="6"/>
      <c r="AS41265" s="6"/>
      <c r="AT41265" s="9"/>
    </row>
    <row r="41266" spans="44:46" x14ac:dyDescent="0.3">
      <c r="AR41266" s="6"/>
      <c r="AS41266" s="6"/>
      <c r="AT41266" s="9"/>
    </row>
    <row r="41267" spans="44:46" x14ac:dyDescent="0.3">
      <c r="AR41267" s="6"/>
      <c r="AS41267" s="6"/>
      <c r="AT41267" s="9"/>
    </row>
    <row r="41268" spans="44:46" x14ac:dyDescent="0.3">
      <c r="AR41268" s="6"/>
      <c r="AS41268" s="6"/>
      <c r="AT41268" s="9"/>
    </row>
    <row r="41269" spans="44:46" x14ac:dyDescent="0.3">
      <c r="AR41269" s="6"/>
      <c r="AS41269" s="6"/>
      <c r="AT41269" s="9"/>
    </row>
    <row r="41270" spans="44:46" x14ac:dyDescent="0.3">
      <c r="AR41270" s="6"/>
      <c r="AS41270" s="6"/>
      <c r="AT41270" s="9"/>
    </row>
    <row r="41271" spans="44:46" x14ac:dyDescent="0.3">
      <c r="AR41271" s="6"/>
      <c r="AS41271" s="6"/>
      <c r="AT41271" s="9"/>
    </row>
    <row r="41272" spans="44:46" x14ac:dyDescent="0.3">
      <c r="AR41272" s="6"/>
      <c r="AS41272" s="6"/>
      <c r="AT41272" s="9"/>
    </row>
    <row r="41273" spans="44:46" x14ac:dyDescent="0.3">
      <c r="AR41273" s="6"/>
      <c r="AS41273" s="6"/>
      <c r="AT41273" s="9"/>
    </row>
    <row r="41274" spans="44:46" x14ac:dyDescent="0.3">
      <c r="AR41274" s="6"/>
      <c r="AS41274" s="6"/>
      <c r="AT41274" s="9"/>
    </row>
    <row r="41275" spans="44:46" x14ac:dyDescent="0.3">
      <c r="AR41275" s="6"/>
      <c r="AS41275" s="6"/>
      <c r="AT41275" s="9"/>
    </row>
    <row r="41276" spans="44:46" x14ac:dyDescent="0.3">
      <c r="AR41276" s="6"/>
      <c r="AS41276" s="6"/>
      <c r="AT41276" s="9"/>
    </row>
    <row r="41277" spans="44:46" x14ac:dyDescent="0.3">
      <c r="AR41277" s="6"/>
      <c r="AS41277" s="6"/>
      <c r="AT41277" s="9"/>
    </row>
    <row r="41278" spans="44:46" x14ac:dyDescent="0.3">
      <c r="AR41278" s="6"/>
      <c r="AS41278" s="6"/>
      <c r="AT41278" s="9"/>
    </row>
    <row r="41279" spans="44:46" x14ac:dyDescent="0.3">
      <c r="AR41279" s="6"/>
      <c r="AS41279" s="6"/>
      <c r="AT41279" s="9"/>
    </row>
    <row r="41280" spans="44:46" x14ac:dyDescent="0.3">
      <c r="AR41280" s="6"/>
      <c r="AS41280" s="6"/>
      <c r="AT41280" s="9"/>
    </row>
    <row r="41281" spans="44:46" x14ac:dyDescent="0.3">
      <c r="AR41281" s="6"/>
      <c r="AS41281" s="6"/>
      <c r="AT41281" s="9"/>
    </row>
    <row r="41282" spans="44:46" x14ac:dyDescent="0.3">
      <c r="AR41282" s="6"/>
      <c r="AS41282" s="6"/>
      <c r="AT41282" s="9"/>
    </row>
    <row r="41283" spans="44:46" x14ac:dyDescent="0.3">
      <c r="AR41283" s="6"/>
      <c r="AS41283" s="6"/>
      <c r="AT41283" s="9"/>
    </row>
    <row r="41284" spans="44:46" x14ac:dyDescent="0.3">
      <c r="AR41284" s="6"/>
      <c r="AS41284" s="6"/>
      <c r="AT41284" s="9"/>
    </row>
    <row r="41285" spans="44:46" x14ac:dyDescent="0.3">
      <c r="AR41285" s="6"/>
      <c r="AS41285" s="6"/>
      <c r="AT41285" s="9"/>
    </row>
    <row r="41286" spans="44:46" x14ac:dyDescent="0.3">
      <c r="AR41286" s="6"/>
      <c r="AS41286" s="6"/>
      <c r="AT41286" s="9"/>
    </row>
    <row r="41287" spans="44:46" x14ac:dyDescent="0.3">
      <c r="AR41287" s="6"/>
      <c r="AS41287" s="6"/>
      <c r="AT41287" s="9"/>
    </row>
    <row r="41288" spans="44:46" x14ac:dyDescent="0.3">
      <c r="AR41288" s="6"/>
      <c r="AS41288" s="6"/>
      <c r="AT41288" s="9"/>
    </row>
    <row r="41289" spans="44:46" x14ac:dyDescent="0.3">
      <c r="AR41289" s="6"/>
      <c r="AS41289" s="6"/>
      <c r="AT41289" s="9"/>
    </row>
    <row r="41290" spans="44:46" x14ac:dyDescent="0.3">
      <c r="AR41290" s="6"/>
      <c r="AS41290" s="6"/>
      <c r="AT41290" s="9"/>
    </row>
    <row r="41291" spans="44:46" x14ac:dyDescent="0.3">
      <c r="AR41291" s="6"/>
      <c r="AS41291" s="6"/>
      <c r="AT41291" s="9"/>
    </row>
    <row r="41292" spans="44:46" x14ac:dyDescent="0.3">
      <c r="AR41292" s="6"/>
      <c r="AS41292" s="6"/>
      <c r="AT41292" s="9"/>
    </row>
    <row r="41293" spans="44:46" x14ac:dyDescent="0.3">
      <c r="AR41293" s="6"/>
      <c r="AS41293" s="6"/>
      <c r="AT41293" s="9"/>
    </row>
    <row r="41294" spans="44:46" x14ac:dyDescent="0.3">
      <c r="AR41294" s="6"/>
      <c r="AS41294" s="6"/>
      <c r="AT41294" s="9"/>
    </row>
    <row r="41295" spans="44:46" x14ac:dyDescent="0.3">
      <c r="AR41295" s="6"/>
      <c r="AS41295" s="6"/>
      <c r="AT41295" s="9"/>
    </row>
    <row r="41296" spans="44:46" x14ac:dyDescent="0.3">
      <c r="AR41296" s="6"/>
      <c r="AS41296" s="6"/>
      <c r="AT41296" s="9"/>
    </row>
    <row r="41297" spans="44:46" x14ac:dyDescent="0.3">
      <c r="AR41297" s="6"/>
      <c r="AS41297" s="6"/>
      <c r="AT41297" s="9"/>
    </row>
    <row r="41298" spans="44:46" x14ac:dyDescent="0.3">
      <c r="AR41298" s="6"/>
      <c r="AS41298" s="6"/>
      <c r="AT41298" s="9"/>
    </row>
    <row r="41299" spans="44:46" x14ac:dyDescent="0.3">
      <c r="AR41299" s="6"/>
      <c r="AS41299" s="6"/>
      <c r="AT41299" s="9"/>
    </row>
    <row r="41300" spans="44:46" x14ac:dyDescent="0.3">
      <c r="AR41300" s="6"/>
      <c r="AS41300" s="6"/>
      <c r="AT41300" s="9"/>
    </row>
    <row r="41301" spans="44:46" x14ac:dyDescent="0.3">
      <c r="AR41301" s="6"/>
      <c r="AS41301" s="6"/>
      <c r="AT41301" s="9"/>
    </row>
    <row r="41302" spans="44:46" x14ac:dyDescent="0.3">
      <c r="AR41302" s="6"/>
      <c r="AS41302" s="6"/>
      <c r="AT41302" s="9"/>
    </row>
    <row r="41303" spans="44:46" x14ac:dyDescent="0.3">
      <c r="AR41303" s="6"/>
      <c r="AS41303" s="6"/>
      <c r="AT41303" s="9"/>
    </row>
    <row r="41304" spans="44:46" x14ac:dyDescent="0.3">
      <c r="AR41304" s="6"/>
      <c r="AS41304" s="6"/>
      <c r="AT41304" s="9"/>
    </row>
    <row r="41305" spans="44:46" x14ac:dyDescent="0.3">
      <c r="AR41305" s="6"/>
      <c r="AS41305" s="6"/>
      <c r="AT41305" s="9"/>
    </row>
    <row r="41306" spans="44:46" x14ac:dyDescent="0.3">
      <c r="AR41306" s="6"/>
      <c r="AS41306" s="6"/>
      <c r="AT41306" s="9"/>
    </row>
    <row r="41307" spans="44:46" x14ac:dyDescent="0.3">
      <c r="AR41307" s="6"/>
      <c r="AS41307" s="6"/>
      <c r="AT41307" s="9"/>
    </row>
    <row r="41308" spans="44:46" x14ac:dyDescent="0.3">
      <c r="AR41308" s="6"/>
      <c r="AS41308" s="6"/>
      <c r="AT41308" s="9"/>
    </row>
    <row r="41309" spans="44:46" x14ac:dyDescent="0.3">
      <c r="AR41309" s="6"/>
      <c r="AS41309" s="6"/>
      <c r="AT41309" s="9"/>
    </row>
    <row r="41310" spans="44:46" x14ac:dyDescent="0.3">
      <c r="AR41310" s="6"/>
      <c r="AS41310" s="6"/>
      <c r="AT41310" s="9"/>
    </row>
    <row r="41311" spans="44:46" x14ac:dyDescent="0.3">
      <c r="AR41311" s="6"/>
      <c r="AS41311" s="6"/>
      <c r="AT41311" s="9"/>
    </row>
    <row r="41312" spans="44:46" x14ac:dyDescent="0.3">
      <c r="AR41312" s="6"/>
      <c r="AS41312" s="6"/>
      <c r="AT41312" s="9"/>
    </row>
    <row r="41313" spans="44:46" x14ac:dyDescent="0.3">
      <c r="AR41313" s="6"/>
      <c r="AS41313" s="6"/>
      <c r="AT41313" s="9"/>
    </row>
    <row r="41314" spans="44:46" x14ac:dyDescent="0.3">
      <c r="AR41314" s="6"/>
      <c r="AS41314" s="6"/>
      <c r="AT41314" s="9"/>
    </row>
    <row r="41315" spans="44:46" x14ac:dyDescent="0.3">
      <c r="AR41315" s="6"/>
      <c r="AS41315" s="6"/>
      <c r="AT41315" s="9"/>
    </row>
    <row r="41316" spans="44:46" x14ac:dyDescent="0.3">
      <c r="AR41316" s="6"/>
      <c r="AS41316" s="6"/>
      <c r="AT41316" s="9"/>
    </row>
    <row r="41317" spans="44:46" x14ac:dyDescent="0.3">
      <c r="AR41317" s="6"/>
      <c r="AS41317" s="6"/>
      <c r="AT41317" s="9"/>
    </row>
    <row r="41318" spans="44:46" x14ac:dyDescent="0.3">
      <c r="AR41318" s="6"/>
      <c r="AS41318" s="6"/>
      <c r="AT41318" s="9"/>
    </row>
    <row r="41319" spans="44:46" x14ac:dyDescent="0.3">
      <c r="AR41319" s="6"/>
      <c r="AS41319" s="6"/>
      <c r="AT41319" s="9"/>
    </row>
    <row r="41320" spans="44:46" x14ac:dyDescent="0.3">
      <c r="AR41320" s="6"/>
      <c r="AS41320" s="6"/>
      <c r="AT41320" s="9"/>
    </row>
    <row r="41321" spans="44:46" x14ac:dyDescent="0.3">
      <c r="AR41321" s="6"/>
      <c r="AS41321" s="6"/>
      <c r="AT41321" s="9"/>
    </row>
    <row r="41322" spans="44:46" x14ac:dyDescent="0.3">
      <c r="AR41322" s="6"/>
      <c r="AS41322" s="6"/>
      <c r="AT41322" s="9"/>
    </row>
    <row r="41323" spans="44:46" x14ac:dyDescent="0.3">
      <c r="AR41323" s="6"/>
      <c r="AS41323" s="6"/>
      <c r="AT41323" s="9"/>
    </row>
    <row r="41324" spans="44:46" x14ac:dyDescent="0.3">
      <c r="AR41324" s="6"/>
      <c r="AS41324" s="6"/>
      <c r="AT41324" s="9"/>
    </row>
    <row r="41325" spans="44:46" x14ac:dyDescent="0.3">
      <c r="AR41325" s="6"/>
      <c r="AS41325" s="6"/>
      <c r="AT41325" s="9"/>
    </row>
    <row r="41326" spans="44:46" x14ac:dyDescent="0.3">
      <c r="AR41326" s="6"/>
      <c r="AS41326" s="6"/>
      <c r="AT41326" s="9"/>
    </row>
    <row r="41327" spans="44:46" x14ac:dyDescent="0.3">
      <c r="AR41327" s="6"/>
      <c r="AS41327" s="6"/>
      <c r="AT41327" s="9"/>
    </row>
    <row r="41328" spans="44:46" x14ac:dyDescent="0.3">
      <c r="AR41328" s="6"/>
      <c r="AS41328" s="6"/>
      <c r="AT41328" s="9"/>
    </row>
    <row r="41329" spans="44:46" x14ac:dyDescent="0.3">
      <c r="AR41329" s="6"/>
      <c r="AS41329" s="6"/>
      <c r="AT41329" s="9"/>
    </row>
    <row r="41330" spans="44:46" x14ac:dyDescent="0.3">
      <c r="AR41330" s="6"/>
      <c r="AS41330" s="6"/>
      <c r="AT41330" s="9"/>
    </row>
    <row r="41331" spans="44:46" x14ac:dyDescent="0.3">
      <c r="AR41331" s="6"/>
      <c r="AS41331" s="6"/>
      <c r="AT41331" s="9"/>
    </row>
    <row r="41332" spans="44:46" x14ac:dyDescent="0.3">
      <c r="AR41332" s="6"/>
      <c r="AS41332" s="6"/>
      <c r="AT41332" s="9"/>
    </row>
    <row r="41333" spans="44:46" x14ac:dyDescent="0.3">
      <c r="AR41333" s="6"/>
      <c r="AS41333" s="6"/>
      <c r="AT41333" s="9"/>
    </row>
    <row r="41334" spans="44:46" x14ac:dyDescent="0.3">
      <c r="AR41334" s="6"/>
      <c r="AS41334" s="6"/>
      <c r="AT41334" s="9"/>
    </row>
    <row r="41335" spans="44:46" x14ac:dyDescent="0.3">
      <c r="AR41335" s="6"/>
      <c r="AS41335" s="6"/>
      <c r="AT41335" s="9"/>
    </row>
    <row r="41336" spans="44:46" x14ac:dyDescent="0.3">
      <c r="AR41336" s="6"/>
      <c r="AS41336" s="6"/>
      <c r="AT41336" s="9"/>
    </row>
    <row r="41337" spans="44:46" x14ac:dyDescent="0.3">
      <c r="AR41337" s="6"/>
      <c r="AS41337" s="6"/>
      <c r="AT41337" s="9"/>
    </row>
    <row r="41338" spans="44:46" x14ac:dyDescent="0.3">
      <c r="AR41338" s="6"/>
      <c r="AS41338" s="6"/>
      <c r="AT41338" s="9"/>
    </row>
    <row r="41339" spans="44:46" x14ac:dyDescent="0.3">
      <c r="AR41339" s="6"/>
      <c r="AS41339" s="6"/>
      <c r="AT41339" s="9"/>
    </row>
    <row r="41340" spans="44:46" x14ac:dyDescent="0.3">
      <c r="AR41340" s="6"/>
      <c r="AS41340" s="6"/>
      <c r="AT41340" s="9"/>
    </row>
    <row r="41341" spans="44:46" x14ac:dyDescent="0.3">
      <c r="AR41341" s="6"/>
      <c r="AS41341" s="6"/>
      <c r="AT41341" s="9"/>
    </row>
    <row r="41342" spans="44:46" x14ac:dyDescent="0.3">
      <c r="AR41342" s="6"/>
      <c r="AS41342" s="6"/>
      <c r="AT41342" s="9"/>
    </row>
    <row r="41343" spans="44:46" x14ac:dyDescent="0.3">
      <c r="AR41343" s="6"/>
      <c r="AS41343" s="6"/>
      <c r="AT41343" s="9"/>
    </row>
    <row r="41344" spans="44:46" x14ac:dyDescent="0.3">
      <c r="AR41344" s="6"/>
      <c r="AS41344" s="6"/>
      <c r="AT41344" s="9"/>
    </row>
    <row r="41345" spans="44:46" x14ac:dyDescent="0.3">
      <c r="AR41345" s="6"/>
      <c r="AS41345" s="6"/>
      <c r="AT41345" s="9"/>
    </row>
    <row r="41346" spans="44:46" x14ac:dyDescent="0.3">
      <c r="AR41346" s="6"/>
      <c r="AS41346" s="6"/>
      <c r="AT41346" s="9"/>
    </row>
    <row r="41347" spans="44:46" x14ac:dyDescent="0.3">
      <c r="AR41347" s="6"/>
      <c r="AS41347" s="6"/>
      <c r="AT41347" s="9"/>
    </row>
    <row r="41348" spans="44:46" x14ac:dyDescent="0.3">
      <c r="AR41348" s="6"/>
      <c r="AS41348" s="6"/>
      <c r="AT41348" s="9"/>
    </row>
    <row r="41349" spans="44:46" x14ac:dyDescent="0.3">
      <c r="AR41349" s="6"/>
      <c r="AS41349" s="6"/>
      <c r="AT41349" s="9"/>
    </row>
    <row r="41350" spans="44:46" x14ac:dyDescent="0.3">
      <c r="AR41350" s="6"/>
      <c r="AS41350" s="6"/>
      <c r="AT41350" s="9"/>
    </row>
    <row r="41351" spans="44:46" x14ac:dyDescent="0.3">
      <c r="AR41351" s="6"/>
      <c r="AS41351" s="6"/>
      <c r="AT41351" s="9"/>
    </row>
    <row r="41352" spans="44:46" x14ac:dyDescent="0.3">
      <c r="AR41352" s="6"/>
      <c r="AS41352" s="6"/>
      <c r="AT41352" s="9"/>
    </row>
    <row r="41353" spans="44:46" x14ac:dyDescent="0.3">
      <c r="AR41353" s="6"/>
      <c r="AS41353" s="6"/>
      <c r="AT41353" s="9"/>
    </row>
    <row r="41354" spans="44:46" x14ac:dyDescent="0.3">
      <c r="AR41354" s="6"/>
      <c r="AS41354" s="6"/>
      <c r="AT41354" s="9"/>
    </row>
    <row r="41355" spans="44:46" x14ac:dyDescent="0.3">
      <c r="AR41355" s="6"/>
      <c r="AS41355" s="6"/>
      <c r="AT41355" s="9"/>
    </row>
    <row r="41356" spans="44:46" x14ac:dyDescent="0.3">
      <c r="AR41356" s="6"/>
      <c r="AS41356" s="6"/>
      <c r="AT41356" s="9"/>
    </row>
    <row r="41357" spans="44:46" x14ac:dyDescent="0.3">
      <c r="AR41357" s="6"/>
      <c r="AS41357" s="6"/>
      <c r="AT41357" s="9"/>
    </row>
    <row r="41358" spans="44:46" x14ac:dyDescent="0.3">
      <c r="AR41358" s="6"/>
      <c r="AS41358" s="6"/>
      <c r="AT41358" s="9"/>
    </row>
    <row r="41359" spans="44:46" x14ac:dyDescent="0.3">
      <c r="AR41359" s="6"/>
      <c r="AS41359" s="6"/>
      <c r="AT41359" s="9"/>
    </row>
    <row r="41360" spans="44:46" x14ac:dyDescent="0.3">
      <c r="AR41360" s="6"/>
      <c r="AS41360" s="6"/>
      <c r="AT41360" s="9"/>
    </row>
    <row r="41361" spans="44:46" x14ac:dyDescent="0.3">
      <c r="AR41361" s="6"/>
      <c r="AS41361" s="6"/>
      <c r="AT41361" s="9"/>
    </row>
    <row r="41362" spans="44:46" x14ac:dyDescent="0.3">
      <c r="AR41362" s="6"/>
      <c r="AS41362" s="6"/>
      <c r="AT41362" s="9"/>
    </row>
    <row r="41363" spans="44:46" x14ac:dyDescent="0.3">
      <c r="AR41363" s="6"/>
      <c r="AS41363" s="6"/>
      <c r="AT41363" s="9"/>
    </row>
    <row r="41364" spans="44:46" x14ac:dyDescent="0.3">
      <c r="AR41364" s="6"/>
      <c r="AS41364" s="6"/>
      <c r="AT41364" s="9"/>
    </row>
    <row r="41365" spans="44:46" x14ac:dyDescent="0.3">
      <c r="AR41365" s="6"/>
      <c r="AS41365" s="6"/>
      <c r="AT41365" s="9"/>
    </row>
    <row r="41366" spans="44:46" x14ac:dyDescent="0.3">
      <c r="AR41366" s="6"/>
      <c r="AS41366" s="6"/>
      <c r="AT41366" s="9"/>
    </row>
    <row r="41367" spans="44:46" x14ac:dyDescent="0.3">
      <c r="AR41367" s="6"/>
      <c r="AS41367" s="6"/>
      <c r="AT41367" s="9"/>
    </row>
    <row r="41368" spans="44:46" x14ac:dyDescent="0.3">
      <c r="AR41368" s="6"/>
      <c r="AS41368" s="6"/>
      <c r="AT41368" s="9"/>
    </row>
    <row r="41369" spans="44:46" x14ac:dyDescent="0.3">
      <c r="AR41369" s="6"/>
      <c r="AS41369" s="6"/>
      <c r="AT41369" s="9"/>
    </row>
    <row r="41370" spans="44:46" x14ac:dyDescent="0.3">
      <c r="AR41370" s="6"/>
      <c r="AS41370" s="6"/>
      <c r="AT41370" s="9"/>
    </row>
    <row r="41371" spans="44:46" x14ac:dyDescent="0.3">
      <c r="AR41371" s="6"/>
      <c r="AS41371" s="6"/>
      <c r="AT41371" s="9"/>
    </row>
    <row r="41372" spans="44:46" x14ac:dyDescent="0.3">
      <c r="AR41372" s="6"/>
      <c r="AS41372" s="6"/>
      <c r="AT41372" s="9"/>
    </row>
    <row r="41373" spans="44:46" x14ac:dyDescent="0.3">
      <c r="AR41373" s="6"/>
      <c r="AS41373" s="6"/>
      <c r="AT41373" s="9"/>
    </row>
    <row r="41374" spans="44:46" x14ac:dyDescent="0.3">
      <c r="AR41374" s="6"/>
      <c r="AS41374" s="6"/>
      <c r="AT41374" s="9"/>
    </row>
    <row r="41375" spans="44:46" x14ac:dyDescent="0.3">
      <c r="AR41375" s="6"/>
      <c r="AS41375" s="6"/>
      <c r="AT41375" s="9"/>
    </row>
    <row r="41376" spans="44:46" x14ac:dyDescent="0.3">
      <c r="AR41376" s="6"/>
      <c r="AS41376" s="6"/>
      <c r="AT41376" s="9"/>
    </row>
    <row r="41377" spans="44:46" x14ac:dyDescent="0.3">
      <c r="AR41377" s="6"/>
      <c r="AS41377" s="6"/>
      <c r="AT41377" s="9"/>
    </row>
    <row r="41378" spans="44:46" x14ac:dyDescent="0.3">
      <c r="AR41378" s="6"/>
      <c r="AS41378" s="6"/>
      <c r="AT41378" s="9"/>
    </row>
    <row r="41379" spans="44:46" x14ac:dyDescent="0.3">
      <c r="AR41379" s="6"/>
      <c r="AS41379" s="6"/>
      <c r="AT41379" s="9"/>
    </row>
    <row r="41380" spans="44:46" x14ac:dyDescent="0.3">
      <c r="AR41380" s="6"/>
      <c r="AS41380" s="6"/>
      <c r="AT41380" s="9"/>
    </row>
    <row r="41381" spans="44:46" x14ac:dyDescent="0.3">
      <c r="AR41381" s="6"/>
      <c r="AS41381" s="6"/>
      <c r="AT41381" s="9"/>
    </row>
    <row r="41382" spans="44:46" x14ac:dyDescent="0.3">
      <c r="AR41382" s="6"/>
      <c r="AS41382" s="6"/>
      <c r="AT41382" s="9"/>
    </row>
    <row r="41383" spans="44:46" x14ac:dyDescent="0.3">
      <c r="AR41383" s="6"/>
      <c r="AS41383" s="6"/>
      <c r="AT41383" s="9"/>
    </row>
    <row r="41384" spans="44:46" x14ac:dyDescent="0.3">
      <c r="AR41384" s="6"/>
      <c r="AS41384" s="6"/>
      <c r="AT41384" s="9"/>
    </row>
    <row r="41385" spans="44:46" x14ac:dyDescent="0.3">
      <c r="AR41385" s="6"/>
      <c r="AS41385" s="6"/>
      <c r="AT41385" s="9"/>
    </row>
    <row r="41386" spans="44:46" x14ac:dyDescent="0.3">
      <c r="AR41386" s="6"/>
      <c r="AS41386" s="6"/>
      <c r="AT41386" s="9"/>
    </row>
    <row r="41387" spans="44:46" x14ac:dyDescent="0.3">
      <c r="AR41387" s="6"/>
      <c r="AS41387" s="6"/>
      <c r="AT41387" s="9"/>
    </row>
    <row r="41388" spans="44:46" x14ac:dyDescent="0.3">
      <c r="AR41388" s="6"/>
      <c r="AS41388" s="6"/>
      <c r="AT41388" s="9"/>
    </row>
    <row r="41389" spans="44:46" x14ac:dyDescent="0.3">
      <c r="AR41389" s="6"/>
      <c r="AS41389" s="6"/>
      <c r="AT41389" s="9"/>
    </row>
    <row r="41390" spans="44:46" x14ac:dyDescent="0.3">
      <c r="AR41390" s="6"/>
      <c r="AS41390" s="6"/>
      <c r="AT41390" s="9"/>
    </row>
    <row r="41391" spans="44:46" x14ac:dyDescent="0.3">
      <c r="AR41391" s="6"/>
      <c r="AS41391" s="6"/>
      <c r="AT41391" s="9"/>
    </row>
    <row r="41392" spans="44:46" x14ac:dyDescent="0.3">
      <c r="AR41392" s="6"/>
      <c r="AS41392" s="6"/>
      <c r="AT41392" s="9"/>
    </row>
    <row r="41393" spans="44:46" x14ac:dyDescent="0.3">
      <c r="AR41393" s="6"/>
      <c r="AS41393" s="6"/>
      <c r="AT41393" s="9"/>
    </row>
    <row r="41394" spans="44:46" x14ac:dyDescent="0.3">
      <c r="AR41394" s="6"/>
      <c r="AS41394" s="6"/>
      <c r="AT41394" s="9"/>
    </row>
    <row r="41395" spans="44:46" x14ac:dyDescent="0.3">
      <c r="AR41395" s="6"/>
      <c r="AS41395" s="6"/>
      <c r="AT41395" s="9"/>
    </row>
    <row r="41396" spans="44:46" x14ac:dyDescent="0.3">
      <c r="AR41396" s="6"/>
      <c r="AS41396" s="6"/>
      <c r="AT41396" s="9"/>
    </row>
    <row r="41397" spans="44:46" x14ac:dyDescent="0.3">
      <c r="AR41397" s="6"/>
      <c r="AS41397" s="6"/>
      <c r="AT41397" s="9"/>
    </row>
    <row r="41398" spans="44:46" x14ac:dyDescent="0.3">
      <c r="AR41398" s="6"/>
      <c r="AS41398" s="6"/>
      <c r="AT41398" s="9"/>
    </row>
    <row r="41399" spans="44:46" x14ac:dyDescent="0.3">
      <c r="AR41399" s="6"/>
      <c r="AS41399" s="6"/>
      <c r="AT41399" s="9"/>
    </row>
    <row r="41400" spans="44:46" x14ac:dyDescent="0.3">
      <c r="AR41400" s="6"/>
      <c r="AS41400" s="6"/>
      <c r="AT41400" s="9"/>
    </row>
    <row r="41401" spans="44:46" x14ac:dyDescent="0.3">
      <c r="AR41401" s="6"/>
      <c r="AS41401" s="6"/>
      <c r="AT41401" s="9"/>
    </row>
    <row r="41402" spans="44:46" x14ac:dyDescent="0.3">
      <c r="AR41402" s="6"/>
      <c r="AS41402" s="6"/>
      <c r="AT41402" s="9"/>
    </row>
    <row r="41403" spans="44:46" x14ac:dyDescent="0.3">
      <c r="AR41403" s="6"/>
      <c r="AS41403" s="6"/>
      <c r="AT41403" s="9"/>
    </row>
    <row r="41404" spans="44:46" x14ac:dyDescent="0.3">
      <c r="AR41404" s="6"/>
      <c r="AS41404" s="6"/>
      <c r="AT41404" s="9"/>
    </row>
    <row r="41405" spans="44:46" x14ac:dyDescent="0.3">
      <c r="AR41405" s="6"/>
      <c r="AS41405" s="6"/>
      <c r="AT41405" s="9"/>
    </row>
    <row r="41406" spans="44:46" x14ac:dyDescent="0.3">
      <c r="AR41406" s="6"/>
      <c r="AS41406" s="6"/>
      <c r="AT41406" s="9"/>
    </row>
    <row r="41407" spans="44:46" x14ac:dyDescent="0.3">
      <c r="AR41407" s="6"/>
      <c r="AS41407" s="6"/>
      <c r="AT41407" s="9"/>
    </row>
    <row r="41408" spans="44:46" x14ac:dyDescent="0.3">
      <c r="AR41408" s="6"/>
      <c r="AS41408" s="6"/>
      <c r="AT41408" s="9"/>
    </row>
    <row r="41409" spans="44:46" x14ac:dyDescent="0.3">
      <c r="AR41409" s="6"/>
      <c r="AS41409" s="6"/>
      <c r="AT41409" s="9"/>
    </row>
    <row r="41410" spans="44:46" x14ac:dyDescent="0.3">
      <c r="AR41410" s="6"/>
      <c r="AS41410" s="6"/>
      <c r="AT41410" s="9"/>
    </row>
    <row r="41411" spans="44:46" x14ac:dyDescent="0.3">
      <c r="AR41411" s="6"/>
      <c r="AS41411" s="6"/>
      <c r="AT41411" s="9"/>
    </row>
    <row r="41412" spans="44:46" x14ac:dyDescent="0.3">
      <c r="AR41412" s="6"/>
      <c r="AS41412" s="6"/>
      <c r="AT41412" s="9"/>
    </row>
    <row r="41413" spans="44:46" x14ac:dyDescent="0.3">
      <c r="AR41413" s="6"/>
      <c r="AS41413" s="6"/>
      <c r="AT41413" s="9"/>
    </row>
    <row r="41414" spans="44:46" x14ac:dyDescent="0.3">
      <c r="AR41414" s="6"/>
      <c r="AS41414" s="6"/>
      <c r="AT41414" s="9"/>
    </row>
    <row r="41415" spans="44:46" x14ac:dyDescent="0.3">
      <c r="AR41415" s="6"/>
      <c r="AS41415" s="6"/>
      <c r="AT41415" s="9"/>
    </row>
    <row r="41416" spans="44:46" x14ac:dyDescent="0.3">
      <c r="AR41416" s="6"/>
      <c r="AS41416" s="6"/>
      <c r="AT41416" s="9"/>
    </row>
    <row r="41417" spans="44:46" x14ac:dyDescent="0.3">
      <c r="AR41417" s="6"/>
      <c r="AS41417" s="6"/>
      <c r="AT41417" s="9"/>
    </row>
    <row r="41418" spans="44:46" x14ac:dyDescent="0.3">
      <c r="AR41418" s="6"/>
      <c r="AS41418" s="6"/>
      <c r="AT41418" s="9"/>
    </row>
    <row r="41419" spans="44:46" x14ac:dyDescent="0.3">
      <c r="AR41419" s="6"/>
      <c r="AS41419" s="6"/>
      <c r="AT41419" s="9"/>
    </row>
    <row r="41420" spans="44:46" x14ac:dyDescent="0.3">
      <c r="AR41420" s="6"/>
      <c r="AS41420" s="6"/>
      <c r="AT41420" s="9"/>
    </row>
    <row r="41421" spans="44:46" x14ac:dyDescent="0.3">
      <c r="AR41421" s="6"/>
      <c r="AS41421" s="6"/>
      <c r="AT41421" s="9"/>
    </row>
    <row r="41422" spans="44:46" x14ac:dyDescent="0.3">
      <c r="AR41422" s="6"/>
      <c r="AS41422" s="6"/>
      <c r="AT41422" s="9"/>
    </row>
    <row r="41423" spans="44:46" x14ac:dyDescent="0.3">
      <c r="AR41423" s="6"/>
      <c r="AS41423" s="6"/>
      <c r="AT41423" s="9"/>
    </row>
    <row r="41424" spans="44:46" x14ac:dyDescent="0.3">
      <c r="AR41424" s="6"/>
      <c r="AS41424" s="6"/>
      <c r="AT41424" s="9"/>
    </row>
    <row r="41425" spans="44:46" x14ac:dyDescent="0.3">
      <c r="AR41425" s="6"/>
      <c r="AS41425" s="6"/>
      <c r="AT41425" s="9"/>
    </row>
    <row r="41426" spans="44:46" x14ac:dyDescent="0.3">
      <c r="AR41426" s="6"/>
      <c r="AS41426" s="6"/>
      <c r="AT41426" s="9"/>
    </row>
    <row r="41427" spans="44:46" x14ac:dyDescent="0.3">
      <c r="AR41427" s="6"/>
      <c r="AS41427" s="6"/>
      <c r="AT41427" s="9"/>
    </row>
    <row r="41428" spans="44:46" x14ac:dyDescent="0.3">
      <c r="AR41428" s="6"/>
      <c r="AS41428" s="6"/>
      <c r="AT41428" s="9"/>
    </row>
    <row r="41429" spans="44:46" x14ac:dyDescent="0.3">
      <c r="AR41429" s="6"/>
      <c r="AS41429" s="6"/>
      <c r="AT41429" s="9"/>
    </row>
    <row r="41430" spans="44:46" x14ac:dyDescent="0.3">
      <c r="AR41430" s="6"/>
      <c r="AS41430" s="6"/>
      <c r="AT41430" s="9"/>
    </row>
    <row r="41431" spans="44:46" x14ac:dyDescent="0.3">
      <c r="AR41431" s="6"/>
      <c r="AS41431" s="6"/>
      <c r="AT41431" s="9"/>
    </row>
    <row r="41432" spans="44:46" x14ac:dyDescent="0.3">
      <c r="AR41432" s="6"/>
      <c r="AS41432" s="6"/>
      <c r="AT41432" s="9"/>
    </row>
    <row r="41433" spans="44:46" x14ac:dyDescent="0.3">
      <c r="AR41433" s="6"/>
      <c r="AS41433" s="6"/>
      <c r="AT41433" s="9"/>
    </row>
    <row r="41434" spans="44:46" x14ac:dyDescent="0.3">
      <c r="AR41434" s="6"/>
      <c r="AS41434" s="6"/>
      <c r="AT41434" s="9"/>
    </row>
    <row r="41435" spans="44:46" x14ac:dyDescent="0.3">
      <c r="AR41435" s="6"/>
      <c r="AS41435" s="6"/>
      <c r="AT41435" s="9"/>
    </row>
    <row r="41436" spans="44:46" x14ac:dyDescent="0.3">
      <c r="AR41436" s="6"/>
      <c r="AS41436" s="6"/>
      <c r="AT41436" s="9"/>
    </row>
    <row r="41437" spans="44:46" x14ac:dyDescent="0.3">
      <c r="AR41437" s="6"/>
      <c r="AS41437" s="6"/>
      <c r="AT41437" s="9"/>
    </row>
    <row r="41438" spans="44:46" x14ac:dyDescent="0.3">
      <c r="AR41438" s="6"/>
      <c r="AS41438" s="6"/>
      <c r="AT41438" s="9"/>
    </row>
    <row r="41439" spans="44:46" x14ac:dyDescent="0.3">
      <c r="AR41439" s="6"/>
      <c r="AS41439" s="6"/>
      <c r="AT41439" s="9"/>
    </row>
    <row r="41440" spans="44:46" x14ac:dyDescent="0.3">
      <c r="AR41440" s="6"/>
      <c r="AS41440" s="6"/>
      <c r="AT41440" s="9"/>
    </row>
    <row r="41441" spans="44:46" x14ac:dyDescent="0.3">
      <c r="AR41441" s="6"/>
      <c r="AS41441" s="6"/>
      <c r="AT41441" s="9"/>
    </row>
    <row r="41442" spans="44:46" x14ac:dyDescent="0.3">
      <c r="AR41442" s="6"/>
      <c r="AS41442" s="6"/>
      <c r="AT41442" s="9"/>
    </row>
    <row r="41443" spans="44:46" x14ac:dyDescent="0.3">
      <c r="AR41443" s="6"/>
      <c r="AS41443" s="6"/>
      <c r="AT41443" s="9"/>
    </row>
    <row r="41444" spans="44:46" x14ac:dyDescent="0.3">
      <c r="AR41444" s="6"/>
      <c r="AS41444" s="6"/>
      <c r="AT41444" s="9"/>
    </row>
    <row r="41445" spans="44:46" x14ac:dyDescent="0.3">
      <c r="AR41445" s="6"/>
      <c r="AS41445" s="6"/>
      <c r="AT41445" s="9"/>
    </row>
    <row r="41446" spans="44:46" x14ac:dyDescent="0.3">
      <c r="AR41446" s="6"/>
      <c r="AS41446" s="6"/>
      <c r="AT41446" s="9"/>
    </row>
    <row r="41447" spans="44:46" x14ac:dyDescent="0.3">
      <c r="AR41447" s="6"/>
      <c r="AS41447" s="6"/>
      <c r="AT41447" s="9"/>
    </row>
    <row r="41448" spans="44:46" x14ac:dyDescent="0.3">
      <c r="AR41448" s="6"/>
      <c r="AS41448" s="6"/>
      <c r="AT41448" s="9"/>
    </row>
    <row r="41449" spans="44:46" x14ac:dyDescent="0.3">
      <c r="AR41449" s="6"/>
      <c r="AS41449" s="6"/>
      <c r="AT41449" s="9"/>
    </row>
    <row r="41450" spans="44:46" x14ac:dyDescent="0.3">
      <c r="AR41450" s="6"/>
      <c r="AS41450" s="6"/>
      <c r="AT41450" s="9"/>
    </row>
    <row r="41451" spans="44:46" x14ac:dyDescent="0.3">
      <c r="AR41451" s="6"/>
      <c r="AS41451" s="6"/>
      <c r="AT41451" s="9"/>
    </row>
    <row r="41452" spans="44:46" x14ac:dyDescent="0.3">
      <c r="AR41452" s="6"/>
      <c r="AS41452" s="6"/>
      <c r="AT41452" s="9"/>
    </row>
    <row r="41453" spans="44:46" x14ac:dyDescent="0.3">
      <c r="AR41453" s="6"/>
      <c r="AS41453" s="6"/>
      <c r="AT41453" s="9"/>
    </row>
    <row r="41454" spans="44:46" x14ac:dyDescent="0.3">
      <c r="AR41454" s="6"/>
      <c r="AS41454" s="6"/>
      <c r="AT41454" s="9"/>
    </row>
    <row r="41455" spans="44:46" x14ac:dyDescent="0.3">
      <c r="AR41455" s="6"/>
      <c r="AS41455" s="6"/>
      <c r="AT41455" s="9"/>
    </row>
    <row r="41456" spans="44:46" x14ac:dyDescent="0.3">
      <c r="AR41456" s="6"/>
      <c r="AS41456" s="6"/>
      <c r="AT41456" s="9"/>
    </row>
    <row r="41457" spans="44:46" x14ac:dyDescent="0.3">
      <c r="AR41457" s="6"/>
      <c r="AS41457" s="6"/>
      <c r="AT41457" s="9"/>
    </row>
    <row r="41458" spans="44:46" x14ac:dyDescent="0.3">
      <c r="AR41458" s="6"/>
      <c r="AS41458" s="6"/>
      <c r="AT41458" s="9"/>
    </row>
    <row r="41459" spans="44:46" x14ac:dyDescent="0.3">
      <c r="AR41459" s="6"/>
      <c r="AS41459" s="6"/>
      <c r="AT41459" s="9"/>
    </row>
    <row r="41460" spans="44:46" x14ac:dyDescent="0.3">
      <c r="AR41460" s="6"/>
      <c r="AS41460" s="6"/>
      <c r="AT41460" s="9"/>
    </row>
    <row r="41461" spans="44:46" x14ac:dyDescent="0.3">
      <c r="AR41461" s="6"/>
      <c r="AS41461" s="6"/>
      <c r="AT41461" s="9"/>
    </row>
    <row r="41462" spans="44:46" x14ac:dyDescent="0.3">
      <c r="AR41462" s="6"/>
      <c r="AS41462" s="6"/>
      <c r="AT41462" s="9"/>
    </row>
    <row r="41463" spans="44:46" x14ac:dyDescent="0.3">
      <c r="AR41463" s="6"/>
      <c r="AS41463" s="6"/>
      <c r="AT41463" s="9"/>
    </row>
    <row r="41464" spans="44:46" x14ac:dyDescent="0.3">
      <c r="AR41464" s="6"/>
      <c r="AS41464" s="6"/>
      <c r="AT41464" s="9"/>
    </row>
    <row r="41465" spans="44:46" x14ac:dyDescent="0.3">
      <c r="AR41465" s="6"/>
      <c r="AS41465" s="6"/>
      <c r="AT41465" s="9"/>
    </row>
    <row r="41466" spans="44:46" x14ac:dyDescent="0.3">
      <c r="AR41466" s="6"/>
      <c r="AS41466" s="6"/>
      <c r="AT41466" s="9"/>
    </row>
    <row r="41467" spans="44:46" x14ac:dyDescent="0.3">
      <c r="AR41467" s="6"/>
      <c r="AS41467" s="6"/>
      <c r="AT41467" s="9"/>
    </row>
    <row r="41468" spans="44:46" x14ac:dyDescent="0.3">
      <c r="AR41468" s="6"/>
      <c r="AS41468" s="6"/>
      <c r="AT41468" s="9"/>
    </row>
    <row r="41469" spans="44:46" x14ac:dyDescent="0.3">
      <c r="AR41469" s="6"/>
      <c r="AS41469" s="6"/>
      <c r="AT41469" s="9"/>
    </row>
    <row r="41470" spans="44:46" x14ac:dyDescent="0.3">
      <c r="AR41470" s="6"/>
      <c r="AS41470" s="6"/>
      <c r="AT41470" s="9"/>
    </row>
    <row r="41471" spans="44:46" x14ac:dyDescent="0.3">
      <c r="AR41471" s="6"/>
      <c r="AS41471" s="6"/>
      <c r="AT41471" s="9"/>
    </row>
    <row r="41472" spans="44:46" x14ac:dyDescent="0.3">
      <c r="AR41472" s="6"/>
      <c r="AS41472" s="6"/>
      <c r="AT41472" s="9"/>
    </row>
    <row r="41473" spans="44:46" x14ac:dyDescent="0.3">
      <c r="AR41473" s="6"/>
      <c r="AS41473" s="6"/>
      <c r="AT41473" s="9"/>
    </row>
    <row r="41474" spans="44:46" x14ac:dyDescent="0.3">
      <c r="AR41474" s="6"/>
      <c r="AS41474" s="6"/>
      <c r="AT41474" s="9"/>
    </row>
    <row r="41475" spans="44:46" x14ac:dyDescent="0.3">
      <c r="AR41475" s="6"/>
      <c r="AS41475" s="6"/>
      <c r="AT41475" s="9"/>
    </row>
    <row r="41476" spans="44:46" x14ac:dyDescent="0.3">
      <c r="AR41476" s="6"/>
      <c r="AS41476" s="6"/>
      <c r="AT41476" s="9"/>
    </row>
    <row r="41477" spans="44:46" x14ac:dyDescent="0.3">
      <c r="AR41477" s="6"/>
      <c r="AS41477" s="6"/>
      <c r="AT41477" s="9"/>
    </row>
    <row r="41478" spans="44:46" x14ac:dyDescent="0.3">
      <c r="AR41478" s="6"/>
      <c r="AS41478" s="6"/>
      <c r="AT41478" s="9"/>
    </row>
    <row r="41479" spans="44:46" x14ac:dyDescent="0.3">
      <c r="AR41479" s="6"/>
      <c r="AS41479" s="6"/>
      <c r="AT41479" s="9"/>
    </row>
    <row r="41480" spans="44:46" x14ac:dyDescent="0.3">
      <c r="AR41480" s="6"/>
      <c r="AS41480" s="6"/>
      <c r="AT41480" s="9"/>
    </row>
    <row r="41481" spans="44:46" x14ac:dyDescent="0.3">
      <c r="AR41481" s="6"/>
      <c r="AS41481" s="6"/>
      <c r="AT41481" s="9"/>
    </row>
    <row r="41482" spans="44:46" x14ac:dyDescent="0.3">
      <c r="AR41482" s="6"/>
      <c r="AS41482" s="6"/>
      <c r="AT41482" s="9"/>
    </row>
    <row r="41483" spans="44:46" x14ac:dyDescent="0.3">
      <c r="AR41483" s="6"/>
      <c r="AS41483" s="6"/>
      <c r="AT41483" s="9"/>
    </row>
    <row r="41484" spans="44:46" x14ac:dyDescent="0.3">
      <c r="AR41484" s="6"/>
      <c r="AS41484" s="6"/>
      <c r="AT41484" s="9"/>
    </row>
    <row r="41485" spans="44:46" x14ac:dyDescent="0.3">
      <c r="AR41485" s="6"/>
      <c r="AS41485" s="6"/>
      <c r="AT41485" s="9"/>
    </row>
    <row r="41486" spans="44:46" x14ac:dyDescent="0.3">
      <c r="AR41486" s="6"/>
      <c r="AS41486" s="6"/>
      <c r="AT41486" s="9"/>
    </row>
    <row r="41487" spans="44:46" x14ac:dyDescent="0.3">
      <c r="AR41487" s="6"/>
      <c r="AS41487" s="6"/>
      <c r="AT41487" s="9"/>
    </row>
    <row r="41488" spans="44:46" x14ac:dyDescent="0.3">
      <c r="AR41488" s="6"/>
      <c r="AS41488" s="6"/>
      <c r="AT41488" s="9"/>
    </row>
    <row r="41489" spans="44:46" x14ac:dyDescent="0.3">
      <c r="AR41489" s="6"/>
      <c r="AS41489" s="6"/>
      <c r="AT41489" s="9"/>
    </row>
    <row r="41490" spans="44:46" x14ac:dyDescent="0.3">
      <c r="AR41490" s="6"/>
      <c r="AS41490" s="6"/>
      <c r="AT41490" s="9"/>
    </row>
    <row r="41491" spans="44:46" x14ac:dyDescent="0.3">
      <c r="AR41491" s="6"/>
      <c r="AS41491" s="6"/>
      <c r="AT41491" s="9"/>
    </row>
    <row r="41492" spans="44:46" x14ac:dyDescent="0.3">
      <c r="AR41492" s="6"/>
      <c r="AS41492" s="6"/>
      <c r="AT41492" s="9"/>
    </row>
    <row r="41493" spans="44:46" x14ac:dyDescent="0.3">
      <c r="AR41493" s="6"/>
      <c r="AS41493" s="6"/>
      <c r="AT41493" s="9"/>
    </row>
    <row r="41494" spans="44:46" x14ac:dyDescent="0.3">
      <c r="AR41494" s="6"/>
      <c r="AS41494" s="6"/>
      <c r="AT41494" s="9"/>
    </row>
    <row r="41495" spans="44:46" x14ac:dyDescent="0.3">
      <c r="AR41495" s="6"/>
      <c r="AS41495" s="6"/>
      <c r="AT41495" s="9"/>
    </row>
    <row r="41496" spans="44:46" x14ac:dyDescent="0.3">
      <c r="AR41496" s="6"/>
      <c r="AS41496" s="6"/>
      <c r="AT41496" s="9"/>
    </row>
    <row r="41497" spans="44:46" x14ac:dyDescent="0.3">
      <c r="AR41497" s="6"/>
      <c r="AS41497" s="6"/>
      <c r="AT41497" s="9"/>
    </row>
    <row r="41498" spans="44:46" x14ac:dyDescent="0.3">
      <c r="AR41498" s="6"/>
      <c r="AS41498" s="6"/>
      <c r="AT41498" s="9"/>
    </row>
    <row r="41499" spans="44:46" x14ac:dyDescent="0.3">
      <c r="AR41499" s="6"/>
      <c r="AS41499" s="6"/>
      <c r="AT41499" s="9"/>
    </row>
    <row r="41500" spans="44:46" x14ac:dyDescent="0.3">
      <c r="AR41500" s="6"/>
      <c r="AS41500" s="6"/>
      <c r="AT41500" s="9"/>
    </row>
    <row r="41501" spans="44:46" x14ac:dyDescent="0.3">
      <c r="AR41501" s="6"/>
      <c r="AS41501" s="6"/>
      <c r="AT41501" s="9"/>
    </row>
    <row r="41502" spans="44:46" x14ac:dyDescent="0.3">
      <c r="AR41502" s="6"/>
      <c r="AS41502" s="6"/>
      <c r="AT41502" s="9"/>
    </row>
    <row r="41503" spans="44:46" x14ac:dyDescent="0.3">
      <c r="AR41503" s="6"/>
      <c r="AS41503" s="6"/>
      <c r="AT41503" s="9"/>
    </row>
    <row r="41504" spans="44:46" x14ac:dyDescent="0.3">
      <c r="AR41504" s="6"/>
      <c r="AS41504" s="6"/>
      <c r="AT41504" s="9"/>
    </row>
    <row r="41505" spans="44:46" x14ac:dyDescent="0.3">
      <c r="AR41505" s="6"/>
      <c r="AS41505" s="6"/>
      <c r="AT41505" s="9"/>
    </row>
    <row r="41506" spans="44:46" x14ac:dyDescent="0.3">
      <c r="AR41506" s="6"/>
      <c r="AS41506" s="6"/>
      <c r="AT41506" s="9"/>
    </row>
    <row r="41507" spans="44:46" x14ac:dyDescent="0.3">
      <c r="AR41507" s="6"/>
      <c r="AS41507" s="6"/>
      <c r="AT41507" s="9"/>
    </row>
    <row r="41508" spans="44:46" x14ac:dyDescent="0.3">
      <c r="AR41508" s="6"/>
      <c r="AS41508" s="6"/>
      <c r="AT41508" s="9"/>
    </row>
    <row r="41509" spans="44:46" x14ac:dyDescent="0.3">
      <c r="AR41509" s="6"/>
      <c r="AS41509" s="6"/>
      <c r="AT41509" s="9"/>
    </row>
    <row r="41510" spans="44:46" x14ac:dyDescent="0.3">
      <c r="AR41510" s="6"/>
      <c r="AS41510" s="6"/>
      <c r="AT41510" s="9"/>
    </row>
    <row r="41511" spans="44:46" x14ac:dyDescent="0.3">
      <c r="AR41511" s="6"/>
      <c r="AS41511" s="6"/>
      <c r="AT41511" s="9"/>
    </row>
    <row r="41512" spans="44:46" x14ac:dyDescent="0.3">
      <c r="AR41512" s="6"/>
      <c r="AS41512" s="6"/>
      <c r="AT41512" s="9"/>
    </row>
    <row r="41513" spans="44:46" x14ac:dyDescent="0.3">
      <c r="AR41513" s="6"/>
      <c r="AS41513" s="6"/>
      <c r="AT41513" s="9"/>
    </row>
    <row r="41514" spans="44:46" x14ac:dyDescent="0.3">
      <c r="AR41514" s="6"/>
      <c r="AS41514" s="6"/>
      <c r="AT41514" s="9"/>
    </row>
    <row r="41515" spans="44:46" x14ac:dyDescent="0.3">
      <c r="AR41515" s="6"/>
      <c r="AS41515" s="6"/>
      <c r="AT41515" s="9"/>
    </row>
    <row r="41516" spans="44:46" x14ac:dyDescent="0.3">
      <c r="AR41516" s="6"/>
      <c r="AS41516" s="6"/>
      <c r="AT41516" s="9"/>
    </row>
    <row r="41517" spans="44:46" x14ac:dyDescent="0.3">
      <c r="AR41517" s="6"/>
      <c r="AS41517" s="6"/>
      <c r="AT41517" s="9"/>
    </row>
    <row r="41518" spans="44:46" x14ac:dyDescent="0.3">
      <c r="AR41518" s="6"/>
      <c r="AS41518" s="6"/>
      <c r="AT41518" s="9"/>
    </row>
    <row r="41519" spans="44:46" x14ac:dyDescent="0.3">
      <c r="AR41519" s="6"/>
      <c r="AS41519" s="6"/>
      <c r="AT41519" s="9"/>
    </row>
    <row r="41520" spans="44:46" x14ac:dyDescent="0.3">
      <c r="AR41520" s="6"/>
      <c r="AS41520" s="6"/>
      <c r="AT41520" s="9"/>
    </row>
    <row r="41521" spans="44:46" x14ac:dyDescent="0.3">
      <c r="AR41521" s="6"/>
      <c r="AS41521" s="6"/>
      <c r="AT41521" s="9"/>
    </row>
    <row r="41522" spans="44:46" x14ac:dyDescent="0.3">
      <c r="AR41522" s="6"/>
      <c r="AS41522" s="6"/>
      <c r="AT41522" s="9"/>
    </row>
    <row r="41523" spans="44:46" x14ac:dyDescent="0.3">
      <c r="AR41523" s="6"/>
      <c r="AS41523" s="6"/>
      <c r="AT41523" s="9"/>
    </row>
    <row r="41524" spans="44:46" x14ac:dyDescent="0.3">
      <c r="AR41524" s="6"/>
      <c r="AS41524" s="6"/>
      <c r="AT41524" s="9"/>
    </row>
    <row r="41525" spans="44:46" x14ac:dyDescent="0.3">
      <c r="AR41525" s="6"/>
      <c r="AS41525" s="6"/>
      <c r="AT41525" s="9"/>
    </row>
    <row r="41526" spans="44:46" x14ac:dyDescent="0.3">
      <c r="AR41526" s="6"/>
      <c r="AS41526" s="6"/>
      <c r="AT41526" s="9"/>
    </row>
    <row r="41527" spans="44:46" x14ac:dyDescent="0.3">
      <c r="AR41527" s="6"/>
      <c r="AS41527" s="6"/>
      <c r="AT41527" s="9"/>
    </row>
    <row r="41528" spans="44:46" x14ac:dyDescent="0.3">
      <c r="AR41528" s="6"/>
      <c r="AS41528" s="6"/>
      <c r="AT41528" s="9"/>
    </row>
    <row r="41529" spans="44:46" x14ac:dyDescent="0.3">
      <c r="AR41529" s="6"/>
      <c r="AS41529" s="6"/>
      <c r="AT41529" s="9"/>
    </row>
    <row r="41530" spans="44:46" x14ac:dyDescent="0.3">
      <c r="AR41530" s="6"/>
      <c r="AS41530" s="6"/>
      <c r="AT41530" s="9"/>
    </row>
    <row r="41531" spans="44:46" x14ac:dyDescent="0.3">
      <c r="AR41531" s="6"/>
      <c r="AS41531" s="6"/>
      <c r="AT41531" s="9"/>
    </row>
    <row r="41532" spans="44:46" x14ac:dyDescent="0.3">
      <c r="AR41532" s="6"/>
      <c r="AS41532" s="6"/>
      <c r="AT41532" s="9"/>
    </row>
    <row r="41533" spans="44:46" x14ac:dyDescent="0.3">
      <c r="AR41533" s="6"/>
      <c r="AS41533" s="6"/>
      <c r="AT41533" s="9"/>
    </row>
    <row r="41534" spans="44:46" x14ac:dyDescent="0.3">
      <c r="AR41534" s="6"/>
      <c r="AS41534" s="6"/>
      <c r="AT41534" s="9"/>
    </row>
    <row r="41535" spans="44:46" x14ac:dyDescent="0.3">
      <c r="AR41535" s="6"/>
      <c r="AS41535" s="6"/>
      <c r="AT41535" s="9"/>
    </row>
    <row r="41536" spans="44:46" x14ac:dyDescent="0.3">
      <c r="AR41536" s="6"/>
      <c r="AS41536" s="6"/>
      <c r="AT41536" s="9"/>
    </row>
    <row r="41537" spans="44:46" x14ac:dyDescent="0.3">
      <c r="AR41537" s="6"/>
      <c r="AS41537" s="6"/>
      <c r="AT41537" s="9"/>
    </row>
    <row r="41538" spans="44:46" x14ac:dyDescent="0.3">
      <c r="AR41538" s="6"/>
      <c r="AS41538" s="6"/>
      <c r="AT41538" s="9"/>
    </row>
    <row r="41539" spans="44:46" x14ac:dyDescent="0.3">
      <c r="AR41539" s="6"/>
      <c r="AS41539" s="6"/>
      <c r="AT41539" s="9"/>
    </row>
    <row r="41540" spans="44:46" x14ac:dyDescent="0.3">
      <c r="AR41540" s="6"/>
      <c r="AS41540" s="6"/>
      <c r="AT41540" s="9"/>
    </row>
    <row r="41541" spans="44:46" x14ac:dyDescent="0.3">
      <c r="AR41541" s="6"/>
      <c r="AS41541" s="6"/>
      <c r="AT41541" s="9"/>
    </row>
    <row r="41542" spans="44:46" x14ac:dyDescent="0.3">
      <c r="AR41542" s="6"/>
      <c r="AS41542" s="6"/>
      <c r="AT41542" s="9"/>
    </row>
    <row r="41543" spans="44:46" x14ac:dyDescent="0.3">
      <c r="AR41543" s="6"/>
      <c r="AS41543" s="6"/>
      <c r="AT41543" s="9"/>
    </row>
    <row r="41544" spans="44:46" x14ac:dyDescent="0.3">
      <c r="AR41544" s="6"/>
      <c r="AS41544" s="6"/>
      <c r="AT41544" s="9"/>
    </row>
    <row r="41545" spans="44:46" x14ac:dyDescent="0.3">
      <c r="AR41545" s="6"/>
      <c r="AS41545" s="6"/>
      <c r="AT41545" s="9"/>
    </row>
    <row r="41546" spans="44:46" x14ac:dyDescent="0.3">
      <c r="AR41546" s="6"/>
      <c r="AS41546" s="6"/>
      <c r="AT41546" s="9"/>
    </row>
    <row r="41547" spans="44:46" x14ac:dyDescent="0.3">
      <c r="AR41547" s="6"/>
      <c r="AS41547" s="6"/>
      <c r="AT41547" s="9"/>
    </row>
    <row r="41548" spans="44:46" x14ac:dyDescent="0.3">
      <c r="AR41548" s="6"/>
      <c r="AS41548" s="6"/>
      <c r="AT41548" s="9"/>
    </row>
    <row r="41549" spans="44:46" x14ac:dyDescent="0.3">
      <c r="AR41549" s="6"/>
      <c r="AS41549" s="6"/>
      <c r="AT41549" s="9"/>
    </row>
    <row r="41550" spans="44:46" x14ac:dyDescent="0.3">
      <c r="AR41550" s="6"/>
      <c r="AS41550" s="6"/>
      <c r="AT41550" s="9"/>
    </row>
    <row r="41551" spans="44:46" x14ac:dyDescent="0.3">
      <c r="AR41551" s="6"/>
      <c r="AS41551" s="6"/>
      <c r="AT41551" s="9"/>
    </row>
    <row r="41552" spans="44:46" x14ac:dyDescent="0.3">
      <c r="AR41552" s="6"/>
      <c r="AS41552" s="6"/>
      <c r="AT41552" s="9"/>
    </row>
    <row r="41553" spans="44:46" x14ac:dyDescent="0.3">
      <c r="AR41553" s="6"/>
      <c r="AS41553" s="6"/>
      <c r="AT41553" s="9"/>
    </row>
    <row r="41554" spans="44:46" x14ac:dyDescent="0.3">
      <c r="AR41554" s="6"/>
      <c r="AS41554" s="6"/>
      <c r="AT41554" s="9"/>
    </row>
    <row r="41555" spans="44:46" x14ac:dyDescent="0.3">
      <c r="AR41555" s="6"/>
      <c r="AS41555" s="6"/>
      <c r="AT41555" s="9"/>
    </row>
    <row r="41556" spans="44:46" x14ac:dyDescent="0.3">
      <c r="AR41556" s="6"/>
      <c r="AS41556" s="6"/>
      <c r="AT41556" s="9"/>
    </row>
    <row r="41557" spans="44:46" x14ac:dyDescent="0.3">
      <c r="AR41557" s="6"/>
      <c r="AS41557" s="6"/>
      <c r="AT41557" s="9"/>
    </row>
    <row r="41558" spans="44:46" x14ac:dyDescent="0.3">
      <c r="AR41558" s="6"/>
      <c r="AS41558" s="6"/>
      <c r="AT41558" s="9"/>
    </row>
    <row r="41559" spans="44:46" x14ac:dyDescent="0.3">
      <c r="AR41559" s="6"/>
      <c r="AS41559" s="6"/>
      <c r="AT41559" s="9"/>
    </row>
    <row r="41560" spans="44:46" x14ac:dyDescent="0.3">
      <c r="AR41560" s="6"/>
      <c r="AS41560" s="6"/>
      <c r="AT41560" s="9"/>
    </row>
    <row r="41561" spans="44:46" x14ac:dyDescent="0.3">
      <c r="AR41561" s="6"/>
      <c r="AS41561" s="6"/>
      <c r="AT41561" s="9"/>
    </row>
    <row r="41562" spans="44:46" x14ac:dyDescent="0.3">
      <c r="AR41562" s="6"/>
      <c r="AS41562" s="6"/>
      <c r="AT41562" s="9"/>
    </row>
    <row r="41563" spans="44:46" x14ac:dyDescent="0.3">
      <c r="AR41563" s="6"/>
      <c r="AS41563" s="6"/>
      <c r="AT41563" s="9"/>
    </row>
    <row r="41564" spans="44:46" x14ac:dyDescent="0.3">
      <c r="AR41564" s="6"/>
      <c r="AS41564" s="6"/>
      <c r="AT41564" s="9"/>
    </row>
    <row r="41565" spans="44:46" x14ac:dyDescent="0.3">
      <c r="AR41565" s="6"/>
      <c r="AS41565" s="6"/>
      <c r="AT41565" s="9"/>
    </row>
    <row r="41566" spans="44:46" x14ac:dyDescent="0.3">
      <c r="AR41566" s="6"/>
      <c r="AS41566" s="6"/>
      <c r="AT41566" s="9"/>
    </row>
    <row r="41567" spans="44:46" x14ac:dyDescent="0.3">
      <c r="AR41567" s="6"/>
      <c r="AS41567" s="6"/>
      <c r="AT41567" s="9"/>
    </row>
    <row r="41568" spans="44:46" x14ac:dyDescent="0.3">
      <c r="AR41568" s="6"/>
      <c r="AS41568" s="6"/>
      <c r="AT41568" s="9"/>
    </row>
    <row r="41569" spans="44:46" x14ac:dyDescent="0.3">
      <c r="AR41569" s="6"/>
      <c r="AS41569" s="6"/>
      <c r="AT41569" s="9"/>
    </row>
    <row r="41570" spans="44:46" x14ac:dyDescent="0.3">
      <c r="AR41570" s="6"/>
      <c r="AS41570" s="6"/>
      <c r="AT41570" s="9"/>
    </row>
    <row r="41571" spans="44:46" x14ac:dyDescent="0.3">
      <c r="AR41571" s="6"/>
      <c r="AS41571" s="6"/>
      <c r="AT41571" s="9"/>
    </row>
    <row r="41572" spans="44:46" x14ac:dyDescent="0.3">
      <c r="AR41572" s="6"/>
      <c r="AS41572" s="6"/>
      <c r="AT41572" s="9"/>
    </row>
    <row r="41573" spans="44:46" x14ac:dyDescent="0.3">
      <c r="AR41573" s="6"/>
      <c r="AS41573" s="6"/>
      <c r="AT41573" s="9"/>
    </row>
    <row r="41574" spans="44:46" x14ac:dyDescent="0.3">
      <c r="AR41574" s="6"/>
      <c r="AS41574" s="6"/>
      <c r="AT41574" s="9"/>
    </row>
    <row r="41575" spans="44:46" x14ac:dyDescent="0.3">
      <c r="AR41575" s="6"/>
      <c r="AS41575" s="6"/>
      <c r="AT41575" s="9"/>
    </row>
    <row r="41576" spans="44:46" x14ac:dyDescent="0.3">
      <c r="AR41576" s="6"/>
      <c r="AS41576" s="6"/>
      <c r="AT41576" s="9"/>
    </row>
    <row r="41577" spans="44:46" x14ac:dyDescent="0.3">
      <c r="AR41577" s="6"/>
      <c r="AS41577" s="6"/>
      <c r="AT41577" s="9"/>
    </row>
    <row r="41578" spans="44:46" x14ac:dyDescent="0.3">
      <c r="AR41578" s="6"/>
      <c r="AS41578" s="6"/>
      <c r="AT41578" s="9"/>
    </row>
    <row r="41579" spans="44:46" x14ac:dyDescent="0.3">
      <c r="AR41579" s="6"/>
      <c r="AS41579" s="6"/>
      <c r="AT41579" s="9"/>
    </row>
    <row r="41580" spans="44:46" x14ac:dyDescent="0.3">
      <c r="AR41580" s="6"/>
      <c r="AS41580" s="6"/>
      <c r="AT41580" s="9"/>
    </row>
    <row r="41581" spans="44:46" x14ac:dyDescent="0.3">
      <c r="AR41581" s="6"/>
      <c r="AS41581" s="6"/>
      <c r="AT41581" s="9"/>
    </row>
    <row r="41582" spans="44:46" x14ac:dyDescent="0.3">
      <c r="AR41582" s="6"/>
      <c r="AS41582" s="6"/>
      <c r="AT41582" s="9"/>
    </row>
    <row r="41583" spans="44:46" x14ac:dyDescent="0.3">
      <c r="AR41583" s="6"/>
      <c r="AS41583" s="6"/>
      <c r="AT41583" s="9"/>
    </row>
    <row r="41584" spans="44:46" x14ac:dyDescent="0.3">
      <c r="AR41584" s="6"/>
      <c r="AS41584" s="6"/>
      <c r="AT41584" s="9"/>
    </row>
    <row r="41585" spans="44:46" x14ac:dyDescent="0.3">
      <c r="AR41585" s="6"/>
      <c r="AS41585" s="6"/>
      <c r="AT41585" s="9"/>
    </row>
    <row r="41586" spans="44:46" x14ac:dyDescent="0.3">
      <c r="AR41586" s="6"/>
      <c r="AS41586" s="6"/>
      <c r="AT41586" s="9"/>
    </row>
    <row r="41587" spans="44:46" x14ac:dyDescent="0.3">
      <c r="AR41587" s="6"/>
      <c r="AS41587" s="6"/>
      <c r="AT41587" s="9"/>
    </row>
    <row r="41588" spans="44:46" x14ac:dyDescent="0.3">
      <c r="AR41588" s="6"/>
      <c r="AS41588" s="6"/>
      <c r="AT41588" s="9"/>
    </row>
    <row r="41589" spans="44:46" x14ac:dyDescent="0.3">
      <c r="AR41589" s="6"/>
      <c r="AS41589" s="6"/>
      <c r="AT41589" s="9"/>
    </row>
    <row r="41590" spans="44:46" x14ac:dyDescent="0.3">
      <c r="AR41590" s="6"/>
      <c r="AS41590" s="6"/>
      <c r="AT41590" s="9"/>
    </row>
    <row r="41591" spans="44:46" x14ac:dyDescent="0.3">
      <c r="AR41591" s="6"/>
      <c r="AS41591" s="6"/>
      <c r="AT41591" s="9"/>
    </row>
    <row r="41592" spans="44:46" x14ac:dyDescent="0.3">
      <c r="AR41592" s="6"/>
      <c r="AS41592" s="6"/>
      <c r="AT41592" s="9"/>
    </row>
    <row r="41593" spans="44:46" x14ac:dyDescent="0.3">
      <c r="AR41593" s="6"/>
      <c r="AS41593" s="6"/>
      <c r="AT41593" s="9"/>
    </row>
    <row r="41594" spans="44:46" x14ac:dyDescent="0.3">
      <c r="AR41594" s="6"/>
      <c r="AS41594" s="6"/>
      <c r="AT41594" s="9"/>
    </row>
    <row r="41595" spans="44:46" x14ac:dyDescent="0.3">
      <c r="AR41595" s="6"/>
      <c r="AS41595" s="6"/>
      <c r="AT41595" s="9"/>
    </row>
    <row r="41596" spans="44:46" x14ac:dyDescent="0.3">
      <c r="AR41596" s="6"/>
      <c r="AS41596" s="6"/>
      <c r="AT41596" s="9"/>
    </row>
    <row r="41597" spans="44:46" x14ac:dyDescent="0.3">
      <c r="AR41597" s="6"/>
      <c r="AS41597" s="6"/>
      <c r="AT41597" s="9"/>
    </row>
    <row r="41598" spans="44:46" x14ac:dyDescent="0.3">
      <c r="AR41598" s="6"/>
      <c r="AS41598" s="6"/>
      <c r="AT41598" s="9"/>
    </row>
    <row r="41599" spans="44:46" x14ac:dyDescent="0.3">
      <c r="AR41599" s="6"/>
      <c r="AS41599" s="6"/>
      <c r="AT41599" s="9"/>
    </row>
    <row r="41600" spans="44:46" x14ac:dyDescent="0.3">
      <c r="AR41600" s="6"/>
      <c r="AS41600" s="6"/>
      <c r="AT41600" s="9"/>
    </row>
    <row r="41601" spans="44:46" x14ac:dyDescent="0.3">
      <c r="AR41601" s="6"/>
      <c r="AS41601" s="6"/>
      <c r="AT41601" s="9"/>
    </row>
    <row r="41602" spans="44:46" x14ac:dyDescent="0.3">
      <c r="AR41602" s="6"/>
      <c r="AS41602" s="6"/>
      <c r="AT41602" s="9"/>
    </row>
    <row r="41603" spans="44:46" x14ac:dyDescent="0.3">
      <c r="AR41603" s="6"/>
      <c r="AS41603" s="6"/>
      <c r="AT41603" s="9"/>
    </row>
    <row r="41604" spans="44:46" x14ac:dyDescent="0.3">
      <c r="AR41604" s="6"/>
      <c r="AS41604" s="6"/>
      <c r="AT41604" s="9"/>
    </row>
    <row r="41605" spans="44:46" x14ac:dyDescent="0.3">
      <c r="AR41605" s="6"/>
      <c r="AS41605" s="6"/>
      <c r="AT41605" s="9"/>
    </row>
    <row r="41606" spans="44:46" x14ac:dyDescent="0.3">
      <c r="AR41606" s="6"/>
      <c r="AS41606" s="6"/>
      <c r="AT41606" s="9"/>
    </row>
    <row r="41607" spans="44:46" x14ac:dyDescent="0.3">
      <c r="AR41607" s="6"/>
      <c r="AS41607" s="6"/>
      <c r="AT41607" s="9"/>
    </row>
    <row r="41608" spans="44:46" x14ac:dyDescent="0.3">
      <c r="AR41608" s="6"/>
      <c r="AS41608" s="6"/>
      <c r="AT41608" s="9"/>
    </row>
    <row r="41609" spans="44:46" x14ac:dyDescent="0.3">
      <c r="AR41609" s="6"/>
      <c r="AS41609" s="6"/>
      <c r="AT41609" s="9"/>
    </row>
    <row r="41610" spans="44:46" x14ac:dyDescent="0.3">
      <c r="AR41610" s="6"/>
      <c r="AS41610" s="6"/>
      <c r="AT41610" s="9"/>
    </row>
    <row r="41611" spans="44:46" x14ac:dyDescent="0.3">
      <c r="AR41611" s="6"/>
      <c r="AS41611" s="6"/>
      <c r="AT41611" s="9"/>
    </row>
    <row r="41612" spans="44:46" x14ac:dyDescent="0.3">
      <c r="AR41612" s="6"/>
      <c r="AS41612" s="6"/>
      <c r="AT41612" s="9"/>
    </row>
    <row r="41613" spans="44:46" x14ac:dyDescent="0.3">
      <c r="AR41613" s="6"/>
      <c r="AS41613" s="6"/>
      <c r="AT41613" s="9"/>
    </row>
    <row r="41614" spans="44:46" x14ac:dyDescent="0.3">
      <c r="AR41614" s="6"/>
      <c r="AS41614" s="6"/>
      <c r="AT41614" s="9"/>
    </row>
    <row r="41615" spans="44:46" x14ac:dyDescent="0.3">
      <c r="AR41615" s="6"/>
      <c r="AS41615" s="6"/>
      <c r="AT41615" s="9"/>
    </row>
    <row r="41616" spans="44:46" x14ac:dyDescent="0.3">
      <c r="AR41616" s="6"/>
      <c r="AS41616" s="6"/>
      <c r="AT41616" s="9"/>
    </row>
    <row r="41617" spans="44:46" x14ac:dyDescent="0.3">
      <c r="AR41617" s="6"/>
      <c r="AS41617" s="6"/>
      <c r="AT41617" s="9"/>
    </row>
    <row r="41618" spans="44:46" x14ac:dyDescent="0.3">
      <c r="AR41618" s="6"/>
      <c r="AS41618" s="6"/>
      <c r="AT41618" s="9"/>
    </row>
    <row r="41619" spans="44:46" x14ac:dyDescent="0.3">
      <c r="AR41619" s="6"/>
      <c r="AS41619" s="6"/>
      <c r="AT41619" s="9"/>
    </row>
    <row r="41620" spans="44:46" x14ac:dyDescent="0.3">
      <c r="AR41620" s="6"/>
      <c r="AS41620" s="6"/>
      <c r="AT41620" s="9"/>
    </row>
    <row r="41621" spans="44:46" x14ac:dyDescent="0.3">
      <c r="AR41621" s="6"/>
      <c r="AS41621" s="6"/>
      <c r="AT41621" s="9"/>
    </row>
    <row r="41622" spans="44:46" x14ac:dyDescent="0.3">
      <c r="AR41622" s="6"/>
      <c r="AS41622" s="6"/>
      <c r="AT41622" s="9"/>
    </row>
    <row r="41623" spans="44:46" x14ac:dyDescent="0.3">
      <c r="AR41623" s="6"/>
      <c r="AS41623" s="6"/>
      <c r="AT41623" s="9"/>
    </row>
    <row r="41624" spans="44:46" x14ac:dyDescent="0.3">
      <c r="AR41624" s="6"/>
      <c r="AS41624" s="6"/>
      <c r="AT41624" s="9"/>
    </row>
    <row r="41625" spans="44:46" x14ac:dyDescent="0.3">
      <c r="AR41625" s="6"/>
      <c r="AS41625" s="6"/>
      <c r="AT41625" s="9"/>
    </row>
    <row r="41626" spans="44:46" x14ac:dyDescent="0.3">
      <c r="AR41626" s="6"/>
      <c r="AS41626" s="6"/>
      <c r="AT41626" s="9"/>
    </row>
    <row r="41627" spans="44:46" x14ac:dyDescent="0.3">
      <c r="AR41627" s="6"/>
      <c r="AS41627" s="6"/>
      <c r="AT41627" s="9"/>
    </row>
    <row r="41628" spans="44:46" x14ac:dyDescent="0.3">
      <c r="AR41628" s="6"/>
      <c r="AS41628" s="6"/>
      <c r="AT41628" s="9"/>
    </row>
    <row r="41629" spans="44:46" x14ac:dyDescent="0.3">
      <c r="AR41629" s="6"/>
      <c r="AS41629" s="6"/>
      <c r="AT41629" s="9"/>
    </row>
    <row r="41630" spans="44:46" x14ac:dyDescent="0.3">
      <c r="AR41630" s="6"/>
      <c r="AS41630" s="6"/>
      <c r="AT41630" s="9"/>
    </row>
    <row r="41631" spans="44:46" x14ac:dyDescent="0.3">
      <c r="AR41631" s="6"/>
      <c r="AS41631" s="6"/>
      <c r="AT41631" s="9"/>
    </row>
    <row r="41632" spans="44:46" x14ac:dyDescent="0.3">
      <c r="AR41632" s="6"/>
      <c r="AS41632" s="6"/>
      <c r="AT41632" s="9"/>
    </row>
    <row r="41633" spans="44:46" x14ac:dyDescent="0.3">
      <c r="AR41633" s="6"/>
      <c r="AS41633" s="6"/>
      <c r="AT41633" s="9"/>
    </row>
    <row r="41634" spans="44:46" x14ac:dyDescent="0.3">
      <c r="AR41634" s="6"/>
      <c r="AS41634" s="6"/>
      <c r="AT41634" s="9"/>
    </row>
    <row r="41635" spans="44:46" x14ac:dyDescent="0.3">
      <c r="AR41635" s="6"/>
      <c r="AS41635" s="6"/>
      <c r="AT41635" s="9"/>
    </row>
    <row r="41636" spans="44:46" x14ac:dyDescent="0.3">
      <c r="AR41636" s="6"/>
      <c r="AS41636" s="6"/>
      <c r="AT41636" s="9"/>
    </row>
    <row r="41637" spans="44:46" x14ac:dyDescent="0.3">
      <c r="AR41637" s="6"/>
      <c r="AS41637" s="6"/>
      <c r="AT41637" s="9"/>
    </row>
    <row r="41638" spans="44:46" x14ac:dyDescent="0.3">
      <c r="AR41638" s="6"/>
      <c r="AS41638" s="6"/>
      <c r="AT41638" s="9"/>
    </row>
    <row r="41639" spans="44:46" x14ac:dyDescent="0.3">
      <c r="AR41639" s="6"/>
      <c r="AS41639" s="6"/>
      <c r="AT41639" s="9"/>
    </row>
    <row r="41640" spans="44:46" x14ac:dyDescent="0.3">
      <c r="AR41640" s="6"/>
      <c r="AS41640" s="6"/>
      <c r="AT41640" s="9"/>
    </row>
    <row r="41641" spans="44:46" x14ac:dyDescent="0.3">
      <c r="AR41641" s="6"/>
      <c r="AS41641" s="6"/>
      <c r="AT41641" s="9"/>
    </row>
    <row r="41642" spans="44:46" x14ac:dyDescent="0.3">
      <c r="AR41642" s="6"/>
      <c r="AS41642" s="6"/>
      <c r="AT41642" s="9"/>
    </row>
    <row r="41643" spans="44:46" x14ac:dyDescent="0.3">
      <c r="AR41643" s="6"/>
      <c r="AS41643" s="6"/>
      <c r="AT41643" s="9"/>
    </row>
    <row r="41644" spans="44:46" x14ac:dyDescent="0.3">
      <c r="AR41644" s="6"/>
      <c r="AS41644" s="6"/>
      <c r="AT41644" s="9"/>
    </row>
    <row r="41645" spans="44:46" x14ac:dyDescent="0.3">
      <c r="AR41645" s="6"/>
      <c r="AS41645" s="6"/>
      <c r="AT41645" s="9"/>
    </row>
    <row r="41646" spans="44:46" x14ac:dyDescent="0.3">
      <c r="AR41646" s="6"/>
      <c r="AS41646" s="6"/>
      <c r="AT41646" s="9"/>
    </row>
    <row r="41647" spans="44:46" x14ac:dyDescent="0.3">
      <c r="AR41647" s="6"/>
      <c r="AS41647" s="6"/>
      <c r="AT41647" s="9"/>
    </row>
    <row r="41648" spans="44:46" x14ac:dyDescent="0.3">
      <c r="AR41648" s="6"/>
      <c r="AS41648" s="6"/>
      <c r="AT41648" s="9"/>
    </row>
    <row r="41649" spans="44:46" x14ac:dyDescent="0.3">
      <c r="AR41649" s="6"/>
      <c r="AS41649" s="6"/>
      <c r="AT41649" s="9"/>
    </row>
    <row r="41650" spans="44:46" x14ac:dyDescent="0.3">
      <c r="AR41650" s="6"/>
      <c r="AS41650" s="6"/>
      <c r="AT41650" s="9"/>
    </row>
    <row r="41651" spans="44:46" x14ac:dyDescent="0.3">
      <c r="AR41651" s="6"/>
      <c r="AS41651" s="6"/>
      <c r="AT41651" s="9"/>
    </row>
    <row r="41652" spans="44:46" x14ac:dyDescent="0.3">
      <c r="AR41652" s="6"/>
      <c r="AS41652" s="6"/>
      <c r="AT41652" s="9"/>
    </row>
    <row r="41653" spans="44:46" x14ac:dyDescent="0.3">
      <c r="AR41653" s="6"/>
      <c r="AS41653" s="6"/>
      <c r="AT41653" s="9"/>
    </row>
    <row r="41654" spans="44:46" x14ac:dyDescent="0.3">
      <c r="AR41654" s="6"/>
      <c r="AS41654" s="6"/>
      <c r="AT41654" s="9"/>
    </row>
    <row r="41655" spans="44:46" x14ac:dyDescent="0.3">
      <c r="AR41655" s="6"/>
      <c r="AS41655" s="6"/>
      <c r="AT41655" s="9"/>
    </row>
    <row r="41656" spans="44:46" x14ac:dyDescent="0.3">
      <c r="AR41656" s="6"/>
      <c r="AS41656" s="6"/>
      <c r="AT41656" s="9"/>
    </row>
    <row r="41657" spans="44:46" x14ac:dyDescent="0.3">
      <c r="AR41657" s="6"/>
      <c r="AS41657" s="6"/>
      <c r="AT41657" s="9"/>
    </row>
    <row r="41658" spans="44:46" x14ac:dyDescent="0.3">
      <c r="AR41658" s="6"/>
      <c r="AS41658" s="6"/>
      <c r="AT41658" s="9"/>
    </row>
    <row r="41659" spans="44:46" x14ac:dyDescent="0.3">
      <c r="AR41659" s="6"/>
      <c r="AS41659" s="6"/>
      <c r="AT41659" s="9"/>
    </row>
    <row r="41660" spans="44:46" x14ac:dyDescent="0.3">
      <c r="AR41660" s="6"/>
      <c r="AS41660" s="6"/>
      <c r="AT41660" s="9"/>
    </row>
    <row r="41661" spans="44:46" x14ac:dyDescent="0.3">
      <c r="AR41661" s="6"/>
      <c r="AS41661" s="6"/>
      <c r="AT41661" s="9"/>
    </row>
    <row r="41662" spans="44:46" x14ac:dyDescent="0.3">
      <c r="AR41662" s="6"/>
      <c r="AS41662" s="6"/>
      <c r="AT41662" s="9"/>
    </row>
    <row r="41663" spans="44:46" x14ac:dyDescent="0.3">
      <c r="AR41663" s="6"/>
      <c r="AS41663" s="6"/>
      <c r="AT41663" s="9"/>
    </row>
    <row r="41664" spans="44:46" x14ac:dyDescent="0.3">
      <c r="AR41664" s="6"/>
      <c r="AS41664" s="6"/>
      <c r="AT41664" s="9"/>
    </row>
    <row r="41665" spans="44:46" x14ac:dyDescent="0.3">
      <c r="AR41665" s="6"/>
      <c r="AS41665" s="6"/>
      <c r="AT41665" s="9"/>
    </row>
    <row r="41666" spans="44:46" x14ac:dyDescent="0.3">
      <c r="AR41666" s="6"/>
      <c r="AS41666" s="6"/>
      <c r="AT41666" s="9"/>
    </row>
    <row r="41667" spans="44:46" x14ac:dyDescent="0.3">
      <c r="AR41667" s="6"/>
      <c r="AS41667" s="6"/>
      <c r="AT41667" s="9"/>
    </row>
    <row r="41668" spans="44:46" x14ac:dyDescent="0.3">
      <c r="AR41668" s="6"/>
      <c r="AS41668" s="6"/>
      <c r="AT41668" s="9"/>
    </row>
    <row r="41669" spans="44:46" x14ac:dyDescent="0.3">
      <c r="AR41669" s="6"/>
      <c r="AS41669" s="6"/>
      <c r="AT41669" s="9"/>
    </row>
    <row r="41670" spans="44:46" x14ac:dyDescent="0.3">
      <c r="AR41670" s="6"/>
      <c r="AS41670" s="6"/>
      <c r="AT41670" s="9"/>
    </row>
    <row r="41671" spans="44:46" x14ac:dyDescent="0.3">
      <c r="AR41671" s="6"/>
      <c r="AS41671" s="6"/>
      <c r="AT41671" s="9"/>
    </row>
    <row r="41672" spans="44:46" x14ac:dyDescent="0.3">
      <c r="AR41672" s="6"/>
      <c r="AS41672" s="6"/>
      <c r="AT41672" s="9"/>
    </row>
    <row r="41673" spans="44:46" x14ac:dyDescent="0.3">
      <c r="AR41673" s="6"/>
      <c r="AS41673" s="6"/>
      <c r="AT41673" s="9"/>
    </row>
    <row r="41674" spans="44:46" x14ac:dyDescent="0.3">
      <c r="AR41674" s="6"/>
      <c r="AS41674" s="6"/>
      <c r="AT41674" s="9"/>
    </row>
    <row r="41675" spans="44:46" x14ac:dyDescent="0.3">
      <c r="AR41675" s="6"/>
      <c r="AS41675" s="6"/>
      <c r="AT41675" s="9"/>
    </row>
    <row r="41676" spans="44:46" x14ac:dyDescent="0.3">
      <c r="AR41676" s="6"/>
      <c r="AS41676" s="6"/>
      <c r="AT41676" s="9"/>
    </row>
    <row r="41677" spans="44:46" x14ac:dyDescent="0.3">
      <c r="AR41677" s="6"/>
      <c r="AS41677" s="6"/>
      <c r="AT41677" s="9"/>
    </row>
    <row r="41678" spans="44:46" x14ac:dyDescent="0.3">
      <c r="AR41678" s="6"/>
      <c r="AS41678" s="6"/>
      <c r="AT41678" s="9"/>
    </row>
    <row r="41679" spans="44:46" x14ac:dyDescent="0.3">
      <c r="AR41679" s="6"/>
      <c r="AS41679" s="6"/>
      <c r="AT41679" s="9"/>
    </row>
    <row r="41680" spans="44:46" x14ac:dyDescent="0.3">
      <c r="AR41680" s="6"/>
      <c r="AS41680" s="6"/>
      <c r="AT41680" s="9"/>
    </row>
    <row r="41681" spans="44:46" x14ac:dyDescent="0.3">
      <c r="AR41681" s="6"/>
      <c r="AS41681" s="6"/>
      <c r="AT41681" s="9"/>
    </row>
    <row r="41682" spans="44:46" x14ac:dyDescent="0.3">
      <c r="AR41682" s="6"/>
      <c r="AS41682" s="6"/>
      <c r="AT41682" s="9"/>
    </row>
    <row r="41683" spans="44:46" x14ac:dyDescent="0.3">
      <c r="AR41683" s="6"/>
      <c r="AS41683" s="6"/>
      <c r="AT41683" s="9"/>
    </row>
    <row r="41684" spans="44:46" x14ac:dyDescent="0.3">
      <c r="AR41684" s="6"/>
      <c r="AS41684" s="6"/>
      <c r="AT41684" s="9"/>
    </row>
    <row r="41685" spans="44:46" x14ac:dyDescent="0.3">
      <c r="AR41685" s="6"/>
      <c r="AS41685" s="6"/>
      <c r="AT41685" s="9"/>
    </row>
    <row r="41686" spans="44:46" x14ac:dyDescent="0.3">
      <c r="AR41686" s="6"/>
      <c r="AS41686" s="6"/>
      <c r="AT41686" s="9"/>
    </row>
    <row r="41687" spans="44:46" x14ac:dyDescent="0.3">
      <c r="AR41687" s="6"/>
      <c r="AS41687" s="6"/>
      <c r="AT41687" s="9"/>
    </row>
    <row r="41688" spans="44:46" x14ac:dyDescent="0.3">
      <c r="AR41688" s="6"/>
      <c r="AS41688" s="6"/>
      <c r="AT41688" s="9"/>
    </row>
    <row r="41689" spans="44:46" x14ac:dyDescent="0.3">
      <c r="AR41689" s="6"/>
      <c r="AS41689" s="6"/>
      <c r="AT41689" s="9"/>
    </row>
    <row r="41690" spans="44:46" x14ac:dyDescent="0.3">
      <c r="AR41690" s="6"/>
      <c r="AS41690" s="6"/>
      <c r="AT41690" s="9"/>
    </row>
    <row r="41691" spans="44:46" x14ac:dyDescent="0.3">
      <c r="AR41691" s="6"/>
      <c r="AS41691" s="6"/>
      <c r="AT41691" s="9"/>
    </row>
    <row r="41692" spans="44:46" x14ac:dyDescent="0.3">
      <c r="AR41692" s="6"/>
      <c r="AS41692" s="6"/>
      <c r="AT41692" s="9"/>
    </row>
    <row r="41693" spans="44:46" x14ac:dyDescent="0.3">
      <c r="AR41693" s="6"/>
      <c r="AS41693" s="6"/>
      <c r="AT41693" s="9"/>
    </row>
    <row r="41694" spans="44:46" x14ac:dyDescent="0.3">
      <c r="AR41694" s="6"/>
      <c r="AS41694" s="6"/>
      <c r="AT41694" s="9"/>
    </row>
    <row r="41695" spans="44:46" x14ac:dyDescent="0.3">
      <c r="AR41695" s="6"/>
      <c r="AS41695" s="6"/>
      <c r="AT41695" s="9"/>
    </row>
    <row r="41696" spans="44:46" x14ac:dyDescent="0.3">
      <c r="AR41696" s="6"/>
      <c r="AS41696" s="6"/>
      <c r="AT41696" s="9"/>
    </row>
    <row r="41697" spans="44:46" x14ac:dyDescent="0.3">
      <c r="AR41697" s="6"/>
      <c r="AS41697" s="6"/>
      <c r="AT41697" s="9"/>
    </row>
    <row r="41698" spans="44:46" x14ac:dyDescent="0.3">
      <c r="AR41698" s="6"/>
      <c r="AS41698" s="6"/>
      <c r="AT41698" s="9"/>
    </row>
    <row r="41699" spans="44:46" x14ac:dyDescent="0.3">
      <c r="AR41699" s="6"/>
      <c r="AS41699" s="6"/>
      <c r="AT41699" s="9"/>
    </row>
    <row r="41700" spans="44:46" x14ac:dyDescent="0.3">
      <c r="AR41700" s="6"/>
      <c r="AS41700" s="6"/>
      <c r="AT41700" s="9"/>
    </row>
    <row r="41701" spans="44:46" x14ac:dyDescent="0.3">
      <c r="AR41701" s="6"/>
      <c r="AS41701" s="6"/>
      <c r="AT41701" s="9"/>
    </row>
    <row r="41702" spans="44:46" x14ac:dyDescent="0.3">
      <c r="AR41702" s="6"/>
      <c r="AS41702" s="6"/>
      <c r="AT41702" s="9"/>
    </row>
    <row r="41703" spans="44:46" x14ac:dyDescent="0.3">
      <c r="AR41703" s="6"/>
      <c r="AS41703" s="6"/>
      <c r="AT41703" s="9"/>
    </row>
    <row r="41704" spans="44:46" x14ac:dyDescent="0.3">
      <c r="AR41704" s="6"/>
      <c r="AS41704" s="6"/>
      <c r="AT41704" s="9"/>
    </row>
    <row r="41705" spans="44:46" x14ac:dyDescent="0.3">
      <c r="AR41705" s="6"/>
      <c r="AS41705" s="6"/>
      <c r="AT41705" s="9"/>
    </row>
    <row r="41706" spans="44:46" x14ac:dyDescent="0.3">
      <c r="AR41706" s="6"/>
      <c r="AS41706" s="6"/>
      <c r="AT41706" s="9"/>
    </row>
    <row r="41707" spans="44:46" x14ac:dyDescent="0.3">
      <c r="AR41707" s="6"/>
      <c r="AS41707" s="6"/>
      <c r="AT41707" s="9"/>
    </row>
    <row r="41708" spans="44:46" x14ac:dyDescent="0.3">
      <c r="AR41708" s="6"/>
      <c r="AS41708" s="6"/>
      <c r="AT41708" s="9"/>
    </row>
    <row r="41709" spans="44:46" x14ac:dyDescent="0.3">
      <c r="AR41709" s="6"/>
      <c r="AS41709" s="6"/>
      <c r="AT41709" s="9"/>
    </row>
    <row r="41710" spans="44:46" x14ac:dyDescent="0.3">
      <c r="AR41710" s="6"/>
      <c r="AS41710" s="6"/>
      <c r="AT41710" s="9"/>
    </row>
    <row r="41711" spans="44:46" x14ac:dyDescent="0.3">
      <c r="AR41711" s="6"/>
      <c r="AS41711" s="6"/>
      <c r="AT41711" s="9"/>
    </row>
    <row r="41712" spans="44:46" x14ac:dyDescent="0.3">
      <c r="AR41712" s="6"/>
      <c r="AS41712" s="6"/>
      <c r="AT41712" s="9"/>
    </row>
    <row r="41713" spans="44:46" x14ac:dyDescent="0.3">
      <c r="AR41713" s="6"/>
      <c r="AS41713" s="6"/>
      <c r="AT41713" s="9"/>
    </row>
    <row r="41714" spans="44:46" x14ac:dyDescent="0.3">
      <c r="AR41714" s="6"/>
      <c r="AS41714" s="6"/>
      <c r="AT41714" s="9"/>
    </row>
    <row r="41715" spans="44:46" x14ac:dyDescent="0.3">
      <c r="AR41715" s="6"/>
      <c r="AS41715" s="6"/>
      <c r="AT41715" s="9"/>
    </row>
    <row r="41716" spans="44:46" x14ac:dyDescent="0.3">
      <c r="AR41716" s="6"/>
      <c r="AS41716" s="6"/>
      <c r="AT41716" s="9"/>
    </row>
    <row r="41717" spans="44:46" x14ac:dyDescent="0.3">
      <c r="AR41717" s="6"/>
      <c r="AS41717" s="6"/>
      <c r="AT41717" s="9"/>
    </row>
    <row r="41718" spans="44:46" x14ac:dyDescent="0.3">
      <c r="AR41718" s="6"/>
      <c r="AS41718" s="6"/>
      <c r="AT41718" s="9"/>
    </row>
    <row r="41719" spans="44:46" x14ac:dyDescent="0.3">
      <c r="AR41719" s="6"/>
      <c r="AS41719" s="6"/>
      <c r="AT41719" s="9"/>
    </row>
    <row r="41720" spans="44:46" x14ac:dyDescent="0.3">
      <c r="AR41720" s="6"/>
      <c r="AS41720" s="6"/>
      <c r="AT41720" s="9"/>
    </row>
    <row r="41721" spans="44:46" x14ac:dyDescent="0.3">
      <c r="AR41721" s="6"/>
      <c r="AS41721" s="6"/>
      <c r="AT41721" s="9"/>
    </row>
    <row r="41722" spans="44:46" x14ac:dyDescent="0.3">
      <c r="AR41722" s="6"/>
      <c r="AS41722" s="6"/>
      <c r="AT41722" s="9"/>
    </row>
    <row r="41723" spans="44:46" x14ac:dyDescent="0.3">
      <c r="AR41723" s="6"/>
      <c r="AS41723" s="6"/>
      <c r="AT41723" s="9"/>
    </row>
    <row r="41724" spans="44:46" x14ac:dyDescent="0.3">
      <c r="AR41724" s="6"/>
      <c r="AS41724" s="6"/>
      <c r="AT41724" s="9"/>
    </row>
    <row r="41725" spans="44:46" x14ac:dyDescent="0.3">
      <c r="AR41725" s="6"/>
      <c r="AS41725" s="6"/>
      <c r="AT41725" s="9"/>
    </row>
    <row r="41726" spans="44:46" x14ac:dyDescent="0.3">
      <c r="AR41726" s="6"/>
      <c r="AS41726" s="6"/>
      <c r="AT41726" s="9"/>
    </row>
    <row r="41727" spans="44:46" x14ac:dyDescent="0.3">
      <c r="AR41727" s="6"/>
      <c r="AS41727" s="6"/>
      <c r="AT41727" s="9"/>
    </row>
    <row r="41728" spans="44:46" x14ac:dyDescent="0.3">
      <c r="AR41728" s="6"/>
      <c r="AS41728" s="6"/>
      <c r="AT41728" s="9"/>
    </row>
    <row r="41729" spans="44:46" x14ac:dyDescent="0.3">
      <c r="AR41729" s="6"/>
      <c r="AS41729" s="6"/>
      <c r="AT41729" s="9"/>
    </row>
    <row r="41730" spans="44:46" x14ac:dyDescent="0.3">
      <c r="AR41730" s="6"/>
      <c r="AS41730" s="6"/>
      <c r="AT41730" s="9"/>
    </row>
    <row r="41731" spans="44:46" x14ac:dyDescent="0.3">
      <c r="AR41731" s="6"/>
      <c r="AS41731" s="6"/>
      <c r="AT41731" s="9"/>
    </row>
    <row r="41732" spans="44:46" x14ac:dyDescent="0.3">
      <c r="AR41732" s="6"/>
      <c r="AS41732" s="6"/>
      <c r="AT41732" s="9"/>
    </row>
    <row r="41733" spans="44:46" x14ac:dyDescent="0.3">
      <c r="AR41733" s="6"/>
      <c r="AS41733" s="6"/>
      <c r="AT41733" s="9"/>
    </row>
    <row r="41734" spans="44:46" x14ac:dyDescent="0.3">
      <c r="AR41734" s="6"/>
      <c r="AS41734" s="6"/>
      <c r="AT41734" s="9"/>
    </row>
    <row r="41735" spans="44:46" x14ac:dyDescent="0.3">
      <c r="AR41735" s="6"/>
      <c r="AS41735" s="6"/>
      <c r="AT41735" s="9"/>
    </row>
    <row r="41736" spans="44:46" x14ac:dyDescent="0.3">
      <c r="AR41736" s="6"/>
      <c r="AS41736" s="6"/>
      <c r="AT41736" s="9"/>
    </row>
    <row r="41737" spans="44:46" x14ac:dyDescent="0.3">
      <c r="AR41737" s="6"/>
      <c r="AS41737" s="6"/>
      <c r="AT41737" s="9"/>
    </row>
    <row r="41738" spans="44:46" x14ac:dyDescent="0.3">
      <c r="AR41738" s="6"/>
      <c r="AS41738" s="6"/>
      <c r="AT41738" s="9"/>
    </row>
    <row r="41739" spans="44:46" x14ac:dyDescent="0.3">
      <c r="AR41739" s="6"/>
      <c r="AS41739" s="6"/>
      <c r="AT41739" s="9"/>
    </row>
    <row r="41740" spans="44:46" x14ac:dyDescent="0.3">
      <c r="AR41740" s="6"/>
      <c r="AS41740" s="6"/>
      <c r="AT41740" s="9"/>
    </row>
    <row r="41741" spans="44:46" x14ac:dyDescent="0.3">
      <c r="AR41741" s="6"/>
      <c r="AS41741" s="6"/>
      <c r="AT41741" s="9"/>
    </row>
    <row r="41742" spans="44:46" x14ac:dyDescent="0.3">
      <c r="AR41742" s="6"/>
      <c r="AS41742" s="6"/>
      <c r="AT41742" s="9"/>
    </row>
    <row r="41743" spans="44:46" x14ac:dyDescent="0.3">
      <c r="AR41743" s="6"/>
      <c r="AS41743" s="6"/>
      <c r="AT41743" s="9"/>
    </row>
    <row r="41744" spans="44:46" x14ac:dyDescent="0.3">
      <c r="AR41744" s="6"/>
      <c r="AS41744" s="6"/>
      <c r="AT41744" s="9"/>
    </row>
    <row r="41745" spans="44:46" x14ac:dyDescent="0.3">
      <c r="AR41745" s="6"/>
      <c r="AS41745" s="6"/>
      <c r="AT41745" s="9"/>
    </row>
    <row r="41746" spans="44:46" x14ac:dyDescent="0.3">
      <c r="AR41746" s="6"/>
      <c r="AS41746" s="6"/>
      <c r="AT41746" s="9"/>
    </row>
    <row r="41747" spans="44:46" x14ac:dyDescent="0.3">
      <c r="AR41747" s="6"/>
      <c r="AS41747" s="6"/>
      <c r="AT41747" s="9"/>
    </row>
    <row r="41748" spans="44:46" x14ac:dyDescent="0.3">
      <c r="AR41748" s="6"/>
      <c r="AS41748" s="6"/>
      <c r="AT41748" s="9"/>
    </row>
    <row r="41749" spans="44:46" x14ac:dyDescent="0.3">
      <c r="AR41749" s="6"/>
      <c r="AS41749" s="6"/>
      <c r="AT41749" s="9"/>
    </row>
    <row r="41750" spans="44:46" x14ac:dyDescent="0.3">
      <c r="AR41750" s="6"/>
      <c r="AS41750" s="6"/>
      <c r="AT41750" s="9"/>
    </row>
    <row r="41751" spans="44:46" x14ac:dyDescent="0.3">
      <c r="AR41751" s="6"/>
      <c r="AS41751" s="6"/>
      <c r="AT41751" s="9"/>
    </row>
    <row r="41752" spans="44:46" x14ac:dyDescent="0.3">
      <c r="AR41752" s="6"/>
      <c r="AS41752" s="6"/>
      <c r="AT41752" s="9"/>
    </row>
    <row r="41753" spans="44:46" x14ac:dyDescent="0.3">
      <c r="AR41753" s="6"/>
      <c r="AS41753" s="6"/>
      <c r="AT41753" s="9"/>
    </row>
    <row r="41754" spans="44:46" x14ac:dyDescent="0.3">
      <c r="AR41754" s="6"/>
      <c r="AS41754" s="6"/>
      <c r="AT41754" s="9"/>
    </row>
    <row r="41755" spans="44:46" x14ac:dyDescent="0.3">
      <c r="AR41755" s="6"/>
      <c r="AS41755" s="6"/>
      <c r="AT41755" s="9"/>
    </row>
    <row r="41756" spans="44:46" x14ac:dyDescent="0.3">
      <c r="AR41756" s="6"/>
      <c r="AS41756" s="6"/>
      <c r="AT41756" s="9"/>
    </row>
    <row r="41757" spans="44:46" x14ac:dyDescent="0.3">
      <c r="AR41757" s="6"/>
      <c r="AS41757" s="6"/>
      <c r="AT41757" s="9"/>
    </row>
    <row r="41758" spans="44:46" x14ac:dyDescent="0.3">
      <c r="AR41758" s="6"/>
      <c r="AS41758" s="6"/>
      <c r="AT41758" s="9"/>
    </row>
    <row r="41759" spans="44:46" x14ac:dyDescent="0.3">
      <c r="AR41759" s="6"/>
      <c r="AS41759" s="6"/>
      <c r="AT41759" s="9"/>
    </row>
    <row r="41760" spans="44:46" x14ac:dyDescent="0.3">
      <c r="AR41760" s="6"/>
      <c r="AS41760" s="6"/>
      <c r="AT41760" s="9"/>
    </row>
    <row r="41761" spans="44:46" x14ac:dyDescent="0.3">
      <c r="AR41761" s="6"/>
      <c r="AS41761" s="6"/>
      <c r="AT41761" s="9"/>
    </row>
    <row r="41762" spans="44:46" x14ac:dyDescent="0.3">
      <c r="AR41762" s="6"/>
      <c r="AS41762" s="6"/>
      <c r="AT41762" s="9"/>
    </row>
    <row r="41763" spans="44:46" x14ac:dyDescent="0.3">
      <c r="AR41763" s="6"/>
      <c r="AS41763" s="6"/>
      <c r="AT41763" s="9"/>
    </row>
    <row r="41764" spans="44:46" x14ac:dyDescent="0.3">
      <c r="AR41764" s="6"/>
      <c r="AS41764" s="6"/>
      <c r="AT41764" s="9"/>
    </row>
    <row r="41765" spans="44:46" x14ac:dyDescent="0.3">
      <c r="AR41765" s="6"/>
      <c r="AS41765" s="6"/>
      <c r="AT41765" s="9"/>
    </row>
    <row r="41766" spans="44:46" x14ac:dyDescent="0.3">
      <c r="AR41766" s="6"/>
      <c r="AS41766" s="6"/>
      <c r="AT41766" s="9"/>
    </row>
    <row r="41767" spans="44:46" x14ac:dyDescent="0.3">
      <c r="AR41767" s="6"/>
      <c r="AS41767" s="6"/>
      <c r="AT41767" s="9"/>
    </row>
    <row r="41768" spans="44:46" x14ac:dyDescent="0.3">
      <c r="AR41768" s="6"/>
      <c r="AS41768" s="6"/>
      <c r="AT41768" s="9"/>
    </row>
    <row r="41769" spans="44:46" x14ac:dyDescent="0.3">
      <c r="AR41769" s="6"/>
      <c r="AS41769" s="6"/>
      <c r="AT41769" s="9"/>
    </row>
    <row r="41770" spans="44:46" x14ac:dyDescent="0.3">
      <c r="AR41770" s="6"/>
      <c r="AS41770" s="6"/>
      <c r="AT41770" s="9"/>
    </row>
    <row r="41771" spans="44:46" x14ac:dyDescent="0.3">
      <c r="AR41771" s="6"/>
      <c r="AS41771" s="6"/>
      <c r="AT41771" s="9"/>
    </row>
    <row r="41772" spans="44:46" x14ac:dyDescent="0.3">
      <c r="AR41772" s="6"/>
      <c r="AS41772" s="6"/>
      <c r="AT41772" s="9"/>
    </row>
    <row r="41773" spans="44:46" x14ac:dyDescent="0.3">
      <c r="AR41773" s="6"/>
      <c r="AS41773" s="6"/>
      <c r="AT41773" s="9"/>
    </row>
    <row r="41774" spans="44:46" x14ac:dyDescent="0.3">
      <c r="AR41774" s="6"/>
      <c r="AS41774" s="6"/>
      <c r="AT41774" s="9"/>
    </row>
    <row r="41775" spans="44:46" x14ac:dyDescent="0.3">
      <c r="AR41775" s="6"/>
      <c r="AS41775" s="6"/>
      <c r="AT41775" s="9"/>
    </row>
    <row r="41776" spans="44:46" x14ac:dyDescent="0.3">
      <c r="AR41776" s="6"/>
      <c r="AS41776" s="6"/>
      <c r="AT41776" s="9"/>
    </row>
    <row r="41777" spans="44:46" x14ac:dyDescent="0.3">
      <c r="AR41777" s="6"/>
      <c r="AS41777" s="6"/>
      <c r="AT41777" s="9"/>
    </row>
    <row r="41778" spans="44:46" x14ac:dyDescent="0.3">
      <c r="AR41778" s="6"/>
      <c r="AS41778" s="6"/>
      <c r="AT41778" s="9"/>
    </row>
    <row r="41779" spans="44:46" x14ac:dyDescent="0.3">
      <c r="AR41779" s="6"/>
      <c r="AS41779" s="6"/>
      <c r="AT41779" s="9"/>
    </row>
    <row r="41780" spans="44:46" x14ac:dyDescent="0.3">
      <c r="AR41780" s="6"/>
      <c r="AS41780" s="6"/>
      <c r="AT41780" s="9"/>
    </row>
    <row r="41781" spans="44:46" x14ac:dyDescent="0.3">
      <c r="AR41781" s="6"/>
      <c r="AS41781" s="6"/>
      <c r="AT41781" s="9"/>
    </row>
    <row r="41782" spans="44:46" x14ac:dyDescent="0.3">
      <c r="AR41782" s="6"/>
      <c r="AS41782" s="6"/>
      <c r="AT41782" s="9"/>
    </row>
    <row r="41783" spans="44:46" x14ac:dyDescent="0.3">
      <c r="AR41783" s="6"/>
      <c r="AS41783" s="6"/>
      <c r="AT41783" s="9"/>
    </row>
    <row r="41784" spans="44:46" x14ac:dyDescent="0.3">
      <c r="AR41784" s="6"/>
      <c r="AS41784" s="6"/>
      <c r="AT41784" s="9"/>
    </row>
    <row r="41785" spans="44:46" x14ac:dyDescent="0.3">
      <c r="AR41785" s="6"/>
      <c r="AS41785" s="6"/>
      <c r="AT41785" s="9"/>
    </row>
    <row r="41786" spans="44:46" x14ac:dyDescent="0.3">
      <c r="AR41786" s="6"/>
      <c r="AS41786" s="6"/>
      <c r="AT41786" s="9"/>
    </row>
    <row r="41787" spans="44:46" x14ac:dyDescent="0.3">
      <c r="AR41787" s="6"/>
      <c r="AS41787" s="6"/>
      <c r="AT41787" s="9"/>
    </row>
    <row r="41788" spans="44:46" x14ac:dyDescent="0.3">
      <c r="AR41788" s="6"/>
      <c r="AS41788" s="6"/>
      <c r="AT41788" s="9"/>
    </row>
    <row r="41789" spans="44:46" x14ac:dyDescent="0.3">
      <c r="AR41789" s="6"/>
      <c r="AS41789" s="6"/>
      <c r="AT41789" s="9"/>
    </row>
    <row r="41790" spans="44:46" x14ac:dyDescent="0.3">
      <c r="AR41790" s="6"/>
      <c r="AS41790" s="6"/>
      <c r="AT41790" s="9"/>
    </row>
    <row r="41791" spans="44:46" x14ac:dyDescent="0.3">
      <c r="AR41791" s="6"/>
      <c r="AS41791" s="6"/>
      <c r="AT41791" s="9"/>
    </row>
    <row r="41792" spans="44:46" x14ac:dyDescent="0.3">
      <c r="AR41792" s="6"/>
      <c r="AS41792" s="6"/>
      <c r="AT41792" s="9"/>
    </row>
    <row r="41793" spans="44:46" x14ac:dyDescent="0.3">
      <c r="AR41793" s="6"/>
      <c r="AS41793" s="6"/>
      <c r="AT41793" s="9"/>
    </row>
    <row r="41794" spans="44:46" x14ac:dyDescent="0.3">
      <c r="AR41794" s="6"/>
      <c r="AS41794" s="6"/>
      <c r="AT41794" s="9"/>
    </row>
    <row r="41795" spans="44:46" x14ac:dyDescent="0.3">
      <c r="AR41795" s="6"/>
      <c r="AS41795" s="6"/>
      <c r="AT41795" s="9"/>
    </row>
    <row r="41796" spans="44:46" x14ac:dyDescent="0.3">
      <c r="AR41796" s="6"/>
      <c r="AS41796" s="6"/>
      <c r="AT41796" s="9"/>
    </row>
    <row r="41797" spans="44:46" x14ac:dyDescent="0.3">
      <c r="AR41797" s="6"/>
      <c r="AS41797" s="6"/>
      <c r="AT41797" s="9"/>
    </row>
    <row r="41798" spans="44:46" x14ac:dyDescent="0.3">
      <c r="AR41798" s="6"/>
      <c r="AS41798" s="6"/>
      <c r="AT41798" s="9"/>
    </row>
    <row r="41799" spans="44:46" x14ac:dyDescent="0.3">
      <c r="AR41799" s="6"/>
      <c r="AS41799" s="6"/>
      <c r="AT41799" s="9"/>
    </row>
    <row r="41800" spans="44:46" x14ac:dyDescent="0.3">
      <c r="AR41800" s="6"/>
      <c r="AS41800" s="6"/>
      <c r="AT41800" s="9"/>
    </row>
    <row r="41801" spans="44:46" x14ac:dyDescent="0.3">
      <c r="AR41801" s="6"/>
      <c r="AS41801" s="6"/>
      <c r="AT41801" s="9"/>
    </row>
    <row r="41802" spans="44:46" x14ac:dyDescent="0.3">
      <c r="AR41802" s="6"/>
      <c r="AS41802" s="6"/>
      <c r="AT41802" s="9"/>
    </row>
    <row r="41803" spans="44:46" x14ac:dyDescent="0.3">
      <c r="AR41803" s="6"/>
      <c r="AS41803" s="6"/>
      <c r="AT41803" s="9"/>
    </row>
    <row r="41804" spans="44:46" x14ac:dyDescent="0.3">
      <c r="AR41804" s="6"/>
      <c r="AS41804" s="6"/>
      <c r="AT41804" s="9"/>
    </row>
    <row r="41805" spans="44:46" x14ac:dyDescent="0.3">
      <c r="AR41805" s="6"/>
      <c r="AS41805" s="6"/>
      <c r="AT41805" s="9"/>
    </row>
    <row r="41806" spans="44:46" x14ac:dyDescent="0.3">
      <c r="AR41806" s="6"/>
      <c r="AS41806" s="6"/>
      <c r="AT41806" s="9"/>
    </row>
    <row r="41807" spans="44:46" x14ac:dyDescent="0.3">
      <c r="AR41807" s="6"/>
      <c r="AS41807" s="6"/>
      <c r="AT41807" s="9"/>
    </row>
    <row r="41808" spans="44:46" x14ac:dyDescent="0.3">
      <c r="AR41808" s="6"/>
      <c r="AS41808" s="6"/>
      <c r="AT41808" s="9"/>
    </row>
    <row r="41809" spans="44:46" x14ac:dyDescent="0.3">
      <c r="AR41809" s="6"/>
      <c r="AS41809" s="6"/>
      <c r="AT41809" s="9"/>
    </row>
    <row r="41810" spans="44:46" x14ac:dyDescent="0.3">
      <c r="AR41810" s="6"/>
      <c r="AS41810" s="6"/>
      <c r="AT41810" s="9"/>
    </row>
    <row r="41811" spans="44:46" x14ac:dyDescent="0.3">
      <c r="AR41811" s="6"/>
      <c r="AS41811" s="6"/>
      <c r="AT41811" s="9"/>
    </row>
    <row r="41812" spans="44:46" x14ac:dyDescent="0.3">
      <c r="AR41812" s="6"/>
      <c r="AS41812" s="6"/>
      <c r="AT41812" s="9"/>
    </row>
    <row r="41813" spans="44:46" x14ac:dyDescent="0.3">
      <c r="AR41813" s="6"/>
      <c r="AS41813" s="6"/>
      <c r="AT41813" s="9"/>
    </row>
    <row r="41814" spans="44:46" x14ac:dyDescent="0.3">
      <c r="AR41814" s="6"/>
      <c r="AS41814" s="6"/>
      <c r="AT41814" s="9"/>
    </row>
    <row r="41815" spans="44:46" x14ac:dyDescent="0.3">
      <c r="AR41815" s="6"/>
      <c r="AS41815" s="6"/>
      <c r="AT41815" s="9"/>
    </row>
    <row r="41816" spans="44:46" x14ac:dyDescent="0.3">
      <c r="AR41816" s="6"/>
      <c r="AS41816" s="6"/>
      <c r="AT41816" s="9"/>
    </row>
    <row r="41817" spans="44:46" x14ac:dyDescent="0.3">
      <c r="AR41817" s="6"/>
      <c r="AS41817" s="6"/>
      <c r="AT41817" s="9"/>
    </row>
    <row r="41818" spans="44:46" x14ac:dyDescent="0.3">
      <c r="AR41818" s="6"/>
      <c r="AS41818" s="6"/>
      <c r="AT41818" s="9"/>
    </row>
    <row r="41819" spans="44:46" x14ac:dyDescent="0.3">
      <c r="AR41819" s="6"/>
      <c r="AS41819" s="6"/>
      <c r="AT41819" s="9"/>
    </row>
    <row r="41820" spans="44:46" x14ac:dyDescent="0.3">
      <c r="AR41820" s="6"/>
      <c r="AS41820" s="6"/>
      <c r="AT41820" s="9"/>
    </row>
    <row r="41821" spans="44:46" x14ac:dyDescent="0.3">
      <c r="AR41821" s="6"/>
      <c r="AS41821" s="6"/>
      <c r="AT41821" s="9"/>
    </row>
    <row r="41822" spans="44:46" x14ac:dyDescent="0.3">
      <c r="AR41822" s="6"/>
      <c r="AS41822" s="6"/>
      <c r="AT41822" s="9"/>
    </row>
    <row r="41823" spans="44:46" x14ac:dyDescent="0.3">
      <c r="AR41823" s="6"/>
      <c r="AS41823" s="6"/>
      <c r="AT41823" s="9"/>
    </row>
    <row r="41824" spans="44:46" x14ac:dyDescent="0.3">
      <c r="AR41824" s="6"/>
      <c r="AS41824" s="6"/>
      <c r="AT41824" s="9"/>
    </row>
    <row r="41825" spans="44:46" x14ac:dyDescent="0.3">
      <c r="AR41825" s="6"/>
      <c r="AS41825" s="6"/>
      <c r="AT41825" s="9"/>
    </row>
    <row r="41826" spans="44:46" x14ac:dyDescent="0.3">
      <c r="AR41826" s="6"/>
      <c r="AS41826" s="6"/>
      <c r="AT41826" s="9"/>
    </row>
    <row r="41827" spans="44:46" x14ac:dyDescent="0.3">
      <c r="AR41827" s="6"/>
      <c r="AS41827" s="6"/>
      <c r="AT41827" s="9"/>
    </row>
    <row r="41828" spans="44:46" x14ac:dyDescent="0.3">
      <c r="AR41828" s="6"/>
      <c r="AS41828" s="6"/>
      <c r="AT41828" s="9"/>
    </row>
    <row r="41829" spans="44:46" x14ac:dyDescent="0.3">
      <c r="AR41829" s="6"/>
      <c r="AS41829" s="6"/>
      <c r="AT41829" s="9"/>
    </row>
    <row r="41830" spans="44:46" x14ac:dyDescent="0.3">
      <c r="AR41830" s="6"/>
      <c r="AS41830" s="6"/>
      <c r="AT41830" s="9"/>
    </row>
    <row r="41831" spans="44:46" x14ac:dyDescent="0.3">
      <c r="AR41831" s="6"/>
      <c r="AS41831" s="6"/>
      <c r="AT41831" s="9"/>
    </row>
    <row r="41832" spans="44:46" x14ac:dyDescent="0.3">
      <c r="AR41832" s="6"/>
      <c r="AS41832" s="6"/>
      <c r="AT41832" s="9"/>
    </row>
    <row r="41833" spans="44:46" x14ac:dyDescent="0.3">
      <c r="AR41833" s="6"/>
      <c r="AS41833" s="6"/>
      <c r="AT41833" s="9"/>
    </row>
    <row r="41834" spans="44:46" x14ac:dyDescent="0.3">
      <c r="AR41834" s="6"/>
      <c r="AS41834" s="6"/>
      <c r="AT41834" s="9"/>
    </row>
    <row r="41835" spans="44:46" x14ac:dyDescent="0.3">
      <c r="AR41835" s="6"/>
      <c r="AS41835" s="6"/>
      <c r="AT41835" s="9"/>
    </row>
    <row r="41836" spans="44:46" x14ac:dyDescent="0.3">
      <c r="AR41836" s="6"/>
      <c r="AS41836" s="6"/>
      <c r="AT41836" s="9"/>
    </row>
    <row r="41837" spans="44:46" x14ac:dyDescent="0.3">
      <c r="AR41837" s="6"/>
      <c r="AS41837" s="6"/>
      <c r="AT41837" s="9"/>
    </row>
    <row r="41838" spans="44:46" x14ac:dyDescent="0.3">
      <c r="AR41838" s="6"/>
      <c r="AS41838" s="6"/>
      <c r="AT41838" s="9"/>
    </row>
    <row r="41839" spans="44:46" x14ac:dyDescent="0.3">
      <c r="AR41839" s="6"/>
      <c r="AS41839" s="6"/>
      <c r="AT41839" s="9"/>
    </row>
    <row r="41840" spans="44:46" x14ac:dyDescent="0.3">
      <c r="AR41840" s="6"/>
      <c r="AS41840" s="6"/>
      <c r="AT41840" s="9"/>
    </row>
    <row r="41841" spans="44:46" x14ac:dyDescent="0.3">
      <c r="AR41841" s="6"/>
      <c r="AS41841" s="6"/>
      <c r="AT41841" s="9"/>
    </row>
    <row r="41842" spans="44:46" x14ac:dyDescent="0.3">
      <c r="AR41842" s="6"/>
      <c r="AS41842" s="6"/>
      <c r="AT41842" s="9"/>
    </row>
    <row r="41843" spans="44:46" x14ac:dyDescent="0.3">
      <c r="AR41843" s="6"/>
      <c r="AS41843" s="6"/>
      <c r="AT41843" s="9"/>
    </row>
    <row r="41844" spans="44:46" x14ac:dyDescent="0.3">
      <c r="AR41844" s="6"/>
      <c r="AS41844" s="6"/>
      <c r="AT41844" s="9"/>
    </row>
    <row r="41845" spans="44:46" x14ac:dyDescent="0.3">
      <c r="AR41845" s="6"/>
      <c r="AS41845" s="6"/>
      <c r="AT41845" s="9"/>
    </row>
    <row r="41846" spans="44:46" x14ac:dyDescent="0.3">
      <c r="AR41846" s="6"/>
      <c r="AS41846" s="6"/>
      <c r="AT41846" s="9"/>
    </row>
    <row r="41847" spans="44:46" x14ac:dyDescent="0.3">
      <c r="AR41847" s="6"/>
      <c r="AS41847" s="6"/>
      <c r="AT41847" s="9"/>
    </row>
    <row r="41848" spans="44:46" x14ac:dyDescent="0.3">
      <c r="AR41848" s="6"/>
      <c r="AS41848" s="6"/>
      <c r="AT41848" s="9"/>
    </row>
    <row r="41849" spans="44:46" x14ac:dyDescent="0.3">
      <c r="AR41849" s="6"/>
      <c r="AS41849" s="6"/>
      <c r="AT41849" s="9"/>
    </row>
    <row r="41850" spans="44:46" x14ac:dyDescent="0.3">
      <c r="AR41850" s="6"/>
      <c r="AS41850" s="6"/>
      <c r="AT41850" s="9"/>
    </row>
    <row r="41851" spans="44:46" x14ac:dyDescent="0.3">
      <c r="AR41851" s="6"/>
      <c r="AS41851" s="6"/>
      <c r="AT41851" s="9"/>
    </row>
    <row r="41852" spans="44:46" x14ac:dyDescent="0.3">
      <c r="AR41852" s="6"/>
      <c r="AS41852" s="6"/>
      <c r="AT41852" s="9"/>
    </row>
    <row r="41853" spans="44:46" x14ac:dyDescent="0.3">
      <c r="AR41853" s="6"/>
      <c r="AS41853" s="6"/>
      <c r="AT41853" s="9"/>
    </row>
    <row r="41854" spans="44:46" x14ac:dyDescent="0.3">
      <c r="AR41854" s="6"/>
      <c r="AS41854" s="6"/>
      <c r="AT41854" s="9"/>
    </row>
    <row r="41855" spans="44:46" x14ac:dyDescent="0.3">
      <c r="AR41855" s="6"/>
      <c r="AS41855" s="6"/>
      <c r="AT41855" s="9"/>
    </row>
    <row r="41856" spans="44:46" x14ac:dyDescent="0.3">
      <c r="AR41856" s="6"/>
      <c r="AS41856" s="6"/>
      <c r="AT41856" s="9"/>
    </row>
    <row r="41857" spans="44:46" x14ac:dyDescent="0.3">
      <c r="AR41857" s="6"/>
      <c r="AS41857" s="6"/>
      <c r="AT41857" s="9"/>
    </row>
    <row r="41858" spans="44:46" x14ac:dyDescent="0.3">
      <c r="AR41858" s="6"/>
      <c r="AS41858" s="6"/>
      <c r="AT41858" s="9"/>
    </row>
    <row r="41859" spans="44:46" x14ac:dyDescent="0.3">
      <c r="AR41859" s="6"/>
      <c r="AS41859" s="6"/>
      <c r="AT41859" s="9"/>
    </row>
    <row r="41860" spans="44:46" x14ac:dyDescent="0.3">
      <c r="AR41860" s="6"/>
      <c r="AS41860" s="6"/>
      <c r="AT41860" s="9"/>
    </row>
    <row r="41861" spans="44:46" x14ac:dyDescent="0.3">
      <c r="AR41861" s="6"/>
      <c r="AS41861" s="6"/>
      <c r="AT41861" s="9"/>
    </row>
    <row r="41862" spans="44:46" x14ac:dyDescent="0.3">
      <c r="AR41862" s="6"/>
      <c r="AS41862" s="6"/>
      <c r="AT41862" s="9"/>
    </row>
    <row r="41863" spans="44:46" x14ac:dyDescent="0.3">
      <c r="AR41863" s="6"/>
      <c r="AS41863" s="6"/>
      <c r="AT41863" s="9"/>
    </row>
    <row r="41864" spans="44:46" x14ac:dyDescent="0.3">
      <c r="AR41864" s="6"/>
      <c r="AS41864" s="6"/>
      <c r="AT41864" s="9"/>
    </row>
    <row r="41865" spans="44:46" x14ac:dyDescent="0.3">
      <c r="AR41865" s="6"/>
      <c r="AS41865" s="6"/>
      <c r="AT41865" s="9"/>
    </row>
    <row r="41866" spans="44:46" x14ac:dyDescent="0.3">
      <c r="AR41866" s="6"/>
      <c r="AS41866" s="6"/>
      <c r="AT41866" s="9"/>
    </row>
    <row r="41867" spans="44:46" x14ac:dyDescent="0.3">
      <c r="AR41867" s="6"/>
      <c r="AS41867" s="6"/>
      <c r="AT41867" s="9"/>
    </row>
    <row r="41868" spans="44:46" x14ac:dyDescent="0.3">
      <c r="AR41868" s="6"/>
      <c r="AS41868" s="6"/>
      <c r="AT41868" s="9"/>
    </row>
    <row r="41869" spans="44:46" x14ac:dyDescent="0.3">
      <c r="AR41869" s="6"/>
      <c r="AS41869" s="6"/>
      <c r="AT41869" s="9"/>
    </row>
    <row r="41870" spans="44:46" x14ac:dyDescent="0.3">
      <c r="AR41870" s="6"/>
      <c r="AS41870" s="6"/>
      <c r="AT41870" s="9"/>
    </row>
    <row r="41871" spans="44:46" x14ac:dyDescent="0.3">
      <c r="AR41871" s="6"/>
      <c r="AS41871" s="6"/>
      <c r="AT41871" s="9"/>
    </row>
    <row r="41872" spans="44:46" x14ac:dyDescent="0.3">
      <c r="AR41872" s="6"/>
      <c r="AS41872" s="6"/>
      <c r="AT41872" s="9"/>
    </row>
    <row r="41873" spans="44:46" x14ac:dyDescent="0.3">
      <c r="AR41873" s="6"/>
      <c r="AS41873" s="6"/>
      <c r="AT41873" s="9"/>
    </row>
    <row r="41874" spans="44:46" x14ac:dyDescent="0.3">
      <c r="AR41874" s="6"/>
      <c r="AS41874" s="6"/>
      <c r="AT41874" s="9"/>
    </row>
    <row r="41875" spans="44:46" x14ac:dyDescent="0.3">
      <c r="AR41875" s="6"/>
      <c r="AS41875" s="6"/>
      <c r="AT41875" s="9"/>
    </row>
    <row r="41876" spans="44:46" x14ac:dyDescent="0.3">
      <c r="AR41876" s="6"/>
      <c r="AS41876" s="6"/>
      <c r="AT41876" s="9"/>
    </row>
    <row r="41877" spans="44:46" x14ac:dyDescent="0.3">
      <c r="AR41877" s="6"/>
      <c r="AS41877" s="6"/>
      <c r="AT41877" s="9"/>
    </row>
    <row r="41878" spans="44:46" x14ac:dyDescent="0.3">
      <c r="AR41878" s="6"/>
      <c r="AS41878" s="6"/>
      <c r="AT41878" s="9"/>
    </row>
    <row r="41879" spans="44:46" x14ac:dyDescent="0.3">
      <c r="AR41879" s="6"/>
      <c r="AS41879" s="6"/>
      <c r="AT41879" s="9"/>
    </row>
    <row r="41880" spans="44:46" x14ac:dyDescent="0.3">
      <c r="AR41880" s="6"/>
      <c r="AS41880" s="6"/>
      <c r="AT41880" s="9"/>
    </row>
    <row r="41881" spans="44:46" x14ac:dyDescent="0.3">
      <c r="AR41881" s="6"/>
      <c r="AS41881" s="6"/>
      <c r="AT41881" s="9"/>
    </row>
    <row r="41882" spans="44:46" x14ac:dyDescent="0.3">
      <c r="AR41882" s="6"/>
      <c r="AS41882" s="6"/>
      <c r="AT41882" s="9"/>
    </row>
    <row r="41883" spans="44:46" x14ac:dyDescent="0.3">
      <c r="AR41883" s="6"/>
      <c r="AS41883" s="6"/>
      <c r="AT41883" s="9"/>
    </row>
    <row r="41884" spans="44:46" x14ac:dyDescent="0.3">
      <c r="AR41884" s="6"/>
      <c r="AS41884" s="6"/>
      <c r="AT41884" s="9"/>
    </row>
    <row r="41885" spans="44:46" x14ac:dyDescent="0.3">
      <c r="AR41885" s="6"/>
      <c r="AS41885" s="6"/>
      <c r="AT41885" s="9"/>
    </row>
    <row r="41886" spans="44:46" x14ac:dyDescent="0.3">
      <c r="AR41886" s="6"/>
      <c r="AS41886" s="6"/>
      <c r="AT41886" s="9"/>
    </row>
    <row r="41887" spans="44:46" x14ac:dyDescent="0.3">
      <c r="AR41887" s="6"/>
      <c r="AS41887" s="6"/>
      <c r="AT41887" s="9"/>
    </row>
    <row r="41888" spans="44:46" x14ac:dyDescent="0.3">
      <c r="AR41888" s="6"/>
      <c r="AS41888" s="6"/>
      <c r="AT41888" s="9"/>
    </row>
    <row r="41889" spans="44:46" x14ac:dyDescent="0.3">
      <c r="AR41889" s="6"/>
      <c r="AS41889" s="6"/>
      <c r="AT41889" s="9"/>
    </row>
    <row r="41890" spans="44:46" x14ac:dyDescent="0.3">
      <c r="AR41890" s="6"/>
      <c r="AS41890" s="6"/>
      <c r="AT41890" s="9"/>
    </row>
    <row r="41891" spans="44:46" x14ac:dyDescent="0.3">
      <c r="AR41891" s="6"/>
      <c r="AS41891" s="6"/>
      <c r="AT41891" s="9"/>
    </row>
    <row r="41892" spans="44:46" x14ac:dyDescent="0.3">
      <c r="AR41892" s="6"/>
      <c r="AS41892" s="6"/>
      <c r="AT41892" s="9"/>
    </row>
    <row r="41893" spans="44:46" x14ac:dyDescent="0.3">
      <c r="AR41893" s="6"/>
      <c r="AS41893" s="6"/>
      <c r="AT41893" s="9"/>
    </row>
    <row r="41894" spans="44:46" x14ac:dyDescent="0.3">
      <c r="AR41894" s="6"/>
      <c r="AS41894" s="6"/>
      <c r="AT41894" s="9"/>
    </row>
    <row r="41895" spans="44:46" x14ac:dyDescent="0.3">
      <c r="AR41895" s="6"/>
      <c r="AS41895" s="6"/>
      <c r="AT41895" s="9"/>
    </row>
    <row r="41896" spans="44:46" x14ac:dyDescent="0.3">
      <c r="AR41896" s="6"/>
      <c r="AS41896" s="6"/>
      <c r="AT41896" s="9"/>
    </row>
    <row r="41897" spans="44:46" x14ac:dyDescent="0.3">
      <c r="AR41897" s="6"/>
      <c r="AS41897" s="6"/>
      <c r="AT41897" s="9"/>
    </row>
    <row r="41898" spans="44:46" x14ac:dyDescent="0.3">
      <c r="AR41898" s="6"/>
      <c r="AS41898" s="6"/>
      <c r="AT41898" s="9"/>
    </row>
    <row r="41899" spans="44:46" x14ac:dyDescent="0.3">
      <c r="AR41899" s="6"/>
      <c r="AS41899" s="6"/>
      <c r="AT41899" s="9"/>
    </row>
    <row r="41900" spans="44:46" x14ac:dyDescent="0.3">
      <c r="AR41900" s="6"/>
      <c r="AS41900" s="6"/>
      <c r="AT41900" s="9"/>
    </row>
    <row r="41901" spans="44:46" x14ac:dyDescent="0.3">
      <c r="AR41901" s="6"/>
      <c r="AS41901" s="6"/>
      <c r="AT41901" s="9"/>
    </row>
    <row r="41902" spans="44:46" x14ac:dyDescent="0.3">
      <c r="AR41902" s="6"/>
      <c r="AS41902" s="6"/>
      <c r="AT41902" s="9"/>
    </row>
    <row r="41903" spans="44:46" x14ac:dyDescent="0.3">
      <c r="AR41903" s="6"/>
      <c r="AS41903" s="6"/>
      <c r="AT41903" s="9"/>
    </row>
    <row r="41904" spans="44:46" x14ac:dyDescent="0.3">
      <c r="AR41904" s="6"/>
      <c r="AS41904" s="6"/>
      <c r="AT41904" s="9"/>
    </row>
    <row r="41905" spans="44:46" x14ac:dyDescent="0.3">
      <c r="AR41905" s="6"/>
      <c r="AS41905" s="6"/>
      <c r="AT41905" s="9"/>
    </row>
    <row r="41906" spans="44:46" x14ac:dyDescent="0.3">
      <c r="AR41906" s="6"/>
      <c r="AS41906" s="6"/>
      <c r="AT41906" s="9"/>
    </row>
    <row r="41907" spans="44:46" x14ac:dyDescent="0.3">
      <c r="AR41907" s="6"/>
      <c r="AS41907" s="6"/>
      <c r="AT41907" s="9"/>
    </row>
    <row r="41908" spans="44:46" x14ac:dyDescent="0.3">
      <c r="AR41908" s="6"/>
      <c r="AS41908" s="6"/>
      <c r="AT41908" s="9"/>
    </row>
    <row r="41909" spans="44:46" x14ac:dyDescent="0.3">
      <c r="AR41909" s="6"/>
      <c r="AS41909" s="6"/>
      <c r="AT41909" s="9"/>
    </row>
    <row r="41910" spans="44:46" x14ac:dyDescent="0.3">
      <c r="AR41910" s="6"/>
      <c r="AS41910" s="6"/>
      <c r="AT41910" s="9"/>
    </row>
    <row r="41911" spans="44:46" x14ac:dyDescent="0.3">
      <c r="AR41911" s="6"/>
      <c r="AS41911" s="6"/>
      <c r="AT41911" s="9"/>
    </row>
    <row r="41912" spans="44:46" x14ac:dyDescent="0.3">
      <c r="AR41912" s="6"/>
      <c r="AS41912" s="6"/>
      <c r="AT41912" s="9"/>
    </row>
    <row r="41913" spans="44:46" x14ac:dyDescent="0.3">
      <c r="AR41913" s="6"/>
      <c r="AS41913" s="6"/>
      <c r="AT41913" s="9"/>
    </row>
    <row r="41914" spans="44:46" x14ac:dyDescent="0.3">
      <c r="AR41914" s="6"/>
      <c r="AS41914" s="6"/>
      <c r="AT41914" s="9"/>
    </row>
    <row r="41915" spans="44:46" x14ac:dyDescent="0.3">
      <c r="AR41915" s="6"/>
      <c r="AS41915" s="6"/>
      <c r="AT41915" s="9"/>
    </row>
    <row r="41916" spans="44:46" x14ac:dyDescent="0.3">
      <c r="AR41916" s="6"/>
      <c r="AS41916" s="6"/>
      <c r="AT41916" s="9"/>
    </row>
    <row r="41917" spans="44:46" x14ac:dyDescent="0.3">
      <c r="AR41917" s="6"/>
      <c r="AS41917" s="6"/>
      <c r="AT41917" s="9"/>
    </row>
    <row r="41918" spans="44:46" x14ac:dyDescent="0.3">
      <c r="AR41918" s="6"/>
      <c r="AS41918" s="6"/>
      <c r="AT41918" s="9"/>
    </row>
    <row r="41919" spans="44:46" x14ac:dyDescent="0.3">
      <c r="AR41919" s="6"/>
      <c r="AS41919" s="6"/>
      <c r="AT41919" s="9"/>
    </row>
    <row r="41920" spans="44:46" x14ac:dyDescent="0.3">
      <c r="AR41920" s="6"/>
      <c r="AS41920" s="6"/>
      <c r="AT41920" s="9"/>
    </row>
    <row r="41921" spans="44:46" x14ac:dyDescent="0.3">
      <c r="AR41921" s="6"/>
      <c r="AS41921" s="6"/>
      <c r="AT41921" s="9"/>
    </row>
    <row r="41922" spans="44:46" x14ac:dyDescent="0.3">
      <c r="AR41922" s="6"/>
      <c r="AS41922" s="6"/>
      <c r="AT41922" s="9"/>
    </row>
    <row r="41923" spans="44:46" x14ac:dyDescent="0.3">
      <c r="AR41923" s="6"/>
      <c r="AS41923" s="6"/>
      <c r="AT41923" s="9"/>
    </row>
    <row r="41924" spans="44:46" x14ac:dyDescent="0.3">
      <c r="AR41924" s="6"/>
      <c r="AS41924" s="6"/>
      <c r="AT41924" s="9"/>
    </row>
    <row r="41925" spans="44:46" x14ac:dyDescent="0.3">
      <c r="AR41925" s="6"/>
      <c r="AS41925" s="6"/>
      <c r="AT41925" s="9"/>
    </row>
    <row r="41926" spans="44:46" x14ac:dyDescent="0.3">
      <c r="AR41926" s="6"/>
      <c r="AS41926" s="6"/>
      <c r="AT41926" s="9"/>
    </row>
    <row r="41927" spans="44:46" x14ac:dyDescent="0.3">
      <c r="AR41927" s="6"/>
      <c r="AS41927" s="6"/>
      <c r="AT41927" s="9"/>
    </row>
    <row r="41928" spans="44:46" x14ac:dyDescent="0.3">
      <c r="AR41928" s="6"/>
      <c r="AS41928" s="6"/>
      <c r="AT41928" s="9"/>
    </row>
    <row r="41929" spans="44:46" x14ac:dyDescent="0.3">
      <c r="AR41929" s="6"/>
      <c r="AS41929" s="6"/>
      <c r="AT41929" s="9"/>
    </row>
    <row r="41930" spans="44:46" x14ac:dyDescent="0.3">
      <c r="AR41930" s="6"/>
      <c r="AS41930" s="6"/>
      <c r="AT41930" s="9"/>
    </row>
    <row r="41931" spans="44:46" x14ac:dyDescent="0.3">
      <c r="AR41931" s="6"/>
      <c r="AS41931" s="6"/>
      <c r="AT41931" s="9"/>
    </row>
    <row r="41932" spans="44:46" x14ac:dyDescent="0.3">
      <c r="AR41932" s="6"/>
      <c r="AS41932" s="6"/>
      <c r="AT41932" s="9"/>
    </row>
    <row r="41933" spans="44:46" x14ac:dyDescent="0.3">
      <c r="AR41933" s="6"/>
      <c r="AS41933" s="6"/>
      <c r="AT41933" s="9"/>
    </row>
    <row r="41934" spans="44:46" x14ac:dyDescent="0.3">
      <c r="AR41934" s="6"/>
      <c r="AS41934" s="6"/>
      <c r="AT41934" s="9"/>
    </row>
    <row r="41935" spans="44:46" x14ac:dyDescent="0.3">
      <c r="AR41935" s="6"/>
      <c r="AS41935" s="6"/>
      <c r="AT41935" s="9"/>
    </row>
    <row r="41936" spans="44:46" x14ac:dyDescent="0.3">
      <c r="AR41936" s="6"/>
      <c r="AS41936" s="6"/>
      <c r="AT41936" s="9"/>
    </row>
    <row r="41937" spans="44:46" x14ac:dyDescent="0.3">
      <c r="AR41937" s="6"/>
      <c r="AS41937" s="6"/>
      <c r="AT41937" s="9"/>
    </row>
    <row r="41938" spans="44:46" x14ac:dyDescent="0.3">
      <c r="AR41938" s="6"/>
      <c r="AS41938" s="6"/>
      <c r="AT41938" s="9"/>
    </row>
    <row r="41939" spans="44:46" x14ac:dyDescent="0.3">
      <c r="AR41939" s="6"/>
      <c r="AS41939" s="6"/>
      <c r="AT41939" s="9"/>
    </row>
    <row r="41940" spans="44:46" x14ac:dyDescent="0.3">
      <c r="AR41940" s="6"/>
      <c r="AS41940" s="6"/>
      <c r="AT41940" s="9"/>
    </row>
    <row r="41941" spans="44:46" x14ac:dyDescent="0.3">
      <c r="AR41941" s="6"/>
      <c r="AS41941" s="6"/>
      <c r="AT41941" s="9"/>
    </row>
    <row r="41942" spans="44:46" x14ac:dyDescent="0.3">
      <c r="AR41942" s="6"/>
      <c r="AS41942" s="6"/>
      <c r="AT41942" s="9"/>
    </row>
    <row r="41943" spans="44:46" x14ac:dyDescent="0.3">
      <c r="AR41943" s="6"/>
      <c r="AS41943" s="6"/>
      <c r="AT41943" s="9"/>
    </row>
    <row r="41944" spans="44:46" x14ac:dyDescent="0.3">
      <c r="AR41944" s="6"/>
      <c r="AS41944" s="6"/>
      <c r="AT41944" s="9"/>
    </row>
    <row r="41945" spans="44:46" x14ac:dyDescent="0.3">
      <c r="AR41945" s="6"/>
      <c r="AS41945" s="6"/>
      <c r="AT41945" s="9"/>
    </row>
    <row r="41946" spans="44:46" x14ac:dyDescent="0.3">
      <c r="AR41946" s="6"/>
      <c r="AS41946" s="6"/>
      <c r="AT41946" s="9"/>
    </row>
    <row r="41947" spans="44:46" x14ac:dyDescent="0.3">
      <c r="AR41947" s="6"/>
      <c r="AS41947" s="6"/>
      <c r="AT41947" s="9"/>
    </row>
    <row r="41948" spans="44:46" x14ac:dyDescent="0.3">
      <c r="AR41948" s="6"/>
      <c r="AS41948" s="6"/>
      <c r="AT41948" s="9"/>
    </row>
    <row r="41949" spans="44:46" x14ac:dyDescent="0.3">
      <c r="AR41949" s="6"/>
      <c r="AS41949" s="6"/>
      <c r="AT41949" s="9"/>
    </row>
    <row r="41950" spans="44:46" x14ac:dyDescent="0.3">
      <c r="AR41950" s="6"/>
      <c r="AS41950" s="6"/>
      <c r="AT41950" s="9"/>
    </row>
    <row r="41951" spans="44:46" x14ac:dyDescent="0.3">
      <c r="AR41951" s="6"/>
      <c r="AS41951" s="6"/>
      <c r="AT41951" s="9"/>
    </row>
    <row r="41952" spans="44:46" x14ac:dyDescent="0.3">
      <c r="AR41952" s="6"/>
      <c r="AS41952" s="6"/>
      <c r="AT41952" s="9"/>
    </row>
    <row r="41953" spans="44:46" x14ac:dyDescent="0.3">
      <c r="AR41953" s="6"/>
      <c r="AS41953" s="6"/>
      <c r="AT41953" s="9"/>
    </row>
    <row r="41954" spans="44:46" x14ac:dyDescent="0.3">
      <c r="AR41954" s="6"/>
      <c r="AS41954" s="6"/>
      <c r="AT41954" s="9"/>
    </row>
    <row r="41955" spans="44:46" x14ac:dyDescent="0.3">
      <c r="AR41955" s="6"/>
      <c r="AS41955" s="6"/>
      <c r="AT41955" s="9"/>
    </row>
    <row r="41956" spans="44:46" x14ac:dyDescent="0.3">
      <c r="AR41956" s="6"/>
      <c r="AS41956" s="6"/>
      <c r="AT41956" s="9"/>
    </row>
    <row r="41957" spans="44:46" x14ac:dyDescent="0.3">
      <c r="AR41957" s="6"/>
      <c r="AS41957" s="6"/>
      <c r="AT41957" s="9"/>
    </row>
    <row r="41958" spans="44:46" x14ac:dyDescent="0.3">
      <c r="AR41958" s="6"/>
      <c r="AS41958" s="6"/>
      <c r="AT41958" s="9"/>
    </row>
    <row r="41959" spans="44:46" x14ac:dyDescent="0.3">
      <c r="AR41959" s="6"/>
      <c r="AS41959" s="6"/>
      <c r="AT41959" s="9"/>
    </row>
    <row r="41960" spans="44:46" x14ac:dyDescent="0.3">
      <c r="AR41960" s="6"/>
      <c r="AS41960" s="6"/>
      <c r="AT41960" s="9"/>
    </row>
    <row r="41961" spans="44:46" x14ac:dyDescent="0.3">
      <c r="AR41961" s="6"/>
      <c r="AS41961" s="6"/>
      <c r="AT41961" s="9"/>
    </row>
    <row r="41962" spans="44:46" x14ac:dyDescent="0.3">
      <c r="AR41962" s="6"/>
      <c r="AS41962" s="6"/>
      <c r="AT41962" s="9"/>
    </row>
    <row r="41963" spans="44:46" x14ac:dyDescent="0.3">
      <c r="AR41963" s="6"/>
      <c r="AS41963" s="6"/>
      <c r="AT41963" s="9"/>
    </row>
    <row r="41964" spans="44:46" x14ac:dyDescent="0.3">
      <c r="AR41964" s="6"/>
      <c r="AS41964" s="6"/>
      <c r="AT41964" s="9"/>
    </row>
    <row r="41965" spans="44:46" x14ac:dyDescent="0.3">
      <c r="AR41965" s="6"/>
      <c r="AS41965" s="6"/>
      <c r="AT41965" s="9"/>
    </row>
    <row r="41966" spans="44:46" x14ac:dyDescent="0.3">
      <c r="AR41966" s="6"/>
      <c r="AS41966" s="6"/>
      <c r="AT41966" s="9"/>
    </row>
    <row r="41967" spans="44:46" x14ac:dyDescent="0.3">
      <c r="AR41967" s="6"/>
      <c r="AS41967" s="6"/>
      <c r="AT41967" s="9"/>
    </row>
    <row r="41968" spans="44:46" x14ac:dyDescent="0.3">
      <c r="AR41968" s="6"/>
      <c r="AS41968" s="6"/>
      <c r="AT41968" s="9"/>
    </row>
    <row r="41969" spans="44:46" x14ac:dyDescent="0.3">
      <c r="AR41969" s="6"/>
      <c r="AS41969" s="6"/>
      <c r="AT41969" s="9"/>
    </row>
    <row r="41970" spans="44:46" x14ac:dyDescent="0.3">
      <c r="AR41970" s="6"/>
      <c r="AS41970" s="6"/>
      <c r="AT41970" s="9"/>
    </row>
    <row r="41971" spans="44:46" x14ac:dyDescent="0.3">
      <c r="AR41971" s="6"/>
      <c r="AS41971" s="6"/>
      <c r="AT41971" s="9"/>
    </row>
    <row r="41972" spans="44:46" x14ac:dyDescent="0.3">
      <c r="AR41972" s="6"/>
      <c r="AS41972" s="6"/>
      <c r="AT41972" s="9"/>
    </row>
    <row r="41973" spans="44:46" x14ac:dyDescent="0.3">
      <c r="AR41973" s="6"/>
      <c r="AS41973" s="6"/>
      <c r="AT41973" s="9"/>
    </row>
    <row r="41974" spans="44:46" x14ac:dyDescent="0.3">
      <c r="AR41974" s="6"/>
      <c r="AS41974" s="6"/>
      <c r="AT41974" s="9"/>
    </row>
    <row r="41975" spans="44:46" x14ac:dyDescent="0.3">
      <c r="AR41975" s="6"/>
      <c r="AS41975" s="6"/>
      <c r="AT41975" s="9"/>
    </row>
    <row r="41976" spans="44:46" x14ac:dyDescent="0.3">
      <c r="AR41976" s="6"/>
      <c r="AS41976" s="6"/>
      <c r="AT41976" s="9"/>
    </row>
    <row r="41977" spans="44:46" x14ac:dyDescent="0.3">
      <c r="AR41977" s="6"/>
      <c r="AS41977" s="6"/>
      <c r="AT41977" s="9"/>
    </row>
    <row r="41978" spans="44:46" x14ac:dyDescent="0.3">
      <c r="AR41978" s="6"/>
      <c r="AS41978" s="6"/>
      <c r="AT41978" s="9"/>
    </row>
    <row r="41979" spans="44:46" x14ac:dyDescent="0.3">
      <c r="AR41979" s="6"/>
      <c r="AS41979" s="6"/>
      <c r="AT41979" s="9"/>
    </row>
    <row r="41980" spans="44:46" x14ac:dyDescent="0.3">
      <c r="AR41980" s="6"/>
      <c r="AS41980" s="6"/>
      <c r="AT41980" s="9"/>
    </row>
    <row r="41981" spans="44:46" x14ac:dyDescent="0.3">
      <c r="AR41981" s="6"/>
      <c r="AS41981" s="6"/>
      <c r="AT41981" s="9"/>
    </row>
    <row r="41982" spans="44:46" x14ac:dyDescent="0.3">
      <c r="AR41982" s="6"/>
      <c r="AS41982" s="6"/>
      <c r="AT41982" s="9"/>
    </row>
    <row r="41983" spans="44:46" x14ac:dyDescent="0.3">
      <c r="AR41983" s="6"/>
      <c r="AS41983" s="6"/>
      <c r="AT41983" s="9"/>
    </row>
    <row r="41984" spans="44:46" x14ac:dyDescent="0.3">
      <c r="AR41984" s="6"/>
      <c r="AS41984" s="6"/>
      <c r="AT41984" s="9"/>
    </row>
    <row r="41985" spans="44:46" x14ac:dyDescent="0.3">
      <c r="AR41985" s="6"/>
      <c r="AS41985" s="6"/>
      <c r="AT41985" s="9"/>
    </row>
    <row r="41986" spans="44:46" x14ac:dyDescent="0.3">
      <c r="AR41986" s="6"/>
      <c r="AS41986" s="6"/>
      <c r="AT41986" s="9"/>
    </row>
    <row r="41987" spans="44:46" x14ac:dyDescent="0.3">
      <c r="AR41987" s="6"/>
      <c r="AS41987" s="6"/>
      <c r="AT41987" s="9"/>
    </row>
    <row r="41988" spans="44:46" x14ac:dyDescent="0.3">
      <c r="AR41988" s="6"/>
      <c r="AS41988" s="6"/>
      <c r="AT41988" s="9"/>
    </row>
    <row r="41989" spans="44:46" x14ac:dyDescent="0.3">
      <c r="AR41989" s="6"/>
      <c r="AS41989" s="6"/>
      <c r="AT41989" s="9"/>
    </row>
    <row r="41990" spans="44:46" x14ac:dyDescent="0.3">
      <c r="AR41990" s="6"/>
      <c r="AS41990" s="6"/>
      <c r="AT41990" s="9"/>
    </row>
    <row r="41991" spans="44:46" x14ac:dyDescent="0.3">
      <c r="AR41991" s="6"/>
      <c r="AS41991" s="6"/>
      <c r="AT41991" s="9"/>
    </row>
    <row r="41992" spans="44:46" x14ac:dyDescent="0.3">
      <c r="AR41992" s="6"/>
      <c r="AS41992" s="6"/>
      <c r="AT41992" s="9"/>
    </row>
    <row r="41993" spans="44:46" x14ac:dyDescent="0.3">
      <c r="AR41993" s="6"/>
      <c r="AS41993" s="6"/>
      <c r="AT41993" s="9"/>
    </row>
    <row r="41994" spans="44:46" x14ac:dyDescent="0.3">
      <c r="AR41994" s="6"/>
      <c r="AS41994" s="6"/>
      <c r="AT41994" s="9"/>
    </row>
    <row r="41995" spans="44:46" x14ac:dyDescent="0.3">
      <c r="AR41995" s="6"/>
      <c r="AS41995" s="6"/>
      <c r="AT41995" s="9"/>
    </row>
    <row r="41996" spans="44:46" x14ac:dyDescent="0.3">
      <c r="AR41996" s="6"/>
      <c r="AS41996" s="6"/>
      <c r="AT41996" s="9"/>
    </row>
    <row r="41997" spans="44:46" x14ac:dyDescent="0.3">
      <c r="AR41997" s="6"/>
      <c r="AS41997" s="6"/>
      <c r="AT41997" s="9"/>
    </row>
    <row r="41998" spans="44:46" x14ac:dyDescent="0.3">
      <c r="AR41998" s="6"/>
      <c r="AS41998" s="6"/>
      <c r="AT41998" s="9"/>
    </row>
    <row r="41999" spans="44:46" x14ac:dyDescent="0.3">
      <c r="AR41999" s="6"/>
      <c r="AS41999" s="6"/>
      <c r="AT41999" s="9"/>
    </row>
    <row r="42000" spans="44:46" x14ac:dyDescent="0.3">
      <c r="AR42000" s="6"/>
      <c r="AS42000" s="6"/>
      <c r="AT42000" s="9"/>
    </row>
    <row r="42001" spans="44:46" x14ac:dyDescent="0.3">
      <c r="AR42001" s="6"/>
      <c r="AS42001" s="6"/>
      <c r="AT42001" s="9"/>
    </row>
    <row r="42002" spans="44:46" x14ac:dyDescent="0.3">
      <c r="AR42002" s="6"/>
      <c r="AS42002" s="6"/>
      <c r="AT42002" s="9"/>
    </row>
    <row r="42003" spans="44:46" x14ac:dyDescent="0.3">
      <c r="AR42003" s="6"/>
      <c r="AS42003" s="6"/>
      <c r="AT42003" s="9"/>
    </row>
    <row r="42004" spans="44:46" x14ac:dyDescent="0.3">
      <c r="AR42004" s="6"/>
      <c r="AS42004" s="6"/>
      <c r="AT42004" s="9"/>
    </row>
    <row r="42005" spans="44:46" x14ac:dyDescent="0.3">
      <c r="AR42005" s="6"/>
      <c r="AS42005" s="6"/>
      <c r="AT42005" s="9"/>
    </row>
    <row r="42006" spans="44:46" x14ac:dyDescent="0.3">
      <c r="AR42006" s="6"/>
      <c r="AS42006" s="6"/>
      <c r="AT42006" s="9"/>
    </row>
    <row r="42007" spans="44:46" x14ac:dyDescent="0.3">
      <c r="AR42007" s="6"/>
      <c r="AS42007" s="6"/>
      <c r="AT42007" s="9"/>
    </row>
    <row r="42008" spans="44:46" x14ac:dyDescent="0.3">
      <c r="AR42008" s="6"/>
      <c r="AS42008" s="6"/>
      <c r="AT42008" s="9"/>
    </row>
    <row r="42009" spans="44:46" x14ac:dyDescent="0.3">
      <c r="AR42009" s="6"/>
      <c r="AS42009" s="6"/>
      <c r="AT42009" s="9"/>
    </row>
    <row r="42010" spans="44:46" x14ac:dyDescent="0.3">
      <c r="AR42010" s="6"/>
      <c r="AS42010" s="6"/>
      <c r="AT42010" s="9"/>
    </row>
    <row r="42011" spans="44:46" x14ac:dyDescent="0.3">
      <c r="AR42011" s="6"/>
      <c r="AS42011" s="6"/>
      <c r="AT42011" s="9"/>
    </row>
    <row r="42012" spans="44:46" x14ac:dyDescent="0.3">
      <c r="AR42012" s="6"/>
      <c r="AS42012" s="6"/>
      <c r="AT42012" s="9"/>
    </row>
    <row r="42013" spans="44:46" x14ac:dyDescent="0.3">
      <c r="AR42013" s="6"/>
      <c r="AS42013" s="6"/>
      <c r="AT42013" s="9"/>
    </row>
    <row r="42014" spans="44:46" x14ac:dyDescent="0.3">
      <c r="AR42014" s="6"/>
      <c r="AS42014" s="6"/>
      <c r="AT42014" s="9"/>
    </row>
    <row r="42015" spans="44:46" x14ac:dyDescent="0.3">
      <c r="AR42015" s="6"/>
      <c r="AS42015" s="6"/>
      <c r="AT42015" s="9"/>
    </row>
    <row r="42016" spans="44:46" x14ac:dyDescent="0.3">
      <c r="AR42016" s="6"/>
      <c r="AS42016" s="6"/>
      <c r="AT42016" s="9"/>
    </row>
    <row r="42017" spans="44:46" x14ac:dyDescent="0.3">
      <c r="AR42017" s="6"/>
      <c r="AS42017" s="6"/>
      <c r="AT42017" s="9"/>
    </row>
    <row r="42018" spans="44:46" x14ac:dyDescent="0.3">
      <c r="AR42018" s="6"/>
      <c r="AS42018" s="6"/>
      <c r="AT42018" s="9"/>
    </row>
    <row r="42019" spans="44:46" x14ac:dyDescent="0.3">
      <c r="AR42019" s="6"/>
      <c r="AS42019" s="6"/>
      <c r="AT42019" s="9"/>
    </row>
    <row r="42020" spans="44:46" x14ac:dyDescent="0.3">
      <c r="AR42020" s="6"/>
      <c r="AS42020" s="6"/>
      <c r="AT42020" s="9"/>
    </row>
    <row r="42021" spans="44:46" x14ac:dyDescent="0.3">
      <c r="AR42021" s="6"/>
      <c r="AS42021" s="6"/>
      <c r="AT42021" s="9"/>
    </row>
    <row r="42022" spans="44:46" x14ac:dyDescent="0.3">
      <c r="AR42022" s="6"/>
      <c r="AS42022" s="6"/>
      <c r="AT42022" s="9"/>
    </row>
    <row r="42023" spans="44:46" x14ac:dyDescent="0.3">
      <c r="AR42023" s="6"/>
      <c r="AS42023" s="6"/>
      <c r="AT42023" s="9"/>
    </row>
    <row r="42024" spans="44:46" x14ac:dyDescent="0.3">
      <c r="AR42024" s="6"/>
      <c r="AS42024" s="6"/>
      <c r="AT42024" s="9"/>
    </row>
    <row r="42025" spans="44:46" x14ac:dyDescent="0.3">
      <c r="AR42025" s="6"/>
      <c r="AS42025" s="6"/>
      <c r="AT42025" s="9"/>
    </row>
    <row r="42026" spans="44:46" x14ac:dyDescent="0.3">
      <c r="AR42026" s="6"/>
      <c r="AS42026" s="6"/>
      <c r="AT42026" s="9"/>
    </row>
    <row r="42027" spans="44:46" x14ac:dyDescent="0.3">
      <c r="AR42027" s="6"/>
      <c r="AS42027" s="6"/>
      <c r="AT42027" s="9"/>
    </row>
    <row r="42028" spans="44:46" x14ac:dyDescent="0.3">
      <c r="AR42028" s="6"/>
      <c r="AS42028" s="6"/>
      <c r="AT42028" s="9"/>
    </row>
    <row r="42029" spans="44:46" x14ac:dyDescent="0.3">
      <c r="AR42029" s="6"/>
      <c r="AS42029" s="6"/>
      <c r="AT42029" s="9"/>
    </row>
    <row r="42030" spans="44:46" x14ac:dyDescent="0.3">
      <c r="AR42030" s="6"/>
      <c r="AS42030" s="6"/>
      <c r="AT42030" s="9"/>
    </row>
    <row r="42031" spans="44:46" x14ac:dyDescent="0.3">
      <c r="AR42031" s="6"/>
      <c r="AS42031" s="6"/>
      <c r="AT42031" s="9"/>
    </row>
    <row r="42032" spans="44:46" x14ac:dyDescent="0.3">
      <c r="AR42032" s="6"/>
      <c r="AS42032" s="6"/>
      <c r="AT42032" s="9"/>
    </row>
    <row r="42033" spans="44:46" x14ac:dyDescent="0.3">
      <c r="AR42033" s="6"/>
      <c r="AS42033" s="6"/>
      <c r="AT42033" s="9"/>
    </row>
    <row r="42034" spans="44:46" x14ac:dyDescent="0.3">
      <c r="AR42034" s="6"/>
      <c r="AS42034" s="6"/>
      <c r="AT42034" s="9"/>
    </row>
    <row r="42035" spans="44:46" x14ac:dyDescent="0.3">
      <c r="AR42035" s="6"/>
      <c r="AS42035" s="6"/>
      <c r="AT42035" s="9"/>
    </row>
    <row r="42036" spans="44:46" x14ac:dyDescent="0.3">
      <c r="AR42036" s="6"/>
      <c r="AS42036" s="6"/>
      <c r="AT42036" s="9"/>
    </row>
    <row r="42037" spans="44:46" x14ac:dyDescent="0.3">
      <c r="AR42037" s="6"/>
      <c r="AS42037" s="6"/>
      <c r="AT42037" s="9"/>
    </row>
    <row r="42038" spans="44:46" x14ac:dyDescent="0.3">
      <c r="AR42038" s="6"/>
      <c r="AS42038" s="6"/>
      <c r="AT42038" s="9"/>
    </row>
    <row r="42039" spans="44:46" x14ac:dyDescent="0.3">
      <c r="AR42039" s="6"/>
      <c r="AS42039" s="6"/>
      <c r="AT42039" s="9"/>
    </row>
    <row r="42040" spans="44:46" x14ac:dyDescent="0.3">
      <c r="AR42040" s="6"/>
      <c r="AS42040" s="6"/>
      <c r="AT42040" s="9"/>
    </row>
    <row r="42041" spans="44:46" x14ac:dyDescent="0.3">
      <c r="AR42041" s="6"/>
      <c r="AS42041" s="6"/>
      <c r="AT42041" s="9"/>
    </row>
    <row r="42042" spans="44:46" x14ac:dyDescent="0.3">
      <c r="AR42042" s="6"/>
      <c r="AS42042" s="6"/>
      <c r="AT42042" s="9"/>
    </row>
    <row r="42043" spans="44:46" x14ac:dyDescent="0.3">
      <c r="AR42043" s="6"/>
      <c r="AS42043" s="6"/>
      <c r="AT42043" s="9"/>
    </row>
    <row r="42044" spans="44:46" x14ac:dyDescent="0.3">
      <c r="AR42044" s="6"/>
      <c r="AS42044" s="6"/>
      <c r="AT42044" s="9"/>
    </row>
    <row r="42045" spans="44:46" x14ac:dyDescent="0.3">
      <c r="AR42045" s="6"/>
      <c r="AS42045" s="6"/>
      <c r="AT42045" s="9"/>
    </row>
    <row r="42046" spans="44:46" x14ac:dyDescent="0.3">
      <c r="AR42046" s="6"/>
      <c r="AS42046" s="6"/>
      <c r="AT42046" s="9"/>
    </row>
    <row r="42047" spans="44:46" x14ac:dyDescent="0.3">
      <c r="AR42047" s="6"/>
      <c r="AS42047" s="6"/>
      <c r="AT42047" s="9"/>
    </row>
    <row r="42048" spans="44:46" x14ac:dyDescent="0.3">
      <c r="AR42048" s="6"/>
      <c r="AS42048" s="6"/>
      <c r="AT42048" s="9"/>
    </row>
    <row r="42049" spans="44:46" x14ac:dyDescent="0.3">
      <c r="AR42049" s="6"/>
      <c r="AS42049" s="6"/>
      <c r="AT42049" s="9"/>
    </row>
    <row r="42050" spans="44:46" x14ac:dyDescent="0.3">
      <c r="AR42050" s="6"/>
      <c r="AS42050" s="6"/>
      <c r="AT42050" s="9"/>
    </row>
    <row r="42051" spans="44:46" x14ac:dyDescent="0.3">
      <c r="AR42051" s="6"/>
      <c r="AS42051" s="6"/>
      <c r="AT42051" s="9"/>
    </row>
    <row r="42052" spans="44:46" x14ac:dyDescent="0.3">
      <c r="AR42052" s="6"/>
      <c r="AS42052" s="6"/>
      <c r="AT42052" s="9"/>
    </row>
    <row r="42053" spans="44:46" x14ac:dyDescent="0.3">
      <c r="AR42053" s="6"/>
      <c r="AS42053" s="6"/>
      <c r="AT42053" s="9"/>
    </row>
    <row r="42054" spans="44:46" x14ac:dyDescent="0.3">
      <c r="AR42054" s="6"/>
      <c r="AS42054" s="6"/>
      <c r="AT42054" s="9"/>
    </row>
    <row r="42055" spans="44:46" x14ac:dyDescent="0.3">
      <c r="AR42055" s="6"/>
      <c r="AS42055" s="6"/>
      <c r="AT42055" s="9"/>
    </row>
    <row r="42056" spans="44:46" x14ac:dyDescent="0.3">
      <c r="AR42056" s="6"/>
      <c r="AS42056" s="6"/>
      <c r="AT42056" s="9"/>
    </row>
    <row r="42057" spans="44:46" x14ac:dyDescent="0.3">
      <c r="AR42057" s="6"/>
      <c r="AS42057" s="6"/>
      <c r="AT42057" s="9"/>
    </row>
    <row r="42058" spans="44:46" x14ac:dyDescent="0.3">
      <c r="AR42058" s="6"/>
      <c r="AS42058" s="6"/>
      <c r="AT42058" s="9"/>
    </row>
    <row r="42059" spans="44:46" x14ac:dyDescent="0.3">
      <c r="AR42059" s="6"/>
      <c r="AS42059" s="6"/>
      <c r="AT42059" s="9"/>
    </row>
    <row r="42060" spans="44:46" x14ac:dyDescent="0.3">
      <c r="AR42060" s="6"/>
      <c r="AS42060" s="6"/>
      <c r="AT42060" s="9"/>
    </row>
    <row r="42061" spans="44:46" x14ac:dyDescent="0.3">
      <c r="AR42061" s="6"/>
      <c r="AS42061" s="6"/>
      <c r="AT42061" s="9"/>
    </row>
    <row r="42062" spans="44:46" x14ac:dyDescent="0.3">
      <c r="AR42062" s="6"/>
      <c r="AS42062" s="6"/>
      <c r="AT42062" s="9"/>
    </row>
    <row r="42063" spans="44:46" x14ac:dyDescent="0.3">
      <c r="AR42063" s="6"/>
      <c r="AS42063" s="6"/>
      <c r="AT42063" s="9"/>
    </row>
    <row r="42064" spans="44:46" x14ac:dyDescent="0.3">
      <c r="AR42064" s="6"/>
      <c r="AS42064" s="6"/>
      <c r="AT42064" s="9"/>
    </row>
    <row r="42065" spans="44:46" x14ac:dyDescent="0.3">
      <c r="AR42065" s="6"/>
      <c r="AS42065" s="6"/>
      <c r="AT42065" s="9"/>
    </row>
    <row r="42066" spans="44:46" x14ac:dyDescent="0.3">
      <c r="AR42066" s="6"/>
      <c r="AS42066" s="6"/>
      <c r="AT42066" s="9"/>
    </row>
    <row r="42067" spans="44:46" x14ac:dyDescent="0.3">
      <c r="AR42067" s="6"/>
      <c r="AS42067" s="6"/>
      <c r="AT42067" s="9"/>
    </row>
    <row r="42068" spans="44:46" x14ac:dyDescent="0.3">
      <c r="AR42068" s="6"/>
      <c r="AS42068" s="6"/>
      <c r="AT42068" s="9"/>
    </row>
    <row r="42069" spans="44:46" x14ac:dyDescent="0.3">
      <c r="AR42069" s="6"/>
      <c r="AS42069" s="6"/>
      <c r="AT42069" s="9"/>
    </row>
    <row r="42070" spans="44:46" x14ac:dyDescent="0.3">
      <c r="AR42070" s="6"/>
      <c r="AS42070" s="6"/>
      <c r="AT42070" s="9"/>
    </row>
    <row r="42071" spans="44:46" x14ac:dyDescent="0.3">
      <c r="AR42071" s="6"/>
      <c r="AS42071" s="6"/>
      <c r="AT42071" s="9"/>
    </row>
    <row r="42072" spans="44:46" x14ac:dyDescent="0.3">
      <c r="AR42072" s="6"/>
      <c r="AS42072" s="6"/>
      <c r="AT42072" s="9"/>
    </row>
    <row r="42073" spans="44:46" x14ac:dyDescent="0.3">
      <c r="AR42073" s="6"/>
      <c r="AS42073" s="6"/>
      <c r="AT42073" s="9"/>
    </row>
    <row r="42074" spans="44:46" x14ac:dyDescent="0.3">
      <c r="AR42074" s="6"/>
      <c r="AS42074" s="6"/>
      <c r="AT42074" s="9"/>
    </row>
    <row r="42075" spans="44:46" x14ac:dyDescent="0.3">
      <c r="AR42075" s="6"/>
      <c r="AS42075" s="6"/>
      <c r="AT42075" s="9"/>
    </row>
    <row r="42076" spans="44:46" x14ac:dyDescent="0.3">
      <c r="AR42076" s="6"/>
      <c r="AS42076" s="6"/>
      <c r="AT42076" s="9"/>
    </row>
    <row r="42077" spans="44:46" x14ac:dyDescent="0.3">
      <c r="AR42077" s="6"/>
      <c r="AS42077" s="6"/>
      <c r="AT42077" s="9"/>
    </row>
    <row r="42078" spans="44:46" x14ac:dyDescent="0.3">
      <c r="AR42078" s="6"/>
      <c r="AS42078" s="6"/>
      <c r="AT42078" s="9"/>
    </row>
    <row r="42079" spans="44:46" x14ac:dyDescent="0.3">
      <c r="AR42079" s="6"/>
      <c r="AS42079" s="6"/>
      <c r="AT42079" s="9"/>
    </row>
    <row r="42080" spans="44:46" x14ac:dyDescent="0.3">
      <c r="AR42080" s="6"/>
      <c r="AS42080" s="6"/>
      <c r="AT42080" s="9"/>
    </row>
    <row r="42081" spans="44:46" x14ac:dyDescent="0.3">
      <c r="AR42081" s="6"/>
      <c r="AS42081" s="6"/>
      <c r="AT42081" s="9"/>
    </row>
    <row r="42082" spans="44:46" x14ac:dyDescent="0.3">
      <c r="AR42082" s="6"/>
      <c r="AS42082" s="6"/>
      <c r="AT42082" s="9"/>
    </row>
    <row r="42083" spans="44:46" x14ac:dyDescent="0.3">
      <c r="AR42083" s="6"/>
      <c r="AS42083" s="6"/>
      <c r="AT42083" s="9"/>
    </row>
    <row r="42084" spans="44:46" x14ac:dyDescent="0.3">
      <c r="AR42084" s="6"/>
      <c r="AS42084" s="6"/>
      <c r="AT42084" s="9"/>
    </row>
    <row r="42085" spans="44:46" x14ac:dyDescent="0.3">
      <c r="AR42085" s="6"/>
      <c r="AS42085" s="6"/>
      <c r="AT42085" s="9"/>
    </row>
    <row r="42086" spans="44:46" x14ac:dyDescent="0.3">
      <c r="AR42086" s="6"/>
      <c r="AS42086" s="6"/>
      <c r="AT42086" s="9"/>
    </row>
    <row r="42087" spans="44:46" x14ac:dyDescent="0.3">
      <c r="AR42087" s="6"/>
      <c r="AS42087" s="6"/>
      <c r="AT42087" s="9"/>
    </row>
    <row r="42088" spans="44:46" x14ac:dyDescent="0.3">
      <c r="AR42088" s="6"/>
      <c r="AS42088" s="6"/>
      <c r="AT42088" s="9"/>
    </row>
    <row r="42089" spans="44:46" x14ac:dyDescent="0.3">
      <c r="AR42089" s="6"/>
      <c r="AS42089" s="6"/>
      <c r="AT42089" s="9"/>
    </row>
    <row r="42090" spans="44:46" x14ac:dyDescent="0.3">
      <c r="AR42090" s="6"/>
      <c r="AS42090" s="6"/>
      <c r="AT42090" s="9"/>
    </row>
    <row r="42091" spans="44:46" x14ac:dyDescent="0.3">
      <c r="AR42091" s="6"/>
      <c r="AS42091" s="6"/>
      <c r="AT42091" s="9"/>
    </row>
    <row r="42092" spans="44:46" x14ac:dyDescent="0.3">
      <c r="AR42092" s="6"/>
      <c r="AS42092" s="6"/>
      <c r="AT42092" s="9"/>
    </row>
    <row r="42093" spans="44:46" x14ac:dyDescent="0.3">
      <c r="AR42093" s="6"/>
      <c r="AS42093" s="6"/>
      <c r="AT42093" s="9"/>
    </row>
    <row r="42094" spans="44:46" x14ac:dyDescent="0.3">
      <c r="AR42094" s="6"/>
      <c r="AS42094" s="6"/>
      <c r="AT42094" s="9"/>
    </row>
    <row r="42095" spans="44:46" x14ac:dyDescent="0.3">
      <c r="AR42095" s="6"/>
      <c r="AS42095" s="6"/>
      <c r="AT42095" s="9"/>
    </row>
    <row r="42096" spans="44:46" x14ac:dyDescent="0.3">
      <c r="AR42096" s="6"/>
      <c r="AS42096" s="6"/>
      <c r="AT42096" s="9"/>
    </row>
    <row r="42097" spans="44:46" x14ac:dyDescent="0.3">
      <c r="AR42097" s="6"/>
      <c r="AS42097" s="6"/>
      <c r="AT42097" s="9"/>
    </row>
    <row r="42098" spans="44:46" x14ac:dyDescent="0.3">
      <c r="AR42098" s="6"/>
      <c r="AS42098" s="6"/>
      <c r="AT42098" s="9"/>
    </row>
    <row r="42099" spans="44:46" x14ac:dyDescent="0.3">
      <c r="AR42099" s="6"/>
      <c r="AS42099" s="6"/>
      <c r="AT42099" s="9"/>
    </row>
    <row r="42100" spans="44:46" x14ac:dyDescent="0.3">
      <c r="AR42100" s="6"/>
      <c r="AS42100" s="6"/>
      <c r="AT42100" s="9"/>
    </row>
    <row r="42101" spans="44:46" x14ac:dyDescent="0.3">
      <c r="AR42101" s="6"/>
      <c r="AS42101" s="6"/>
      <c r="AT42101" s="9"/>
    </row>
    <row r="42102" spans="44:46" x14ac:dyDescent="0.3">
      <c r="AR42102" s="6"/>
      <c r="AS42102" s="6"/>
      <c r="AT42102" s="9"/>
    </row>
    <row r="42103" spans="44:46" x14ac:dyDescent="0.3">
      <c r="AR42103" s="6"/>
      <c r="AS42103" s="6"/>
      <c r="AT42103" s="9"/>
    </row>
    <row r="42104" spans="44:46" x14ac:dyDescent="0.3">
      <c r="AR42104" s="6"/>
      <c r="AS42104" s="6"/>
      <c r="AT42104" s="9"/>
    </row>
    <row r="42105" spans="44:46" x14ac:dyDescent="0.3">
      <c r="AR42105" s="6"/>
      <c r="AS42105" s="6"/>
      <c r="AT42105" s="9"/>
    </row>
    <row r="42106" spans="44:46" x14ac:dyDescent="0.3">
      <c r="AR42106" s="6"/>
      <c r="AS42106" s="6"/>
      <c r="AT42106" s="9"/>
    </row>
    <row r="42107" spans="44:46" x14ac:dyDescent="0.3">
      <c r="AR42107" s="6"/>
      <c r="AS42107" s="6"/>
      <c r="AT42107" s="9"/>
    </row>
    <row r="42108" spans="44:46" x14ac:dyDescent="0.3">
      <c r="AR42108" s="6"/>
      <c r="AS42108" s="6"/>
      <c r="AT42108" s="9"/>
    </row>
    <row r="42109" spans="44:46" x14ac:dyDescent="0.3">
      <c r="AR42109" s="6"/>
      <c r="AS42109" s="6"/>
      <c r="AT42109" s="9"/>
    </row>
    <row r="42110" spans="44:46" x14ac:dyDescent="0.3">
      <c r="AR42110" s="6"/>
      <c r="AS42110" s="6"/>
      <c r="AT42110" s="9"/>
    </row>
    <row r="42111" spans="44:46" x14ac:dyDescent="0.3">
      <c r="AR42111" s="6"/>
      <c r="AS42111" s="6"/>
      <c r="AT42111" s="9"/>
    </row>
    <row r="42112" spans="44:46" x14ac:dyDescent="0.3">
      <c r="AR42112" s="6"/>
      <c r="AS42112" s="6"/>
      <c r="AT42112" s="9"/>
    </row>
    <row r="42113" spans="44:46" x14ac:dyDescent="0.3">
      <c r="AR42113" s="6"/>
      <c r="AS42113" s="6"/>
      <c r="AT42113" s="9"/>
    </row>
    <row r="42114" spans="44:46" x14ac:dyDescent="0.3">
      <c r="AR42114" s="6"/>
      <c r="AS42114" s="6"/>
      <c r="AT42114" s="9"/>
    </row>
    <row r="42115" spans="44:46" x14ac:dyDescent="0.3">
      <c r="AR42115" s="6"/>
      <c r="AS42115" s="6"/>
      <c r="AT42115" s="9"/>
    </row>
    <row r="42116" spans="44:46" x14ac:dyDescent="0.3">
      <c r="AR42116" s="6"/>
      <c r="AS42116" s="6"/>
      <c r="AT42116" s="9"/>
    </row>
    <row r="42117" spans="44:46" x14ac:dyDescent="0.3">
      <c r="AR42117" s="6"/>
      <c r="AS42117" s="6"/>
      <c r="AT42117" s="9"/>
    </row>
    <row r="42118" spans="44:46" x14ac:dyDescent="0.3">
      <c r="AR42118" s="6"/>
      <c r="AS42118" s="6"/>
      <c r="AT42118" s="9"/>
    </row>
    <row r="42119" spans="44:46" x14ac:dyDescent="0.3">
      <c r="AR42119" s="6"/>
      <c r="AS42119" s="6"/>
      <c r="AT42119" s="9"/>
    </row>
    <row r="42120" spans="44:46" x14ac:dyDescent="0.3">
      <c r="AR42120" s="6"/>
      <c r="AS42120" s="6"/>
      <c r="AT42120" s="9"/>
    </row>
    <row r="42121" spans="44:46" x14ac:dyDescent="0.3">
      <c r="AR42121" s="6"/>
      <c r="AS42121" s="6"/>
      <c r="AT42121" s="9"/>
    </row>
    <row r="42122" spans="44:46" x14ac:dyDescent="0.3">
      <c r="AR42122" s="6"/>
      <c r="AS42122" s="6"/>
      <c r="AT42122" s="9"/>
    </row>
    <row r="42123" spans="44:46" x14ac:dyDescent="0.3">
      <c r="AR42123" s="6"/>
      <c r="AS42123" s="6"/>
      <c r="AT42123" s="9"/>
    </row>
    <row r="42124" spans="44:46" x14ac:dyDescent="0.3">
      <c r="AR42124" s="6"/>
      <c r="AS42124" s="6"/>
      <c r="AT42124" s="9"/>
    </row>
    <row r="42125" spans="44:46" x14ac:dyDescent="0.3">
      <c r="AR42125" s="6"/>
      <c r="AS42125" s="6"/>
      <c r="AT42125" s="9"/>
    </row>
    <row r="42126" spans="44:46" x14ac:dyDescent="0.3">
      <c r="AR42126" s="6"/>
      <c r="AS42126" s="6"/>
      <c r="AT42126" s="9"/>
    </row>
    <row r="42127" spans="44:46" x14ac:dyDescent="0.3">
      <c r="AR42127" s="6"/>
      <c r="AS42127" s="6"/>
      <c r="AT42127" s="9"/>
    </row>
    <row r="42128" spans="44:46" x14ac:dyDescent="0.3">
      <c r="AR42128" s="6"/>
      <c r="AS42128" s="6"/>
      <c r="AT42128" s="9"/>
    </row>
    <row r="42129" spans="44:46" x14ac:dyDescent="0.3">
      <c r="AR42129" s="6"/>
      <c r="AS42129" s="6"/>
      <c r="AT42129" s="9"/>
    </row>
    <row r="42130" spans="44:46" x14ac:dyDescent="0.3">
      <c r="AR42130" s="6"/>
      <c r="AS42130" s="6"/>
      <c r="AT42130" s="9"/>
    </row>
    <row r="42131" spans="44:46" x14ac:dyDescent="0.3">
      <c r="AR42131" s="6"/>
      <c r="AS42131" s="6"/>
      <c r="AT42131" s="9"/>
    </row>
    <row r="42132" spans="44:46" x14ac:dyDescent="0.3">
      <c r="AR42132" s="6"/>
      <c r="AS42132" s="6"/>
      <c r="AT42132" s="9"/>
    </row>
    <row r="42133" spans="44:46" x14ac:dyDescent="0.3">
      <c r="AR42133" s="6"/>
      <c r="AS42133" s="6"/>
      <c r="AT42133" s="9"/>
    </row>
    <row r="42134" spans="44:46" x14ac:dyDescent="0.3">
      <c r="AR42134" s="6"/>
      <c r="AS42134" s="6"/>
      <c r="AT42134" s="9"/>
    </row>
    <row r="42135" spans="44:46" x14ac:dyDescent="0.3">
      <c r="AR42135" s="6"/>
      <c r="AS42135" s="6"/>
      <c r="AT42135" s="9"/>
    </row>
    <row r="42136" spans="44:46" x14ac:dyDescent="0.3">
      <c r="AR42136" s="6"/>
      <c r="AS42136" s="6"/>
      <c r="AT42136" s="9"/>
    </row>
    <row r="42137" spans="44:46" x14ac:dyDescent="0.3">
      <c r="AR42137" s="6"/>
      <c r="AS42137" s="6"/>
      <c r="AT42137" s="9"/>
    </row>
    <row r="42138" spans="44:46" x14ac:dyDescent="0.3">
      <c r="AR42138" s="6"/>
      <c r="AS42138" s="6"/>
      <c r="AT42138" s="9"/>
    </row>
    <row r="42139" spans="44:46" x14ac:dyDescent="0.3">
      <c r="AR42139" s="6"/>
      <c r="AS42139" s="6"/>
      <c r="AT42139" s="9"/>
    </row>
    <row r="42140" spans="44:46" x14ac:dyDescent="0.3">
      <c r="AR42140" s="6"/>
      <c r="AS42140" s="6"/>
      <c r="AT42140" s="9"/>
    </row>
    <row r="42141" spans="44:46" x14ac:dyDescent="0.3">
      <c r="AR42141" s="6"/>
      <c r="AS42141" s="6"/>
      <c r="AT42141" s="9"/>
    </row>
    <row r="42142" spans="44:46" x14ac:dyDescent="0.3">
      <c r="AR42142" s="6"/>
      <c r="AS42142" s="6"/>
      <c r="AT42142" s="9"/>
    </row>
    <row r="42143" spans="44:46" x14ac:dyDescent="0.3">
      <c r="AR42143" s="6"/>
      <c r="AS42143" s="6"/>
      <c r="AT42143" s="9"/>
    </row>
    <row r="42144" spans="44:46" x14ac:dyDescent="0.3">
      <c r="AR42144" s="6"/>
      <c r="AS42144" s="6"/>
      <c r="AT42144" s="9"/>
    </row>
    <row r="42145" spans="44:46" x14ac:dyDescent="0.3">
      <c r="AR42145" s="6"/>
      <c r="AS42145" s="6"/>
      <c r="AT42145" s="9"/>
    </row>
    <row r="42146" spans="44:46" x14ac:dyDescent="0.3">
      <c r="AR42146" s="6"/>
      <c r="AS42146" s="6"/>
      <c r="AT42146" s="9"/>
    </row>
    <row r="42147" spans="44:46" x14ac:dyDescent="0.3">
      <c r="AR42147" s="6"/>
      <c r="AS42147" s="6"/>
      <c r="AT42147" s="9"/>
    </row>
    <row r="42148" spans="44:46" x14ac:dyDescent="0.3">
      <c r="AR42148" s="6"/>
      <c r="AS42148" s="6"/>
      <c r="AT42148" s="9"/>
    </row>
    <row r="42149" spans="44:46" x14ac:dyDescent="0.3">
      <c r="AR42149" s="6"/>
      <c r="AS42149" s="6"/>
      <c r="AT42149" s="9"/>
    </row>
    <row r="42150" spans="44:46" x14ac:dyDescent="0.3">
      <c r="AR42150" s="6"/>
      <c r="AS42150" s="6"/>
      <c r="AT42150" s="9"/>
    </row>
    <row r="42151" spans="44:46" x14ac:dyDescent="0.3">
      <c r="AR42151" s="6"/>
      <c r="AS42151" s="6"/>
      <c r="AT42151" s="9"/>
    </row>
    <row r="42152" spans="44:46" x14ac:dyDescent="0.3">
      <c r="AR42152" s="6"/>
      <c r="AS42152" s="6"/>
      <c r="AT42152" s="9"/>
    </row>
    <row r="42153" spans="44:46" x14ac:dyDescent="0.3">
      <c r="AR42153" s="6"/>
      <c r="AS42153" s="6"/>
      <c r="AT42153" s="9"/>
    </row>
    <row r="42154" spans="44:46" x14ac:dyDescent="0.3">
      <c r="AR42154" s="6"/>
      <c r="AS42154" s="6"/>
      <c r="AT42154" s="9"/>
    </row>
    <row r="42155" spans="44:46" x14ac:dyDescent="0.3">
      <c r="AR42155" s="6"/>
      <c r="AS42155" s="6"/>
      <c r="AT42155" s="9"/>
    </row>
    <row r="42156" spans="44:46" x14ac:dyDescent="0.3">
      <c r="AR42156" s="6"/>
      <c r="AS42156" s="6"/>
      <c r="AT42156" s="9"/>
    </row>
    <row r="42157" spans="44:46" x14ac:dyDescent="0.3">
      <c r="AR42157" s="6"/>
      <c r="AS42157" s="6"/>
      <c r="AT42157" s="9"/>
    </row>
    <row r="42158" spans="44:46" x14ac:dyDescent="0.3">
      <c r="AR42158" s="6"/>
      <c r="AS42158" s="6"/>
      <c r="AT42158" s="9"/>
    </row>
    <row r="42159" spans="44:46" x14ac:dyDescent="0.3">
      <c r="AR42159" s="6"/>
      <c r="AS42159" s="6"/>
      <c r="AT42159" s="9"/>
    </row>
    <row r="42160" spans="44:46" x14ac:dyDescent="0.3">
      <c r="AR42160" s="6"/>
      <c r="AS42160" s="6"/>
      <c r="AT42160" s="9"/>
    </row>
    <row r="42161" spans="44:46" x14ac:dyDescent="0.3">
      <c r="AR42161" s="6"/>
      <c r="AS42161" s="6"/>
      <c r="AT42161" s="9"/>
    </row>
    <row r="42162" spans="44:46" x14ac:dyDescent="0.3">
      <c r="AR42162" s="6"/>
      <c r="AS42162" s="6"/>
      <c r="AT42162" s="9"/>
    </row>
    <row r="42163" spans="44:46" x14ac:dyDescent="0.3">
      <c r="AR42163" s="6"/>
      <c r="AS42163" s="6"/>
      <c r="AT42163" s="9"/>
    </row>
    <row r="42164" spans="44:46" x14ac:dyDescent="0.3">
      <c r="AR42164" s="6"/>
      <c r="AS42164" s="6"/>
      <c r="AT42164" s="9"/>
    </row>
    <row r="42165" spans="44:46" x14ac:dyDescent="0.3">
      <c r="AR42165" s="6"/>
      <c r="AS42165" s="6"/>
      <c r="AT42165" s="9"/>
    </row>
    <row r="42166" spans="44:46" x14ac:dyDescent="0.3">
      <c r="AR42166" s="6"/>
      <c r="AS42166" s="6"/>
      <c r="AT42166" s="9"/>
    </row>
    <row r="42167" spans="44:46" x14ac:dyDescent="0.3">
      <c r="AR42167" s="6"/>
      <c r="AS42167" s="6"/>
      <c r="AT42167" s="9"/>
    </row>
    <row r="42168" spans="44:46" x14ac:dyDescent="0.3">
      <c r="AR42168" s="6"/>
      <c r="AS42168" s="6"/>
      <c r="AT42168" s="9"/>
    </row>
    <row r="42169" spans="44:46" x14ac:dyDescent="0.3">
      <c r="AR42169" s="6"/>
      <c r="AS42169" s="6"/>
      <c r="AT42169" s="9"/>
    </row>
    <row r="42170" spans="44:46" x14ac:dyDescent="0.3">
      <c r="AR42170" s="6"/>
      <c r="AS42170" s="6"/>
      <c r="AT42170" s="9"/>
    </row>
    <row r="42171" spans="44:46" x14ac:dyDescent="0.3">
      <c r="AR42171" s="6"/>
      <c r="AS42171" s="6"/>
      <c r="AT42171" s="9"/>
    </row>
    <row r="42172" spans="44:46" x14ac:dyDescent="0.3">
      <c r="AR42172" s="6"/>
      <c r="AS42172" s="6"/>
      <c r="AT42172" s="9"/>
    </row>
    <row r="42173" spans="44:46" x14ac:dyDescent="0.3">
      <c r="AR42173" s="6"/>
      <c r="AS42173" s="6"/>
      <c r="AT42173" s="9"/>
    </row>
    <row r="42174" spans="44:46" x14ac:dyDescent="0.3">
      <c r="AR42174" s="6"/>
      <c r="AS42174" s="6"/>
      <c r="AT42174" s="9"/>
    </row>
    <row r="42175" spans="44:46" x14ac:dyDescent="0.3">
      <c r="AR42175" s="6"/>
      <c r="AS42175" s="6"/>
      <c r="AT42175" s="9"/>
    </row>
    <row r="42176" spans="44:46" x14ac:dyDescent="0.3">
      <c r="AR42176" s="6"/>
      <c r="AS42176" s="6"/>
      <c r="AT42176" s="9"/>
    </row>
    <row r="42177" spans="44:46" x14ac:dyDescent="0.3">
      <c r="AR42177" s="6"/>
      <c r="AS42177" s="6"/>
      <c r="AT42177" s="9"/>
    </row>
    <row r="42178" spans="44:46" x14ac:dyDescent="0.3">
      <c r="AR42178" s="6"/>
      <c r="AS42178" s="6"/>
      <c r="AT42178" s="9"/>
    </row>
    <row r="42179" spans="44:46" x14ac:dyDescent="0.3">
      <c r="AR42179" s="6"/>
      <c r="AS42179" s="6"/>
      <c r="AT42179" s="9"/>
    </row>
    <row r="42180" spans="44:46" x14ac:dyDescent="0.3">
      <c r="AR42180" s="6"/>
      <c r="AS42180" s="6"/>
      <c r="AT42180" s="9"/>
    </row>
    <row r="42181" spans="44:46" x14ac:dyDescent="0.3">
      <c r="AR42181" s="6"/>
      <c r="AS42181" s="6"/>
      <c r="AT42181" s="9"/>
    </row>
    <row r="42182" spans="44:46" x14ac:dyDescent="0.3">
      <c r="AR42182" s="6"/>
      <c r="AS42182" s="6"/>
      <c r="AT42182" s="9"/>
    </row>
    <row r="42183" spans="44:46" x14ac:dyDescent="0.3">
      <c r="AR42183" s="6"/>
      <c r="AS42183" s="6"/>
      <c r="AT42183" s="9"/>
    </row>
    <row r="42184" spans="44:46" x14ac:dyDescent="0.3">
      <c r="AR42184" s="6"/>
      <c r="AS42184" s="6"/>
      <c r="AT42184" s="9"/>
    </row>
    <row r="42185" spans="44:46" x14ac:dyDescent="0.3">
      <c r="AR42185" s="6"/>
      <c r="AS42185" s="6"/>
      <c r="AT42185" s="9"/>
    </row>
    <row r="42186" spans="44:46" x14ac:dyDescent="0.3">
      <c r="AR42186" s="6"/>
      <c r="AS42186" s="6"/>
      <c r="AT42186" s="9"/>
    </row>
    <row r="42187" spans="44:46" x14ac:dyDescent="0.3">
      <c r="AR42187" s="6"/>
      <c r="AS42187" s="6"/>
      <c r="AT42187" s="9"/>
    </row>
    <row r="42188" spans="44:46" x14ac:dyDescent="0.3">
      <c r="AR42188" s="6"/>
      <c r="AS42188" s="6"/>
      <c r="AT42188" s="9"/>
    </row>
    <row r="42189" spans="44:46" x14ac:dyDescent="0.3">
      <c r="AR42189" s="6"/>
      <c r="AS42189" s="6"/>
      <c r="AT42189" s="9"/>
    </row>
    <row r="42190" spans="44:46" x14ac:dyDescent="0.3">
      <c r="AR42190" s="6"/>
      <c r="AS42190" s="6"/>
      <c r="AT42190" s="9"/>
    </row>
    <row r="42191" spans="44:46" x14ac:dyDescent="0.3">
      <c r="AR42191" s="6"/>
      <c r="AS42191" s="6"/>
      <c r="AT42191" s="9"/>
    </row>
    <row r="42192" spans="44:46" x14ac:dyDescent="0.3">
      <c r="AR42192" s="6"/>
      <c r="AS42192" s="6"/>
      <c r="AT42192" s="9"/>
    </row>
    <row r="42193" spans="44:46" x14ac:dyDescent="0.3">
      <c r="AR42193" s="6"/>
      <c r="AS42193" s="6"/>
      <c r="AT42193" s="9"/>
    </row>
    <row r="42194" spans="44:46" x14ac:dyDescent="0.3">
      <c r="AR42194" s="6"/>
      <c r="AS42194" s="6"/>
      <c r="AT42194" s="9"/>
    </row>
    <row r="42195" spans="44:46" x14ac:dyDescent="0.3">
      <c r="AR42195" s="6"/>
      <c r="AS42195" s="6"/>
      <c r="AT42195" s="9"/>
    </row>
    <row r="42196" spans="44:46" x14ac:dyDescent="0.3">
      <c r="AR42196" s="6"/>
      <c r="AS42196" s="6"/>
      <c r="AT42196" s="9"/>
    </row>
    <row r="42197" spans="44:46" x14ac:dyDescent="0.3">
      <c r="AR42197" s="6"/>
      <c r="AS42197" s="6"/>
      <c r="AT42197" s="9"/>
    </row>
    <row r="42198" spans="44:46" x14ac:dyDescent="0.3">
      <c r="AR42198" s="6"/>
      <c r="AS42198" s="6"/>
      <c r="AT42198" s="9"/>
    </row>
    <row r="42199" spans="44:46" x14ac:dyDescent="0.3">
      <c r="AR42199" s="6"/>
      <c r="AS42199" s="6"/>
      <c r="AT42199" s="9"/>
    </row>
    <row r="42200" spans="44:46" x14ac:dyDescent="0.3">
      <c r="AR42200" s="6"/>
      <c r="AS42200" s="6"/>
      <c r="AT42200" s="9"/>
    </row>
    <row r="42201" spans="44:46" x14ac:dyDescent="0.3">
      <c r="AR42201" s="6"/>
      <c r="AS42201" s="6"/>
      <c r="AT42201" s="9"/>
    </row>
    <row r="42202" spans="44:46" x14ac:dyDescent="0.3">
      <c r="AR42202" s="6"/>
      <c r="AS42202" s="6"/>
      <c r="AT42202" s="9"/>
    </row>
    <row r="42203" spans="44:46" x14ac:dyDescent="0.3">
      <c r="AR42203" s="6"/>
      <c r="AS42203" s="6"/>
      <c r="AT42203" s="9"/>
    </row>
    <row r="42204" spans="44:46" x14ac:dyDescent="0.3">
      <c r="AR42204" s="6"/>
      <c r="AS42204" s="6"/>
      <c r="AT42204" s="9"/>
    </row>
    <row r="42205" spans="44:46" x14ac:dyDescent="0.3">
      <c r="AR42205" s="6"/>
      <c r="AS42205" s="6"/>
      <c r="AT42205" s="9"/>
    </row>
    <row r="42206" spans="44:46" x14ac:dyDescent="0.3">
      <c r="AR42206" s="6"/>
      <c r="AS42206" s="6"/>
      <c r="AT42206" s="9"/>
    </row>
    <row r="42207" spans="44:46" x14ac:dyDescent="0.3">
      <c r="AR42207" s="6"/>
      <c r="AS42207" s="6"/>
      <c r="AT42207" s="9"/>
    </row>
    <row r="42208" spans="44:46" x14ac:dyDescent="0.3">
      <c r="AR42208" s="6"/>
      <c r="AS42208" s="6"/>
      <c r="AT42208" s="9"/>
    </row>
    <row r="42209" spans="44:46" x14ac:dyDescent="0.3">
      <c r="AR42209" s="6"/>
      <c r="AS42209" s="6"/>
      <c r="AT42209" s="9"/>
    </row>
    <row r="42210" spans="44:46" x14ac:dyDescent="0.3">
      <c r="AR42210" s="6"/>
      <c r="AS42210" s="6"/>
      <c r="AT42210" s="9"/>
    </row>
    <row r="42211" spans="44:46" x14ac:dyDescent="0.3">
      <c r="AR42211" s="6"/>
      <c r="AS42211" s="6"/>
      <c r="AT42211" s="9"/>
    </row>
    <row r="42212" spans="44:46" x14ac:dyDescent="0.3">
      <c r="AR42212" s="6"/>
      <c r="AS42212" s="6"/>
      <c r="AT42212" s="9"/>
    </row>
    <row r="42213" spans="44:46" x14ac:dyDescent="0.3">
      <c r="AR42213" s="6"/>
      <c r="AS42213" s="6"/>
      <c r="AT42213" s="9"/>
    </row>
    <row r="42214" spans="44:46" x14ac:dyDescent="0.3">
      <c r="AR42214" s="6"/>
      <c r="AS42214" s="6"/>
      <c r="AT42214" s="9"/>
    </row>
    <row r="42215" spans="44:46" x14ac:dyDescent="0.3">
      <c r="AR42215" s="6"/>
      <c r="AS42215" s="6"/>
      <c r="AT42215" s="9"/>
    </row>
    <row r="42216" spans="44:46" x14ac:dyDescent="0.3">
      <c r="AR42216" s="6"/>
      <c r="AS42216" s="6"/>
      <c r="AT42216" s="9"/>
    </row>
    <row r="42217" spans="44:46" x14ac:dyDescent="0.3">
      <c r="AR42217" s="6"/>
      <c r="AS42217" s="6"/>
      <c r="AT42217" s="9"/>
    </row>
    <row r="42218" spans="44:46" x14ac:dyDescent="0.3">
      <c r="AR42218" s="6"/>
      <c r="AS42218" s="6"/>
      <c r="AT42218" s="9"/>
    </row>
    <row r="42219" spans="44:46" x14ac:dyDescent="0.3">
      <c r="AR42219" s="6"/>
      <c r="AS42219" s="6"/>
      <c r="AT42219" s="9"/>
    </row>
    <row r="42220" spans="44:46" x14ac:dyDescent="0.3">
      <c r="AR42220" s="6"/>
      <c r="AS42220" s="6"/>
      <c r="AT42220" s="9"/>
    </row>
    <row r="42221" spans="44:46" x14ac:dyDescent="0.3">
      <c r="AR42221" s="6"/>
      <c r="AS42221" s="6"/>
      <c r="AT42221" s="9"/>
    </row>
    <row r="42222" spans="44:46" x14ac:dyDescent="0.3">
      <c r="AR42222" s="6"/>
      <c r="AS42222" s="6"/>
      <c r="AT42222" s="9"/>
    </row>
    <row r="42223" spans="44:46" x14ac:dyDescent="0.3">
      <c r="AR42223" s="6"/>
      <c r="AS42223" s="6"/>
      <c r="AT42223" s="9"/>
    </row>
    <row r="42224" spans="44:46" x14ac:dyDescent="0.3">
      <c r="AR42224" s="6"/>
      <c r="AS42224" s="6"/>
      <c r="AT42224" s="9"/>
    </row>
    <row r="42225" spans="44:46" x14ac:dyDescent="0.3">
      <c r="AR42225" s="6"/>
      <c r="AS42225" s="6"/>
      <c r="AT42225" s="9"/>
    </row>
    <row r="42226" spans="44:46" x14ac:dyDescent="0.3">
      <c r="AR42226" s="6"/>
      <c r="AS42226" s="6"/>
      <c r="AT42226" s="9"/>
    </row>
    <row r="42227" spans="44:46" x14ac:dyDescent="0.3">
      <c r="AR42227" s="6"/>
      <c r="AS42227" s="6"/>
      <c r="AT42227" s="9"/>
    </row>
    <row r="42228" spans="44:46" x14ac:dyDescent="0.3">
      <c r="AR42228" s="6"/>
      <c r="AS42228" s="6"/>
      <c r="AT42228" s="9"/>
    </row>
    <row r="42229" spans="44:46" x14ac:dyDescent="0.3">
      <c r="AR42229" s="6"/>
      <c r="AS42229" s="6"/>
      <c r="AT42229" s="9"/>
    </row>
    <row r="42230" spans="44:46" x14ac:dyDescent="0.3">
      <c r="AR42230" s="6"/>
      <c r="AS42230" s="6"/>
      <c r="AT42230" s="9"/>
    </row>
    <row r="42231" spans="44:46" x14ac:dyDescent="0.3">
      <c r="AR42231" s="6"/>
      <c r="AS42231" s="6"/>
      <c r="AT42231" s="9"/>
    </row>
    <row r="42232" spans="44:46" x14ac:dyDescent="0.3">
      <c r="AR42232" s="6"/>
      <c r="AS42232" s="6"/>
      <c r="AT42232" s="9"/>
    </row>
    <row r="42233" spans="44:46" x14ac:dyDescent="0.3">
      <c r="AR42233" s="6"/>
      <c r="AS42233" s="6"/>
      <c r="AT42233" s="9"/>
    </row>
    <row r="42234" spans="44:46" x14ac:dyDescent="0.3">
      <c r="AR42234" s="6"/>
      <c r="AS42234" s="6"/>
      <c r="AT42234" s="9"/>
    </row>
    <row r="42235" spans="44:46" x14ac:dyDescent="0.3">
      <c r="AR42235" s="6"/>
      <c r="AS42235" s="6"/>
      <c r="AT42235" s="9"/>
    </row>
    <row r="42236" spans="44:46" x14ac:dyDescent="0.3">
      <c r="AR42236" s="6"/>
      <c r="AS42236" s="6"/>
      <c r="AT42236" s="9"/>
    </row>
    <row r="42237" spans="44:46" x14ac:dyDescent="0.3">
      <c r="AR42237" s="6"/>
      <c r="AS42237" s="6"/>
      <c r="AT42237" s="9"/>
    </row>
    <row r="42238" spans="44:46" x14ac:dyDescent="0.3">
      <c r="AR42238" s="6"/>
      <c r="AS42238" s="6"/>
      <c r="AT42238" s="9"/>
    </row>
    <row r="42239" spans="44:46" x14ac:dyDescent="0.3">
      <c r="AR42239" s="6"/>
      <c r="AS42239" s="6"/>
      <c r="AT42239" s="9"/>
    </row>
    <row r="42240" spans="44:46" x14ac:dyDescent="0.3">
      <c r="AR42240" s="6"/>
      <c r="AS42240" s="6"/>
      <c r="AT42240" s="9"/>
    </row>
    <row r="42241" spans="44:46" x14ac:dyDescent="0.3">
      <c r="AR42241" s="6"/>
      <c r="AS42241" s="6"/>
      <c r="AT42241" s="9"/>
    </row>
    <row r="42242" spans="44:46" x14ac:dyDescent="0.3">
      <c r="AR42242" s="6"/>
      <c r="AS42242" s="6"/>
      <c r="AT42242" s="9"/>
    </row>
    <row r="42243" spans="44:46" x14ac:dyDescent="0.3">
      <c r="AR42243" s="6"/>
      <c r="AS42243" s="6"/>
      <c r="AT42243" s="9"/>
    </row>
    <row r="42244" spans="44:46" x14ac:dyDescent="0.3">
      <c r="AR42244" s="6"/>
      <c r="AS42244" s="6"/>
      <c r="AT42244" s="9"/>
    </row>
    <row r="42245" spans="44:46" x14ac:dyDescent="0.3">
      <c r="AR42245" s="6"/>
      <c r="AS42245" s="6"/>
      <c r="AT42245" s="9"/>
    </row>
    <row r="42246" spans="44:46" x14ac:dyDescent="0.3">
      <c r="AR42246" s="6"/>
      <c r="AS42246" s="6"/>
      <c r="AT42246" s="9"/>
    </row>
    <row r="42247" spans="44:46" x14ac:dyDescent="0.3">
      <c r="AR42247" s="6"/>
      <c r="AS42247" s="6"/>
      <c r="AT42247" s="9"/>
    </row>
    <row r="42248" spans="44:46" x14ac:dyDescent="0.3">
      <c r="AR42248" s="6"/>
      <c r="AS42248" s="6"/>
      <c r="AT42248" s="9"/>
    </row>
    <row r="42249" spans="44:46" x14ac:dyDescent="0.3">
      <c r="AR42249" s="6"/>
      <c r="AS42249" s="6"/>
      <c r="AT42249" s="9"/>
    </row>
    <row r="42250" spans="44:46" x14ac:dyDescent="0.3">
      <c r="AR42250" s="6"/>
      <c r="AS42250" s="6"/>
      <c r="AT42250" s="9"/>
    </row>
    <row r="42251" spans="44:46" x14ac:dyDescent="0.3">
      <c r="AR42251" s="6"/>
      <c r="AS42251" s="6"/>
      <c r="AT42251" s="9"/>
    </row>
    <row r="42252" spans="44:46" x14ac:dyDescent="0.3">
      <c r="AR42252" s="6"/>
      <c r="AS42252" s="6"/>
      <c r="AT42252" s="9"/>
    </row>
    <row r="42253" spans="44:46" x14ac:dyDescent="0.3">
      <c r="AR42253" s="6"/>
      <c r="AS42253" s="6"/>
      <c r="AT42253" s="9"/>
    </row>
    <row r="42254" spans="44:46" x14ac:dyDescent="0.3">
      <c r="AR42254" s="6"/>
      <c r="AS42254" s="6"/>
      <c r="AT42254" s="9"/>
    </row>
    <row r="42255" spans="44:46" x14ac:dyDescent="0.3">
      <c r="AR42255" s="6"/>
      <c r="AS42255" s="6"/>
      <c r="AT42255" s="9"/>
    </row>
    <row r="42256" spans="44:46" x14ac:dyDescent="0.3">
      <c r="AR42256" s="6"/>
      <c r="AS42256" s="6"/>
      <c r="AT42256" s="9"/>
    </row>
    <row r="42257" spans="44:46" x14ac:dyDescent="0.3">
      <c r="AR42257" s="6"/>
      <c r="AS42257" s="6"/>
      <c r="AT42257" s="9"/>
    </row>
    <row r="42258" spans="44:46" x14ac:dyDescent="0.3">
      <c r="AR42258" s="6"/>
      <c r="AS42258" s="6"/>
      <c r="AT42258" s="9"/>
    </row>
    <row r="42259" spans="44:46" x14ac:dyDescent="0.3">
      <c r="AR42259" s="6"/>
      <c r="AS42259" s="6"/>
      <c r="AT42259" s="9"/>
    </row>
    <row r="42260" spans="44:46" x14ac:dyDescent="0.3">
      <c r="AR42260" s="6"/>
      <c r="AS42260" s="6"/>
      <c r="AT42260" s="9"/>
    </row>
    <row r="42261" spans="44:46" x14ac:dyDescent="0.3">
      <c r="AR42261" s="6"/>
      <c r="AS42261" s="6"/>
      <c r="AT42261" s="9"/>
    </row>
    <row r="42262" spans="44:46" x14ac:dyDescent="0.3">
      <c r="AR42262" s="6"/>
      <c r="AS42262" s="6"/>
      <c r="AT42262" s="9"/>
    </row>
    <row r="42263" spans="44:46" x14ac:dyDescent="0.3">
      <c r="AR42263" s="6"/>
      <c r="AS42263" s="6"/>
      <c r="AT42263" s="9"/>
    </row>
    <row r="42264" spans="44:46" x14ac:dyDescent="0.3">
      <c r="AR42264" s="6"/>
      <c r="AS42264" s="6"/>
      <c r="AT42264" s="9"/>
    </row>
    <row r="42265" spans="44:46" x14ac:dyDescent="0.3">
      <c r="AR42265" s="6"/>
      <c r="AS42265" s="6"/>
      <c r="AT42265" s="9"/>
    </row>
    <row r="42266" spans="44:46" x14ac:dyDescent="0.3">
      <c r="AR42266" s="6"/>
      <c r="AS42266" s="6"/>
      <c r="AT42266" s="9"/>
    </row>
    <row r="42267" spans="44:46" x14ac:dyDescent="0.3">
      <c r="AR42267" s="6"/>
      <c r="AS42267" s="6"/>
      <c r="AT42267" s="9"/>
    </row>
    <row r="42268" spans="44:46" x14ac:dyDescent="0.3">
      <c r="AR42268" s="6"/>
      <c r="AS42268" s="6"/>
      <c r="AT42268" s="9"/>
    </row>
    <row r="42269" spans="44:46" x14ac:dyDescent="0.3">
      <c r="AR42269" s="6"/>
      <c r="AS42269" s="6"/>
      <c r="AT42269" s="9"/>
    </row>
    <row r="42270" spans="44:46" x14ac:dyDescent="0.3">
      <c r="AR42270" s="6"/>
      <c r="AS42270" s="6"/>
      <c r="AT42270" s="9"/>
    </row>
    <row r="42271" spans="44:46" x14ac:dyDescent="0.3">
      <c r="AR42271" s="6"/>
      <c r="AS42271" s="6"/>
      <c r="AT42271" s="9"/>
    </row>
    <row r="42272" spans="44:46" x14ac:dyDescent="0.3">
      <c r="AR42272" s="6"/>
      <c r="AS42272" s="6"/>
      <c r="AT42272" s="9"/>
    </row>
    <row r="42273" spans="44:46" x14ac:dyDescent="0.3">
      <c r="AR42273" s="6"/>
      <c r="AS42273" s="6"/>
      <c r="AT42273" s="9"/>
    </row>
    <row r="42274" spans="44:46" x14ac:dyDescent="0.3">
      <c r="AR42274" s="6"/>
      <c r="AS42274" s="6"/>
      <c r="AT42274" s="9"/>
    </row>
    <row r="42275" spans="44:46" x14ac:dyDescent="0.3">
      <c r="AR42275" s="6"/>
      <c r="AS42275" s="6"/>
      <c r="AT42275" s="9"/>
    </row>
    <row r="42276" spans="44:46" x14ac:dyDescent="0.3">
      <c r="AR42276" s="6"/>
      <c r="AS42276" s="6"/>
      <c r="AT42276" s="9"/>
    </row>
    <row r="42277" spans="44:46" x14ac:dyDescent="0.3">
      <c r="AR42277" s="6"/>
      <c r="AS42277" s="6"/>
      <c r="AT42277" s="9"/>
    </row>
    <row r="42278" spans="44:46" x14ac:dyDescent="0.3">
      <c r="AR42278" s="6"/>
      <c r="AS42278" s="6"/>
      <c r="AT42278" s="9"/>
    </row>
    <row r="42279" spans="44:46" x14ac:dyDescent="0.3">
      <c r="AR42279" s="6"/>
      <c r="AS42279" s="6"/>
      <c r="AT42279" s="9"/>
    </row>
    <row r="42280" spans="44:46" x14ac:dyDescent="0.3">
      <c r="AR42280" s="6"/>
      <c r="AS42280" s="6"/>
      <c r="AT42280" s="9"/>
    </row>
    <row r="42281" spans="44:46" x14ac:dyDescent="0.3">
      <c r="AR42281" s="6"/>
      <c r="AS42281" s="6"/>
      <c r="AT42281" s="9"/>
    </row>
    <row r="42282" spans="44:46" x14ac:dyDescent="0.3">
      <c r="AR42282" s="6"/>
      <c r="AS42282" s="6"/>
      <c r="AT42282" s="9"/>
    </row>
    <row r="42283" spans="44:46" x14ac:dyDescent="0.3">
      <c r="AR42283" s="6"/>
      <c r="AS42283" s="6"/>
      <c r="AT42283" s="9"/>
    </row>
    <row r="42284" spans="44:46" x14ac:dyDescent="0.3">
      <c r="AR42284" s="6"/>
      <c r="AS42284" s="6"/>
      <c r="AT42284" s="9"/>
    </row>
    <row r="42285" spans="44:46" x14ac:dyDescent="0.3">
      <c r="AR42285" s="6"/>
      <c r="AS42285" s="6"/>
      <c r="AT42285" s="9"/>
    </row>
    <row r="42286" spans="44:46" x14ac:dyDescent="0.3">
      <c r="AR42286" s="6"/>
      <c r="AS42286" s="6"/>
      <c r="AT42286" s="9"/>
    </row>
    <row r="42287" spans="44:46" x14ac:dyDescent="0.3">
      <c r="AR42287" s="6"/>
      <c r="AS42287" s="6"/>
      <c r="AT42287" s="9"/>
    </row>
    <row r="42288" spans="44:46" x14ac:dyDescent="0.3">
      <c r="AR42288" s="6"/>
      <c r="AS42288" s="6"/>
      <c r="AT42288" s="9"/>
    </row>
    <row r="42289" spans="44:46" x14ac:dyDescent="0.3">
      <c r="AR42289" s="6"/>
      <c r="AS42289" s="6"/>
      <c r="AT42289" s="9"/>
    </row>
    <row r="42290" spans="44:46" x14ac:dyDescent="0.3">
      <c r="AR42290" s="6"/>
      <c r="AS42290" s="6"/>
      <c r="AT42290" s="9"/>
    </row>
    <row r="42291" spans="44:46" x14ac:dyDescent="0.3">
      <c r="AR42291" s="6"/>
      <c r="AS42291" s="6"/>
      <c r="AT42291" s="9"/>
    </row>
    <row r="42292" spans="44:46" x14ac:dyDescent="0.3">
      <c r="AR42292" s="6"/>
      <c r="AS42292" s="6"/>
      <c r="AT42292" s="9"/>
    </row>
    <row r="42293" spans="44:46" x14ac:dyDescent="0.3">
      <c r="AR42293" s="6"/>
      <c r="AS42293" s="6"/>
      <c r="AT42293" s="9"/>
    </row>
    <row r="42294" spans="44:46" x14ac:dyDescent="0.3">
      <c r="AR42294" s="6"/>
      <c r="AS42294" s="6"/>
      <c r="AT42294" s="9"/>
    </row>
    <row r="42295" spans="44:46" x14ac:dyDescent="0.3">
      <c r="AR42295" s="6"/>
      <c r="AS42295" s="6"/>
      <c r="AT42295" s="9"/>
    </row>
    <row r="42296" spans="44:46" x14ac:dyDescent="0.3">
      <c r="AR42296" s="6"/>
      <c r="AS42296" s="6"/>
      <c r="AT42296" s="9"/>
    </row>
    <row r="42297" spans="44:46" x14ac:dyDescent="0.3">
      <c r="AR42297" s="6"/>
      <c r="AS42297" s="6"/>
      <c r="AT42297" s="9"/>
    </row>
    <row r="42298" spans="44:46" x14ac:dyDescent="0.3">
      <c r="AR42298" s="6"/>
      <c r="AS42298" s="6"/>
      <c r="AT42298" s="9"/>
    </row>
    <row r="42299" spans="44:46" x14ac:dyDescent="0.3">
      <c r="AR42299" s="6"/>
      <c r="AS42299" s="6"/>
      <c r="AT42299" s="9"/>
    </row>
    <row r="42300" spans="44:46" x14ac:dyDescent="0.3">
      <c r="AR42300" s="6"/>
      <c r="AS42300" s="6"/>
      <c r="AT42300" s="9"/>
    </row>
    <row r="42301" spans="44:46" x14ac:dyDescent="0.3">
      <c r="AR42301" s="6"/>
      <c r="AS42301" s="6"/>
      <c r="AT42301" s="9"/>
    </row>
    <row r="42302" spans="44:46" x14ac:dyDescent="0.3">
      <c r="AR42302" s="6"/>
      <c r="AS42302" s="6"/>
      <c r="AT42302" s="9"/>
    </row>
    <row r="42303" spans="44:46" x14ac:dyDescent="0.3">
      <c r="AR42303" s="6"/>
      <c r="AS42303" s="6"/>
      <c r="AT42303" s="9"/>
    </row>
    <row r="42304" spans="44:46" x14ac:dyDescent="0.3">
      <c r="AR42304" s="6"/>
      <c r="AS42304" s="6"/>
      <c r="AT42304" s="9"/>
    </row>
    <row r="42305" spans="44:46" x14ac:dyDescent="0.3">
      <c r="AR42305" s="6"/>
      <c r="AS42305" s="6"/>
      <c r="AT42305" s="9"/>
    </row>
    <row r="42306" spans="44:46" x14ac:dyDescent="0.3">
      <c r="AR42306" s="6"/>
      <c r="AS42306" s="6"/>
      <c r="AT42306" s="9"/>
    </row>
    <row r="42307" spans="44:46" x14ac:dyDescent="0.3">
      <c r="AR42307" s="6"/>
      <c r="AS42307" s="6"/>
      <c r="AT42307" s="9"/>
    </row>
    <row r="42308" spans="44:46" x14ac:dyDescent="0.3">
      <c r="AR42308" s="6"/>
      <c r="AS42308" s="6"/>
      <c r="AT42308" s="9"/>
    </row>
    <row r="42309" spans="44:46" x14ac:dyDescent="0.3">
      <c r="AR42309" s="6"/>
      <c r="AS42309" s="6"/>
      <c r="AT42309" s="9"/>
    </row>
    <row r="42310" spans="44:46" x14ac:dyDescent="0.3">
      <c r="AR42310" s="6"/>
      <c r="AS42310" s="6"/>
      <c r="AT42310" s="9"/>
    </row>
    <row r="42311" spans="44:46" x14ac:dyDescent="0.3">
      <c r="AR42311" s="6"/>
      <c r="AS42311" s="6"/>
      <c r="AT42311" s="9"/>
    </row>
    <row r="42312" spans="44:46" x14ac:dyDescent="0.3">
      <c r="AR42312" s="6"/>
      <c r="AS42312" s="6"/>
      <c r="AT42312" s="9"/>
    </row>
    <row r="42313" spans="44:46" x14ac:dyDescent="0.3">
      <c r="AR42313" s="6"/>
      <c r="AS42313" s="6"/>
      <c r="AT42313" s="9"/>
    </row>
    <row r="42314" spans="44:46" x14ac:dyDescent="0.3">
      <c r="AR42314" s="6"/>
      <c r="AS42314" s="6"/>
      <c r="AT42314" s="9"/>
    </row>
    <row r="42315" spans="44:46" x14ac:dyDescent="0.3">
      <c r="AR42315" s="6"/>
      <c r="AS42315" s="6"/>
      <c r="AT42315" s="9"/>
    </row>
    <row r="42316" spans="44:46" x14ac:dyDescent="0.3">
      <c r="AR42316" s="6"/>
      <c r="AS42316" s="6"/>
      <c r="AT42316" s="9"/>
    </row>
    <row r="42317" spans="44:46" x14ac:dyDescent="0.3">
      <c r="AR42317" s="6"/>
      <c r="AS42317" s="6"/>
      <c r="AT42317" s="9"/>
    </row>
    <row r="42318" spans="44:46" x14ac:dyDescent="0.3">
      <c r="AR42318" s="6"/>
      <c r="AS42318" s="6"/>
      <c r="AT42318" s="9"/>
    </row>
    <row r="42319" spans="44:46" x14ac:dyDescent="0.3">
      <c r="AR42319" s="6"/>
      <c r="AS42319" s="6"/>
      <c r="AT42319" s="9"/>
    </row>
    <row r="42320" spans="44:46" x14ac:dyDescent="0.3">
      <c r="AR42320" s="6"/>
      <c r="AS42320" s="6"/>
      <c r="AT42320" s="9"/>
    </row>
    <row r="42321" spans="44:46" x14ac:dyDescent="0.3">
      <c r="AR42321" s="6"/>
      <c r="AS42321" s="6"/>
      <c r="AT42321" s="9"/>
    </row>
    <row r="42322" spans="44:46" x14ac:dyDescent="0.3">
      <c r="AR42322" s="6"/>
      <c r="AS42322" s="6"/>
      <c r="AT42322" s="9"/>
    </row>
    <row r="42323" spans="44:46" x14ac:dyDescent="0.3">
      <c r="AR42323" s="6"/>
      <c r="AS42323" s="6"/>
      <c r="AT42323" s="9"/>
    </row>
    <row r="42324" spans="44:46" x14ac:dyDescent="0.3">
      <c r="AR42324" s="6"/>
      <c r="AS42324" s="6"/>
      <c r="AT42324" s="9"/>
    </row>
    <row r="42325" spans="44:46" x14ac:dyDescent="0.3">
      <c r="AR42325" s="6"/>
      <c r="AS42325" s="6"/>
      <c r="AT42325" s="9"/>
    </row>
    <row r="42326" spans="44:46" x14ac:dyDescent="0.3">
      <c r="AR42326" s="6"/>
      <c r="AS42326" s="6"/>
      <c r="AT42326" s="9"/>
    </row>
    <row r="42327" spans="44:46" x14ac:dyDescent="0.3">
      <c r="AR42327" s="6"/>
      <c r="AS42327" s="6"/>
      <c r="AT42327" s="9"/>
    </row>
    <row r="42328" spans="44:46" x14ac:dyDescent="0.3">
      <c r="AR42328" s="6"/>
      <c r="AS42328" s="6"/>
      <c r="AT42328" s="9"/>
    </row>
    <row r="42329" spans="44:46" x14ac:dyDescent="0.3">
      <c r="AR42329" s="6"/>
      <c r="AS42329" s="6"/>
      <c r="AT42329" s="9"/>
    </row>
    <row r="42330" spans="44:46" x14ac:dyDescent="0.3">
      <c r="AR42330" s="6"/>
      <c r="AS42330" s="6"/>
      <c r="AT42330" s="9"/>
    </row>
    <row r="42331" spans="44:46" x14ac:dyDescent="0.3">
      <c r="AR42331" s="6"/>
      <c r="AS42331" s="6"/>
      <c r="AT42331" s="9"/>
    </row>
    <row r="42332" spans="44:46" x14ac:dyDescent="0.3">
      <c r="AR42332" s="6"/>
      <c r="AS42332" s="6"/>
      <c r="AT42332" s="9"/>
    </row>
    <row r="42333" spans="44:46" x14ac:dyDescent="0.3">
      <c r="AR42333" s="6"/>
      <c r="AS42333" s="6"/>
      <c r="AT42333" s="9"/>
    </row>
    <row r="42334" spans="44:46" x14ac:dyDescent="0.3">
      <c r="AR42334" s="6"/>
      <c r="AS42334" s="6"/>
      <c r="AT42334" s="9"/>
    </row>
    <row r="42335" spans="44:46" x14ac:dyDescent="0.3">
      <c r="AR42335" s="6"/>
      <c r="AS42335" s="6"/>
      <c r="AT42335" s="9"/>
    </row>
    <row r="42336" spans="44:46" x14ac:dyDescent="0.3">
      <c r="AR42336" s="6"/>
      <c r="AS42336" s="6"/>
      <c r="AT42336" s="9"/>
    </row>
    <row r="42337" spans="44:46" x14ac:dyDescent="0.3">
      <c r="AR42337" s="6"/>
      <c r="AS42337" s="6"/>
      <c r="AT42337" s="9"/>
    </row>
    <row r="42338" spans="44:46" x14ac:dyDescent="0.3">
      <c r="AR42338" s="6"/>
      <c r="AS42338" s="6"/>
      <c r="AT42338" s="9"/>
    </row>
    <row r="42339" spans="44:46" x14ac:dyDescent="0.3">
      <c r="AR42339" s="6"/>
      <c r="AS42339" s="6"/>
      <c r="AT42339" s="9"/>
    </row>
    <row r="42340" spans="44:46" x14ac:dyDescent="0.3">
      <c r="AR42340" s="6"/>
      <c r="AS42340" s="6"/>
      <c r="AT42340" s="9"/>
    </row>
    <row r="42341" spans="44:46" x14ac:dyDescent="0.3">
      <c r="AR42341" s="6"/>
      <c r="AS42341" s="6"/>
      <c r="AT42341" s="9"/>
    </row>
    <row r="42342" spans="44:46" x14ac:dyDescent="0.3">
      <c r="AR42342" s="6"/>
      <c r="AS42342" s="6"/>
      <c r="AT42342" s="9"/>
    </row>
    <row r="42343" spans="44:46" x14ac:dyDescent="0.3">
      <c r="AR42343" s="6"/>
      <c r="AS42343" s="6"/>
      <c r="AT42343" s="9"/>
    </row>
    <row r="42344" spans="44:46" x14ac:dyDescent="0.3">
      <c r="AR42344" s="6"/>
      <c r="AS42344" s="6"/>
      <c r="AT42344" s="9"/>
    </row>
    <row r="42345" spans="44:46" x14ac:dyDescent="0.3">
      <c r="AR42345" s="6"/>
      <c r="AS42345" s="6"/>
      <c r="AT42345" s="9"/>
    </row>
    <row r="42346" spans="44:46" x14ac:dyDescent="0.3">
      <c r="AR42346" s="6"/>
      <c r="AS42346" s="6"/>
      <c r="AT42346" s="9"/>
    </row>
    <row r="42347" spans="44:46" x14ac:dyDescent="0.3">
      <c r="AR42347" s="6"/>
      <c r="AS42347" s="6"/>
      <c r="AT42347" s="9"/>
    </row>
    <row r="42348" spans="44:46" x14ac:dyDescent="0.3">
      <c r="AR42348" s="6"/>
      <c r="AS42348" s="6"/>
      <c r="AT42348" s="9"/>
    </row>
    <row r="42349" spans="44:46" x14ac:dyDescent="0.3">
      <c r="AR42349" s="6"/>
      <c r="AS42349" s="6"/>
      <c r="AT42349" s="9"/>
    </row>
    <row r="42350" spans="44:46" x14ac:dyDescent="0.3">
      <c r="AR42350" s="6"/>
      <c r="AS42350" s="6"/>
      <c r="AT42350" s="9"/>
    </row>
    <row r="42351" spans="44:46" x14ac:dyDescent="0.3">
      <c r="AR42351" s="6"/>
      <c r="AS42351" s="6"/>
      <c r="AT42351" s="9"/>
    </row>
    <row r="42352" spans="44:46" x14ac:dyDescent="0.3">
      <c r="AR42352" s="6"/>
      <c r="AS42352" s="6"/>
      <c r="AT42352" s="9"/>
    </row>
    <row r="42353" spans="44:46" x14ac:dyDescent="0.3">
      <c r="AR42353" s="6"/>
      <c r="AS42353" s="6"/>
      <c r="AT42353" s="9"/>
    </row>
    <row r="42354" spans="44:46" x14ac:dyDescent="0.3">
      <c r="AR42354" s="6"/>
      <c r="AS42354" s="6"/>
      <c r="AT42354" s="9"/>
    </row>
    <row r="42355" spans="44:46" x14ac:dyDescent="0.3">
      <c r="AR42355" s="6"/>
      <c r="AS42355" s="6"/>
      <c r="AT42355" s="9"/>
    </row>
    <row r="42356" spans="44:46" x14ac:dyDescent="0.3">
      <c r="AR42356" s="6"/>
      <c r="AS42356" s="6"/>
      <c r="AT42356" s="9"/>
    </row>
    <row r="42357" spans="44:46" x14ac:dyDescent="0.3">
      <c r="AR42357" s="6"/>
      <c r="AS42357" s="6"/>
      <c r="AT42357" s="9"/>
    </row>
    <row r="42358" spans="44:46" x14ac:dyDescent="0.3">
      <c r="AR42358" s="6"/>
      <c r="AS42358" s="6"/>
      <c r="AT42358" s="9"/>
    </row>
    <row r="42359" spans="44:46" x14ac:dyDescent="0.3">
      <c r="AR42359" s="6"/>
      <c r="AS42359" s="6"/>
      <c r="AT42359" s="9"/>
    </row>
    <row r="42360" spans="44:46" x14ac:dyDescent="0.3">
      <c r="AR42360" s="6"/>
      <c r="AS42360" s="6"/>
      <c r="AT42360" s="9"/>
    </row>
    <row r="42361" spans="44:46" x14ac:dyDescent="0.3">
      <c r="AR42361" s="6"/>
      <c r="AS42361" s="6"/>
      <c r="AT42361" s="9"/>
    </row>
    <row r="42362" spans="44:46" x14ac:dyDescent="0.3">
      <c r="AR42362" s="6"/>
      <c r="AS42362" s="6"/>
      <c r="AT42362" s="9"/>
    </row>
    <row r="42363" spans="44:46" x14ac:dyDescent="0.3">
      <c r="AR42363" s="6"/>
      <c r="AS42363" s="6"/>
      <c r="AT42363" s="9"/>
    </row>
    <row r="42364" spans="44:46" x14ac:dyDescent="0.3">
      <c r="AR42364" s="6"/>
      <c r="AS42364" s="6"/>
      <c r="AT42364" s="9"/>
    </row>
    <row r="42365" spans="44:46" x14ac:dyDescent="0.3">
      <c r="AR42365" s="6"/>
      <c r="AS42365" s="6"/>
      <c r="AT42365" s="9"/>
    </row>
    <row r="42366" spans="44:46" x14ac:dyDescent="0.3">
      <c r="AR42366" s="6"/>
      <c r="AS42366" s="6"/>
      <c r="AT42366" s="9"/>
    </row>
    <row r="42367" spans="44:46" x14ac:dyDescent="0.3">
      <c r="AR42367" s="6"/>
      <c r="AS42367" s="6"/>
      <c r="AT42367" s="9"/>
    </row>
    <row r="42368" spans="44:46" x14ac:dyDescent="0.3">
      <c r="AR42368" s="6"/>
      <c r="AS42368" s="6"/>
      <c r="AT42368" s="9"/>
    </row>
    <row r="42369" spans="44:46" x14ac:dyDescent="0.3">
      <c r="AR42369" s="6"/>
      <c r="AS42369" s="6"/>
      <c r="AT42369" s="9"/>
    </row>
    <row r="42370" spans="44:46" x14ac:dyDescent="0.3">
      <c r="AR42370" s="6"/>
      <c r="AS42370" s="6"/>
      <c r="AT42370" s="9"/>
    </row>
    <row r="42371" spans="44:46" x14ac:dyDescent="0.3">
      <c r="AR42371" s="6"/>
      <c r="AS42371" s="6"/>
      <c r="AT42371" s="9"/>
    </row>
    <row r="42372" spans="44:46" x14ac:dyDescent="0.3">
      <c r="AR42372" s="6"/>
      <c r="AS42372" s="6"/>
      <c r="AT42372" s="9"/>
    </row>
    <row r="42373" spans="44:46" x14ac:dyDescent="0.3">
      <c r="AR42373" s="6"/>
      <c r="AS42373" s="6"/>
      <c r="AT42373" s="9"/>
    </row>
    <row r="42374" spans="44:46" x14ac:dyDescent="0.3">
      <c r="AR42374" s="6"/>
      <c r="AS42374" s="6"/>
      <c r="AT42374" s="9"/>
    </row>
    <row r="42375" spans="44:46" x14ac:dyDescent="0.3">
      <c r="AR42375" s="6"/>
      <c r="AS42375" s="6"/>
      <c r="AT42375" s="9"/>
    </row>
    <row r="42376" spans="44:46" x14ac:dyDescent="0.3">
      <c r="AR42376" s="6"/>
      <c r="AS42376" s="6"/>
      <c r="AT42376" s="9"/>
    </row>
    <row r="42377" spans="44:46" x14ac:dyDescent="0.3">
      <c r="AR42377" s="6"/>
      <c r="AS42377" s="6"/>
      <c r="AT42377" s="9"/>
    </row>
    <row r="42378" spans="44:46" x14ac:dyDescent="0.3">
      <c r="AR42378" s="6"/>
      <c r="AS42378" s="6"/>
      <c r="AT42378" s="9"/>
    </row>
    <row r="42379" spans="44:46" x14ac:dyDescent="0.3">
      <c r="AR42379" s="6"/>
      <c r="AS42379" s="6"/>
      <c r="AT42379" s="9"/>
    </row>
    <row r="42380" spans="44:46" x14ac:dyDescent="0.3">
      <c r="AR42380" s="6"/>
      <c r="AS42380" s="6"/>
      <c r="AT42380" s="9"/>
    </row>
    <row r="42381" spans="44:46" x14ac:dyDescent="0.3">
      <c r="AR42381" s="6"/>
      <c r="AS42381" s="6"/>
      <c r="AT42381" s="9"/>
    </row>
    <row r="42382" spans="44:46" x14ac:dyDescent="0.3">
      <c r="AR42382" s="6"/>
      <c r="AS42382" s="6"/>
      <c r="AT42382" s="9"/>
    </row>
    <row r="42383" spans="44:46" x14ac:dyDescent="0.3">
      <c r="AR42383" s="6"/>
      <c r="AS42383" s="6"/>
      <c r="AT42383" s="9"/>
    </row>
    <row r="42384" spans="44:46" x14ac:dyDescent="0.3">
      <c r="AR42384" s="6"/>
      <c r="AS42384" s="6"/>
      <c r="AT42384" s="9"/>
    </row>
    <row r="42385" spans="44:46" x14ac:dyDescent="0.3">
      <c r="AR42385" s="6"/>
      <c r="AS42385" s="6"/>
      <c r="AT42385" s="9"/>
    </row>
    <row r="42386" spans="44:46" x14ac:dyDescent="0.3">
      <c r="AR42386" s="6"/>
      <c r="AS42386" s="6"/>
      <c r="AT42386" s="9"/>
    </row>
    <row r="42387" spans="44:46" x14ac:dyDescent="0.3">
      <c r="AR42387" s="6"/>
      <c r="AS42387" s="6"/>
      <c r="AT42387" s="9"/>
    </row>
    <row r="42388" spans="44:46" x14ac:dyDescent="0.3">
      <c r="AR42388" s="6"/>
      <c r="AS42388" s="6"/>
      <c r="AT42388" s="9"/>
    </row>
    <row r="42389" spans="44:46" x14ac:dyDescent="0.3">
      <c r="AR42389" s="6"/>
      <c r="AS42389" s="6"/>
      <c r="AT42389" s="9"/>
    </row>
    <row r="42390" spans="44:46" x14ac:dyDescent="0.3">
      <c r="AR42390" s="6"/>
      <c r="AS42390" s="6"/>
      <c r="AT42390" s="9"/>
    </row>
    <row r="42391" spans="44:46" x14ac:dyDescent="0.3">
      <c r="AR42391" s="6"/>
      <c r="AS42391" s="6"/>
      <c r="AT42391" s="9"/>
    </row>
    <row r="42392" spans="44:46" x14ac:dyDescent="0.3">
      <c r="AR42392" s="6"/>
      <c r="AS42392" s="6"/>
      <c r="AT42392" s="9"/>
    </row>
    <row r="42393" spans="44:46" x14ac:dyDescent="0.3">
      <c r="AR42393" s="6"/>
      <c r="AS42393" s="6"/>
      <c r="AT42393" s="9"/>
    </row>
    <row r="42394" spans="44:46" x14ac:dyDescent="0.3">
      <c r="AR42394" s="6"/>
      <c r="AS42394" s="6"/>
      <c r="AT42394" s="9"/>
    </row>
    <row r="42395" spans="44:46" x14ac:dyDescent="0.3">
      <c r="AR42395" s="6"/>
      <c r="AS42395" s="6"/>
      <c r="AT42395" s="9"/>
    </row>
    <row r="42396" spans="44:46" x14ac:dyDescent="0.3">
      <c r="AR42396" s="6"/>
      <c r="AS42396" s="6"/>
      <c r="AT42396" s="9"/>
    </row>
    <row r="42397" spans="44:46" x14ac:dyDescent="0.3">
      <c r="AR42397" s="6"/>
      <c r="AS42397" s="6"/>
      <c r="AT42397" s="9"/>
    </row>
    <row r="42398" spans="44:46" x14ac:dyDescent="0.3">
      <c r="AR42398" s="6"/>
      <c r="AS42398" s="6"/>
      <c r="AT42398" s="9"/>
    </row>
    <row r="42399" spans="44:46" x14ac:dyDescent="0.3">
      <c r="AR42399" s="6"/>
      <c r="AS42399" s="6"/>
      <c r="AT42399" s="9"/>
    </row>
    <row r="42400" spans="44:46" x14ac:dyDescent="0.3">
      <c r="AR42400" s="6"/>
      <c r="AS42400" s="6"/>
      <c r="AT42400" s="9"/>
    </row>
    <row r="42401" spans="44:46" x14ac:dyDescent="0.3">
      <c r="AR42401" s="6"/>
      <c r="AS42401" s="6"/>
      <c r="AT42401" s="9"/>
    </row>
    <row r="42402" spans="44:46" x14ac:dyDescent="0.3">
      <c r="AR42402" s="6"/>
      <c r="AS42402" s="6"/>
      <c r="AT42402" s="9"/>
    </row>
    <row r="42403" spans="44:46" x14ac:dyDescent="0.3">
      <c r="AR42403" s="6"/>
      <c r="AS42403" s="6"/>
      <c r="AT42403" s="9"/>
    </row>
    <row r="42404" spans="44:46" x14ac:dyDescent="0.3">
      <c r="AR42404" s="6"/>
      <c r="AS42404" s="6"/>
      <c r="AT42404" s="9"/>
    </row>
    <row r="42405" spans="44:46" x14ac:dyDescent="0.3">
      <c r="AR42405" s="6"/>
      <c r="AS42405" s="6"/>
      <c r="AT42405" s="9"/>
    </row>
    <row r="42406" spans="44:46" x14ac:dyDescent="0.3">
      <c r="AR42406" s="6"/>
      <c r="AS42406" s="6"/>
      <c r="AT42406" s="9"/>
    </row>
    <row r="42407" spans="44:46" x14ac:dyDescent="0.3">
      <c r="AR42407" s="6"/>
      <c r="AS42407" s="6"/>
      <c r="AT42407" s="9"/>
    </row>
    <row r="42408" spans="44:46" x14ac:dyDescent="0.3">
      <c r="AR42408" s="6"/>
      <c r="AS42408" s="6"/>
      <c r="AT42408" s="9"/>
    </row>
    <row r="42409" spans="44:46" x14ac:dyDescent="0.3">
      <c r="AR42409" s="6"/>
      <c r="AS42409" s="6"/>
      <c r="AT42409" s="9"/>
    </row>
    <row r="42410" spans="44:46" x14ac:dyDescent="0.3">
      <c r="AR42410" s="6"/>
      <c r="AS42410" s="6"/>
      <c r="AT42410" s="9"/>
    </row>
    <row r="42411" spans="44:46" x14ac:dyDescent="0.3">
      <c r="AR42411" s="6"/>
      <c r="AS42411" s="6"/>
      <c r="AT42411" s="9"/>
    </row>
    <row r="42412" spans="44:46" x14ac:dyDescent="0.3">
      <c r="AR42412" s="6"/>
      <c r="AS42412" s="6"/>
      <c r="AT42412" s="9"/>
    </row>
    <row r="42413" spans="44:46" x14ac:dyDescent="0.3">
      <c r="AR42413" s="6"/>
      <c r="AS42413" s="6"/>
      <c r="AT42413" s="9"/>
    </row>
    <row r="42414" spans="44:46" x14ac:dyDescent="0.3">
      <c r="AR42414" s="6"/>
      <c r="AS42414" s="6"/>
      <c r="AT42414" s="9"/>
    </row>
    <row r="42415" spans="44:46" x14ac:dyDescent="0.3">
      <c r="AR42415" s="6"/>
      <c r="AS42415" s="6"/>
      <c r="AT42415" s="9"/>
    </row>
    <row r="42416" spans="44:46" x14ac:dyDescent="0.3">
      <c r="AR42416" s="6"/>
      <c r="AS42416" s="6"/>
      <c r="AT42416" s="9"/>
    </row>
    <row r="42417" spans="44:46" x14ac:dyDescent="0.3">
      <c r="AR42417" s="6"/>
      <c r="AS42417" s="6"/>
      <c r="AT42417" s="9"/>
    </row>
    <row r="42418" spans="44:46" x14ac:dyDescent="0.3">
      <c r="AR42418" s="6"/>
      <c r="AS42418" s="6"/>
      <c r="AT42418" s="9"/>
    </row>
    <row r="42419" spans="44:46" x14ac:dyDescent="0.3">
      <c r="AR42419" s="6"/>
      <c r="AS42419" s="6"/>
      <c r="AT42419" s="9"/>
    </row>
    <row r="42420" spans="44:46" x14ac:dyDescent="0.3">
      <c r="AR42420" s="6"/>
      <c r="AS42420" s="6"/>
      <c r="AT42420" s="9"/>
    </row>
    <row r="42421" spans="44:46" x14ac:dyDescent="0.3">
      <c r="AR42421" s="6"/>
      <c r="AS42421" s="6"/>
      <c r="AT42421" s="9"/>
    </row>
    <row r="42422" spans="44:46" x14ac:dyDescent="0.3">
      <c r="AR42422" s="6"/>
      <c r="AS42422" s="6"/>
      <c r="AT42422" s="9"/>
    </row>
    <row r="42423" spans="44:46" x14ac:dyDescent="0.3">
      <c r="AR42423" s="6"/>
      <c r="AS42423" s="6"/>
      <c r="AT42423" s="9"/>
    </row>
    <row r="42424" spans="44:46" x14ac:dyDescent="0.3">
      <c r="AR42424" s="6"/>
      <c r="AS42424" s="6"/>
      <c r="AT42424" s="9"/>
    </row>
    <row r="42425" spans="44:46" x14ac:dyDescent="0.3">
      <c r="AR42425" s="6"/>
      <c r="AS42425" s="6"/>
      <c r="AT42425" s="9"/>
    </row>
    <row r="42426" spans="44:46" x14ac:dyDescent="0.3">
      <c r="AR42426" s="6"/>
      <c r="AS42426" s="6"/>
      <c r="AT42426" s="9"/>
    </row>
    <row r="42427" spans="44:46" x14ac:dyDescent="0.3">
      <c r="AR42427" s="6"/>
      <c r="AS42427" s="6"/>
      <c r="AT42427" s="9"/>
    </row>
    <row r="42428" spans="44:46" x14ac:dyDescent="0.3">
      <c r="AR42428" s="6"/>
      <c r="AS42428" s="6"/>
      <c r="AT42428" s="9"/>
    </row>
    <row r="42429" spans="44:46" x14ac:dyDescent="0.3">
      <c r="AR42429" s="6"/>
      <c r="AS42429" s="6"/>
      <c r="AT42429" s="9"/>
    </row>
    <row r="42430" spans="44:46" x14ac:dyDescent="0.3">
      <c r="AR42430" s="6"/>
      <c r="AS42430" s="6"/>
      <c r="AT42430" s="9"/>
    </row>
    <row r="42431" spans="44:46" x14ac:dyDescent="0.3">
      <c r="AR42431" s="6"/>
      <c r="AS42431" s="6"/>
      <c r="AT42431" s="9"/>
    </row>
    <row r="42432" spans="44:46" x14ac:dyDescent="0.3">
      <c r="AR42432" s="6"/>
      <c r="AS42432" s="6"/>
      <c r="AT42432" s="9"/>
    </row>
    <row r="42433" spans="44:46" x14ac:dyDescent="0.3">
      <c r="AR42433" s="6"/>
      <c r="AS42433" s="6"/>
      <c r="AT42433" s="9"/>
    </row>
    <row r="42434" spans="44:46" x14ac:dyDescent="0.3">
      <c r="AR42434" s="6"/>
      <c r="AS42434" s="6"/>
      <c r="AT42434" s="9"/>
    </row>
    <row r="42435" spans="44:46" x14ac:dyDescent="0.3">
      <c r="AR42435" s="6"/>
      <c r="AS42435" s="6"/>
      <c r="AT42435" s="9"/>
    </row>
    <row r="42436" spans="44:46" x14ac:dyDescent="0.3">
      <c r="AR42436" s="6"/>
      <c r="AS42436" s="6"/>
      <c r="AT42436" s="9"/>
    </row>
    <row r="42437" spans="44:46" x14ac:dyDescent="0.3">
      <c r="AR42437" s="6"/>
      <c r="AS42437" s="6"/>
      <c r="AT42437" s="9"/>
    </row>
    <row r="42438" spans="44:46" x14ac:dyDescent="0.3">
      <c r="AR42438" s="6"/>
      <c r="AS42438" s="6"/>
      <c r="AT42438" s="9"/>
    </row>
    <row r="42439" spans="44:46" x14ac:dyDescent="0.3">
      <c r="AR42439" s="6"/>
      <c r="AS42439" s="6"/>
      <c r="AT42439" s="9"/>
    </row>
    <row r="42440" spans="44:46" x14ac:dyDescent="0.3">
      <c r="AR42440" s="6"/>
      <c r="AS42440" s="6"/>
      <c r="AT42440" s="9"/>
    </row>
    <row r="42441" spans="44:46" x14ac:dyDescent="0.3">
      <c r="AR42441" s="6"/>
      <c r="AS42441" s="6"/>
      <c r="AT42441" s="9"/>
    </row>
    <row r="42442" spans="44:46" x14ac:dyDescent="0.3">
      <c r="AR42442" s="6"/>
      <c r="AS42442" s="6"/>
      <c r="AT42442" s="9"/>
    </row>
    <row r="42443" spans="44:46" x14ac:dyDescent="0.3">
      <c r="AR42443" s="6"/>
      <c r="AS42443" s="6"/>
      <c r="AT42443" s="9"/>
    </row>
    <row r="42444" spans="44:46" x14ac:dyDescent="0.3">
      <c r="AR42444" s="6"/>
      <c r="AS42444" s="6"/>
      <c r="AT42444" s="9"/>
    </row>
    <row r="42445" spans="44:46" x14ac:dyDescent="0.3">
      <c r="AR42445" s="6"/>
      <c r="AS42445" s="6"/>
      <c r="AT42445" s="9"/>
    </row>
    <row r="42446" spans="44:46" x14ac:dyDescent="0.3">
      <c r="AR42446" s="6"/>
      <c r="AS42446" s="6"/>
      <c r="AT42446" s="9"/>
    </row>
    <row r="42447" spans="44:46" x14ac:dyDescent="0.3">
      <c r="AR42447" s="6"/>
      <c r="AS42447" s="6"/>
      <c r="AT42447" s="9"/>
    </row>
    <row r="42448" spans="44:46" x14ac:dyDescent="0.3">
      <c r="AR42448" s="6"/>
      <c r="AS42448" s="6"/>
      <c r="AT42448" s="9"/>
    </row>
    <row r="42449" spans="44:46" x14ac:dyDescent="0.3">
      <c r="AR42449" s="6"/>
      <c r="AS42449" s="6"/>
      <c r="AT42449" s="9"/>
    </row>
    <row r="42450" spans="44:46" x14ac:dyDescent="0.3">
      <c r="AR42450" s="6"/>
      <c r="AS42450" s="6"/>
      <c r="AT42450" s="9"/>
    </row>
    <row r="42451" spans="44:46" x14ac:dyDescent="0.3">
      <c r="AR42451" s="6"/>
      <c r="AS42451" s="6"/>
      <c r="AT42451" s="9"/>
    </row>
    <row r="42452" spans="44:46" x14ac:dyDescent="0.3">
      <c r="AR42452" s="6"/>
      <c r="AS42452" s="6"/>
      <c r="AT42452" s="9"/>
    </row>
    <row r="42453" spans="44:46" x14ac:dyDescent="0.3">
      <c r="AR42453" s="6"/>
      <c r="AS42453" s="6"/>
      <c r="AT42453" s="9"/>
    </row>
    <row r="42454" spans="44:46" x14ac:dyDescent="0.3">
      <c r="AR42454" s="6"/>
      <c r="AS42454" s="6"/>
      <c r="AT42454" s="9"/>
    </row>
    <row r="42455" spans="44:46" x14ac:dyDescent="0.3">
      <c r="AR42455" s="6"/>
      <c r="AS42455" s="6"/>
      <c r="AT42455" s="9"/>
    </row>
    <row r="42456" spans="44:46" x14ac:dyDescent="0.3">
      <c r="AR42456" s="6"/>
      <c r="AS42456" s="6"/>
      <c r="AT42456" s="9"/>
    </row>
    <row r="42457" spans="44:46" x14ac:dyDescent="0.3">
      <c r="AR42457" s="6"/>
      <c r="AS42457" s="6"/>
      <c r="AT42457" s="9"/>
    </row>
    <row r="42458" spans="44:46" x14ac:dyDescent="0.3">
      <c r="AR42458" s="6"/>
      <c r="AS42458" s="6"/>
      <c r="AT42458" s="9"/>
    </row>
    <row r="42459" spans="44:46" x14ac:dyDescent="0.3">
      <c r="AR42459" s="6"/>
      <c r="AS42459" s="6"/>
      <c r="AT42459" s="9"/>
    </row>
    <row r="42460" spans="44:46" x14ac:dyDescent="0.3">
      <c r="AR42460" s="6"/>
      <c r="AS42460" s="6"/>
      <c r="AT42460" s="9"/>
    </row>
    <row r="42461" spans="44:46" x14ac:dyDescent="0.3">
      <c r="AR42461" s="6"/>
      <c r="AS42461" s="6"/>
      <c r="AT42461" s="9"/>
    </row>
    <row r="42462" spans="44:46" x14ac:dyDescent="0.3">
      <c r="AR42462" s="6"/>
      <c r="AS42462" s="6"/>
      <c r="AT42462" s="9"/>
    </row>
    <row r="42463" spans="44:46" x14ac:dyDescent="0.3">
      <c r="AR42463" s="6"/>
      <c r="AS42463" s="6"/>
      <c r="AT42463" s="9"/>
    </row>
    <row r="42464" spans="44:46" x14ac:dyDescent="0.3">
      <c r="AR42464" s="6"/>
      <c r="AS42464" s="6"/>
      <c r="AT42464" s="9"/>
    </row>
    <row r="42465" spans="44:46" x14ac:dyDescent="0.3">
      <c r="AR42465" s="6"/>
      <c r="AS42465" s="6"/>
      <c r="AT42465" s="9"/>
    </row>
    <row r="42466" spans="44:46" x14ac:dyDescent="0.3">
      <c r="AR42466" s="6"/>
      <c r="AS42466" s="6"/>
      <c r="AT42466" s="9"/>
    </row>
    <row r="42467" spans="44:46" x14ac:dyDescent="0.3">
      <c r="AR42467" s="6"/>
      <c r="AS42467" s="6"/>
      <c r="AT42467" s="9"/>
    </row>
    <row r="42468" spans="44:46" x14ac:dyDescent="0.3">
      <c r="AR42468" s="6"/>
      <c r="AS42468" s="6"/>
      <c r="AT42468" s="9"/>
    </row>
    <row r="42469" spans="44:46" x14ac:dyDescent="0.3">
      <c r="AR42469" s="6"/>
      <c r="AS42469" s="6"/>
      <c r="AT42469" s="9"/>
    </row>
    <row r="42470" spans="44:46" x14ac:dyDescent="0.3">
      <c r="AR42470" s="6"/>
      <c r="AS42470" s="6"/>
      <c r="AT42470" s="9"/>
    </row>
    <row r="42471" spans="44:46" x14ac:dyDescent="0.3">
      <c r="AR42471" s="6"/>
      <c r="AS42471" s="6"/>
      <c r="AT42471" s="9"/>
    </row>
    <row r="42472" spans="44:46" x14ac:dyDescent="0.3">
      <c r="AR42472" s="6"/>
      <c r="AS42472" s="6"/>
      <c r="AT42472" s="9"/>
    </row>
    <row r="42473" spans="44:46" x14ac:dyDescent="0.3">
      <c r="AR42473" s="6"/>
      <c r="AS42473" s="6"/>
      <c r="AT42473" s="9"/>
    </row>
    <row r="42474" spans="44:46" x14ac:dyDescent="0.3">
      <c r="AR42474" s="6"/>
      <c r="AS42474" s="6"/>
      <c r="AT42474" s="9"/>
    </row>
    <row r="42475" spans="44:46" x14ac:dyDescent="0.3">
      <c r="AR42475" s="6"/>
      <c r="AS42475" s="6"/>
      <c r="AT42475" s="9"/>
    </row>
    <row r="42476" spans="44:46" x14ac:dyDescent="0.3">
      <c r="AR42476" s="6"/>
      <c r="AS42476" s="6"/>
      <c r="AT42476" s="9"/>
    </row>
    <row r="42477" spans="44:46" x14ac:dyDescent="0.3">
      <c r="AR42477" s="6"/>
      <c r="AS42477" s="6"/>
      <c r="AT42477" s="9"/>
    </row>
    <row r="42478" spans="44:46" x14ac:dyDescent="0.3">
      <c r="AR42478" s="6"/>
      <c r="AS42478" s="6"/>
      <c r="AT42478" s="9"/>
    </row>
    <row r="42479" spans="44:46" x14ac:dyDescent="0.3">
      <c r="AR42479" s="6"/>
      <c r="AS42479" s="6"/>
      <c r="AT42479" s="9"/>
    </row>
    <row r="42480" spans="44:46" x14ac:dyDescent="0.3">
      <c r="AR42480" s="6"/>
      <c r="AS42480" s="6"/>
      <c r="AT42480" s="9"/>
    </row>
    <row r="42481" spans="44:46" x14ac:dyDescent="0.3">
      <c r="AR42481" s="6"/>
      <c r="AS42481" s="6"/>
      <c r="AT42481" s="9"/>
    </row>
    <row r="42482" spans="44:46" x14ac:dyDescent="0.3">
      <c r="AR42482" s="6"/>
      <c r="AS42482" s="6"/>
      <c r="AT42482" s="9"/>
    </row>
    <row r="42483" spans="44:46" x14ac:dyDescent="0.3">
      <c r="AR42483" s="6"/>
      <c r="AS42483" s="6"/>
      <c r="AT42483" s="9"/>
    </row>
    <row r="42484" spans="44:46" x14ac:dyDescent="0.3">
      <c r="AR42484" s="6"/>
      <c r="AS42484" s="6"/>
      <c r="AT42484" s="9"/>
    </row>
    <row r="42485" spans="44:46" x14ac:dyDescent="0.3">
      <c r="AR42485" s="6"/>
      <c r="AS42485" s="6"/>
      <c r="AT42485" s="9"/>
    </row>
    <row r="42486" spans="44:46" x14ac:dyDescent="0.3">
      <c r="AR42486" s="6"/>
      <c r="AS42486" s="6"/>
      <c r="AT42486" s="9"/>
    </row>
    <row r="42487" spans="44:46" x14ac:dyDescent="0.3">
      <c r="AR42487" s="6"/>
      <c r="AS42487" s="6"/>
      <c r="AT42487" s="9"/>
    </row>
    <row r="42488" spans="44:46" x14ac:dyDescent="0.3">
      <c r="AR42488" s="6"/>
      <c r="AS42488" s="6"/>
      <c r="AT42488" s="9"/>
    </row>
    <row r="42489" spans="44:46" x14ac:dyDescent="0.3">
      <c r="AR42489" s="6"/>
      <c r="AS42489" s="6"/>
      <c r="AT42489" s="9"/>
    </row>
    <row r="42490" spans="44:46" x14ac:dyDescent="0.3">
      <c r="AR42490" s="6"/>
      <c r="AS42490" s="6"/>
      <c r="AT42490" s="9"/>
    </row>
    <row r="42491" spans="44:46" x14ac:dyDescent="0.3">
      <c r="AR42491" s="6"/>
      <c r="AS42491" s="6"/>
      <c r="AT42491" s="9"/>
    </row>
    <row r="42492" spans="44:46" x14ac:dyDescent="0.3">
      <c r="AR42492" s="6"/>
      <c r="AS42492" s="6"/>
      <c r="AT42492" s="9"/>
    </row>
    <row r="42493" spans="44:46" x14ac:dyDescent="0.3">
      <c r="AR42493" s="6"/>
      <c r="AS42493" s="6"/>
      <c r="AT42493" s="9"/>
    </row>
    <row r="42494" spans="44:46" x14ac:dyDescent="0.3">
      <c r="AR42494" s="6"/>
      <c r="AS42494" s="6"/>
      <c r="AT42494" s="9"/>
    </row>
    <row r="42495" spans="44:46" x14ac:dyDescent="0.3">
      <c r="AR42495" s="6"/>
      <c r="AS42495" s="6"/>
      <c r="AT42495" s="9"/>
    </row>
    <row r="42496" spans="44:46" x14ac:dyDescent="0.3">
      <c r="AR42496" s="6"/>
      <c r="AS42496" s="6"/>
      <c r="AT42496" s="9"/>
    </row>
    <row r="42497" spans="44:46" x14ac:dyDescent="0.3">
      <c r="AR42497" s="6"/>
      <c r="AS42497" s="6"/>
      <c r="AT42497" s="9"/>
    </row>
    <row r="42498" spans="44:46" x14ac:dyDescent="0.3">
      <c r="AR42498" s="6"/>
      <c r="AS42498" s="6"/>
      <c r="AT42498" s="9"/>
    </row>
    <row r="42499" spans="44:46" x14ac:dyDescent="0.3">
      <c r="AR42499" s="6"/>
      <c r="AS42499" s="6"/>
      <c r="AT42499" s="9"/>
    </row>
    <row r="42500" spans="44:46" x14ac:dyDescent="0.3">
      <c r="AR42500" s="6"/>
      <c r="AS42500" s="6"/>
      <c r="AT42500" s="9"/>
    </row>
    <row r="42501" spans="44:46" x14ac:dyDescent="0.3">
      <c r="AR42501" s="6"/>
      <c r="AS42501" s="6"/>
      <c r="AT42501" s="9"/>
    </row>
    <row r="42502" spans="44:46" x14ac:dyDescent="0.3">
      <c r="AR42502" s="6"/>
      <c r="AS42502" s="6"/>
      <c r="AT42502" s="9"/>
    </row>
    <row r="42503" spans="44:46" x14ac:dyDescent="0.3">
      <c r="AR42503" s="6"/>
      <c r="AS42503" s="6"/>
      <c r="AT42503" s="9"/>
    </row>
    <row r="42504" spans="44:46" x14ac:dyDescent="0.3">
      <c r="AR42504" s="6"/>
      <c r="AS42504" s="6"/>
      <c r="AT42504" s="9"/>
    </row>
    <row r="42505" spans="44:46" x14ac:dyDescent="0.3">
      <c r="AR42505" s="6"/>
      <c r="AS42505" s="6"/>
      <c r="AT42505" s="9"/>
    </row>
    <row r="42506" spans="44:46" x14ac:dyDescent="0.3">
      <c r="AR42506" s="6"/>
      <c r="AS42506" s="6"/>
      <c r="AT42506" s="9"/>
    </row>
    <row r="42507" spans="44:46" x14ac:dyDescent="0.3">
      <c r="AR42507" s="6"/>
      <c r="AS42507" s="6"/>
      <c r="AT42507" s="9"/>
    </row>
    <row r="42508" spans="44:46" x14ac:dyDescent="0.3">
      <c r="AR42508" s="6"/>
      <c r="AS42508" s="6"/>
      <c r="AT42508" s="9"/>
    </row>
    <row r="42509" spans="44:46" x14ac:dyDescent="0.3">
      <c r="AR42509" s="6"/>
      <c r="AS42509" s="6"/>
      <c r="AT42509" s="9"/>
    </row>
    <row r="42510" spans="44:46" x14ac:dyDescent="0.3">
      <c r="AR42510" s="6"/>
      <c r="AS42510" s="6"/>
      <c r="AT42510" s="9"/>
    </row>
    <row r="42511" spans="44:46" x14ac:dyDescent="0.3">
      <c r="AR42511" s="6"/>
      <c r="AS42511" s="6"/>
      <c r="AT42511" s="9"/>
    </row>
    <row r="42512" spans="44:46" x14ac:dyDescent="0.3">
      <c r="AR42512" s="6"/>
      <c r="AS42512" s="6"/>
      <c r="AT42512" s="9"/>
    </row>
    <row r="42513" spans="44:46" x14ac:dyDescent="0.3">
      <c r="AR42513" s="6"/>
      <c r="AS42513" s="6"/>
      <c r="AT42513" s="9"/>
    </row>
    <row r="42514" spans="44:46" x14ac:dyDescent="0.3">
      <c r="AR42514" s="6"/>
      <c r="AS42514" s="6"/>
      <c r="AT42514" s="9"/>
    </row>
    <row r="42515" spans="44:46" x14ac:dyDescent="0.3">
      <c r="AR42515" s="6"/>
      <c r="AS42515" s="6"/>
      <c r="AT42515" s="9"/>
    </row>
    <row r="42516" spans="44:46" x14ac:dyDescent="0.3">
      <c r="AR42516" s="6"/>
      <c r="AS42516" s="6"/>
      <c r="AT42516" s="9"/>
    </row>
    <row r="42517" spans="44:46" x14ac:dyDescent="0.3">
      <c r="AR42517" s="6"/>
      <c r="AS42517" s="6"/>
      <c r="AT42517" s="9"/>
    </row>
    <row r="42518" spans="44:46" x14ac:dyDescent="0.3">
      <c r="AR42518" s="6"/>
      <c r="AS42518" s="6"/>
      <c r="AT42518" s="9"/>
    </row>
    <row r="42519" spans="44:46" x14ac:dyDescent="0.3">
      <c r="AR42519" s="6"/>
      <c r="AS42519" s="6"/>
      <c r="AT42519" s="9"/>
    </row>
    <row r="42520" spans="44:46" x14ac:dyDescent="0.3">
      <c r="AR42520" s="6"/>
      <c r="AS42520" s="6"/>
      <c r="AT42520" s="9"/>
    </row>
    <row r="42521" spans="44:46" x14ac:dyDescent="0.3">
      <c r="AR42521" s="6"/>
      <c r="AS42521" s="6"/>
      <c r="AT42521" s="9"/>
    </row>
    <row r="42522" spans="44:46" x14ac:dyDescent="0.3">
      <c r="AR42522" s="6"/>
      <c r="AS42522" s="6"/>
      <c r="AT42522" s="9"/>
    </row>
    <row r="42523" spans="44:46" x14ac:dyDescent="0.3">
      <c r="AR42523" s="6"/>
      <c r="AS42523" s="6"/>
      <c r="AT42523" s="9"/>
    </row>
    <row r="42524" spans="44:46" x14ac:dyDescent="0.3">
      <c r="AR42524" s="6"/>
      <c r="AS42524" s="6"/>
      <c r="AT42524" s="9"/>
    </row>
    <row r="42525" spans="44:46" x14ac:dyDescent="0.3">
      <c r="AR42525" s="6"/>
      <c r="AS42525" s="6"/>
      <c r="AT42525" s="9"/>
    </row>
    <row r="42526" spans="44:46" x14ac:dyDescent="0.3">
      <c r="AR42526" s="6"/>
      <c r="AS42526" s="6"/>
      <c r="AT42526" s="9"/>
    </row>
    <row r="42527" spans="44:46" x14ac:dyDescent="0.3">
      <c r="AR42527" s="6"/>
      <c r="AS42527" s="6"/>
      <c r="AT42527" s="9"/>
    </row>
    <row r="42528" spans="44:46" x14ac:dyDescent="0.3">
      <c r="AR42528" s="6"/>
      <c r="AS42528" s="6"/>
      <c r="AT42528" s="9"/>
    </row>
    <row r="42529" spans="44:46" x14ac:dyDescent="0.3">
      <c r="AR42529" s="6"/>
      <c r="AS42529" s="6"/>
      <c r="AT42529" s="9"/>
    </row>
    <row r="42530" spans="44:46" x14ac:dyDescent="0.3">
      <c r="AR42530" s="6"/>
      <c r="AS42530" s="6"/>
      <c r="AT42530" s="9"/>
    </row>
    <row r="42531" spans="44:46" x14ac:dyDescent="0.3">
      <c r="AR42531" s="6"/>
      <c r="AS42531" s="6"/>
      <c r="AT42531" s="9"/>
    </row>
    <row r="42532" spans="44:46" x14ac:dyDescent="0.3">
      <c r="AR42532" s="6"/>
      <c r="AS42532" s="6"/>
      <c r="AT42532" s="9"/>
    </row>
    <row r="42533" spans="44:46" x14ac:dyDescent="0.3">
      <c r="AR42533" s="6"/>
      <c r="AS42533" s="6"/>
      <c r="AT42533" s="9"/>
    </row>
    <row r="42534" spans="44:46" x14ac:dyDescent="0.3">
      <c r="AR42534" s="6"/>
      <c r="AS42534" s="6"/>
      <c r="AT42534" s="9"/>
    </row>
    <row r="42535" spans="44:46" x14ac:dyDescent="0.3">
      <c r="AR42535" s="6"/>
      <c r="AS42535" s="6"/>
      <c r="AT42535" s="9"/>
    </row>
    <row r="42536" spans="44:46" x14ac:dyDescent="0.3">
      <c r="AR42536" s="6"/>
      <c r="AS42536" s="6"/>
      <c r="AT42536" s="9"/>
    </row>
    <row r="42537" spans="44:46" x14ac:dyDescent="0.3">
      <c r="AR42537" s="6"/>
      <c r="AS42537" s="6"/>
      <c r="AT42537" s="9"/>
    </row>
    <row r="42538" spans="44:46" x14ac:dyDescent="0.3">
      <c r="AR42538" s="6"/>
      <c r="AS42538" s="6"/>
      <c r="AT42538" s="9"/>
    </row>
    <row r="42539" spans="44:46" x14ac:dyDescent="0.3">
      <c r="AR42539" s="6"/>
      <c r="AS42539" s="6"/>
      <c r="AT42539" s="9"/>
    </row>
    <row r="42540" spans="44:46" x14ac:dyDescent="0.3">
      <c r="AR42540" s="6"/>
      <c r="AS42540" s="6"/>
      <c r="AT42540" s="9"/>
    </row>
    <row r="42541" spans="44:46" x14ac:dyDescent="0.3">
      <c r="AR42541" s="6"/>
      <c r="AS42541" s="6"/>
      <c r="AT42541" s="9"/>
    </row>
    <row r="42542" spans="44:46" x14ac:dyDescent="0.3">
      <c r="AR42542" s="6"/>
      <c r="AS42542" s="6"/>
      <c r="AT42542" s="9"/>
    </row>
    <row r="42543" spans="44:46" x14ac:dyDescent="0.3">
      <c r="AR42543" s="6"/>
      <c r="AS42543" s="6"/>
      <c r="AT42543" s="9"/>
    </row>
    <row r="42544" spans="44:46" x14ac:dyDescent="0.3">
      <c r="AR42544" s="6"/>
      <c r="AS42544" s="6"/>
      <c r="AT42544" s="9"/>
    </row>
    <row r="42545" spans="44:46" x14ac:dyDescent="0.3">
      <c r="AR42545" s="6"/>
      <c r="AS42545" s="6"/>
      <c r="AT42545" s="9"/>
    </row>
    <row r="42546" spans="44:46" x14ac:dyDescent="0.3">
      <c r="AR42546" s="6"/>
      <c r="AS42546" s="6"/>
      <c r="AT42546" s="9"/>
    </row>
    <row r="42547" spans="44:46" x14ac:dyDescent="0.3">
      <c r="AR42547" s="6"/>
      <c r="AS42547" s="6"/>
      <c r="AT42547" s="9"/>
    </row>
    <row r="42548" spans="44:46" x14ac:dyDescent="0.3">
      <c r="AR42548" s="6"/>
      <c r="AS42548" s="6"/>
      <c r="AT42548" s="9"/>
    </row>
    <row r="42549" spans="44:46" x14ac:dyDescent="0.3">
      <c r="AR42549" s="6"/>
      <c r="AS42549" s="6"/>
      <c r="AT42549" s="9"/>
    </row>
    <row r="42550" spans="44:46" x14ac:dyDescent="0.3">
      <c r="AR42550" s="6"/>
      <c r="AS42550" s="6"/>
      <c r="AT42550" s="9"/>
    </row>
    <row r="42551" spans="44:46" x14ac:dyDescent="0.3">
      <c r="AR42551" s="6"/>
      <c r="AS42551" s="6"/>
      <c r="AT42551" s="9"/>
    </row>
    <row r="42552" spans="44:46" x14ac:dyDescent="0.3">
      <c r="AR42552" s="6"/>
      <c r="AS42552" s="6"/>
      <c r="AT42552" s="9"/>
    </row>
    <row r="42553" spans="44:46" x14ac:dyDescent="0.3">
      <c r="AR42553" s="6"/>
      <c r="AS42553" s="6"/>
      <c r="AT42553" s="9"/>
    </row>
    <row r="42554" spans="44:46" x14ac:dyDescent="0.3">
      <c r="AR42554" s="6"/>
      <c r="AS42554" s="6"/>
      <c r="AT42554" s="9"/>
    </row>
    <row r="42555" spans="44:46" x14ac:dyDescent="0.3">
      <c r="AR42555" s="6"/>
      <c r="AS42555" s="6"/>
      <c r="AT42555" s="9"/>
    </row>
    <row r="42556" spans="44:46" x14ac:dyDescent="0.3">
      <c r="AR42556" s="6"/>
      <c r="AS42556" s="6"/>
      <c r="AT42556" s="9"/>
    </row>
    <row r="42557" spans="44:46" x14ac:dyDescent="0.3">
      <c r="AR42557" s="6"/>
      <c r="AS42557" s="6"/>
      <c r="AT42557" s="9"/>
    </row>
    <row r="42558" spans="44:46" x14ac:dyDescent="0.3">
      <c r="AR42558" s="6"/>
      <c r="AS42558" s="6"/>
      <c r="AT42558" s="9"/>
    </row>
    <row r="42559" spans="44:46" x14ac:dyDescent="0.3">
      <c r="AR42559" s="6"/>
      <c r="AS42559" s="6"/>
      <c r="AT42559" s="9"/>
    </row>
    <row r="42560" spans="44:46" x14ac:dyDescent="0.3">
      <c r="AR42560" s="6"/>
      <c r="AS42560" s="6"/>
      <c r="AT42560" s="9"/>
    </row>
    <row r="42561" spans="44:46" x14ac:dyDescent="0.3">
      <c r="AR42561" s="6"/>
      <c r="AS42561" s="6"/>
      <c r="AT42561" s="9"/>
    </row>
    <row r="42562" spans="44:46" x14ac:dyDescent="0.3">
      <c r="AR42562" s="6"/>
      <c r="AS42562" s="6"/>
      <c r="AT42562" s="9"/>
    </row>
    <row r="42563" spans="44:46" x14ac:dyDescent="0.3">
      <c r="AR42563" s="6"/>
      <c r="AS42563" s="6"/>
      <c r="AT42563" s="9"/>
    </row>
    <row r="42564" spans="44:46" x14ac:dyDescent="0.3">
      <c r="AR42564" s="6"/>
      <c r="AS42564" s="6"/>
      <c r="AT42564" s="9"/>
    </row>
    <row r="42565" spans="44:46" x14ac:dyDescent="0.3">
      <c r="AR42565" s="6"/>
      <c r="AS42565" s="6"/>
      <c r="AT42565" s="9"/>
    </row>
    <row r="42566" spans="44:46" x14ac:dyDescent="0.3">
      <c r="AR42566" s="6"/>
      <c r="AS42566" s="6"/>
      <c r="AT42566" s="9"/>
    </row>
    <row r="42567" spans="44:46" x14ac:dyDescent="0.3">
      <c r="AR42567" s="6"/>
      <c r="AS42567" s="6"/>
      <c r="AT42567" s="9"/>
    </row>
    <row r="42568" spans="44:46" x14ac:dyDescent="0.3">
      <c r="AR42568" s="6"/>
      <c r="AS42568" s="6"/>
      <c r="AT42568" s="9"/>
    </row>
    <row r="42569" spans="44:46" x14ac:dyDescent="0.3">
      <c r="AR42569" s="6"/>
      <c r="AS42569" s="6"/>
      <c r="AT42569" s="9"/>
    </row>
    <row r="42570" spans="44:46" x14ac:dyDescent="0.3">
      <c r="AR42570" s="6"/>
      <c r="AS42570" s="6"/>
      <c r="AT42570" s="9"/>
    </row>
    <row r="42571" spans="44:46" x14ac:dyDescent="0.3">
      <c r="AR42571" s="6"/>
      <c r="AS42571" s="6"/>
      <c r="AT42571" s="9"/>
    </row>
    <row r="42572" spans="44:46" x14ac:dyDescent="0.3">
      <c r="AR42572" s="6"/>
      <c r="AS42572" s="6"/>
      <c r="AT42572" s="9"/>
    </row>
    <row r="42573" spans="44:46" x14ac:dyDescent="0.3">
      <c r="AR42573" s="6"/>
      <c r="AS42573" s="6"/>
      <c r="AT42573" s="9"/>
    </row>
    <row r="42574" spans="44:46" x14ac:dyDescent="0.3">
      <c r="AR42574" s="6"/>
      <c r="AS42574" s="6"/>
      <c r="AT42574" s="9"/>
    </row>
    <row r="42575" spans="44:46" x14ac:dyDescent="0.3">
      <c r="AR42575" s="6"/>
      <c r="AS42575" s="6"/>
      <c r="AT42575" s="9"/>
    </row>
    <row r="42576" spans="44:46" x14ac:dyDescent="0.3">
      <c r="AR42576" s="6"/>
      <c r="AS42576" s="6"/>
      <c r="AT42576" s="9"/>
    </row>
    <row r="42577" spans="44:46" x14ac:dyDescent="0.3">
      <c r="AR42577" s="6"/>
      <c r="AS42577" s="6"/>
      <c r="AT42577" s="9"/>
    </row>
    <row r="42578" spans="44:46" x14ac:dyDescent="0.3">
      <c r="AR42578" s="6"/>
      <c r="AS42578" s="6"/>
      <c r="AT42578" s="9"/>
    </row>
    <row r="42579" spans="44:46" x14ac:dyDescent="0.3">
      <c r="AR42579" s="6"/>
      <c r="AS42579" s="6"/>
      <c r="AT42579" s="9"/>
    </row>
    <row r="42580" spans="44:46" x14ac:dyDescent="0.3">
      <c r="AR42580" s="6"/>
      <c r="AS42580" s="6"/>
      <c r="AT42580" s="9"/>
    </row>
    <row r="42581" spans="44:46" x14ac:dyDescent="0.3">
      <c r="AR42581" s="6"/>
      <c r="AS42581" s="6"/>
      <c r="AT42581" s="9"/>
    </row>
    <row r="42582" spans="44:46" x14ac:dyDescent="0.3">
      <c r="AR42582" s="6"/>
      <c r="AS42582" s="6"/>
      <c r="AT42582" s="9"/>
    </row>
    <row r="42583" spans="44:46" x14ac:dyDescent="0.3">
      <c r="AR42583" s="6"/>
      <c r="AS42583" s="6"/>
      <c r="AT42583" s="9"/>
    </row>
    <row r="42584" spans="44:46" x14ac:dyDescent="0.3">
      <c r="AR42584" s="6"/>
      <c r="AS42584" s="6"/>
      <c r="AT42584" s="9"/>
    </row>
    <row r="42585" spans="44:46" x14ac:dyDescent="0.3">
      <c r="AR42585" s="6"/>
      <c r="AS42585" s="6"/>
      <c r="AT42585" s="9"/>
    </row>
    <row r="42586" spans="44:46" x14ac:dyDescent="0.3">
      <c r="AR42586" s="6"/>
      <c r="AS42586" s="6"/>
      <c r="AT42586" s="9"/>
    </row>
    <row r="42587" spans="44:46" x14ac:dyDescent="0.3">
      <c r="AR42587" s="6"/>
      <c r="AS42587" s="6"/>
      <c r="AT42587" s="9"/>
    </row>
    <row r="42588" spans="44:46" x14ac:dyDescent="0.3">
      <c r="AR42588" s="6"/>
      <c r="AS42588" s="6"/>
      <c r="AT42588" s="9"/>
    </row>
    <row r="42589" spans="44:46" x14ac:dyDescent="0.3">
      <c r="AR42589" s="6"/>
      <c r="AS42589" s="6"/>
      <c r="AT42589" s="9"/>
    </row>
    <row r="42590" spans="44:46" x14ac:dyDescent="0.3">
      <c r="AR42590" s="6"/>
      <c r="AS42590" s="6"/>
      <c r="AT42590" s="9"/>
    </row>
    <row r="42591" spans="44:46" x14ac:dyDescent="0.3">
      <c r="AR42591" s="6"/>
      <c r="AS42591" s="6"/>
      <c r="AT42591" s="9"/>
    </row>
    <row r="42592" spans="44:46" x14ac:dyDescent="0.3">
      <c r="AR42592" s="6"/>
      <c r="AS42592" s="6"/>
      <c r="AT42592" s="9"/>
    </row>
    <row r="42593" spans="44:46" x14ac:dyDescent="0.3">
      <c r="AR42593" s="6"/>
      <c r="AS42593" s="6"/>
      <c r="AT42593" s="9"/>
    </row>
    <row r="42594" spans="44:46" x14ac:dyDescent="0.3">
      <c r="AR42594" s="6"/>
      <c r="AS42594" s="6"/>
      <c r="AT42594" s="9"/>
    </row>
    <row r="42595" spans="44:46" x14ac:dyDescent="0.3">
      <c r="AR42595" s="6"/>
      <c r="AS42595" s="6"/>
      <c r="AT42595" s="9"/>
    </row>
    <row r="42596" spans="44:46" x14ac:dyDescent="0.3">
      <c r="AR42596" s="6"/>
      <c r="AS42596" s="6"/>
      <c r="AT42596" s="9"/>
    </row>
    <row r="42597" spans="44:46" x14ac:dyDescent="0.3">
      <c r="AR42597" s="6"/>
      <c r="AS42597" s="6"/>
      <c r="AT42597" s="9"/>
    </row>
    <row r="42598" spans="44:46" x14ac:dyDescent="0.3">
      <c r="AR42598" s="6"/>
      <c r="AS42598" s="6"/>
      <c r="AT42598" s="9"/>
    </row>
    <row r="42599" spans="44:46" x14ac:dyDescent="0.3">
      <c r="AR42599" s="6"/>
      <c r="AS42599" s="6"/>
      <c r="AT42599" s="9"/>
    </row>
    <row r="42600" spans="44:46" x14ac:dyDescent="0.3">
      <c r="AR42600" s="6"/>
      <c r="AS42600" s="6"/>
      <c r="AT42600" s="9"/>
    </row>
    <row r="42601" spans="44:46" x14ac:dyDescent="0.3">
      <c r="AR42601" s="6"/>
      <c r="AS42601" s="6"/>
      <c r="AT42601" s="9"/>
    </row>
    <row r="42602" spans="44:46" x14ac:dyDescent="0.3">
      <c r="AR42602" s="6"/>
      <c r="AS42602" s="6"/>
      <c r="AT42602" s="9"/>
    </row>
    <row r="42603" spans="44:46" x14ac:dyDescent="0.3">
      <c r="AR42603" s="6"/>
      <c r="AS42603" s="6"/>
      <c r="AT42603" s="9"/>
    </row>
    <row r="42604" spans="44:46" x14ac:dyDescent="0.3">
      <c r="AR42604" s="6"/>
      <c r="AS42604" s="6"/>
      <c r="AT42604" s="9"/>
    </row>
    <row r="42605" spans="44:46" x14ac:dyDescent="0.3">
      <c r="AR42605" s="6"/>
      <c r="AS42605" s="6"/>
      <c r="AT42605" s="9"/>
    </row>
    <row r="42606" spans="44:46" x14ac:dyDescent="0.3">
      <c r="AR42606" s="6"/>
      <c r="AS42606" s="6"/>
      <c r="AT42606" s="9"/>
    </row>
    <row r="42607" spans="44:46" x14ac:dyDescent="0.3">
      <c r="AR42607" s="6"/>
      <c r="AS42607" s="6"/>
      <c r="AT42607" s="9"/>
    </row>
    <row r="42608" spans="44:46" x14ac:dyDescent="0.3">
      <c r="AR42608" s="6"/>
      <c r="AS42608" s="6"/>
      <c r="AT42608" s="9"/>
    </row>
    <row r="42609" spans="44:46" x14ac:dyDescent="0.3">
      <c r="AR42609" s="6"/>
      <c r="AS42609" s="6"/>
      <c r="AT42609" s="9"/>
    </row>
    <row r="42610" spans="44:46" x14ac:dyDescent="0.3">
      <c r="AR42610" s="6"/>
      <c r="AS42610" s="6"/>
      <c r="AT42610" s="9"/>
    </row>
    <row r="42611" spans="44:46" x14ac:dyDescent="0.3">
      <c r="AR42611" s="6"/>
      <c r="AS42611" s="6"/>
      <c r="AT42611" s="9"/>
    </row>
    <row r="42612" spans="44:46" x14ac:dyDescent="0.3">
      <c r="AR42612" s="6"/>
      <c r="AS42612" s="6"/>
      <c r="AT42612" s="9"/>
    </row>
    <row r="42613" spans="44:46" x14ac:dyDescent="0.3">
      <c r="AR42613" s="6"/>
      <c r="AS42613" s="6"/>
      <c r="AT42613" s="9"/>
    </row>
    <row r="42614" spans="44:46" x14ac:dyDescent="0.3">
      <c r="AR42614" s="6"/>
      <c r="AS42614" s="6"/>
      <c r="AT42614" s="9"/>
    </row>
    <row r="42615" spans="44:46" x14ac:dyDescent="0.3">
      <c r="AR42615" s="6"/>
      <c r="AS42615" s="6"/>
      <c r="AT42615" s="9"/>
    </row>
    <row r="42616" spans="44:46" x14ac:dyDescent="0.3">
      <c r="AR42616" s="6"/>
      <c r="AS42616" s="6"/>
      <c r="AT42616" s="9"/>
    </row>
    <row r="42617" spans="44:46" x14ac:dyDescent="0.3">
      <c r="AR42617" s="6"/>
      <c r="AS42617" s="6"/>
      <c r="AT42617" s="9"/>
    </row>
    <row r="42618" spans="44:46" x14ac:dyDescent="0.3">
      <c r="AR42618" s="6"/>
      <c r="AS42618" s="6"/>
      <c r="AT42618" s="9"/>
    </row>
    <row r="42619" spans="44:46" x14ac:dyDescent="0.3">
      <c r="AR42619" s="6"/>
      <c r="AS42619" s="6"/>
      <c r="AT42619" s="9"/>
    </row>
    <row r="42620" spans="44:46" x14ac:dyDescent="0.3">
      <c r="AR42620" s="6"/>
      <c r="AS42620" s="6"/>
      <c r="AT42620" s="9"/>
    </row>
    <row r="42621" spans="44:46" x14ac:dyDescent="0.3">
      <c r="AR42621" s="6"/>
      <c r="AS42621" s="6"/>
      <c r="AT42621" s="9"/>
    </row>
    <row r="42622" spans="44:46" x14ac:dyDescent="0.3">
      <c r="AR42622" s="6"/>
      <c r="AS42622" s="6"/>
      <c r="AT42622" s="9"/>
    </row>
    <row r="42623" spans="44:46" x14ac:dyDescent="0.3">
      <c r="AR42623" s="6"/>
      <c r="AS42623" s="6"/>
      <c r="AT42623" s="9"/>
    </row>
    <row r="42624" spans="44:46" x14ac:dyDescent="0.3">
      <c r="AR42624" s="6"/>
      <c r="AS42624" s="6"/>
      <c r="AT42624" s="9"/>
    </row>
    <row r="42625" spans="44:46" x14ac:dyDescent="0.3">
      <c r="AR42625" s="6"/>
      <c r="AS42625" s="6"/>
      <c r="AT42625" s="9"/>
    </row>
    <row r="42626" spans="44:46" x14ac:dyDescent="0.3">
      <c r="AR42626" s="6"/>
      <c r="AS42626" s="6"/>
      <c r="AT42626" s="9"/>
    </row>
    <row r="42627" spans="44:46" x14ac:dyDescent="0.3">
      <c r="AR42627" s="6"/>
      <c r="AS42627" s="6"/>
      <c r="AT42627" s="9"/>
    </row>
    <row r="42628" spans="44:46" x14ac:dyDescent="0.3">
      <c r="AR42628" s="6"/>
      <c r="AS42628" s="6"/>
      <c r="AT42628" s="9"/>
    </row>
    <row r="42629" spans="44:46" x14ac:dyDescent="0.3">
      <c r="AR42629" s="6"/>
      <c r="AS42629" s="6"/>
      <c r="AT42629" s="9"/>
    </row>
    <row r="42630" spans="44:46" x14ac:dyDescent="0.3">
      <c r="AR42630" s="6"/>
      <c r="AS42630" s="6"/>
      <c r="AT42630" s="9"/>
    </row>
    <row r="42631" spans="44:46" x14ac:dyDescent="0.3">
      <c r="AR42631" s="6"/>
      <c r="AS42631" s="6"/>
      <c r="AT42631" s="9"/>
    </row>
    <row r="42632" spans="44:46" x14ac:dyDescent="0.3">
      <c r="AR42632" s="6"/>
      <c r="AS42632" s="6"/>
      <c r="AT42632" s="9"/>
    </row>
    <row r="42633" spans="44:46" x14ac:dyDescent="0.3">
      <c r="AR42633" s="6"/>
      <c r="AS42633" s="6"/>
      <c r="AT42633" s="9"/>
    </row>
    <row r="42634" spans="44:46" x14ac:dyDescent="0.3">
      <c r="AR42634" s="6"/>
      <c r="AS42634" s="6"/>
      <c r="AT42634" s="9"/>
    </row>
    <row r="42635" spans="44:46" x14ac:dyDescent="0.3">
      <c r="AR42635" s="6"/>
      <c r="AS42635" s="6"/>
      <c r="AT42635" s="9"/>
    </row>
    <row r="42636" spans="44:46" x14ac:dyDescent="0.3">
      <c r="AR42636" s="6"/>
      <c r="AS42636" s="6"/>
      <c r="AT42636" s="9"/>
    </row>
    <row r="42637" spans="44:46" x14ac:dyDescent="0.3">
      <c r="AR42637" s="6"/>
      <c r="AS42637" s="6"/>
      <c r="AT42637" s="9"/>
    </row>
    <row r="42638" spans="44:46" x14ac:dyDescent="0.3">
      <c r="AR42638" s="6"/>
      <c r="AS42638" s="6"/>
      <c r="AT42638" s="9"/>
    </row>
    <row r="42639" spans="44:46" x14ac:dyDescent="0.3">
      <c r="AR42639" s="6"/>
      <c r="AS42639" s="6"/>
      <c r="AT42639" s="9"/>
    </row>
    <row r="42640" spans="44:46" x14ac:dyDescent="0.3">
      <c r="AR42640" s="6"/>
      <c r="AS42640" s="6"/>
      <c r="AT42640" s="9"/>
    </row>
    <row r="42641" spans="44:46" x14ac:dyDescent="0.3">
      <c r="AR42641" s="6"/>
      <c r="AS42641" s="6"/>
      <c r="AT42641" s="9"/>
    </row>
    <row r="42642" spans="44:46" x14ac:dyDescent="0.3">
      <c r="AR42642" s="6"/>
      <c r="AS42642" s="6"/>
      <c r="AT42642" s="9"/>
    </row>
    <row r="42643" spans="44:46" x14ac:dyDescent="0.3">
      <c r="AR42643" s="6"/>
      <c r="AS42643" s="6"/>
      <c r="AT42643" s="9"/>
    </row>
    <row r="42644" spans="44:46" x14ac:dyDescent="0.3">
      <c r="AR42644" s="6"/>
      <c r="AS42644" s="6"/>
      <c r="AT42644" s="9"/>
    </row>
    <row r="42645" spans="44:46" x14ac:dyDescent="0.3">
      <c r="AR42645" s="6"/>
      <c r="AS42645" s="6"/>
      <c r="AT42645" s="9"/>
    </row>
    <row r="42646" spans="44:46" x14ac:dyDescent="0.3">
      <c r="AR42646" s="6"/>
      <c r="AS42646" s="6"/>
      <c r="AT42646" s="9"/>
    </row>
    <row r="42647" spans="44:46" x14ac:dyDescent="0.3">
      <c r="AR42647" s="6"/>
      <c r="AS42647" s="6"/>
      <c r="AT42647" s="9"/>
    </row>
    <row r="42648" spans="44:46" x14ac:dyDescent="0.3">
      <c r="AR42648" s="6"/>
      <c r="AS42648" s="6"/>
      <c r="AT42648" s="9"/>
    </row>
    <row r="42649" spans="44:46" x14ac:dyDescent="0.3">
      <c r="AR42649" s="6"/>
      <c r="AS42649" s="6"/>
      <c r="AT42649" s="9"/>
    </row>
    <row r="42650" spans="44:46" x14ac:dyDescent="0.3">
      <c r="AR42650" s="6"/>
      <c r="AS42650" s="6"/>
      <c r="AT42650" s="9"/>
    </row>
    <row r="42651" spans="44:46" x14ac:dyDescent="0.3">
      <c r="AR42651" s="6"/>
      <c r="AS42651" s="6"/>
      <c r="AT42651" s="9"/>
    </row>
    <row r="42652" spans="44:46" x14ac:dyDescent="0.3">
      <c r="AR42652" s="6"/>
      <c r="AS42652" s="6"/>
      <c r="AT42652" s="9"/>
    </row>
    <row r="42653" spans="44:46" x14ac:dyDescent="0.3">
      <c r="AR42653" s="6"/>
      <c r="AS42653" s="6"/>
      <c r="AT42653" s="9"/>
    </row>
    <row r="42654" spans="44:46" x14ac:dyDescent="0.3">
      <c r="AR42654" s="6"/>
      <c r="AS42654" s="6"/>
      <c r="AT42654" s="9"/>
    </row>
    <row r="42655" spans="44:46" x14ac:dyDescent="0.3">
      <c r="AR42655" s="6"/>
      <c r="AS42655" s="6"/>
      <c r="AT42655" s="9"/>
    </row>
    <row r="42656" spans="44:46" x14ac:dyDescent="0.3">
      <c r="AR42656" s="6"/>
      <c r="AS42656" s="6"/>
      <c r="AT42656" s="9"/>
    </row>
    <row r="42657" spans="44:46" x14ac:dyDescent="0.3">
      <c r="AR42657" s="6"/>
      <c r="AS42657" s="6"/>
      <c r="AT42657" s="9"/>
    </row>
    <row r="42658" spans="44:46" x14ac:dyDescent="0.3">
      <c r="AR42658" s="6"/>
      <c r="AS42658" s="6"/>
      <c r="AT42658" s="9"/>
    </row>
    <row r="42659" spans="44:46" x14ac:dyDescent="0.3">
      <c r="AR42659" s="6"/>
      <c r="AS42659" s="6"/>
      <c r="AT42659" s="9"/>
    </row>
    <row r="42660" spans="44:46" x14ac:dyDescent="0.3">
      <c r="AR42660" s="6"/>
      <c r="AS42660" s="6"/>
      <c r="AT42660" s="9"/>
    </row>
    <row r="42661" spans="44:46" x14ac:dyDescent="0.3">
      <c r="AR42661" s="6"/>
      <c r="AS42661" s="6"/>
      <c r="AT42661" s="9"/>
    </row>
    <row r="42662" spans="44:46" x14ac:dyDescent="0.3">
      <c r="AR42662" s="6"/>
      <c r="AS42662" s="6"/>
      <c r="AT42662" s="9"/>
    </row>
    <row r="42663" spans="44:46" x14ac:dyDescent="0.3">
      <c r="AR42663" s="6"/>
      <c r="AS42663" s="6"/>
      <c r="AT42663" s="9"/>
    </row>
    <row r="42664" spans="44:46" x14ac:dyDescent="0.3">
      <c r="AR42664" s="6"/>
      <c r="AS42664" s="6"/>
      <c r="AT42664" s="9"/>
    </row>
    <row r="42665" spans="44:46" x14ac:dyDescent="0.3">
      <c r="AR42665" s="6"/>
      <c r="AS42665" s="6"/>
      <c r="AT42665" s="9"/>
    </row>
    <row r="42666" spans="44:46" x14ac:dyDescent="0.3">
      <c r="AR42666" s="6"/>
      <c r="AS42666" s="6"/>
      <c r="AT42666" s="9"/>
    </row>
    <row r="42667" spans="44:46" x14ac:dyDescent="0.3">
      <c r="AR42667" s="6"/>
      <c r="AS42667" s="6"/>
      <c r="AT42667" s="9"/>
    </row>
    <row r="42668" spans="44:46" x14ac:dyDescent="0.3">
      <c r="AR42668" s="6"/>
      <c r="AS42668" s="6"/>
      <c r="AT42668" s="9"/>
    </row>
    <row r="42669" spans="44:46" x14ac:dyDescent="0.3">
      <c r="AR42669" s="6"/>
      <c r="AS42669" s="6"/>
      <c r="AT42669" s="9"/>
    </row>
    <row r="42670" spans="44:46" x14ac:dyDescent="0.3">
      <c r="AR42670" s="6"/>
      <c r="AS42670" s="6"/>
      <c r="AT42670" s="9"/>
    </row>
    <row r="42671" spans="44:46" x14ac:dyDescent="0.3">
      <c r="AR42671" s="6"/>
      <c r="AS42671" s="6"/>
      <c r="AT42671" s="9"/>
    </row>
    <row r="42672" spans="44:46" x14ac:dyDescent="0.3">
      <c r="AR42672" s="6"/>
      <c r="AS42672" s="6"/>
      <c r="AT42672" s="9"/>
    </row>
    <row r="42673" spans="44:46" x14ac:dyDescent="0.3">
      <c r="AR42673" s="6"/>
      <c r="AS42673" s="6"/>
      <c r="AT42673" s="9"/>
    </row>
    <row r="42674" spans="44:46" x14ac:dyDescent="0.3">
      <c r="AR42674" s="6"/>
      <c r="AS42674" s="6"/>
      <c r="AT42674" s="9"/>
    </row>
    <row r="42675" spans="44:46" x14ac:dyDescent="0.3">
      <c r="AR42675" s="6"/>
      <c r="AS42675" s="6"/>
      <c r="AT42675" s="9"/>
    </row>
    <row r="42676" spans="44:46" x14ac:dyDescent="0.3">
      <c r="AR42676" s="6"/>
      <c r="AS42676" s="6"/>
      <c r="AT42676" s="9"/>
    </row>
    <row r="42677" spans="44:46" x14ac:dyDescent="0.3">
      <c r="AR42677" s="6"/>
      <c r="AS42677" s="6"/>
      <c r="AT42677" s="9"/>
    </row>
    <row r="42678" spans="44:46" x14ac:dyDescent="0.3">
      <c r="AR42678" s="6"/>
      <c r="AS42678" s="6"/>
      <c r="AT42678" s="9"/>
    </row>
    <row r="42679" spans="44:46" x14ac:dyDescent="0.3">
      <c r="AR42679" s="6"/>
      <c r="AS42679" s="6"/>
      <c r="AT42679" s="9"/>
    </row>
    <row r="42680" spans="44:46" x14ac:dyDescent="0.3">
      <c r="AR42680" s="6"/>
      <c r="AS42680" s="6"/>
      <c r="AT42680" s="9"/>
    </row>
    <row r="42681" spans="44:46" x14ac:dyDescent="0.3">
      <c r="AR42681" s="6"/>
      <c r="AS42681" s="6"/>
      <c r="AT42681" s="9"/>
    </row>
    <row r="42682" spans="44:46" x14ac:dyDescent="0.3">
      <c r="AR42682" s="6"/>
      <c r="AS42682" s="6"/>
      <c r="AT42682" s="9"/>
    </row>
    <row r="42683" spans="44:46" x14ac:dyDescent="0.3">
      <c r="AR42683" s="6"/>
      <c r="AS42683" s="6"/>
      <c r="AT42683" s="9"/>
    </row>
    <row r="42684" spans="44:46" x14ac:dyDescent="0.3">
      <c r="AR42684" s="6"/>
      <c r="AS42684" s="6"/>
      <c r="AT42684" s="9"/>
    </row>
    <row r="42685" spans="44:46" x14ac:dyDescent="0.3">
      <c r="AR42685" s="6"/>
      <c r="AS42685" s="6"/>
      <c r="AT42685" s="9"/>
    </row>
    <row r="42686" spans="44:46" x14ac:dyDescent="0.3">
      <c r="AR42686" s="6"/>
      <c r="AS42686" s="6"/>
      <c r="AT42686" s="9"/>
    </row>
    <row r="42687" spans="44:46" x14ac:dyDescent="0.3">
      <c r="AR42687" s="6"/>
      <c r="AS42687" s="6"/>
      <c r="AT42687" s="9"/>
    </row>
    <row r="42688" spans="44:46" x14ac:dyDescent="0.3">
      <c r="AR42688" s="6"/>
      <c r="AS42688" s="6"/>
      <c r="AT42688" s="9"/>
    </row>
    <row r="42689" spans="44:46" x14ac:dyDescent="0.3">
      <c r="AR42689" s="6"/>
      <c r="AS42689" s="6"/>
      <c r="AT42689" s="9"/>
    </row>
    <row r="42690" spans="44:46" x14ac:dyDescent="0.3">
      <c r="AR42690" s="6"/>
      <c r="AS42690" s="6"/>
      <c r="AT42690" s="9"/>
    </row>
    <row r="42691" spans="44:46" x14ac:dyDescent="0.3">
      <c r="AR42691" s="6"/>
      <c r="AS42691" s="6"/>
      <c r="AT42691" s="9"/>
    </row>
    <row r="42692" spans="44:46" x14ac:dyDescent="0.3">
      <c r="AR42692" s="6"/>
      <c r="AS42692" s="6"/>
      <c r="AT42692" s="9"/>
    </row>
    <row r="42693" spans="44:46" x14ac:dyDescent="0.3">
      <c r="AR42693" s="6"/>
      <c r="AS42693" s="6"/>
      <c r="AT42693" s="9"/>
    </row>
    <row r="42694" spans="44:46" x14ac:dyDescent="0.3">
      <c r="AR42694" s="6"/>
      <c r="AS42694" s="6"/>
      <c r="AT42694" s="9"/>
    </row>
    <row r="42695" spans="44:46" x14ac:dyDescent="0.3">
      <c r="AR42695" s="6"/>
      <c r="AS42695" s="6"/>
      <c r="AT42695" s="9"/>
    </row>
    <row r="42696" spans="44:46" x14ac:dyDescent="0.3">
      <c r="AR42696" s="6"/>
      <c r="AS42696" s="6"/>
      <c r="AT42696" s="9"/>
    </row>
    <row r="42697" spans="44:46" x14ac:dyDescent="0.3">
      <c r="AR42697" s="6"/>
      <c r="AS42697" s="6"/>
      <c r="AT42697" s="9"/>
    </row>
    <row r="42698" spans="44:46" x14ac:dyDescent="0.3">
      <c r="AR42698" s="6"/>
      <c r="AS42698" s="6"/>
      <c r="AT42698" s="9"/>
    </row>
    <row r="42699" spans="44:46" x14ac:dyDescent="0.3">
      <c r="AR42699" s="6"/>
      <c r="AS42699" s="6"/>
      <c r="AT42699" s="9"/>
    </row>
    <row r="42700" spans="44:46" x14ac:dyDescent="0.3">
      <c r="AR42700" s="6"/>
      <c r="AS42700" s="6"/>
      <c r="AT42700" s="9"/>
    </row>
    <row r="42701" spans="44:46" x14ac:dyDescent="0.3">
      <c r="AR42701" s="6"/>
      <c r="AS42701" s="6"/>
      <c r="AT42701" s="9"/>
    </row>
    <row r="42702" spans="44:46" x14ac:dyDescent="0.3">
      <c r="AR42702" s="6"/>
      <c r="AS42702" s="6"/>
      <c r="AT42702" s="9"/>
    </row>
    <row r="42703" spans="44:46" x14ac:dyDescent="0.3">
      <c r="AR42703" s="6"/>
      <c r="AS42703" s="6"/>
      <c r="AT42703" s="9"/>
    </row>
    <row r="42704" spans="44:46" x14ac:dyDescent="0.3">
      <c r="AR42704" s="6"/>
      <c r="AS42704" s="6"/>
      <c r="AT42704" s="9"/>
    </row>
    <row r="42705" spans="44:46" x14ac:dyDescent="0.3">
      <c r="AR42705" s="6"/>
      <c r="AS42705" s="6"/>
      <c r="AT42705" s="9"/>
    </row>
    <row r="42706" spans="44:46" x14ac:dyDescent="0.3">
      <c r="AR42706" s="6"/>
      <c r="AS42706" s="6"/>
      <c r="AT42706" s="9"/>
    </row>
    <row r="42707" spans="44:46" x14ac:dyDescent="0.3">
      <c r="AR42707" s="6"/>
      <c r="AS42707" s="6"/>
      <c r="AT42707" s="9"/>
    </row>
    <row r="42708" spans="44:46" x14ac:dyDescent="0.3">
      <c r="AR42708" s="6"/>
      <c r="AS42708" s="6"/>
      <c r="AT42708" s="9"/>
    </row>
    <row r="42709" spans="44:46" x14ac:dyDescent="0.3">
      <c r="AR42709" s="6"/>
      <c r="AS42709" s="6"/>
      <c r="AT42709" s="9"/>
    </row>
    <row r="42710" spans="44:46" x14ac:dyDescent="0.3">
      <c r="AR42710" s="6"/>
      <c r="AS42710" s="6"/>
      <c r="AT42710" s="9"/>
    </row>
    <row r="42711" spans="44:46" x14ac:dyDescent="0.3">
      <c r="AR42711" s="6"/>
      <c r="AS42711" s="6"/>
      <c r="AT42711" s="9"/>
    </row>
    <row r="42712" spans="44:46" x14ac:dyDescent="0.3">
      <c r="AR42712" s="6"/>
      <c r="AS42712" s="6"/>
      <c r="AT42712" s="9"/>
    </row>
    <row r="42713" spans="44:46" x14ac:dyDescent="0.3">
      <c r="AR42713" s="6"/>
      <c r="AS42713" s="6"/>
      <c r="AT42713" s="9"/>
    </row>
    <row r="42714" spans="44:46" x14ac:dyDescent="0.3">
      <c r="AR42714" s="6"/>
      <c r="AS42714" s="6"/>
      <c r="AT42714" s="9"/>
    </row>
    <row r="42715" spans="44:46" x14ac:dyDescent="0.3">
      <c r="AR42715" s="6"/>
      <c r="AS42715" s="6"/>
      <c r="AT42715" s="9"/>
    </row>
    <row r="42716" spans="44:46" x14ac:dyDescent="0.3">
      <c r="AR42716" s="6"/>
      <c r="AS42716" s="6"/>
      <c r="AT42716" s="9"/>
    </row>
    <row r="42717" spans="44:46" x14ac:dyDescent="0.3">
      <c r="AR42717" s="6"/>
      <c r="AS42717" s="6"/>
      <c r="AT42717" s="9"/>
    </row>
    <row r="42718" spans="44:46" x14ac:dyDescent="0.3">
      <c r="AR42718" s="6"/>
      <c r="AS42718" s="6"/>
      <c r="AT42718" s="9"/>
    </row>
    <row r="42719" spans="44:46" x14ac:dyDescent="0.3">
      <c r="AR42719" s="6"/>
      <c r="AS42719" s="6"/>
      <c r="AT42719" s="9"/>
    </row>
    <row r="42720" spans="44:46" x14ac:dyDescent="0.3">
      <c r="AR42720" s="6"/>
      <c r="AS42720" s="6"/>
      <c r="AT42720" s="9"/>
    </row>
    <row r="42721" spans="44:46" x14ac:dyDescent="0.3">
      <c r="AR42721" s="6"/>
      <c r="AS42721" s="6"/>
      <c r="AT42721" s="9"/>
    </row>
    <row r="42722" spans="44:46" x14ac:dyDescent="0.3">
      <c r="AR42722" s="6"/>
      <c r="AS42722" s="6"/>
      <c r="AT42722" s="9"/>
    </row>
    <row r="42723" spans="44:46" x14ac:dyDescent="0.3">
      <c r="AR42723" s="6"/>
      <c r="AS42723" s="6"/>
      <c r="AT42723" s="9"/>
    </row>
    <row r="42724" spans="44:46" x14ac:dyDescent="0.3">
      <c r="AR42724" s="6"/>
      <c r="AS42724" s="6"/>
      <c r="AT42724" s="9"/>
    </row>
    <row r="42725" spans="44:46" x14ac:dyDescent="0.3">
      <c r="AR42725" s="6"/>
      <c r="AS42725" s="6"/>
      <c r="AT42725" s="9"/>
    </row>
    <row r="42726" spans="44:46" x14ac:dyDescent="0.3">
      <c r="AR42726" s="6"/>
      <c r="AS42726" s="6"/>
      <c r="AT42726" s="9"/>
    </row>
    <row r="42727" spans="44:46" x14ac:dyDescent="0.3">
      <c r="AR42727" s="6"/>
      <c r="AS42727" s="6"/>
      <c r="AT42727" s="9"/>
    </row>
    <row r="42728" spans="44:46" x14ac:dyDescent="0.3">
      <c r="AR42728" s="6"/>
      <c r="AS42728" s="6"/>
      <c r="AT42728" s="9"/>
    </row>
    <row r="42729" spans="44:46" x14ac:dyDescent="0.3">
      <c r="AR42729" s="6"/>
      <c r="AS42729" s="6"/>
      <c r="AT42729" s="9"/>
    </row>
    <row r="42730" spans="44:46" x14ac:dyDescent="0.3">
      <c r="AR42730" s="6"/>
      <c r="AS42730" s="6"/>
      <c r="AT42730" s="9"/>
    </row>
    <row r="42731" spans="44:46" x14ac:dyDescent="0.3">
      <c r="AR42731" s="6"/>
      <c r="AS42731" s="6"/>
      <c r="AT42731" s="9"/>
    </row>
    <row r="42732" spans="44:46" x14ac:dyDescent="0.3">
      <c r="AR42732" s="6"/>
      <c r="AS42732" s="6"/>
      <c r="AT42732" s="9"/>
    </row>
    <row r="42733" spans="44:46" x14ac:dyDescent="0.3">
      <c r="AR42733" s="6"/>
      <c r="AS42733" s="6"/>
      <c r="AT42733" s="9"/>
    </row>
    <row r="42734" spans="44:46" x14ac:dyDescent="0.3">
      <c r="AR42734" s="6"/>
      <c r="AS42734" s="6"/>
      <c r="AT42734" s="9"/>
    </row>
    <row r="42735" spans="44:46" x14ac:dyDescent="0.3">
      <c r="AR42735" s="6"/>
      <c r="AS42735" s="6"/>
      <c r="AT42735" s="9"/>
    </row>
    <row r="42736" spans="44:46" x14ac:dyDescent="0.3">
      <c r="AR42736" s="6"/>
      <c r="AS42736" s="6"/>
      <c r="AT42736" s="9"/>
    </row>
    <row r="42737" spans="44:46" x14ac:dyDescent="0.3">
      <c r="AR42737" s="6"/>
      <c r="AS42737" s="6"/>
      <c r="AT42737" s="9"/>
    </row>
    <row r="42738" spans="44:46" x14ac:dyDescent="0.3">
      <c r="AR42738" s="6"/>
      <c r="AS42738" s="6"/>
      <c r="AT42738" s="9"/>
    </row>
    <row r="42739" spans="44:46" x14ac:dyDescent="0.3">
      <c r="AR42739" s="6"/>
      <c r="AS42739" s="6"/>
      <c r="AT42739" s="9"/>
    </row>
    <row r="42740" spans="44:46" x14ac:dyDescent="0.3">
      <c r="AR42740" s="6"/>
      <c r="AS42740" s="6"/>
      <c r="AT42740" s="9"/>
    </row>
    <row r="42741" spans="44:46" x14ac:dyDescent="0.3">
      <c r="AR42741" s="6"/>
      <c r="AS42741" s="6"/>
      <c r="AT42741" s="9"/>
    </row>
    <row r="42742" spans="44:46" x14ac:dyDescent="0.3">
      <c r="AR42742" s="6"/>
      <c r="AS42742" s="6"/>
      <c r="AT42742" s="9"/>
    </row>
    <row r="42743" spans="44:46" x14ac:dyDescent="0.3">
      <c r="AR42743" s="6"/>
      <c r="AS42743" s="6"/>
      <c r="AT42743" s="9"/>
    </row>
    <row r="42744" spans="44:46" x14ac:dyDescent="0.3">
      <c r="AR42744" s="6"/>
      <c r="AS42744" s="6"/>
      <c r="AT42744" s="9"/>
    </row>
    <row r="42745" spans="44:46" x14ac:dyDescent="0.3">
      <c r="AR42745" s="6"/>
      <c r="AS42745" s="6"/>
      <c r="AT42745" s="9"/>
    </row>
    <row r="42746" spans="44:46" x14ac:dyDescent="0.3">
      <c r="AR42746" s="6"/>
      <c r="AS42746" s="6"/>
      <c r="AT42746" s="9"/>
    </row>
    <row r="42747" spans="44:46" x14ac:dyDescent="0.3">
      <c r="AR42747" s="6"/>
      <c r="AS42747" s="6"/>
      <c r="AT42747" s="9"/>
    </row>
    <row r="42748" spans="44:46" x14ac:dyDescent="0.3">
      <c r="AR42748" s="6"/>
      <c r="AS42748" s="6"/>
      <c r="AT42748" s="9"/>
    </row>
    <row r="42749" spans="44:46" x14ac:dyDescent="0.3">
      <c r="AR42749" s="6"/>
      <c r="AS42749" s="6"/>
      <c r="AT42749" s="9"/>
    </row>
    <row r="42750" spans="44:46" x14ac:dyDescent="0.3">
      <c r="AR42750" s="6"/>
      <c r="AS42750" s="6"/>
      <c r="AT42750" s="9"/>
    </row>
    <row r="42751" spans="44:46" x14ac:dyDescent="0.3">
      <c r="AR42751" s="6"/>
      <c r="AS42751" s="6"/>
      <c r="AT42751" s="9"/>
    </row>
    <row r="42752" spans="44:46" x14ac:dyDescent="0.3">
      <c r="AR42752" s="6"/>
      <c r="AS42752" s="6"/>
      <c r="AT42752" s="9"/>
    </row>
    <row r="42753" spans="44:46" x14ac:dyDescent="0.3">
      <c r="AR42753" s="6"/>
      <c r="AS42753" s="6"/>
      <c r="AT42753" s="9"/>
    </row>
    <row r="42754" spans="44:46" x14ac:dyDescent="0.3">
      <c r="AR42754" s="6"/>
      <c r="AS42754" s="6"/>
      <c r="AT42754" s="9"/>
    </row>
    <row r="42755" spans="44:46" x14ac:dyDescent="0.3">
      <c r="AR42755" s="6"/>
      <c r="AS42755" s="6"/>
      <c r="AT42755" s="9"/>
    </row>
    <row r="42756" spans="44:46" x14ac:dyDescent="0.3">
      <c r="AR42756" s="6"/>
      <c r="AS42756" s="6"/>
      <c r="AT42756" s="9"/>
    </row>
    <row r="42757" spans="44:46" x14ac:dyDescent="0.3">
      <c r="AR42757" s="6"/>
      <c r="AS42757" s="6"/>
      <c r="AT42757" s="9"/>
    </row>
    <row r="42758" spans="44:46" x14ac:dyDescent="0.3">
      <c r="AR42758" s="6"/>
      <c r="AS42758" s="6"/>
      <c r="AT42758" s="9"/>
    </row>
    <row r="42759" spans="44:46" x14ac:dyDescent="0.3">
      <c r="AR42759" s="6"/>
      <c r="AS42759" s="6"/>
      <c r="AT42759" s="9"/>
    </row>
    <row r="42760" spans="44:46" x14ac:dyDescent="0.3">
      <c r="AR42760" s="6"/>
      <c r="AS42760" s="6"/>
      <c r="AT42760" s="9"/>
    </row>
    <row r="42761" spans="44:46" x14ac:dyDescent="0.3">
      <c r="AR42761" s="6"/>
      <c r="AS42761" s="6"/>
      <c r="AT42761" s="9"/>
    </row>
    <row r="42762" spans="44:46" x14ac:dyDescent="0.3">
      <c r="AR42762" s="6"/>
      <c r="AS42762" s="6"/>
      <c r="AT42762" s="9"/>
    </row>
    <row r="42763" spans="44:46" x14ac:dyDescent="0.3">
      <c r="AR42763" s="6"/>
      <c r="AS42763" s="6"/>
      <c r="AT42763" s="9"/>
    </row>
    <row r="42764" spans="44:46" x14ac:dyDescent="0.3">
      <c r="AR42764" s="6"/>
      <c r="AS42764" s="6"/>
      <c r="AT42764" s="9"/>
    </row>
    <row r="42765" spans="44:46" x14ac:dyDescent="0.3">
      <c r="AR42765" s="6"/>
      <c r="AS42765" s="6"/>
      <c r="AT42765" s="9"/>
    </row>
    <row r="42766" spans="44:46" x14ac:dyDescent="0.3">
      <c r="AR42766" s="6"/>
      <c r="AS42766" s="6"/>
      <c r="AT42766" s="9"/>
    </row>
    <row r="42767" spans="44:46" x14ac:dyDescent="0.3">
      <c r="AR42767" s="6"/>
      <c r="AS42767" s="6"/>
      <c r="AT42767" s="9"/>
    </row>
    <row r="42768" spans="44:46" x14ac:dyDescent="0.3">
      <c r="AR42768" s="6"/>
      <c r="AS42768" s="6"/>
      <c r="AT42768" s="9"/>
    </row>
    <row r="42769" spans="44:46" x14ac:dyDescent="0.3">
      <c r="AR42769" s="6"/>
      <c r="AS42769" s="6"/>
      <c r="AT42769" s="9"/>
    </row>
    <row r="42770" spans="44:46" x14ac:dyDescent="0.3">
      <c r="AR42770" s="6"/>
      <c r="AS42770" s="6"/>
      <c r="AT42770" s="9"/>
    </row>
    <row r="42771" spans="44:46" x14ac:dyDescent="0.3">
      <c r="AR42771" s="6"/>
      <c r="AS42771" s="6"/>
      <c r="AT42771" s="9"/>
    </row>
    <row r="42772" spans="44:46" x14ac:dyDescent="0.3">
      <c r="AR42772" s="6"/>
      <c r="AS42772" s="6"/>
      <c r="AT42772" s="9"/>
    </row>
    <row r="42773" spans="44:46" x14ac:dyDescent="0.3">
      <c r="AR42773" s="6"/>
      <c r="AS42773" s="6"/>
      <c r="AT42773" s="9"/>
    </row>
    <row r="42774" spans="44:46" x14ac:dyDescent="0.3">
      <c r="AR42774" s="6"/>
      <c r="AS42774" s="6"/>
      <c r="AT42774" s="9"/>
    </row>
    <row r="42775" spans="44:46" x14ac:dyDescent="0.3">
      <c r="AR42775" s="6"/>
      <c r="AS42775" s="6"/>
      <c r="AT42775" s="9"/>
    </row>
    <row r="42776" spans="44:46" x14ac:dyDescent="0.3">
      <c r="AR42776" s="6"/>
      <c r="AS42776" s="6"/>
      <c r="AT42776" s="9"/>
    </row>
    <row r="42777" spans="44:46" x14ac:dyDescent="0.3">
      <c r="AR42777" s="6"/>
      <c r="AS42777" s="6"/>
      <c r="AT42777" s="9"/>
    </row>
    <row r="42778" spans="44:46" x14ac:dyDescent="0.3">
      <c r="AR42778" s="6"/>
      <c r="AS42778" s="6"/>
      <c r="AT42778" s="9"/>
    </row>
    <row r="42779" spans="44:46" x14ac:dyDescent="0.3">
      <c r="AR42779" s="6"/>
      <c r="AS42779" s="6"/>
      <c r="AT42779" s="9"/>
    </row>
    <row r="42780" spans="44:46" x14ac:dyDescent="0.3">
      <c r="AR42780" s="6"/>
      <c r="AS42780" s="6"/>
      <c r="AT42780" s="9"/>
    </row>
    <row r="42781" spans="44:46" x14ac:dyDescent="0.3">
      <c r="AR42781" s="6"/>
      <c r="AS42781" s="6"/>
      <c r="AT42781" s="9"/>
    </row>
    <row r="42782" spans="44:46" x14ac:dyDescent="0.3">
      <c r="AR42782" s="6"/>
      <c r="AS42782" s="6"/>
      <c r="AT42782" s="9"/>
    </row>
    <row r="42783" spans="44:46" x14ac:dyDescent="0.3">
      <c r="AR42783" s="6"/>
      <c r="AS42783" s="6"/>
      <c r="AT42783" s="9"/>
    </row>
    <row r="42784" spans="44:46" x14ac:dyDescent="0.3">
      <c r="AR42784" s="6"/>
      <c r="AS42784" s="6"/>
      <c r="AT42784" s="9"/>
    </row>
    <row r="42785" spans="44:46" x14ac:dyDescent="0.3">
      <c r="AR42785" s="6"/>
      <c r="AS42785" s="6"/>
      <c r="AT42785" s="9"/>
    </row>
    <row r="42786" spans="44:46" x14ac:dyDescent="0.3">
      <c r="AR42786" s="6"/>
      <c r="AS42786" s="6"/>
      <c r="AT42786" s="9"/>
    </row>
    <row r="42787" spans="44:46" x14ac:dyDescent="0.3">
      <c r="AR42787" s="6"/>
      <c r="AS42787" s="6"/>
      <c r="AT42787" s="9"/>
    </row>
    <row r="42788" spans="44:46" x14ac:dyDescent="0.3">
      <c r="AR42788" s="6"/>
      <c r="AS42788" s="6"/>
      <c r="AT42788" s="9"/>
    </row>
    <row r="42789" spans="44:46" x14ac:dyDescent="0.3">
      <c r="AR42789" s="6"/>
      <c r="AS42789" s="6"/>
      <c r="AT42789" s="9"/>
    </row>
    <row r="42790" spans="44:46" x14ac:dyDescent="0.3">
      <c r="AR42790" s="6"/>
      <c r="AS42790" s="6"/>
      <c r="AT42790" s="9"/>
    </row>
    <row r="42791" spans="44:46" x14ac:dyDescent="0.3">
      <c r="AR42791" s="6"/>
      <c r="AS42791" s="6"/>
      <c r="AT42791" s="9"/>
    </row>
    <row r="42792" spans="44:46" x14ac:dyDescent="0.3">
      <c r="AR42792" s="6"/>
      <c r="AS42792" s="6"/>
      <c r="AT42792" s="9"/>
    </row>
    <row r="42793" spans="44:46" x14ac:dyDescent="0.3">
      <c r="AR42793" s="6"/>
      <c r="AS42793" s="6"/>
      <c r="AT42793" s="9"/>
    </row>
    <row r="42794" spans="44:46" x14ac:dyDescent="0.3">
      <c r="AR42794" s="6"/>
      <c r="AS42794" s="6"/>
      <c r="AT42794" s="9"/>
    </row>
    <row r="42795" spans="44:46" x14ac:dyDescent="0.3">
      <c r="AR42795" s="6"/>
      <c r="AS42795" s="6"/>
      <c r="AT42795" s="9"/>
    </row>
    <row r="42796" spans="44:46" x14ac:dyDescent="0.3">
      <c r="AR42796" s="6"/>
      <c r="AS42796" s="6"/>
      <c r="AT42796" s="9"/>
    </row>
    <row r="42797" spans="44:46" x14ac:dyDescent="0.3">
      <c r="AR42797" s="6"/>
      <c r="AS42797" s="6"/>
      <c r="AT42797" s="9"/>
    </row>
    <row r="42798" spans="44:46" x14ac:dyDescent="0.3">
      <c r="AR42798" s="6"/>
      <c r="AS42798" s="6"/>
      <c r="AT42798" s="9"/>
    </row>
    <row r="42799" spans="44:46" x14ac:dyDescent="0.3">
      <c r="AR42799" s="6"/>
      <c r="AS42799" s="6"/>
      <c r="AT42799" s="9"/>
    </row>
    <row r="42800" spans="44:46" x14ac:dyDescent="0.3">
      <c r="AR42800" s="6"/>
      <c r="AS42800" s="6"/>
      <c r="AT42800" s="9"/>
    </row>
    <row r="42801" spans="44:46" x14ac:dyDescent="0.3">
      <c r="AR42801" s="6"/>
      <c r="AS42801" s="6"/>
      <c r="AT42801" s="9"/>
    </row>
    <row r="42802" spans="44:46" x14ac:dyDescent="0.3">
      <c r="AR42802" s="6"/>
      <c r="AS42802" s="6"/>
      <c r="AT42802" s="9"/>
    </row>
    <row r="42803" spans="44:46" x14ac:dyDescent="0.3">
      <c r="AR42803" s="6"/>
      <c r="AS42803" s="6"/>
      <c r="AT42803" s="9"/>
    </row>
    <row r="42804" spans="44:46" x14ac:dyDescent="0.3">
      <c r="AR42804" s="6"/>
      <c r="AS42804" s="6"/>
      <c r="AT42804" s="9"/>
    </row>
    <row r="42805" spans="44:46" x14ac:dyDescent="0.3">
      <c r="AR42805" s="6"/>
      <c r="AS42805" s="6"/>
      <c r="AT42805" s="9"/>
    </row>
    <row r="42806" spans="44:46" x14ac:dyDescent="0.3">
      <c r="AR42806" s="6"/>
      <c r="AS42806" s="6"/>
      <c r="AT42806" s="9"/>
    </row>
    <row r="42807" spans="44:46" x14ac:dyDescent="0.3">
      <c r="AR42807" s="6"/>
      <c r="AS42807" s="6"/>
      <c r="AT42807" s="9"/>
    </row>
    <row r="42808" spans="44:46" x14ac:dyDescent="0.3">
      <c r="AR42808" s="6"/>
      <c r="AS42808" s="6"/>
      <c r="AT42808" s="9"/>
    </row>
    <row r="42809" spans="44:46" x14ac:dyDescent="0.3">
      <c r="AR42809" s="6"/>
      <c r="AS42809" s="6"/>
      <c r="AT42809" s="9"/>
    </row>
    <row r="42810" spans="44:46" x14ac:dyDescent="0.3">
      <c r="AR42810" s="6"/>
      <c r="AS42810" s="6"/>
      <c r="AT42810" s="9"/>
    </row>
    <row r="42811" spans="44:46" x14ac:dyDescent="0.3">
      <c r="AR42811" s="6"/>
      <c r="AS42811" s="6"/>
      <c r="AT42811" s="9"/>
    </row>
    <row r="42812" spans="44:46" x14ac:dyDescent="0.3">
      <c r="AR42812" s="6"/>
      <c r="AS42812" s="6"/>
      <c r="AT42812" s="9"/>
    </row>
    <row r="42813" spans="44:46" x14ac:dyDescent="0.3">
      <c r="AR42813" s="6"/>
      <c r="AS42813" s="6"/>
      <c r="AT42813" s="9"/>
    </row>
    <row r="42814" spans="44:46" x14ac:dyDescent="0.3">
      <c r="AR42814" s="6"/>
      <c r="AS42814" s="6"/>
      <c r="AT42814" s="9"/>
    </row>
    <row r="42815" spans="44:46" x14ac:dyDescent="0.3">
      <c r="AR42815" s="6"/>
      <c r="AS42815" s="6"/>
      <c r="AT42815" s="9"/>
    </row>
    <row r="42816" spans="44:46" x14ac:dyDescent="0.3">
      <c r="AR42816" s="6"/>
      <c r="AS42816" s="6"/>
      <c r="AT42816" s="9"/>
    </row>
    <row r="42817" spans="44:46" x14ac:dyDescent="0.3">
      <c r="AR42817" s="6"/>
      <c r="AS42817" s="6"/>
      <c r="AT42817" s="9"/>
    </row>
    <row r="42818" spans="44:46" x14ac:dyDescent="0.3">
      <c r="AR42818" s="6"/>
      <c r="AS42818" s="6"/>
      <c r="AT42818" s="9"/>
    </row>
    <row r="42819" spans="44:46" x14ac:dyDescent="0.3">
      <c r="AR42819" s="6"/>
      <c r="AS42819" s="6"/>
      <c r="AT42819" s="9"/>
    </row>
    <row r="42820" spans="44:46" x14ac:dyDescent="0.3">
      <c r="AR42820" s="6"/>
      <c r="AS42820" s="6"/>
      <c r="AT42820" s="9"/>
    </row>
    <row r="42821" spans="44:46" x14ac:dyDescent="0.3">
      <c r="AR42821" s="6"/>
      <c r="AS42821" s="6"/>
      <c r="AT42821" s="9"/>
    </row>
    <row r="42822" spans="44:46" x14ac:dyDescent="0.3">
      <c r="AR42822" s="6"/>
      <c r="AS42822" s="6"/>
      <c r="AT42822" s="9"/>
    </row>
    <row r="42823" spans="44:46" x14ac:dyDescent="0.3">
      <c r="AR42823" s="6"/>
      <c r="AS42823" s="6"/>
      <c r="AT42823" s="9"/>
    </row>
    <row r="42824" spans="44:46" x14ac:dyDescent="0.3">
      <c r="AR42824" s="6"/>
      <c r="AS42824" s="6"/>
      <c r="AT42824" s="9"/>
    </row>
    <row r="42825" spans="44:46" x14ac:dyDescent="0.3">
      <c r="AR42825" s="6"/>
      <c r="AS42825" s="6"/>
      <c r="AT42825" s="9"/>
    </row>
    <row r="42826" spans="44:46" x14ac:dyDescent="0.3">
      <c r="AR42826" s="6"/>
      <c r="AS42826" s="6"/>
      <c r="AT42826" s="9"/>
    </row>
    <row r="42827" spans="44:46" x14ac:dyDescent="0.3">
      <c r="AR42827" s="6"/>
      <c r="AS42827" s="6"/>
      <c r="AT42827" s="9"/>
    </row>
    <row r="42828" spans="44:46" x14ac:dyDescent="0.3">
      <c r="AR42828" s="6"/>
      <c r="AS42828" s="6"/>
      <c r="AT42828" s="9"/>
    </row>
    <row r="42829" spans="44:46" x14ac:dyDescent="0.3">
      <c r="AR42829" s="6"/>
      <c r="AS42829" s="6"/>
      <c r="AT42829" s="9"/>
    </row>
    <row r="42830" spans="44:46" x14ac:dyDescent="0.3">
      <c r="AR42830" s="6"/>
      <c r="AS42830" s="6"/>
      <c r="AT42830" s="9"/>
    </row>
    <row r="42831" spans="44:46" x14ac:dyDescent="0.3">
      <c r="AR42831" s="6"/>
      <c r="AS42831" s="6"/>
      <c r="AT42831" s="9"/>
    </row>
    <row r="42832" spans="44:46" x14ac:dyDescent="0.3">
      <c r="AR42832" s="6"/>
      <c r="AS42832" s="6"/>
      <c r="AT42832" s="9"/>
    </row>
    <row r="42833" spans="44:46" x14ac:dyDescent="0.3">
      <c r="AR42833" s="6"/>
      <c r="AS42833" s="6"/>
      <c r="AT42833" s="9"/>
    </row>
    <row r="42834" spans="44:46" x14ac:dyDescent="0.3">
      <c r="AR42834" s="6"/>
      <c r="AS42834" s="6"/>
      <c r="AT42834" s="9"/>
    </row>
    <row r="42835" spans="44:46" x14ac:dyDescent="0.3">
      <c r="AR42835" s="6"/>
      <c r="AS42835" s="6"/>
      <c r="AT42835" s="9"/>
    </row>
    <row r="42836" spans="44:46" x14ac:dyDescent="0.3">
      <c r="AR42836" s="6"/>
      <c r="AS42836" s="6"/>
      <c r="AT42836" s="9"/>
    </row>
    <row r="42837" spans="44:46" x14ac:dyDescent="0.3">
      <c r="AR42837" s="6"/>
      <c r="AS42837" s="6"/>
      <c r="AT42837" s="9"/>
    </row>
    <row r="42838" spans="44:46" x14ac:dyDescent="0.3">
      <c r="AR42838" s="6"/>
      <c r="AS42838" s="6"/>
      <c r="AT42838" s="9"/>
    </row>
    <row r="42839" spans="44:46" x14ac:dyDescent="0.3">
      <c r="AR42839" s="6"/>
      <c r="AS42839" s="6"/>
      <c r="AT42839" s="9"/>
    </row>
    <row r="42840" spans="44:46" x14ac:dyDescent="0.3">
      <c r="AR42840" s="6"/>
      <c r="AS42840" s="6"/>
      <c r="AT42840" s="9"/>
    </row>
    <row r="42841" spans="44:46" x14ac:dyDescent="0.3">
      <c r="AR42841" s="6"/>
      <c r="AS42841" s="6"/>
      <c r="AT42841" s="9"/>
    </row>
    <row r="42842" spans="44:46" x14ac:dyDescent="0.3">
      <c r="AR42842" s="6"/>
      <c r="AS42842" s="6"/>
      <c r="AT42842" s="9"/>
    </row>
    <row r="42843" spans="44:46" x14ac:dyDescent="0.3">
      <c r="AR42843" s="6"/>
      <c r="AS42843" s="6"/>
      <c r="AT42843" s="9"/>
    </row>
    <row r="42844" spans="44:46" x14ac:dyDescent="0.3">
      <c r="AR42844" s="6"/>
      <c r="AS42844" s="6"/>
      <c r="AT42844" s="9"/>
    </row>
    <row r="42845" spans="44:46" x14ac:dyDescent="0.3">
      <c r="AR42845" s="6"/>
      <c r="AS42845" s="6"/>
      <c r="AT42845" s="9"/>
    </row>
    <row r="42846" spans="44:46" x14ac:dyDescent="0.3">
      <c r="AR42846" s="6"/>
      <c r="AS42846" s="6"/>
      <c r="AT42846" s="9"/>
    </row>
    <row r="42847" spans="44:46" x14ac:dyDescent="0.3">
      <c r="AR42847" s="6"/>
      <c r="AS42847" s="6"/>
      <c r="AT42847" s="9"/>
    </row>
    <row r="42848" spans="44:46" x14ac:dyDescent="0.3">
      <c r="AR42848" s="6"/>
      <c r="AS42848" s="6"/>
      <c r="AT42848" s="9"/>
    </row>
    <row r="42849" spans="44:46" x14ac:dyDescent="0.3">
      <c r="AR42849" s="6"/>
      <c r="AS42849" s="6"/>
      <c r="AT42849" s="9"/>
    </row>
    <row r="42850" spans="44:46" x14ac:dyDescent="0.3">
      <c r="AR42850" s="6"/>
      <c r="AS42850" s="6"/>
      <c r="AT42850" s="9"/>
    </row>
    <row r="42851" spans="44:46" x14ac:dyDescent="0.3">
      <c r="AR42851" s="6"/>
      <c r="AS42851" s="6"/>
      <c r="AT42851" s="9"/>
    </row>
    <row r="42852" spans="44:46" x14ac:dyDescent="0.3">
      <c r="AR42852" s="6"/>
      <c r="AS42852" s="6"/>
      <c r="AT42852" s="9"/>
    </row>
    <row r="42853" spans="44:46" x14ac:dyDescent="0.3">
      <c r="AR42853" s="6"/>
      <c r="AS42853" s="6"/>
      <c r="AT42853" s="9"/>
    </row>
    <row r="42854" spans="44:46" x14ac:dyDescent="0.3">
      <c r="AR42854" s="6"/>
      <c r="AS42854" s="6"/>
      <c r="AT42854" s="9"/>
    </row>
    <row r="42855" spans="44:46" x14ac:dyDescent="0.3">
      <c r="AR42855" s="6"/>
      <c r="AS42855" s="6"/>
      <c r="AT42855" s="9"/>
    </row>
    <row r="42856" spans="44:46" x14ac:dyDescent="0.3">
      <c r="AR42856" s="6"/>
      <c r="AS42856" s="6"/>
      <c r="AT42856" s="9"/>
    </row>
    <row r="42857" spans="44:46" x14ac:dyDescent="0.3">
      <c r="AR42857" s="6"/>
      <c r="AS42857" s="6"/>
      <c r="AT42857" s="9"/>
    </row>
    <row r="42858" spans="44:46" x14ac:dyDescent="0.3">
      <c r="AR42858" s="6"/>
      <c r="AS42858" s="6"/>
      <c r="AT42858" s="9"/>
    </row>
    <row r="42859" spans="44:46" x14ac:dyDescent="0.3">
      <c r="AR42859" s="6"/>
      <c r="AS42859" s="6"/>
      <c r="AT42859" s="9"/>
    </row>
    <row r="42860" spans="44:46" x14ac:dyDescent="0.3">
      <c r="AR42860" s="6"/>
      <c r="AS42860" s="6"/>
      <c r="AT42860" s="9"/>
    </row>
    <row r="42861" spans="44:46" x14ac:dyDescent="0.3">
      <c r="AR42861" s="6"/>
      <c r="AS42861" s="6"/>
      <c r="AT42861" s="9"/>
    </row>
    <row r="42862" spans="44:46" x14ac:dyDescent="0.3">
      <c r="AR42862" s="6"/>
      <c r="AS42862" s="6"/>
      <c r="AT42862" s="9"/>
    </row>
    <row r="42863" spans="44:46" x14ac:dyDescent="0.3">
      <c r="AR42863" s="6"/>
      <c r="AS42863" s="6"/>
      <c r="AT42863" s="9"/>
    </row>
    <row r="42864" spans="44:46" x14ac:dyDescent="0.3">
      <c r="AR42864" s="6"/>
      <c r="AS42864" s="6"/>
      <c r="AT42864" s="9"/>
    </row>
    <row r="42865" spans="44:46" x14ac:dyDescent="0.3">
      <c r="AR42865" s="6"/>
      <c r="AS42865" s="6"/>
      <c r="AT42865" s="9"/>
    </row>
    <row r="42866" spans="44:46" x14ac:dyDescent="0.3">
      <c r="AR42866" s="6"/>
      <c r="AS42866" s="6"/>
      <c r="AT42866" s="9"/>
    </row>
    <row r="42867" spans="44:46" x14ac:dyDescent="0.3">
      <c r="AR42867" s="6"/>
      <c r="AS42867" s="6"/>
      <c r="AT42867" s="9"/>
    </row>
    <row r="42868" spans="44:46" x14ac:dyDescent="0.3">
      <c r="AR42868" s="6"/>
      <c r="AS42868" s="6"/>
      <c r="AT42868" s="9"/>
    </row>
    <row r="42869" spans="44:46" x14ac:dyDescent="0.3">
      <c r="AR42869" s="6"/>
      <c r="AS42869" s="6"/>
      <c r="AT42869" s="9"/>
    </row>
    <row r="42870" spans="44:46" x14ac:dyDescent="0.3">
      <c r="AR42870" s="6"/>
      <c r="AS42870" s="6"/>
      <c r="AT42870" s="9"/>
    </row>
    <row r="42871" spans="44:46" x14ac:dyDescent="0.3">
      <c r="AR42871" s="6"/>
      <c r="AS42871" s="6"/>
      <c r="AT42871" s="9"/>
    </row>
    <row r="42872" spans="44:46" x14ac:dyDescent="0.3">
      <c r="AR42872" s="6"/>
      <c r="AS42872" s="6"/>
      <c r="AT42872" s="9"/>
    </row>
    <row r="42873" spans="44:46" x14ac:dyDescent="0.3">
      <c r="AR42873" s="6"/>
      <c r="AS42873" s="6"/>
      <c r="AT42873" s="9"/>
    </row>
    <row r="42874" spans="44:46" x14ac:dyDescent="0.3">
      <c r="AR42874" s="6"/>
      <c r="AS42874" s="6"/>
      <c r="AT42874" s="9"/>
    </row>
    <row r="42875" spans="44:46" x14ac:dyDescent="0.3">
      <c r="AR42875" s="6"/>
      <c r="AS42875" s="6"/>
      <c r="AT42875" s="9"/>
    </row>
    <row r="42876" spans="44:46" x14ac:dyDescent="0.3">
      <c r="AR42876" s="6"/>
      <c r="AS42876" s="6"/>
      <c r="AT42876" s="9"/>
    </row>
    <row r="42877" spans="44:46" x14ac:dyDescent="0.3">
      <c r="AR42877" s="6"/>
      <c r="AS42877" s="6"/>
      <c r="AT42877" s="9"/>
    </row>
    <row r="42878" spans="44:46" x14ac:dyDescent="0.3">
      <c r="AR42878" s="6"/>
      <c r="AS42878" s="6"/>
      <c r="AT42878" s="9"/>
    </row>
    <row r="42879" spans="44:46" x14ac:dyDescent="0.3">
      <c r="AR42879" s="6"/>
      <c r="AS42879" s="6"/>
      <c r="AT42879" s="9"/>
    </row>
    <row r="42880" spans="44:46" x14ac:dyDescent="0.3">
      <c r="AR42880" s="6"/>
      <c r="AS42880" s="6"/>
      <c r="AT42880" s="9"/>
    </row>
    <row r="42881" spans="44:46" x14ac:dyDescent="0.3">
      <c r="AR42881" s="6"/>
      <c r="AS42881" s="6"/>
      <c r="AT42881" s="9"/>
    </row>
    <row r="42882" spans="44:46" x14ac:dyDescent="0.3">
      <c r="AR42882" s="6"/>
      <c r="AS42882" s="6"/>
      <c r="AT42882" s="9"/>
    </row>
    <row r="42883" spans="44:46" x14ac:dyDescent="0.3">
      <c r="AR42883" s="6"/>
      <c r="AS42883" s="6"/>
      <c r="AT42883" s="9"/>
    </row>
    <row r="42884" spans="44:46" x14ac:dyDescent="0.3">
      <c r="AR42884" s="6"/>
      <c r="AS42884" s="6"/>
      <c r="AT42884" s="9"/>
    </row>
    <row r="42885" spans="44:46" x14ac:dyDescent="0.3">
      <c r="AR42885" s="6"/>
      <c r="AS42885" s="6"/>
      <c r="AT42885" s="9"/>
    </row>
    <row r="42886" spans="44:46" x14ac:dyDescent="0.3">
      <c r="AR42886" s="6"/>
      <c r="AS42886" s="6"/>
      <c r="AT42886" s="9"/>
    </row>
    <row r="42887" spans="44:46" x14ac:dyDescent="0.3">
      <c r="AR42887" s="6"/>
      <c r="AS42887" s="6"/>
      <c r="AT42887" s="9"/>
    </row>
    <row r="42888" spans="44:46" x14ac:dyDescent="0.3">
      <c r="AR42888" s="6"/>
      <c r="AS42888" s="6"/>
      <c r="AT42888" s="9"/>
    </row>
    <row r="42889" spans="44:46" x14ac:dyDescent="0.3">
      <c r="AR42889" s="6"/>
      <c r="AS42889" s="6"/>
      <c r="AT42889" s="9"/>
    </row>
    <row r="42890" spans="44:46" x14ac:dyDescent="0.3">
      <c r="AR42890" s="6"/>
      <c r="AS42890" s="6"/>
      <c r="AT42890" s="9"/>
    </row>
    <row r="42891" spans="44:46" x14ac:dyDescent="0.3">
      <c r="AR42891" s="6"/>
      <c r="AS42891" s="6"/>
      <c r="AT42891" s="9"/>
    </row>
    <row r="42892" spans="44:46" x14ac:dyDescent="0.3">
      <c r="AR42892" s="6"/>
      <c r="AS42892" s="6"/>
      <c r="AT42892" s="9"/>
    </row>
    <row r="42893" spans="44:46" x14ac:dyDescent="0.3">
      <c r="AR42893" s="6"/>
      <c r="AS42893" s="6"/>
      <c r="AT42893" s="9"/>
    </row>
    <row r="42894" spans="44:46" x14ac:dyDescent="0.3">
      <c r="AR42894" s="6"/>
      <c r="AS42894" s="6"/>
      <c r="AT42894" s="9"/>
    </row>
    <row r="42895" spans="44:46" x14ac:dyDescent="0.3">
      <c r="AR42895" s="6"/>
      <c r="AS42895" s="6"/>
      <c r="AT42895" s="9"/>
    </row>
    <row r="42896" spans="44:46" x14ac:dyDescent="0.3">
      <c r="AR42896" s="6"/>
      <c r="AS42896" s="6"/>
      <c r="AT42896" s="9"/>
    </row>
    <row r="42897" spans="44:46" x14ac:dyDescent="0.3">
      <c r="AR42897" s="6"/>
      <c r="AS42897" s="6"/>
      <c r="AT42897" s="9"/>
    </row>
    <row r="42898" spans="44:46" x14ac:dyDescent="0.3">
      <c r="AR42898" s="6"/>
      <c r="AS42898" s="6"/>
      <c r="AT42898" s="9"/>
    </row>
    <row r="42899" spans="44:46" x14ac:dyDescent="0.3">
      <c r="AR42899" s="6"/>
      <c r="AS42899" s="6"/>
      <c r="AT42899" s="9"/>
    </row>
    <row r="42900" spans="44:46" x14ac:dyDescent="0.3">
      <c r="AR42900" s="6"/>
      <c r="AS42900" s="6"/>
      <c r="AT42900" s="9"/>
    </row>
    <row r="42901" spans="44:46" x14ac:dyDescent="0.3">
      <c r="AR42901" s="6"/>
      <c r="AS42901" s="6"/>
      <c r="AT42901" s="9"/>
    </row>
    <row r="42902" spans="44:46" x14ac:dyDescent="0.3">
      <c r="AR42902" s="6"/>
      <c r="AS42902" s="6"/>
      <c r="AT42902" s="9"/>
    </row>
    <row r="42903" spans="44:46" x14ac:dyDescent="0.3">
      <c r="AR42903" s="6"/>
      <c r="AS42903" s="6"/>
      <c r="AT42903" s="9"/>
    </row>
    <row r="42904" spans="44:46" x14ac:dyDescent="0.3">
      <c r="AR42904" s="6"/>
      <c r="AS42904" s="6"/>
      <c r="AT42904" s="9"/>
    </row>
    <row r="42905" spans="44:46" x14ac:dyDescent="0.3">
      <c r="AR42905" s="6"/>
      <c r="AS42905" s="6"/>
      <c r="AT42905" s="9"/>
    </row>
    <row r="42906" spans="44:46" x14ac:dyDescent="0.3">
      <c r="AR42906" s="6"/>
      <c r="AS42906" s="6"/>
      <c r="AT42906" s="9"/>
    </row>
    <row r="42907" spans="44:46" x14ac:dyDescent="0.3">
      <c r="AR42907" s="6"/>
      <c r="AS42907" s="6"/>
      <c r="AT42907" s="9"/>
    </row>
    <row r="42908" spans="44:46" x14ac:dyDescent="0.3">
      <c r="AR42908" s="6"/>
      <c r="AS42908" s="6"/>
      <c r="AT42908" s="9"/>
    </row>
    <row r="42909" spans="44:46" x14ac:dyDescent="0.3">
      <c r="AR42909" s="6"/>
      <c r="AS42909" s="6"/>
      <c r="AT42909" s="9"/>
    </row>
    <row r="42910" spans="44:46" x14ac:dyDescent="0.3">
      <c r="AR42910" s="6"/>
      <c r="AS42910" s="6"/>
      <c r="AT42910" s="9"/>
    </row>
    <row r="42911" spans="44:46" x14ac:dyDescent="0.3">
      <c r="AR42911" s="6"/>
      <c r="AS42911" s="6"/>
      <c r="AT42911" s="9"/>
    </row>
    <row r="42912" spans="44:46" x14ac:dyDescent="0.3">
      <c r="AR42912" s="6"/>
      <c r="AS42912" s="6"/>
      <c r="AT42912" s="9"/>
    </row>
    <row r="42913" spans="44:46" x14ac:dyDescent="0.3">
      <c r="AR42913" s="6"/>
      <c r="AS42913" s="6"/>
      <c r="AT42913" s="9"/>
    </row>
    <row r="42914" spans="44:46" x14ac:dyDescent="0.3">
      <c r="AR42914" s="6"/>
      <c r="AS42914" s="6"/>
      <c r="AT42914" s="9"/>
    </row>
    <row r="42915" spans="44:46" x14ac:dyDescent="0.3">
      <c r="AR42915" s="6"/>
      <c r="AS42915" s="6"/>
      <c r="AT42915" s="9"/>
    </row>
    <row r="42916" spans="44:46" x14ac:dyDescent="0.3">
      <c r="AR42916" s="6"/>
      <c r="AS42916" s="6"/>
      <c r="AT42916" s="9"/>
    </row>
    <row r="42917" spans="44:46" x14ac:dyDescent="0.3">
      <c r="AR42917" s="6"/>
      <c r="AS42917" s="6"/>
      <c r="AT42917" s="9"/>
    </row>
    <row r="42918" spans="44:46" x14ac:dyDescent="0.3">
      <c r="AR42918" s="6"/>
      <c r="AS42918" s="6"/>
      <c r="AT42918" s="9"/>
    </row>
    <row r="42919" spans="44:46" x14ac:dyDescent="0.3">
      <c r="AR42919" s="6"/>
      <c r="AS42919" s="6"/>
      <c r="AT42919" s="9"/>
    </row>
    <row r="42920" spans="44:46" x14ac:dyDescent="0.3">
      <c r="AR42920" s="6"/>
      <c r="AS42920" s="6"/>
      <c r="AT42920" s="9"/>
    </row>
    <row r="42921" spans="44:46" x14ac:dyDescent="0.3">
      <c r="AR42921" s="6"/>
      <c r="AS42921" s="6"/>
      <c r="AT42921" s="9"/>
    </row>
    <row r="42922" spans="44:46" x14ac:dyDescent="0.3">
      <c r="AR42922" s="6"/>
      <c r="AS42922" s="6"/>
      <c r="AT42922" s="9"/>
    </row>
    <row r="42923" spans="44:46" x14ac:dyDescent="0.3">
      <c r="AR42923" s="6"/>
      <c r="AS42923" s="6"/>
      <c r="AT42923" s="9"/>
    </row>
    <row r="42924" spans="44:46" x14ac:dyDescent="0.3">
      <c r="AR42924" s="6"/>
      <c r="AS42924" s="6"/>
      <c r="AT42924" s="9"/>
    </row>
    <row r="42925" spans="44:46" x14ac:dyDescent="0.3">
      <c r="AR42925" s="6"/>
      <c r="AS42925" s="6"/>
      <c r="AT42925" s="9"/>
    </row>
    <row r="42926" spans="44:46" x14ac:dyDescent="0.3">
      <c r="AR42926" s="6"/>
      <c r="AS42926" s="6"/>
      <c r="AT42926" s="9"/>
    </row>
    <row r="42927" spans="44:46" x14ac:dyDescent="0.3">
      <c r="AR42927" s="6"/>
      <c r="AS42927" s="6"/>
      <c r="AT42927" s="9"/>
    </row>
    <row r="42928" spans="44:46" x14ac:dyDescent="0.3">
      <c r="AR42928" s="6"/>
      <c r="AS42928" s="6"/>
      <c r="AT42928" s="9"/>
    </row>
    <row r="42929" spans="44:46" x14ac:dyDescent="0.3">
      <c r="AR42929" s="6"/>
      <c r="AS42929" s="6"/>
      <c r="AT42929" s="9"/>
    </row>
    <row r="42930" spans="44:46" x14ac:dyDescent="0.3">
      <c r="AR42930" s="6"/>
      <c r="AS42930" s="6"/>
      <c r="AT42930" s="9"/>
    </row>
    <row r="42931" spans="44:46" x14ac:dyDescent="0.3">
      <c r="AR42931" s="6"/>
      <c r="AS42931" s="6"/>
      <c r="AT42931" s="9"/>
    </row>
    <row r="42932" spans="44:46" x14ac:dyDescent="0.3">
      <c r="AR42932" s="6"/>
      <c r="AS42932" s="6"/>
      <c r="AT42932" s="9"/>
    </row>
    <row r="42933" spans="44:46" x14ac:dyDescent="0.3">
      <c r="AR42933" s="6"/>
      <c r="AS42933" s="6"/>
      <c r="AT42933" s="9"/>
    </row>
    <row r="42934" spans="44:46" x14ac:dyDescent="0.3">
      <c r="AR42934" s="6"/>
      <c r="AS42934" s="6"/>
      <c r="AT42934" s="9"/>
    </row>
    <row r="42935" spans="44:46" x14ac:dyDescent="0.3">
      <c r="AR42935" s="6"/>
      <c r="AS42935" s="6"/>
      <c r="AT42935" s="9"/>
    </row>
    <row r="42936" spans="44:46" x14ac:dyDescent="0.3">
      <c r="AR42936" s="6"/>
      <c r="AS42936" s="6"/>
      <c r="AT42936" s="9"/>
    </row>
    <row r="42937" spans="44:46" x14ac:dyDescent="0.3">
      <c r="AR42937" s="6"/>
      <c r="AS42937" s="6"/>
      <c r="AT42937" s="9"/>
    </row>
    <row r="42938" spans="44:46" x14ac:dyDescent="0.3">
      <c r="AR42938" s="6"/>
      <c r="AS42938" s="6"/>
      <c r="AT42938" s="9"/>
    </row>
    <row r="42939" spans="44:46" x14ac:dyDescent="0.3">
      <c r="AR42939" s="6"/>
      <c r="AS42939" s="6"/>
      <c r="AT42939" s="9"/>
    </row>
    <row r="42940" spans="44:46" x14ac:dyDescent="0.3">
      <c r="AR42940" s="6"/>
      <c r="AS42940" s="6"/>
      <c r="AT42940" s="9"/>
    </row>
    <row r="42941" spans="44:46" x14ac:dyDescent="0.3">
      <c r="AR42941" s="6"/>
      <c r="AS42941" s="6"/>
      <c r="AT42941" s="9"/>
    </row>
    <row r="42942" spans="44:46" x14ac:dyDescent="0.3">
      <c r="AR42942" s="6"/>
      <c r="AS42942" s="6"/>
      <c r="AT42942" s="9"/>
    </row>
    <row r="42943" spans="44:46" x14ac:dyDescent="0.3">
      <c r="AR42943" s="6"/>
      <c r="AS42943" s="6"/>
      <c r="AT42943" s="9"/>
    </row>
    <row r="42944" spans="44:46" x14ac:dyDescent="0.3">
      <c r="AR42944" s="6"/>
      <c r="AS42944" s="6"/>
      <c r="AT42944" s="9"/>
    </row>
    <row r="42945" spans="44:46" x14ac:dyDescent="0.3">
      <c r="AR42945" s="6"/>
      <c r="AS42945" s="6"/>
      <c r="AT42945" s="9"/>
    </row>
    <row r="42946" spans="44:46" x14ac:dyDescent="0.3">
      <c r="AR42946" s="6"/>
      <c r="AS42946" s="6"/>
      <c r="AT42946" s="9"/>
    </row>
    <row r="42947" spans="44:46" x14ac:dyDescent="0.3">
      <c r="AR42947" s="6"/>
      <c r="AS42947" s="6"/>
      <c r="AT42947" s="9"/>
    </row>
    <row r="42948" spans="44:46" x14ac:dyDescent="0.3">
      <c r="AR42948" s="6"/>
      <c r="AS42948" s="6"/>
      <c r="AT42948" s="9"/>
    </row>
    <row r="42949" spans="44:46" x14ac:dyDescent="0.3">
      <c r="AR42949" s="6"/>
      <c r="AS42949" s="6"/>
      <c r="AT42949" s="9"/>
    </row>
    <row r="42950" spans="44:46" x14ac:dyDescent="0.3">
      <c r="AR42950" s="6"/>
      <c r="AS42950" s="6"/>
      <c r="AT42950" s="9"/>
    </row>
    <row r="42951" spans="44:46" x14ac:dyDescent="0.3">
      <c r="AR42951" s="6"/>
      <c r="AS42951" s="6"/>
      <c r="AT42951" s="9"/>
    </row>
    <row r="42952" spans="44:46" x14ac:dyDescent="0.3">
      <c r="AR42952" s="6"/>
      <c r="AS42952" s="6"/>
      <c r="AT42952" s="9"/>
    </row>
    <row r="42953" spans="44:46" x14ac:dyDescent="0.3">
      <c r="AR42953" s="6"/>
      <c r="AS42953" s="6"/>
      <c r="AT42953" s="9"/>
    </row>
    <row r="42954" spans="44:46" x14ac:dyDescent="0.3">
      <c r="AR42954" s="6"/>
      <c r="AS42954" s="6"/>
      <c r="AT42954" s="9"/>
    </row>
    <row r="42955" spans="44:46" x14ac:dyDescent="0.3">
      <c r="AR42955" s="6"/>
      <c r="AS42955" s="6"/>
      <c r="AT42955" s="9"/>
    </row>
    <row r="42956" spans="44:46" x14ac:dyDescent="0.3">
      <c r="AR42956" s="6"/>
      <c r="AS42956" s="6"/>
      <c r="AT42956" s="9"/>
    </row>
    <row r="42957" spans="44:46" x14ac:dyDescent="0.3">
      <c r="AR42957" s="6"/>
      <c r="AS42957" s="6"/>
      <c r="AT42957" s="9"/>
    </row>
    <row r="42958" spans="44:46" x14ac:dyDescent="0.3">
      <c r="AR42958" s="6"/>
      <c r="AS42958" s="6"/>
      <c r="AT42958" s="9"/>
    </row>
    <row r="42959" spans="44:46" x14ac:dyDescent="0.3">
      <c r="AR42959" s="6"/>
      <c r="AS42959" s="6"/>
      <c r="AT42959" s="9"/>
    </row>
    <row r="42960" spans="44:46" x14ac:dyDescent="0.3">
      <c r="AR42960" s="6"/>
      <c r="AS42960" s="6"/>
      <c r="AT42960" s="9"/>
    </row>
    <row r="42961" spans="44:46" x14ac:dyDescent="0.3">
      <c r="AR42961" s="6"/>
      <c r="AS42961" s="6"/>
      <c r="AT42961" s="9"/>
    </row>
    <row r="42962" spans="44:46" x14ac:dyDescent="0.3">
      <c r="AR42962" s="6"/>
      <c r="AS42962" s="6"/>
      <c r="AT42962" s="9"/>
    </row>
    <row r="42963" spans="44:46" x14ac:dyDescent="0.3">
      <c r="AR42963" s="6"/>
      <c r="AS42963" s="6"/>
      <c r="AT42963" s="9"/>
    </row>
    <row r="42964" spans="44:46" x14ac:dyDescent="0.3">
      <c r="AR42964" s="6"/>
      <c r="AS42964" s="6"/>
      <c r="AT42964" s="9"/>
    </row>
    <row r="42965" spans="44:46" x14ac:dyDescent="0.3">
      <c r="AR42965" s="6"/>
      <c r="AS42965" s="6"/>
      <c r="AT42965" s="9"/>
    </row>
    <row r="42966" spans="44:46" x14ac:dyDescent="0.3">
      <c r="AR42966" s="6"/>
      <c r="AS42966" s="6"/>
      <c r="AT42966" s="9"/>
    </row>
    <row r="42967" spans="44:46" x14ac:dyDescent="0.3">
      <c r="AR42967" s="6"/>
      <c r="AS42967" s="6"/>
      <c r="AT42967" s="9"/>
    </row>
    <row r="42968" spans="44:46" x14ac:dyDescent="0.3">
      <c r="AR42968" s="6"/>
      <c r="AS42968" s="6"/>
      <c r="AT42968" s="9"/>
    </row>
    <row r="42969" spans="44:46" x14ac:dyDescent="0.3">
      <c r="AR42969" s="6"/>
      <c r="AS42969" s="6"/>
      <c r="AT42969" s="9"/>
    </row>
    <row r="42970" spans="44:46" x14ac:dyDescent="0.3">
      <c r="AR42970" s="6"/>
      <c r="AS42970" s="6"/>
      <c r="AT42970" s="9"/>
    </row>
    <row r="42971" spans="44:46" x14ac:dyDescent="0.3">
      <c r="AR42971" s="6"/>
      <c r="AS42971" s="6"/>
      <c r="AT42971" s="9"/>
    </row>
    <row r="42972" spans="44:46" x14ac:dyDescent="0.3">
      <c r="AR42972" s="6"/>
      <c r="AS42972" s="6"/>
      <c r="AT42972" s="9"/>
    </row>
    <row r="42973" spans="44:46" x14ac:dyDescent="0.3">
      <c r="AR42973" s="6"/>
      <c r="AS42973" s="6"/>
      <c r="AT42973" s="9"/>
    </row>
    <row r="42974" spans="44:46" x14ac:dyDescent="0.3">
      <c r="AR42974" s="6"/>
      <c r="AS42974" s="6"/>
      <c r="AT42974" s="9"/>
    </row>
    <row r="42975" spans="44:46" x14ac:dyDescent="0.3">
      <c r="AR42975" s="6"/>
      <c r="AS42975" s="6"/>
      <c r="AT42975" s="9"/>
    </row>
    <row r="42976" spans="44:46" x14ac:dyDescent="0.3">
      <c r="AR42976" s="6"/>
      <c r="AS42976" s="6"/>
      <c r="AT42976" s="9"/>
    </row>
    <row r="42977" spans="44:46" x14ac:dyDescent="0.3">
      <c r="AR42977" s="6"/>
      <c r="AS42977" s="6"/>
      <c r="AT42977" s="9"/>
    </row>
    <row r="42978" spans="44:46" x14ac:dyDescent="0.3">
      <c r="AR42978" s="6"/>
      <c r="AS42978" s="6"/>
      <c r="AT42978" s="9"/>
    </row>
    <row r="42979" spans="44:46" x14ac:dyDescent="0.3">
      <c r="AR42979" s="6"/>
      <c r="AS42979" s="6"/>
      <c r="AT42979" s="9"/>
    </row>
    <row r="42980" spans="44:46" x14ac:dyDescent="0.3">
      <c r="AR42980" s="6"/>
      <c r="AS42980" s="6"/>
      <c r="AT42980" s="9"/>
    </row>
    <row r="42981" spans="44:46" x14ac:dyDescent="0.3">
      <c r="AR42981" s="6"/>
      <c r="AS42981" s="6"/>
      <c r="AT42981" s="9"/>
    </row>
    <row r="42982" spans="44:46" x14ac:dyDescent="0.3">
      <c r="AR42982" s="6"/>
      <c r="AS42982" s="6"/>
      <c r="AT42982" s="9"/>
    </row>
    <row r="42983" spans="44:46" x14ac:dyDescent="0.3">
      <c r="AR42983" s="6"/>
      <c r="AS42983" s="6"/>
      <c r="AT42983" s="9"/>
    </row>
    <row r="42984" spans="44:46" x14ac:dyDescent="0.3">
      <c r="AR42984" s="6"/>
      <c r="AS42984" s="6"/>
      <c r="AT42984" s="9"/>
    </row>
    <row r="42985" spans="44:46" x14ac:dyDescent="0.3">
      <c r="AR42985" s="6"/>
      <c r="AS42985" s="6"/>
      <c r="AT42985" s="9"/>
    </row>
    <row r="42986" spans="44:46" x14ac:dyDescent="0.3">
      <c r="AR42986" s="6"/>
      <c r="AS42986" s="6"/>
      <c r="AT42986" s="9"/>
    </row>
    <row r="42987" spans="44:46" x14ac:dyDescent="0.3">
      <c r="AR42987" s="6"/>
      <c r="AS42987" s="6"/>
      <c r="AT42987" s="9"/>
    </row>
    <row r="42988" spans="44:46" x14ac:dyDescent="0.3">
      <c r="AR42988" s="6"/>
      <c r="AS42988" s="6"/>
      <c r="AT42988" s="9"/>
    </row>
    <row r="42989" spans="44:46" x14ac:dyDescent="0.3">
      <c r="AR42989" s="6"/>
      <c r="AS42989" s="6"/>
      <c r="AT42989" s="9"/>
    </row>
    <row r="42990" spans="44:46" x14ac:dyDescent="0.3">
      <c r="AR42990" s="6"/>
      <c r="AS42990" s="6"/>
      <c r="AT42990" s="9"/>
    </row>
    <row r="42991" spans="44:46" x14ac:dyDescent="0.3">
      <c r="AR42991" s="6"/>
      <c r="AS42991" s="6"/>
      <c r="AT42991" s="9"/>
    </row>
    <row r="42992" spans="44:46" x14ac:dyDescent="0.3">
      <c r="AR42992" s="6"/>
      <c r="AS42992" s="6"/>
      <c r="AT42992" s="9"/>
    </row>
    <row r="42993" spans="44:46" x14ac:dyDescent="0.3">
      <c r="AR42993" s="6"/>
      <c r="AS42993" s="6"/>
      <c r="AT42993" s="9"/>
    </row>
    <row r="42994" spans="44:46" x14ac:dyDescent="0.3">
      <c r="AR42994" s="6"/>
      <c r="AS42994" s="6"/>
      <c r="AT42994" s="9"/>
    </row>
    <row r="42995" spans="44:46" x14ac:dyDescent="0.3">
      <c r="AR42995" s="6"/>
      <c r="AS42995" s="6"/>
      <c r="AT42995" s="9"/>
    </row>
    <row r="42996" spans="44:46" x14ac:dyDescent="0.3">
      <c r="AR42996" s="6"/>
      <c r="AS42996" s="6"/>
      <c r="AT42996" s="9"/>
    </row>
    <row r="42997" spans="44:46" x14ac:dyDescent="0.3">
      <c r="AR42997" s="6"/>
      <c r="AS42997" s="6"/>
      <c r="AT42997" s="9"/>
    </row>
    <row r="42998" spans="44:46" x14ac:dyDescent="0.3">
      <c r="AR42998" s="6"/>
      <c r="AS42998" s="6"/>
      <c r="AT42998" s="9"/>
    </row>
    <row r="42999" spans="44:46" x14ac:dyDescent="0.3">
      <c r="AR42999" s="6"/>
      <c r="AS42999" s="6"/>
      <c r="AT42999" s="9"/>
    </row>
    <row r="43000" spans="44:46" x14ac:dyDescent="0.3">
      <c r="AR43000" s="6"/>
      <c r="AS43000" s="6"/>
      <c r="AT43000" s="9"/>
    </row>
    <row r="43001" spans="44:46" x14ac:dyDescent="0.3">
      <c r="AR43001" s="6"/>
      <c r="AS43001" s="6"/>
      <c r="AT43001" s="9"/>
    </row>
    <row r="43002" spans="44:46" x14ac:dyDescent="0.3">
      <c r="AR43002" s="6"/>
      <c r="AS43002" s="6"/>
      <c r="AT43002" s="9"/>
    </row>
    <row r="43003" spans="44:46" x14ac:dyDescent="0.3">
      <c r="AR43003" s="6"/>
      <c r="AS43003" s="6"/>
      <c r="AT43003" s="9"/>
    </row>
    <row r="43004" spans="44:46" x14ac:dyDescent="0.3">
      <c r="AR43004" s="6"/>
      <c r="AS43004" s="6"/>
      <c r="AT43004" s="9"/>
    </row>
    <row r="43005" spans="44:46" x14ac:dyDescent="0.3">
      <c r="AR43005" s="6"/>
      <c r="AS43005" s="6"/>
      <c r="AT43005" s="9"/>
    </row>
    <row r="43006" spans="44:46" x14ac:dyDescent="0.3">
      <c r="AR43006" s="6"/>
      <c r="AS43006" s="6"/>
      <c r="AT43006" s="9"/>
    </row>
    <row r="43007" spans="44:46" x14ac:dyDescent="0.3">
      <c r="AR43007" s="6"/>
      <c r="AS43007" s="6"/>
      <c r="AT43007" s="9"/>
    </row>
    <row r="43008" spans="44:46" x14ac:dyDescent="0.3">
      <c r="AR43008" s="6"/>
      <c r="AS43008" s="6"/>
      <c r="AT43008" s="9"/>
    </row>
    <row r="43009" spans="44:46" x14ac:dyDescent="0.3">
      <c r="AR43009" s="6"/>
      <c r="AS43009" s="6"/>
      <c r="AT43009" s="9"/>
    </row>
    <row r="43010" spans="44:46" x14ac:dyDescent="0.3">
      <c r="AR43010" s="6"/>
      <c r="AS43010" s="6"/>
      <c r="AT43010" s="9"/>
    </row>
    <row r="43011" spans="44:46" x14ac:dyDescent="0.3">
      <c r="AR43011" s="6"/>
      <c r="AS43011" s="6"/>
      <c r="AT43011" s="9"/>
    </row>
    <row r="43012" spans="44:46" x14ac:dyDescent="0.3">
      <c r="AR43012" s="6"/>
      <c r="AS43012" s="6"/>
      <c r="AT43012" s="9"/>
    </row>
    <row r="43013" spans="44:46" x14ac:dyDescent="0.3">
      <c r="AR43013" s="6"/>
      <c r="AS43013" s="6"/>
      <c r="AT43013" s="9"/>
    </row>
    <row r="43014" spans="44:46" x14ac:dyDescent="0.3">
      <c r="AR43014" s="6"/>
      <c r="AS43014" s="6"/>
      <c r="AT43014" s="9"/>
    </row>
    <row r="43015" spans="44:46" x14ac:dyDescent="0.3">
      <c r="AR43015" s="6"/>
      <c r="AS43015" s="6"/>
      <c r="AT43015" s="9"/>
    </row>
    <row r="43016" spans="44:46" x14ac:dyDescent="0.3">
      <c r="AR43016" s="6"/>
      <c r="AS43016" s="6"/>
      <c r="AT43016" s="9"/>
    </row>
    <row r="43017" spans="44:46" x14ac:dyDescent="0.3">
      <c r="AR43017" s="6"/>
      <c r="AS43017" s="6"/>
      <c r="AT43017" s="9"/>
    </row>
    <row r="43018" spans="44:46" x14ac:dyDescent="0.3">
      <c r="AR43018" s="6"/>
      <c r="AS43018" s="6"/>
      <c r="AT43018" s="9"/>
    </row>
    <row r="43019" spans="44:46" x14ac:dyDescent="0.3">
      <c r="AR43019" s="6"/>
      <c r="AS43019" s="6"/>
      <c r="AT43019" s="9"/>
    </row>
    <row r="43020" spans="44:46" x14ac:dyDescent="0.3">
      <c r="AR43020" s="6"/>
      <c r="AS43020" s="6"/>
      <c r="AT43020" s="9"/>
    </row>
    <row r="43021" spans="44:46" x14ac:dyDescent="0.3">
      <c r="AR43021" s="6"/>
      <c r="AS43021" s="6"/>
      <c r="AT43021" s="9"/>
    </row>
    <row r="43022" spans="44:46" x14ac:dyDescent="0.3">
      <c r="AR43022" s="6"/>
      <c r="AS43022" s="6"/>
      <c r="AT43022" s="9"/>
    </row>
    <row r="43023" spans="44:46" x14ac:dyDescent="0.3">
      <c r="AR43023" s="6"/>
      <c r="AS43023" s="6"/>
      <c r="AT43023" s="9"/>
    </row>
    <row r="43024" spans="44:46" x14ac:dyDescent="0.3">
      <c r="AR43024" s="6"/>
      <c r="AS43024" s="6"/>
      <c r="AT43024" s="9"/>
    </row>
    <row r="43025" spans="44:46" x14ac:dyDescent="0.3">
      <c r="AR43025" s="6"/>
      <c r="AS43025" s="6"/>
      <c r="AT43025" s="9"/>
    </row>
    <row r="43026" spans="44:46" x14ac:dyDescent="0.3">
      <c r="AR43026" s="6"/>
      <c r="AS43026" s="6"/>
      <c r="AT43026" s="9"/>
    </row>
    <row r="43027" spans="44:46" x14ac:dyDescent="0.3">
      <c r="AR43027" s="6"/>
      <c r="AS43027" s="6"/>
      <c r="AT43027" s="9"/>
    </row>
    <row r="43028" spans="44:46" x14ac:dyDescent="0.3">
      <c r="AR43028" s="6"/>
      <c r="AS43028" s="6"/>
      <c r="AT43028" s="9"/>
    </row>
    <row r="43029" spans="44:46" x14ac:dyDescent="0.3">
      <c r="AR43029" s="6"/>
      <c r="AS43029" s="6"/>
      <c r="AT43029" s="9"/>
    </row>
    <row r="43030" spans="44:46" x14ac:dyDescent="0.3">
      <c r="AR43030" s="6"/>
      <c r="AS43030" s="6"/>
      <c r="AT43030" s="9"/>
    </row>
    <row r="43031" spans="44:46" x14ac:dyDescent="0.3">
      <c r="AR43031" s="6"/>
      <c r="AS43031" s="6"/>
      <c r="AT43031" s="9"/>
    </row>
    <row r="43032" spans="44:46" x14ac:dyDescent="0.3">
      <c r="AR43032" s="6"/>
      <c r="AS43032" s="6"/>
      <c r="AT43032" s="9"/>
    </row>
    <row r="43033" spans="44:46" x14ac:dyDescent="0.3">
      <c r="AR43033" s="6"/>
      <c r="AS43033" s="6"/>
      <c r="AT43033" s="9"/>
    </row>
    <row r="43034" spans="44:46" x14ac:dyDescent="0.3">
      <c r="AR43034" s="6"/>
      <c r="AS43034" s="6"/>
      <c r="AT43034" s="9"/>
    </row>
    <row r="43035" spans="44:46" x14ac:dyDescent="0.3">
      <c r="AR43035" s="6"/>
      <c r="AS43035" s="6"/>
      <c r="AT43035" s="9"/>
    </row>
    <row r="43036" spans="44:46" x14ac:dyDescent="0.3">
      <c r="AR43036" s="6"/>
      <c r="AS43036" s="6"/>
      <c r="AT43036" s="9"/>
    </row>
    <row r="43037" spans="44:46" x14ac:dyDescent="0.3">
      <c r="AR43037" s="6"/>
      <c r="AS43037" s="6"/>
      <c r="AT43037" s="9"/>
    </row>
    <row r="43038" spans="44:46" x14ac:dyDescent="0.3">
      <c r="AR43038" s="6"/>
      <c r="AS43038" s="6"/>
      <c r="AT43038" s="9"/>
    </row>
    <row r="43039" spans="44:46" x14ac:dyDescent="0.3">
      <c r="AR43039" s="6"/>
      <c r="AS43039" s="6"/>
      <c r="AT43039" s="9"/>
    </row>
    <row r="43040" spans="44:46" x14ac:dyDescent="0.3">
      <c r="AR43040" s="6"/>
      <c r="AS43040" s="6"/>
      <c r="AT43040" s="9"/>
    </row>
    <row r="43041" spans="44:46" x14ac:dyDescent="0.3">
      <c r="AR43041" s="6"/>
      <c r="AS43041" s="6"/>
      <c r="AT43041" s="9"/>
    </row>
    <row r="43042" spans="44:46" x14ac:dyDescent="0.3">
      <c r="AR43042" s="6"/>
      <c r="AS43042" s="6"/>
      <c r="AT43042" s="9"/>
    </row>
    <row r="43043" spans="44:46" x14ac:dyDescent="0.3">
      <c r="AR43043" s="6"/>
      <c r="AS43043" s="6"/>
      <c r="AT43043" s="9"/>
    </row>
    <row r="43044" spans="44:46" x14ac:dyDescent="0.3">
      <c r="AR43044" s="6"/>
      <c r="AS43044" s="6"/>
      <c r="AT43044" s="9"/>
    </row>
    <row r="43045" spans="44:46" x14ac:dyDescent="0.3">
      <c r="AR43045" s="6"/>
      <c r="AS43045" s="6"/>
      <c r="AT43045" s="9"/>
    </row>
    <row r="43046" spans="44:46" x14ac:dyDescent="0.3">
      <c r="AR43046" s="6"/>
      <c r="AS43046" s="6"/>
      <c r="AT43046" s="9"/>
    </row>
    <row r="43047" spans="44:46" x14ac:dyDescent="0.3">
      <c r="AR43047" s="6"/>
      <c r="AS43047" s="6"/>
      <c r="AT43047" s="9"/>
    </row>
    <row r="43048" spans="44:46" x14ac:dyDescent="0.3">
      <c r="AR43048" s="6"/>
      <c r="AS43048" s="6"/>
      <c r="AT43048" s="9"/>
    </row>
    <row r="43049" spans="44:46" x14ac:dyDescent="0.3">
      <c r="AR43049" s="6"/>
      <c r="AS43049" s="6"/>
      <c r="AT43049" s="9"/>
    </row>
    <row r="43050" spans="44:46" x14ac:dyDescent="0.3">
      <c r="AR43050" s="6"/>
      <c r="AS43050" s="6"/>
      <c r="AT43050" s="9"/>
    </row>
    <row r="43051" spans="44:46" x14ac:dyDescent="0.3">
      <c r="AR43051" s="6"/>
      <c r="AS43051" s="6"/>
      <c r="AT43051" s="9"/>
    </row>
    <row r="43052" spans="44:46" x14ac:dyDescent="0.3">
      <c r="AR43052" s="6"/>
      <c r="AS43052" s="6"/>
      <c r="AT43052" s="9"/>
    </row>
    <row r="43053" spans="44:46" x14ac:dyDescent="0.3">
      <c r="AR43053" s="6"/>
      <c r="AS43053" s="6"/>
      <c r="AT43053" s="9"/>
    </row>
    <row r="43054" spans="44:46" x14ac:dyDescent="0.3">
      <c r="AR43054" s="6"/>
      <c r="AS43054" s="6"/>
      <c r="AT43054" s="9"/>
    </row>
    <row r="43055" spans="44:46" x14ac:dyDescent="0.3">
      <c r="AR43055" s="6"/>
      <c r="AS43055" s="6"/>
      <c r="AT43055" s="9"/>
    </row>
    <row r="43056" spans="44:46" x14ac:dyDescent="0.3">
      <c r="AR43056" s="6"/>
      <c r="AS43056" s="6"/>
      <c r="AT43056" s="9"/>
    </row>
    <row r="43057" spans="44:46" x14ac:dyDescent="0.3">
      <c r="AR43057" s="6"/>
      <c r="AS43057" s="6"/>
      <c r="AT43057" s="9"/>
    </row>
    <row r="43058" spans="44:46" x14ac:dyDescent="0.3">
      <c r="AR43058" s="6"/>
      <c r="AS43058" s="6"/>
      <c r="AT43058" s="9"/>
    </row>
    <row r="43059" spans="44:46" x14ac:dyDescent="0.3">
      <c r="AR43059" s="6"/>
      <c r="AS43059" s="6"/>
      <c r="AT43059" s="9"/>
    </row>
    <row r="43060" spans="44:46" x14ac:dyDescent="0.3">
      <c r="AR43060" s="6"/>
      <c r="AS43060" s="6"/>
      <c r="AT43060" s="9"/>
    </row>
    <row r="43061" spans="44:46" x14ac:dyDescent="0.3">
      <c r="AR43061" s="6"/>
      <c r="AS43061" s="6"/>
      <c r="AT43061" s="9"/>
    </row>
    <row r="43062" spans="44:46" x14ac:dyDescent="0.3">
      <c r="AR43062" s="6"/>
      <c r="AS43062" s="6"/>
      <c r="AT43062" s="9"/>
    </row>
    <row r="43063" spans="44:46" x14ac:dyDescent="0.3">
      <c r="AR43063" s="6"/>
      <c r="AS43063" s="6"/>
      <c r="AT43063" s="9"/>
    </row>
    <row r="43064" spans="44:46" x14ac:dyDescent="0.3">
      <c r="AR43064" s="6"/>
      <c r="AS43064" s="6"/>
      <c r="AT43064" s="9"/>
    </row>
    <row r="43065" spans="44:46" x14ac:dyDescent="0.3">
      <c r="AR43065" s="6"/>
      <c r="AS43065" s="6"/>
      <c r="AT43065" s="9"/>
    </row>
    <row r="43066" spans="44:46" x14ac:dyDescent="0.3">
      <c r="AR43066" s="6"/>
      <c r="AS43066" s="6"/>
      <c r="AT43066" s="9"/>
    </row>
    <row r="43067" spans="44:46" x14ac:dyDescent="0.3">
      <c r="AR43067" s="6"/>
      <c r="AS43067" s="6"/>
      <c r="AT43067" s="9"/>
    </row>
    <row r="43068" spans="44:46" x14ac:dyDescent="0.3">
      <c r="AR43068" s="6"/>
      <c r="AS43068" s="6"/>
      <c r="AT43068" s="9"/>
    </row>
    <row r="43069" spans="44:46" x14ac:dyDescent="0.3">
      <c r="AR43069" s="6"/>
      <c r="AS43069" s="6"/>
      <c r="AT43069" s="9"/>
    </row>
    <row r="43070" spans="44:46" x14ac:dyDescent="0.3">
      <c r="AR43070" s="6"/>
      <c r="AS43070" s="6"/>
      <c r="AT43070" s="9"/>
    </row>
    <row r="43071" spans="44:46" x14ac:dyDescent="0.3">
      <c r="AR43071" s="6"/>
      <c r="AS43071" s="6"/>
      <c r="AT43071" s="9"/>
    </row>
    <row r="43072" spans="44:46" x14ac:dyDescent="0.3">
      <c r="AR43072" s="6"/>
      <c r="AS43072" s="6"/>
      <c r="AT43072" s="9"/>
    </row>
    <row r="43073" spans="44:46" x14ac:dyDescent="0.3">
      <c r="AR43073" s="6"/>
      <c r="AS43073" s="6"/>
      <c r="AT43073" s="9"/>
    </row>
    <row r="43074" spans="44:46" x14ac:dyDescent="0.3">
      <c r="AR43074" s="6"/>
      <c r="AS43074" s="6"/>
      <c r="AT43074" s="9"/>
    </row>
    <row r="43075" spans="44:46" x14ac:dyDescent="0.3">
      <c r="AR43075" s="6"/>
      <c r="AS43075" s="6"/>
      <c r="AT43075" s="9"/>
    </row>
    <row r="43076" spans="44:46" x14ac:dyDescent="0.3">
      <c r="AR43076" s="6"/>
      <c r="AS43076" s="6"/>
      <c r="AT43076" s="9"/>
    </row>
    <row r="43077" spans="44:46" x14ac:dyDescent="0.3">
      <c r="AR43077" s="6"/>
      <c r="AS43077" s="6"/>
      <c r="AT43077" s="9"/>
    </row>
    <row r="43078" spans="44:46" x14ac:dyDescent="0.3">
      <c r="AR43078" s="6"/>
      <c r="AS43078" s="6"/>
      <c r="AT43078" s="9"/>
    </row>
    <row r="43079" spans="44:46" x14ac:dyDescent="0.3">
      <c r="AR43079" s="6"/>
      <c r="AS43079" s="6"/>
      <c r="AT43079" s="9"/>
    </row>
    <row r="43080" spans="44:46" x14ac:dyDescent="0.3">
      <c r="AR43080" s="6"/>
      <c r="AS43080" s="6"/>
      <c r="AT43080" s="9"/>
    </row>
    <row r="43081" spans="44:46" x14ac:dyDescent="0.3">
      <c r="AR43081" s="6"/>
      <c r="AS43081" s="6"/>
      <c r="AT43081" s="9"/>
    </row>
    <row r="43082" spans="44:46" x14ac:dyDescent="0.3">
      <c r="AR43082" s="6"/>
      <c r="AS43082" s="6"/>
      <c r="AT43082" s="9"/>
    </row>
    <row r="43083" spans="44:46" x14ac:dyDescent="0.3">
      <c r="AR43083" s="6"/>
      <c r="AS43083" s="6"/>
      <c r="AT43083" s="9"/>
    </row>
    <row r="43084" spans="44:46" x14ac:dyDescent="0.3">
      <c r="AR43084" s="6"/>
      <c r="AS43084" s="6"/>
      <c r="AT43084" s="9"/>
    </row>
    <row r="43085" spans="44:46" x14ac:dyDescent="0.3">
      <c r="AR43085" s="6"/>
      <c r="AS43085" s="6"/>
      <c r="AT43085" s="9"/>
    </row>
    <row r="43086" spans="44:46" x14ac:dyDescent="0.3">
      <c r="AR43086" s="6"/>
      <c r="AS43086" s="6"/>
      <c r="AT43086" s="9"/>
    </row>
    <row r="43087" spans="44:46" x14ac:dyDescent="0.3">
      <c r="AR43087" s="6"/>
      <c r="AS43087" s="6"/>
      <c r="AT43087" s="9"/>
    </row>
    <row r="43088" spans="44:46" x14ac:dyDescent="0.3">
      <c r="AR43088" s="6"/>
      <c r="AS43088" s="6"/>
      <c r="AT43088" s="9"/>
    </row>
    <row r="43089" spans="44:46" x14ac:dyDescent="0.3">
      <c r="AR43089" s="6"/>
      <c r="AS43089" s="6"/>
      <c r="AT43089" s="9"/>
    </row>
    <row r="43090" spans="44:46" x14ac:dyDescent="0.3">
      <c r="AR43090" s="6"/>
      <c r="AS43090" s="6"/>
      <c r="AT43090" s="9"/>
    </row>
    <row r="43091" spans="44:46" x14ac:dyDescent="0.3">
      <c r="AR43091" s="6"/>
      <c r="AS43091" s="6"/>
      <c r="AT43091" s="9"/>
    </row>
    <row r="43092" spans="44:46" x14ac:dyDescent="0.3">
      <c r="AR43092" s="6"/>
      <c r="AS43092" s="6"/>
      <c r="AT43092" s="9"/>
    </row>
    <row r="43093" spans="44:46" x14ac:dyDescent="0.3">
      <c r="AR43093" s="6"/>
      <c r="AS43093" s="6"/>
      <c r="AT43093" s="9"/>
    </row>
    <row r="43094" spans="44:46" x14ac:dyDescent="0.3">
      <c r="AR43094" s="6"/>
      <c r="AS43094" s="6"/>
      <c r="AT43094" s="9"/>
    </row>
    <row r="43095" spans="44:46" x14ac:dyDescent="0.3">
      <c r="AR43095" s="6"/>
      <c r="AS43095" s="6"/>
      <c r="AT43095" s="9"/>
    </row>
    <row r="43096" spans="44:46" x14ac:dyDescent="0.3">
      <c r="AR43096" s="6"/>
      <c r="AS43096" s="6"/>
      <c r="AT43096" s="9"/>
    </row>
    <row r="43097" spans="44:46" x14ac:dyDescent="0.3">
      <c r="AR43097" s="6"/>
      <c r="AS43097" s="6"/>
      <c r="AT43097" s="9"/>
    </row>
    <row r="43098" spans="44:46" x14ac:dyDescent="0.3">
      <c r="AR43098" s="6"/>
      <c r="AS43098" s="6"/>
      <c r="AT43098" s="9"/>
    </row>
    <row r="43099" spans="44:46" x14ac:dyDescent="0.3">
      <c r="AR43099" s="6"/>
      <c r="AS43099" s="6"/>
      <c r="AT43099" s="9"/>
    </row>
    <row r="43100" spans="44:46" x14ac:dyDescent="0.3">
      <c r="AR43100" s="6"/>
      <c r="AS43100" s="6"/>
      <c r="AT43100" s="9"/>
    </row>
    <row r="43101" spans="44:46" x14ac:dyDescent="0.3">
      <c r="AR43101" s="6"/>
      <c r="AS43101" s="6"/>
      <c r="AT43101" s="9"/>
    </row>
    <row r="43102" spans="44:46" x14ac:dyDescent="0.3">
      <c r="AR43102" s="6"/>
      <c r="AS43102" s="6"/>
      <c r="AT43102" s="9"/>
    </row>
    <row r="43103" spans="44:46" x14ac:dyDescent="0.3">
      <c r="AR43103" s="6"/>
      <c r="AS43103" s="6"/>
      <c r="AT43103" s="9"/>
    </row>
    <row r="43104" spans="44:46" x14ac:dyDescent="0.3">
      <c r="AR43104" s="6"/>
      <c r="AS43104" s="6"/>
      <c r="AT43104" s="9"/>
    </row>
    <row r="43105" spans="44:46" x14ac:dyDescent="0.3">
      <c r="AR43105" s="6"/>
      <c r="AS43105" s="6"/>
      <c r="AT43105" s="9"/>
    </row>
    <row r="43106" spans="44:46" x14ac:dyDescent="0.3">
      <c r="AR43106" s="6"/>
      <c r="AS43106" s="6"/>
      <c r="AT43106" s="9"/>
    </row>
    <row r="43107" spans="44:46" x14ac:dyDescent="0.3">
      <c r="AR43107" s="6"/>
      <c r="AS43107" s="6"/>
      <c r="AT43107" s="9"/>
    </row>
    <row r="43108" spans="44:46" x14ac:dyDescent="0.3">
      <c r="AR43108" s="6"/>
      <c r="AS43108" s="6"/>
      <c r="AT43108" s="9"/>
    </row>
    <row r="43109" spans="44:46" x14ac:dyDescent="0.3">
      <c r="AR43109" s="6"/>
      <c r="AS43109" s="6"/>
      <c r="AT43109" s="9"/>
    </row>
    <row r="43110" spans="44:46" x14ac:dyDescent="0.3">
      <c r="AR43110" s="6"/>
      <c r="AS43110" s="6"/>
      <c r="AT43110" s="9"/>
    </row>
    <row r="43111" spans="44:46" x14ac:dyDescent="0.3">
      <c r="AR43111" s="6"/>
      <c r="AS43111" s="6"/>
      <c r="AT43111" s="9"/>
    </row>
    <row r="43112" spans="44:46" x14ac:dyDescent="0.3">
      <c r="AR43112" s="6"/>
      <c r="AS43112" s="6"/>
      <c r="AT43112" s="9"/>
    </row>
    <row r="43113" spans="44:46" x14ac:dyDescent="0.3">
      <c r="AR43113" s="6"/>
      <c r="AS43113" s="6"/>
      <c r="AT43113" s="9"/>
    </row>
    <row r="43114" spans="44:46" x14ac:dyDescent="0.3">
      <c r="AR43114" s="6"/>
      <c r="AS43114" s="6"/>
      <c r="AT43114" s="9"/>
    </row>
    <row r="43115" spans="44:46" x14ac:dyDescent="0.3">
      <c r="AR43115" s="6"/>
      <c r="AS43115" s="6"/>
      <c r="AT43115" s="9"/>
    </row>
    <row r="43116" spans="44:46" x14ac:dyDescent="0.3">
      <c r="AR43116" s="6"/>
      <c r="AS43116" s="6"/>
      <c r="AT43116" s="9"/>
    </row>
    <row r="43117" spans="44:46" x14ac:dyDescent="0.3">
      <c r="AR43117" s="6"/>
      <c r="AS43117" s="6"/>
      <c r="AT43117" s="9"/>
    </row>
    <row r="43118" spans="44:46" x14ac:dyDescent="0.3">
      <c r="AR43118" s="6"/>
      <c r="AS43118" s="6"/>
      <c r="AT43118" s="9"/>
    </row>
    <row r="43119" spans="44:46" x14ac:dyDescent="0.3">
      <c r="AR43119" s="6"/>
      <c r="AS43119" s="6"/>
      <c r="AT43119" s="9"/>
    </row>
    <row r="43120" spans="44:46" x14ac:dyDescent="0.3">
      <c r="AR43120" s="6"/>
      <c r="AS43120" s="6"/>
      <c r="AT43120" s="9"/>
    </row>
    <row r="43121" spans="44:46" x14ac:dyDescent="0.3">
      <c r="AR43121" s="6"/>
      <c r="AS43121" s="6"/>
      <c r="AT43121" s="9"/>
    </row>
    <row r="43122" spans="44:46" x14ac:dyDescent="0.3">
      <c r="AR43122" s="6"/>
      <c r="AS43122" s="6"/>
      <c r="AT43122" s="9"/>
    </row>
    <row r="43123" spans="44:46" x14ac:dyDescent="0.3">
      <c r="AR43123" s="6"/>
      <c r="AS43123" s="6"/>
      <c r="AT43123" s="9"/>
    </row>
    <row r="43124" spans="44:46" x14ac:dyDescent="0.3">
      <c r="AR43124" s="6"/>
      <c r="AS43124" s="6"/>
      <c r="AT43124" s="9"/>
    </row>
    <row r="43125" spans="44:46" x14ac:dyDescent="0.3">
      <c r="AR43125" s="6"/>
      <c r="AS43125" s="6"/>
      <c r="AT43125" s="9"/>
    </row>
    <row r="43126" spans="44:46" x14ac:dyDescent="0.3">
      <c r="AR43126" s="6"/>
      <c r="AS43126" s="6"/>
      <c r="AT43126" s="9"/>
    </row>
    <row r="43127" spans="44:46" x14ac:dyDescent="0.3">
      <c r="AR43127" s="6"/>
      <c r="AS43127" s="6"/>
      <c r="AT43127" s="9"/>
    </row>
    <row r="43128" spans="44:46" x14ac:dyDescent="0.3">
      <c r="AR43128" s="6"/>
      <c r="AS43128" s="6"/>
      <c r="AT43128" s="9"/>
    </row>
    <row r="43129" spans="44:46" x14ac:dyDescent="0.3">
      <c r="AR43129" s="6"/>
      <c r="AS43129" s="6"/>
      <c r="AT43129" s="9"/>
    </row>
    <row r="43130" spans="44:46" x14ac:dyDescent="0.3">
      <c r="AR43130" s="6"/>
      <c r="AS43130" s="6"/>
      <c r="AT43130" s="9"/>
    </row>
    <row r="43131" spans="44:46" x14ac:dyDescent="0.3">
      <c r="AR43131" s="6"/>
      <c r="AS43131" s="6"/>
      <c r="AT43131" s="9"/>
    </row>
    <row r="43132" spans="44:46" x14ac:dyDescent="0.3">
      <c r="AR43132" s="6"/>
      <c r="AS43132" s="6"/>
      <c r="AT43132" s="9"/>
    </row>
    <row r="43133" spans="44:46" x14ac:dyDescent="0.3">
      <c r="AR43133" s="6"/>
      <c r="AS43133" s="6"/>
      <c r="AT43133" s="9"/>
    </row>
    <row r="43134" spans="44:46" x14ac:dyDescent="0.3">
      <c r="AR43134" s="6"/>
      <c r="AS43134" s="6"/>
      <c r="AT43134" s="9"/>
    </row>
    <row r="43135" spans="44:46" x14ac:dyDescent="0.3">
      <c r="AR43135" s="6"/>
      <c r="AS43135" s="6"/>
      <c r="AT43135" s="9"/>
    </row>
    <row r="43136" spans="44:46" x14ac:dyDescent="0.3">
      <c r="AR43136" s="6"/>
      <c r="AS43136" s="6"/>
      <c r="AT43136" s="9"/>
    </row>
    <row r="43137" spans="44:46" x14ac:dyDescent="0.3">
      <c r="AR43137" s="6"/>
      <c r="AS43137" s="6"/>
      <c r="AT43137" s="9"/>
    </row>
    <row r="43138" spans="44:46" x14ac:dyDescent="0.3">
      <c r="AR43138" s="6"/>
      <c r="AS43138" s="6"/>
      <c r="AT43138" s="9"/>
    </row>
    <row r="43139" spans="44:46" x14ac:dyDescent="0.3">
      <c r="AR43139" s="6"/>
      <c r="AS43139" s="6"/>
      <c r="AT43139" s="9"/>
    </row>
    <row r="43140" spans="44:46" x14ac:dyDescent="0.3">
      <c r="AR43140" s="6"/>
      <c r="AS43140" s="6"/>
      <c r="AT43140" s="9"/>
    </row>
    <row r="43141" spans="44:46" x14ac:dyDescent="0.3">
      <c r="AR43141" s="6"/>
      <c r="AS43141" s="6"/>
      <c r="AT43141" s="9"/>
    </row>
    <row r="43142" spans="44:46" x14ac:dyDescent="0.3">
      <c r="AR43142" s="6"/>
      <c r="AS43142" s="6"/>
      <c r="AT43142" s="9"/>
    </row>
    <row r="43143" spans="44:46" x14ac:dyDescent="0.3">
      <c r="AR43143" s="6"/>
      <c r="AS43143" s="6"/>
      <c r="AT43143" s="9"/>
    </row>
    <row r="43144" spans="44:46" x14ac:dyDescent="0.3">
      <c r="AR43144" s="6"/>
      <c r="AS43144" s="6"/>
      <c r="AT43144" s="9"/>
    </row>
    <row r="43145" spans="44:46" x14ac:dyDescent="0.3">
      <c r="AR43145" s="6"/>
      <c r="AS43145" s="6"/>
      <c r="AT43145" s="9"/>
    </row>
    <row r="43146" spans="44:46" x14ac:dyDescent="0.3">
      <c r="AR43146" s="6"/>
      <c r="AS43146" s="6"/>
      <c r="AT43146" s="9"/>
    </row>
    <row r="43147" spans="44:46" x14ac:dyDescent="0.3">
      <c r="AR43147" s="6"/>
      <c r="AS43147" s="6"/>
      <c r="AT43147" s="9"/>
    </row>
    <row r="43148" spans="44:46" x14ac:dyDescent="0.3">
      <c r="AR43148" s="6"/>
      <c r="AS43148" s="6"/>
      <c r="AT43148" s="9"/>
    </row>
    <row r="43149" spans="44:46" x14ac:dyDescent="0.3">
      <c r="AR43149" s="6"/>
      <c r="AS43149" s="6"/>
      <c r="AT43149" s="9"/>
    </row>
    <row r="43150" spans="44:46" x14ac:dyDescent="0.3">
      <c r="AR43150" s="6"/>
      <c r="AS43150" s="6"/>
      <c r="AT43150" s="9"/>
    </row>
    <row r="43151" spans="44:46" x14ac:dyDescent="0.3">
      <c r="AR43151" s="6"/>
      <c r="AS43151" s="6"/>
      <c r="AT43151" s="9"/>
    </row>
    <row r="43152" spans="44:46" x14ac:dyDescent="0.3">
      <c r="AR43152" s="6"/>
      <c r="AS43152" s="6"/>
      <c r="AT43152" s="9"/>
    </row>
    <row r="43153" spans="44:46" x14ac:dyDescent="0.3">
      <c r="AR43153" s="6"/>
      <c r="AS43153" s="6"/>
      <c r="AT43153" s="9"/>
    </row>
    <row r="43154" spans="44:46" x14ac:dyDescent="0.3">
      <c r="AR43154" s="6"/>
      <c r="AS43154" s="6"/>
      <c r="AT43154" s="9"/>
    </row>
    <row r="43155" spans="44:46" x14ac:dyDescent="0.3">
      <c r="AR43155" s="6"/>
      <c r="AS43155" s="6"/>
      <c r="AT43155" s="9"/>
    </row>
    <row r="43156" spans="44:46" x14ac:dyDescent="0.3">
      <c r="AR43156" s="6"/>
      <c r="AS43156" s="6"/>
      <c r="AT43156" s="9"/>
    </row>
    <row r="43157" spans="44:46" x14ac:dyDescent="0.3">
      <c r="AR43157" s="6"/>
      <c r="AS43157" s="6"/>
      <c r="AT43157" s="9"/>
    </row>
    <row r="43158" spans="44:46" x14ac:dyDescent="0.3">
      <c r="AR43158" s="6"/>
      <c r="AS43158" s="6"/>
      <c r="AT43158" s="9"/>
    </row>
    <row r="43159" spans="44:46" x14ac:dyDescent="0.3">
      <c r="AR43159" s="6"/>
      <c r="AS43159" s="6"/>
      <c r="AT43159" s="9"/>
    </row>
    <row r="43160" spans="44:46" x14ac:dyDescent="0.3">
      <c r="AR43160" s="6"/>
      <c r="AS43160" s="6"/>
      <c r="AT43160" s="9"/>
    </row>
    <row r="43161" spans="44:46" x14ac:dyDescent="0.3">
      <c r="AR43161" s="6"/>
      <c r="AS43161" s="6"/>
      <c r="AT43161" s="9"/>
    </row>
    <row r="43162" spans="44:46" x14ac:dyDescent="0.3">
      <c r="AR43162" s="6"/>
      <c r="AS43162" s="6"/>
      <c r="AT43162" s="9"/>
    </row>
    <row r="43163" spans="44:46" x14ac:dyDescent="0.3">
      <c r="AR43163" s="6"/>
      <c r="AS43163" s="6"/>
      <c r="AT43163" s="9"/>
    </row>
    <row r="43164" spans="44:46" x14ac:dyDescent="0.3">
      <c r="AR43164" s="6"/>
      <c r="AS43164" s="6"/>
      <c r="AT43164" s="9"/>
    </row>
    <row r="43165" spans="44:46" x14ac:dyDescent="0.3">
      <c r="AR43165" s="6"/>
      <c r="AS43165" s="6"/>
      <c r="AT43165" s="9"/>
    </row>
    <row r="43166" spans="44:46" x14ac:dyDescent="0.3">
      <c r="AR43166" s="6"/>
      <c r="AS43166" s="6"/>
      <c r="AT43166" s="9"/>
    </row>
    <row r="43167" spans="44:46" x14ac:dyDescent="0.3">
      <c r="AR43167" s="6"/>
      <c r="AS43167" s="6"/>
      <c r="AT43167" s="9"/>
    </row>
    <row r="43168" spans="44:46" x14ac:dyDescent="0.3">
      <c r="AR43168" s="6"/>
      <c r="AS43168" s="6"/>
      <c r="AT43168" s="9"/>
    </row>
    <row r="43169" spans="44:46" x14ac:dyDescent="0.3">
      <c r="AR43169" s="6"/>
      <c r="AS43169" s="6"/>
      <c r="AT43169" s="9"/>
    </row>
    <row r="43170" spans="44:46" x14ac:dyDescent="0.3">
      <c r="AR43170" s="6"/>
      <c r="AS43170" s="6"/>
      <c r="AT43170" s="9"/>
    </row>
    <row r="43171" spans="44:46" x14ac:dyDescent="0.3">
      <c r="AR43171" s="6"/>
      <c r="AS43171" s="6"/>
      <c r="AT43171" s="9"/>
    </row>
    <row r="43172" spans="44:46" x14ac:dyDescent="0.3">
      <c r="AR43172" s="6"/>
      <c r="AS43172" s="6"/>
      <c r="AT43172" s="9"/>
    </row>
    <row r="43173" spans="44:46" x14ac:dyDescent="0.3">
      <c r="AR43173" s="6"/>
      <c r="AS43173" s="6"/>
      <c r="AT43173" s="9"/>
    </row>
    <row r="43174" spans="44:46" x14ac:dyDescent="0.3">
      <c r="AR43174" s="6"/>
      <c r="AS43174" s="6"/>
      <c r="AT43174" s="9"/>
    </row>
    <row r="43175" spans="44:46" x14ac:dyDescent="0.3">
      <c r="AR43175" s="6"/>
      <c r="AS43175" s="6"/>
      <c r="AT43175" s="9"/>
    </row>
    <row r="43176" spans="44:46" x14ac:dyDescent="0.3">
      <c r="AR43176" s="6"/>
      <c r="AS43176" s="6"/>
      <c r="AT43176" s="9"/>
    </row>
    <row r="43177" spans="44:46" x14ac:dyDescent="0.3">
      <c r="AR43177" s="6"/>
      <c r="AS43177" s="6"/>
      <c r="AT43177" s="9"/>
    </row>
    <row r="43178" spans="44:46" x14ac:dyDescent="0.3">
      <c r="AR43178" s="6"/>
      <c r="AS43178" s="6"/>
      <c r="AT43178" s="9"/>
    </row>
    <row r="43179" spans="44:46" x14ac:dyDescent="0.3">
      <c r="AR43179" s="6"/>
      <c r="AS43179" s="6"/>
      <c r="AT43179" s="9"/>
    </row>
    <row r="43180" spans="44:46" x14ac:dyDescent="0.3">
      <c r="AR43180" s="6"/>
      <c r="AS43180" s="6"/>
      <c r="AT43180" s="9"/>
    </row>
    <row r="43181" spans="44:46" x14ac:dyDescent="0.3">
      <c r="AR43181" s="6"/>
      <c r="AS43181" s="6"/>
      <c r="AT43181" s="9"/>
    </row>
    <row r="43182" spans="44:46" x14ac:dyDescent="0.3">
      <c r="AR43182" s="6"/>
      <c r="AS43182" s="6"/>
      <c r="AT43182" s="9"/>
    </row>
    <row r="43183" spans="44:46" x14ac:dyDescent="0.3">
      <c r="AR43183" s="6"/>
      <c r="AS43183" s="6"/>
      <c r="AT43183" s="9"/>
    </row>
    <row r="43184" spans="44:46" x14ac:dyDescent="0.3">
      <c r="AR43184" s="6"/>
      <c r="AS43184" s="6"/>
      <c r="AT43184" s="9"/>
    </row>
    <row r="43185" spans="44:46" x14ac:dyDescent="0.3">
      <c r="AR43185" s="6"/>
      <c r="AS43185" s="6"/>
      <c r="AT43185" s="9"/>
    </row>
    <row r="43186" spans="44:46" x14ac:dyDescent="0.3">
      <c r="AR43186" s="6"/>
      <c r="AS43186" s="6"/>
      <c r="AT43186" s="9"/>
    </row>
    <row r="43187" spans="44:46" x14ac:dyDescent="0.3">
      <c r="AR43187" s="6"/>
      <c r="AS43187" s="6"/>
      <c r="AT43187" s="9"/>
    </row>
    <row r="43188" spans="44:46" x14ac:dyDescent="0.3">
      <c r="AR43188" s="6"/>
      <c r="AS43188" s="6"/>
      <c r="AT43188" s="9"/>
    </row>
    <row r="43189" spans="44:46" x14ac:dyDescent="0.3">
      <c r="AR43189" s="6"/>
      <c r="AS43189" s="6"/>
      <c r="AT43189" s="9"/>
    </row>
    <row r="43190" spans="44:46" x14ac:dyDescent="0.3">
      <c r="AR43190" s="6"/>
      <c r="AS43190" s="6"/>
      <c r="AT43190" s="9"/>
    </row>
    <row r="43191" spans="44:46" x14ac:dyDescent="0.3">
      <c r="AR43191" s="6"/>
      <c r="AS43191" s="6"/>
      <c r="AT43191" s="9"/>
    </row>
    <row r="43192" spans="44:46" x14ac:dyDescent="0.3">
      <c r="AR43192" s="6"/>
      <c r="AS43192" s="6"/>
      <c r="AT43192" s="9"/>
    </row>
    <row r="43193" spans="44:46" x14ac:dyDescent="0.3">
      <c r="AR43193" s="6"/>
      <c r="AS43193" s="6"/>
      <c r="AT43193" s="9"/>
    </row>
    <row r="43194" spans="44:46" x14ac:dyDescent="0.3">
      <c r="AR43194" s="6"/>
      <c r="AS43194" s="6"/>
      <c r="AT43194" s="9"/>
    </row>
    <row r="43195" spans="44:46" x14ac:dyDescent="0.3">
      <c r="AR43195" s="6"/>
      <c r="AS43195" s="6"/>
      <c r="AT43195" s="9"/>
    </row>
    <row r="43196" spans="44:46" x14ac:dyDescent="0.3">
      <c r="AR43196" s="6"/>
      <c r="AS43196" s="6"/>
      <c r="AT43196" s="9"/>
    </row>
    <row r="43197" spans="44:46" x14ac:dyDescent="0.3">
      <c r="AR43197" s="6"/>
      <c r="AS43197" s="6"/>
      <c r="AT43197" s="9"/>
    </row>
    <row r="43198" spans="44:46" x14ac:dyDescent="0.3">
      <c r="AR43198" s="6"/>
      <c r="AS43198" s="6"/>
      <c r="AT43198" s="9"/>
    </row>
    <row r="43199" spans="44:46" x14ac:dyDescent="0.3">
      <c r="AR43199" s="6"/>
      <c r="AS43199" s="6"/>
      <c r="AT43199" s="9"/>
    </row>
    <row r="43200" spans="44:46" x14ac:dyDescent="0.3">
      <c r="AR43200" s="6"/>
      <c r="AS43200" s="6"/>
      <c r="AT43200" s="9"/>
    </row>
    <row r="43201" spans="44:46" x14ac:dyDescent="0.3">
      <c r="AR43201" s="6"/>
      <c r="AS43201" s="6"/>
      <c r="AT43201" s="9"/>
    </row>
    <row r="43202" spans="44:46" x14ac:dyDescent="0.3">
      <c r="AR43202" s="6"/>
      <c r="AS43202" s="6"/>
      <c r="AT43202" s="9"/>
    </row>
    <row r="43203" spans="44:46" x14ac:dyDescent="0.3">
      <c r="AR43203" s="6"/>
      <c r="AS43203" s="6"/>
      <c r="AT43203" s="9"/>
    </row>
    <row r="43204" spans="44:46" x14ac:dyDescent="0.3">
      <c r="AR43204" s="6"/>
      <c r="AS43204" s="6"/>
      <c r="AT43204" s="9"/>
    </row>
    <row r="43205" spans="44:46" x14ac:dyDescent="0.3">
      <c r="AR43205" s="6"/>
      <c r="AS43205" s="6"/>
      <c r="AT43205" s="9"/>
    </row>
    <row r="43206" spans="44:46" x14ac:dyDescent="0.3">
      <c r="AR43206" s="6"/>
      <c r="AS43206" s="6"/>
      <c r="AT43206" s="9"/>
    </row>
    <row r="43207" spans="44:46" x14ac:dyDescent="0.3">
      <c r="AR43207" s="6"/>
      <c r="AS43207" s="6"/>
      <c r="AT43207" s="9"/>
    </row>
    <row r="43208" spans="44:46" x14ac:dyDescent="0.3">
      <c r="AR43208" s="6"/>
      <c r="AS43208" s="6"/>
      <c r="AT43208" s="9"/>
    </row>
    <row r="43209" spans="44:46" x14ac:dyDescent="0.3">
      <c r="AR43209" s="6"/>
      <c r="AS43209" s="6"/>
      <c r="AT43209" s="9"/>
    </row>
    <row r="43210" spans="44:46" x14ac:dyDescent="0.3">
      <c r="AR43210" s="6"/>
      <c r="AS43210" s="6"/>
      <c r="AT43210" s="9"/>
    </row>
    <row r="43211" spans="44:46" x14ac:dyDescent="0.3">
      <c r="AR43211" s="6"/>
      <c r="AS43211" s="6"/>
      <c r="AT43211" s="9"/>
    </row>
    <row r="43212" spans="44:46" x14ac:dyDescent="0.3">
      <c r="AR43212" s="6"/>
      <c r="AS43212" s="6"/>
      <c r="AT43212" s="9"/>
    </row>
    <row r="43213" spans="44:46" x14ac:dyDescent="0.3">
      <c r="AR43213" s="6"/>
      <c r="AS43213" s="6"/>
      <c r="AT43213" s="9"/>
    </row>
    <row r="43214" spans="44:46" x14ac:dyDescent="0.3">
      <c r="AR43214" s="6"/>
      <c r="AS43214" s="6"/>
      <c r="AT43214" s="9"/>
    </row>
    <row r="43215" spans="44:46" x14ac:dyDescent="0.3">
      <c r="AR43215" s="6"/>
      <c r="AS43215" s="6"/>
      <c r="AT43215" s="9"/>
    </row>
    <row r="43216" spans="44:46" x14ac:dyDescent="0.3">
      <c r="AR43216" s="6"/>
      <c r="AS43216" s="6"/>
      <c r="AT43216" s="9"/>
    </row>
    <row r="43217" spans="44:46" x14ac:dyDescent="0.3">
      <c r="AR43217" s="6"/>
      <c r="AS43217" s="6"/>
      <c r="AT43217" s="9"/>
    </row>
    <row r="43218" spans="44:46" x14ac:dyDescent="0.3">
      <c r="AR43218" s="6"/>
      <c r="AS43218" s="6"/>
      <c r="AT43218" s="9"/>
    </row>
    <row r="43219" spans="44:46" x14ac:dyDescent="0.3">
      <c r="AR43219" s="6"/>
      <c r="AS43219" s="6"/>
      <c r="AT43219" s="9"/>
    </row>
    <row r="43220" spans="44:46" x14ac:dyDescent="0.3">
      <c r="AR43220" s="6"/>
      <c r="AS43220" s="6"/>
      <c r="AT43220" s="9"/>
    </row>
    <row r="43221" spans="44:46" x14ac:dyDescent="0.3">
      <c r="AR43221" s="6"/>
      <c r="AS43221" s="6"/>
      <c r="AT43221" s="9"/>
    </row>
    <row r="43222" spans="44:46" x14ac:dyDescent="0.3">
      <c r="AR43222" s="6"/>
      <c r="AS43222" s="6"/>
      <c r="AT43222" s="9"/>
    </row>
    <row r="43223" spans="44:46" x14ac:dyDescent="0.3">
      <c r="AR43223" s="6"/>
      <c r="AS43223" s="6"/>
      <c r="AT43223" s="9"/>
    </row>
    <row r="43224" spans="44:46" x14ac:dyDescent="0.3">
      <c r="AR43224" s="6"/>
      <c r="AS43224" s="6"/>
      <c r="AT43224" s="9"/>
    </row>
    <row r="43225" spans="44:46" x14ac:dyDescent="0.3">
      <c r="AR43225" s="6"/>
      <c r="AS43225" s="6"/>
      <c r="AT43225" s="9"/>
    </row>
    <row r="43226" spans="44:46" x14ac:dyDescent="0.3">
      <c r="AR43226" s="6"/>
      <c r="AS43226" s="6"/>
      <c r="AT43226" s="9"/>
    </row>
    <row r="43227" spans="44:46" x14ac:dyDescent="0.3">
      <c r="AR43227" s="6"/>
      <c r="AS43227" s="6"/>
      <c r="AT43227" s="9"/>
    </row>
    <row r="43228" spans="44:46" x14ac:dyDescent="0.3">
      <c r="AR43228" s="6"/>
      <c r="AS43228" s="6"/>
      <c r="AT43228" s="9"/>
    </row>
    <row r="43229" spans="44:46" x14ac:dyDescent="0.3">
      <c r="AR43229" s="6"/>
      <c r="AS43229" s="6"/>
      <c r="AT43229" s="9"/>
    </row>
    <row r="43230" spans="44:46" x14ac:dyDescent="0.3">
      <c r="AR43230" s="6"/>
      <c r="AS43230" s="6"/>
      <c r="AT43230" s="9"/>
    </row>
    <row r="43231" spans="44:46" x14ac:dyDescent="0.3">
      <c r="AR43231" s="6"/>
      <c r="AS43231" s="6"/>
      <c r="AT43231" s="9"/>
    </row>
    <row r="43232" spans="44:46" x14ac:dyDescent="0.3">
      <c r="AR43232" s="6"/>
      <c r="AS43232" s="6"/>
      <c r="AT43232" s="9"/>
    </row>
    <row r="43233" spans="44:46" x14ac:dyDescent="0.3">
      <c r="AR43233" s="6"/>
      <c r="AS43233" s="6"/>
      <c r="AT43233" s="9"/>
    </row>
    <row r="43234" spans="44:46" x14ac:dyDescent="0.3">
      <c r="AR43234" s="6"/>
      <c r="AS43234" s="6"/>
      <c r="AT43234" s="9"/>
    </row>
    <row r="43235" spans="44:46" x14ac:dyDescent="0.3">
      <c r="AR43235" s="6"/>
      <c r="AS43235" s="6"/>
      <c r="AT43235" s="9"/>
    </row>
    <row r="43236" spans="44:46" x14ac:dyDescent="0.3">
      <c r="AR43236" s="6"/>
      <c r="AS43236" s="6"/>
      <c r="AT43236" s="9"/>
    </row>
    <row r="43237" spans="44:46" x14ac:dyDescent="0.3">
      <c r="AR43237" s="6"/>
      <c r="AS43237" s="6"/>
      <c r="AT43237" s="9"/>
    </row>
    <row r="43238" spans="44:46" x14ac:dyDescent="0.3">
      <c r="AR43238" s="6"/>
      <c r="AS43238" s="6"/>
      <c r="AT43238" s="9"/>
    </row>
    <row r="43239" spans="44:46" x14ac:dyDescent="0.3">
      <c r="AR43239" s="6"/>
      <c r="AS43239" s="6"/>
      <c r="AT43239" s="9"/>
    </row>
    <row r="43240" spans="44:46" x14ac:dyDescent="0.3">
      <c r="AR43240" s="6"/>
      <c r="AS43240" s="6"/>
      <c r="AT43240" s="9"/>
    </row>
    <row r="43241" spans="44:46" x14ac:dyDescent="0.3">
      <c r="AR43241" s="6"/>
      <c r="AS43241" s="6"/>
      <c r="AT43241" s="9"/>
    </row>
    <row r="43242" spans="44:46" x14ac:dyDescent="0.3">
      <c r="AR43242" s="6"/>
      <c r="AS43242" s="6"/>
      <c r="AT43242" s="9"/>
    </row>
    <row r="43243" spans="44:46" x14ac:dyDescent="0.3">
      <c r="AR43243" s="6"/>
      <c r="AS43243" s="6"/>
      <c r="AT43243" s="9"/>
    </row>
    <row r="43244" spans="44:46" x14ac:dyDescent="0.3">
      <c r="AR43244" s="6"/>
      <c r="AS43244" s="6"/>
      <c r="AT43244" s="9"/>
    </row>
    <row r="43245" spans="44:46" x14ac:dyDescent="0.3">
      <c r="AR43245" s="6"/>
      <c r="AS43245" s="6"/>
      <c r="AT43245" s="9"/>
    </row>
    <row r="43246" spans="44:46" x14ac:dyDescent="0.3">
      <c r="AR43246" s="6"/>
      <c r="AS43246" s="6"/>
      <c r="AT43246" s="9"/>
    </row>
    <row r="43247" spans="44:46" x14ac:dyDescent="0.3">
      <c r="AR43247" s="6"/>
      <c r="AS43247" s="6"/>
      <c r="AT43247" s="9"/>
    </row>
    <row r="43248" spans="44:46" x14ac:dyDescent="0.3">
      <c r="AR43248" s="6"/>
      <c r="AS43248" s="6"/>
      <c r="AT43248" s="9"/>
    </row>
    <row r="43249" spans="44:46" x14ac:dyDescent="0.3">
      <c r="AR43249" s="6"/>
      <c r="AS43249" s="6"/>
      <c r="AT43249" s="9"/>
    </row>
    <row r="43250" spans="44:46" x14ac:dyDescent="0.3">
      <c r="AR43250" s="6"/>
      <c r="AS43250" s="6"/>
      <c r="AT43250" s="9"/>
    </row>
    <row r="43251" spans="44:46" x14ac:dyDescent="0.3">
      <c r="AR43251" s="6"/>
      <c r="AS43251" s="6"/>
      <c r="AT43251" s="9"/>
    </row>
    <row r="43252" spans="44:46" x14ac:dyDescent="0.3">
      <c r="AR43252" s="6"/>
      <c r="AS43252" s="6"/>
      <c r="AT43252" s="9"/>
    </row>
    <row r="43253" spans="44:46" x14ac:dyDescent="0.3">
      <c r="AR43253" s="6"/>
      <c r="AS43253" s="6"/>
      <c r="AT43253" s="9"/>
    </row>
    <row r="43254" spans="44:46" x14ac:dyDescent="0.3">
      <c r="AR43254" s="6"/>
      <c r="AS43254" s="6"/>
      <c r="AT43254" s="9"/>
    </row>
    <row r="43255" spans="44:46" x14ac:dyDescent="0.3">
      <c r="AR43255" s="6"/>
      <c r="AS43255" s="6"/>
      <c r="AT43255" s="9"/>
    </row>
    <row r="43256" spans="44:46" x14ac:dyDescent="0.3">
      <c r="AR43256" s="6"/>
      <c r="AS43256" s="6"/>
      <c r="AT43256" s="9"/>
    </row>
    <row r="43257" spans="44:46" x14ac:dyDescent="0.3">
      <c r="AR43257" s="6"/>
      <c r="AS43257" s="6"/>
      <c r="AT43257" s="9"/>
    </row>
    <row r="43258" spans="44:46" x14ac:dyDescent="0.3">
      <c r="AR43258" s="6"/>
      <c r="AS43258" s="6"/>
      <c r="AT43258" s="9"/>
    </row>
    <row r="43259" spans="44:46" x14ac:dyDescent="0.3">
      <c r="AR43259" s="6"/>
      <c r="AS43259" s="6"/>
      <c r="AT43259" s="9"/>
    </row>
    <row r="43260" spans="44:46" x14ac:dyDescent="0.3">
      <c r="AR43260" s="6"/>
      <c r="AS43260" s="6"/>
      <c r="AT43260" s="9"/>
    </row>
    <row r="43261" spans="44:46" x14ac:dyDescent="0.3">
      <c r="AR43261" s="6"/>
      <c r="AS43261" s="6"/>
      <c r="AT43261" s="9"/>
    </row>
    <row r="43262" spans="44:46" x14ac:dyDescent="0.3">
      <c r="AR43262" s="6"/>
      <c r="AS43262" s="6"/>
      <c r="AT43262" s="9"/>
    </row>
    <row r="43263" spans="44:46" x14ac:dyDescent="0.3">
      <c r="AR43263" s="6"/>
      <c r="AS43263" s="6"/>
      <c r="AT43263" s="9"/>
    </row>
    <row r="43264" spans="44:46" x14ac:dyDescent="0.3">
      <c r="AR43264" s="6"/>
      <c r="AS43264" s="6"/>
      <c r="AT43264" s="9"/>
    </row>
    <row r="43265" spans="44:46" x14ac:dyDescent="0.3">
      <c r="AR43265" s="6"/>
      <c r="AS43265" s="6"/>
      <c r="AT43265" s="9"/>
    </row>
    <row r="43266" spans="44:46" x14ac:dyDescent="0.3">
      <c r="AR43266" s="6"/>
      <c r="AS43266" s="6"/>
      <c r="AT43266" s="9"/>
    </row>
    <row r="43267" spans="44:46" x14ac:dyDescent="0.3">
      <c r="AR43267" s="6"/>
      <c r="AS43267" s="6"/>
      <c r="AT43267" s="9"/>
    </row>
    <row r="43268" spans="44:46" x14ac:dyDescent="0.3">
      <c r="AR43268" s="6"/>
      <c r="AS43268" s="6"/>
      <c r="AT43268" s="9"/>
    </row>
    <row r="43269" spans="44:46" x14ac:dyDescent="0.3">
      <c r="AR43269" s="6"/>
      <c r="AS43269" s="6"/>
      <c r="AT43269" s="9"/>
    </row>
    <row r="43270" spans="44:46" x14ac:dyDescent="0.3">
      <c r="AR43270" s="6"/>
      <c r="AS43270" s="6"/>
      <c r="AT43270" s="9"/>
    </row>
    <row r="43271" spans="44:46" x14ac:dyDescent="0.3">
      <c r="AR43271" s="6"/>
      <c r="AS43271" s="6"/>
      <c r="AT43271" s="9"/>
    </row>
    <row r="43272" spans="44:46" x14ac:dyDescent="0.3">
      <c r="AR43272" s="6"/>
      <c r="AS43272" s="6"/>
      <c r="AT43272" s="9"/>
    </row>
    <row r="43273" spans="44:46" x14ac:dyDescent="0.3">
      <c r="AR43273" s="6"/>
      <c r="AS43273" s="6"/>
      <c r="AT43273" s="9"/>
    </row>
    <row r="43274" spans="44:46" x14ac:dyDescent="0.3">
      <c r="AR43274" s="6"/>
      <c r="AS43274" s="6"/>
      <c r="AT43274" s="9"/>
    </row>
    <row r="43275" spans="44:46" x14ac:dyDescent="0.3">
      <c r="AR43275" s="6"/>
      <c r="AS43275" s="6"/>
      <c r="AT43275" s="9"/>
    </row>
    <row r="43276" spans="44:46" x14ac:dyDescent="0.3">
      <c r="AR43276" s="6"/>
      <c r="AS43276" s="6"/>
      <c r="AT43276" s="9"/>
    </row>
    <row r="43277" spans="44:46" x14ac:dyDescent="0.3">
      <c r="AR43277" s="6"/>
      <c r="AS43277" s="6"/>
      <c r="AT43277" s="9"/>
    </row>
    <row r="43278" spans="44:46" x14ac:dyDescent="0.3">
      <c r="AR43278" s="6"/>
      <c r="AS43278" s="6"/>
      <c r="AT43278" s="9"/>
    </row>
    <row r="43279" spans="44:46" x14ac:dyDescent="0.3">
      <c r="AR43279" s="6"/>
      <c r="AS43279" s="6"/>
      <c r="AT43279" s="9"/>
    </row>
    <row r="43280" spans="44:46" x14ac:dyDescent="0.3">
      <c r="AR43280" s="6"/>
      <c r="AS43280" s="6"/>
      <c r="AT43280" s="9"/>
    </row>
    <row r="43281" spans="44:46" x14ac:dyDescent="0.3">
      <c r="AR43281" s="6"/>
      <c r="AS43281" s="6"/>
      <c r="AT43281" s="9"/>
    </row>
    <row r="43282" spans="44:46" x14ac:dyDescent="0.3">
      <c r="AR43282" s="6"/>
      <c r="AS43282" s="6"/>
      <c r="AT43282" s="9"/>
    </row>
    <row r="43283" spans="44:46" x14ac:dyDescent="0.3">
      <c r="AR43283" s="6"/>
      <c r="AS43283" s="6"/>
      <c r="AT43283" s="9"/>
    </row>
    <row r="43284" spans="44:46" x14ac:dyDescent="0.3">
      <c r="AR43284" s="6"/>
      <c r="AS43284" s="6"/>
      <c r="AT43284" s="9"/>
    </row>
    <row r="43285" spans="44:46" x14ac:dyDescent="0.3">
      <c r="AR43285" s="6"/>
      <c r="AS43285" s="6"/>
      <c r="AT43285" s="9"/>
    </row>
    <row r="43286" spans="44:46" x14ac:dyDescent="0.3">
      <c r="AR43286" s="6"/>
      <c r="AS43286" s="6"/>
      <c r="AT43286" s="9"/>
    </row>
    <row r="43287" spans="44:46" x14ac:dyDescent="0.3">
      <c r="AR43287" s="6"/>
      <c r="AS43287" s="6"/>
      <c r="AT43287" s="9"/>
    </row>
    <row r="43288" spans="44:46" x14ac:dyDescent="0.3">
      <c r="AR43288" s="6"/>
      <c r="AS43288" s="6"/>
      <c r="AT43288" s="9"/>
    </row>
    <row r="43289" spans="44:46" x14ac:dyDescent="0.3">
      <c r="AR43289" s="6"/>
      <c r="AS43289" s="6"/>
      <c r="AT43289" s="9"/>
    </row>
    <row r="43290" spans="44:46" x14ac:dyDescent="0.3">
      <c r="AR43290" s="6"/>
      <c r="AS43290" s="6"/>
      <c r="AT43290" s="9"/>
    </row>
    <row r="43291" spans="44:46" x14ac:dyDescent="0.3">
      <c r="AR43291" s="6"/>
      <c r="AS43291" s="6"/>
      <c r="AT43291" s="9"/>
    </row>
    <row r="43292" spans="44:46" x14ac:dyDescent="0.3">
      <c r="AR43292" s="6"/>
      <c r="AS43292" s="6"/>
      <c r="AT43292" s="9"/>
    </row>
    <row r="43293" spans="44:46" x14ac:dyDescent="0.3">
      <c r="AR43293" s="6"/>
      <c r="AS43293" s="6"/>
      <c r="AT43293" s="9"/>
    </row>
    <row r="43294" spans="44:46" x14ac:dyDescent="0.3">
      <c r="AR43294" s="6"/>
      <c r="AS43294" s="6"/>
      <c r="AT43294" s="9"/>
    </row>
    <row r="43295" spans="44:46" x14ac:dyDescent="0.3">
      <c r="AR43295" s="6"/>
      <c r="AS43295" s="6"/>
      <c r="AT43295" s="9"/>
    </row>
    <row r="43296" spans="44:46" x14ac:dyDescent="0.3">
      <c r="AR43296" s="6"/>
      <c r="AS43296" s="6"/>
      <c r="AT43296" s="9"/>
    </row>
    <row r="43297" spans="44:46" x14ac:dyDescent="0.3">
      <c r="AR43297" s="6"/>
      <c r="AS43297" s="6"/>
      <c r="AT43297" s="9"/>
    </row>
    <row r="43298" spans="44:46" x14ac:dyDescent="0.3">
      <c r="AR43298" s="6"/>
      <c r="AS43298" s="6"/>
      <c r="AT43298" s="9"/>
    </row>
    <row r="43299" spans="44:46" x14ac:dyDescent="0.3">
      <c r="AR43299" s="6"/>
      <c r="AS43299" s="6"/>
      <c r="AT43299" s="9"/>
    </row>
    <row r="43300" spans="44:46" x14ac:dyDescent="0.3">
      <c r="AR43300" s="6"/>
      <c r="AS43300" s="6"/>
      <c r="AT43300" s="9"/>
    </row>
    <row r="43301" spans="44:46" x14ac:dyDescent="0.3">
      <c r="AR43301" s="6"/>
      <c r="AS43301" s="6"/>
      <c r="AT43301" s="9"/>
    </row>
    <row r="43302" spans="44:46" x14ac:dyDescent="0.3">
      <c r="AR43302" s="6"/>
      <c r="AS43302" s="6"/>
      <c r="AT43302" s="9"/>
    </row>
    <row r="43303" spans="44:46" x14ac:dyDescent="0.3">
      <c r="AR43303" s="6"/>
      <c r="AS43303" s="6"/>
      <c r="AT43303" s="9"/>
    </row>
    <row r="43304" spans="44:46" x14ac:dyDescent="0.3">
      <c r="AR43304" s="6"/>
      <c r="AS43304" s="6"/>
      <c r="AT43304" s="9"/>
    </row>
    <row r="43305" spans="44:46" x14ac:dyDescent="0.3">
      <c r="AR43305" s="6"/>
      <c r="AS43305" s="6"/>
      <c r="AT43305" s="9"/>
    </row>
    <row r="43306" spans="44:46" x14ac:dyDescent="0.3">
      <c r="AR43306" s="6"/>
      <c r="AS43306" s="6"/>
      <c r="AT43306" s="9"/>
    </row>
    <row r="43307" spans="44:46" x14ac:dyDescent="0.3">
      <c r="AR43307" s="6"/>
      <c r="AS43307" s="6"/>
      <c r="AT43307" s="9"/>
    </row>
    <row r="43308" spans="44:46" x14ac:dyDescent="0.3">
      <c r="AR43308" s="6"/>
      <c r="AS43308" s="6"/>
      <c r="AT43308" s="9"/>
    </row>
    <row r="43309" spans="44:46" x14ac:dyDescent="0.3">
      <c r="AR43309" s="6"/>
      <c r="AS43309" s="6"/>
      <c r="AT43309" s="9"/>
    </row>
    <row r="43310" spans="44:46" x14ac:dyDescent="0.3">
      <c r="AR43310" s="6"/>
      <c r="AS43310" s="6"/>
      <c r="AT43310" s="9"/>
    </row>
    <row r="43311" spans="44:46" x14ac:dyDescent="0.3">
      <c r="AR43311" s="6"/>
      <c r="AS43311" s="6"/>
      <c r="AT43311" s="9"/>
    </row>
    <row r="43312" spans="44:46" x14ac:dyDescent="0.3">
      <c r="AR43312" s="6"/>
      <c r="AS43312" s="6"/>
      <c r="AT43312" s="9"/>
    </row>
    <row r="43313" spans="44:46" x14ac:dyDescent="0.3">
      <c r="AR43313" s="6"/>
      <c r="AS43313" s="6"/>
      <c r="AT43313" s="9"/>
    </row>
    <row r="43314" spans="44:46" x14ac:dyDescent="0.3">
      <c r="AR43314" s="6"/>
      <c r="AS43314" s="6"/>
      <c r="AT43314" s="9"/>
    </row>
    <row r="43315" spans="44:46" x14ac:dyDescent="0.3">
      <c r="AR43315" s="6"/>
      <c r="AS43315" s="6"/>
      <c r="AT43315" s="9"/>
    </row>
    <row r="43316" spans="44:46" x14ac:dyDescent="0.3">
      <c r="AR43316" s="6"/>
      <c r="AS43316" s="6"/>
      <c r="AT43316" s="9"/>
    </row>
    <row r="43317" spans="44:46" x14ac:dyDescent="0.3">
      <c r="AR43317" s="6"/>
      <c r="AS43317" s="6"/>
      <c r="AT43317" s="9"/>
    </row>
    <row r="43318" spans="44:46" x14ac:dyDescent="0.3">
      <c r="AR43318" s="6"/>
      <c r="AS43318" s="6"/>
      <c r="AT43318" s="9"/>
    </row>
    <row r="43319" spans="44:46" x14ac:dyDescent="0.3">
      <c r="AR43319" s="6"/>
      <c r="AS43319" s="6"/>
      <c r="AT43319" s="9"/>
    </row>
    <row r="43320" spans="44:46" x14ac:dyDescent="0.3">
      <c r="AR43320" s="6"/>
      <c r="AS43320" s="6"/>
      <c r="AT43320" s="9"/>
    </row>
    <row r="43321" spans="44:46" x14ac:dyDescent="0.3">
      <c r="AR43321" s="6"/>
      <c r="AS43321" s="6"/>
      <c r="AT43321" s="9"/>
    </row>
    <row r="43322" spans="44:46" x14ac:dyDescent="0.3">
      <c r="AR43322" s="6"/>
      <c r="AS43322" s="6"/>
      <c r="AT43322" s="9"/>
    </row>
    <row r="43323" spans="44:46" x14ac:dyDescent="0.3">
      <c r="AR43323" s="6"/>
      <c r="AS43323" s="6"/>
      <c r="AT43323" s="9"/>
    </row>
    <row r="43324" spans="44:46" x14ac:dyDescent="0.3">
      <c r="AR43324" s="6"/>
      <c r="AS43324" s="6"/>
      <c r="AT43324" s="9"/>
    </row>
    <row r="43325" spans="44:46" x14ac:dyDescent="0.3">
      <c r="AR43325" s="6"/>
      <c r="AS43325" s="6"/>
      <c r="AT43325" s="9"/>
    </row>
    <row r="43326" spans="44:46" x14ac:dyDescent="0.3">
      <c r="AR43326" s="6"/>
      <c r="AS43326" s="6"/>
      <c r="AT43326" s="9"/>
    </row>
    <row r="43327" spans="44:46" x14ac:dyDescent="0.3">
      <c r="AR43327" s="6"/>
      <c r="AS43327" s="6"/>
      <c r="AT43327" s="9"/>
    </row>
    <row r="43328" spans="44:46" x14ac:dyDescent="0.3">
      <c r="AR43328" s="6"/>
      <c r="AS43328" s="6"/>
      <c r="AT43328" s="9"/>
    </row>
    <row r="43329" spans="44:46" x14ac:dyDescent="0.3">
      <c r="AR43329" s="6"/>
      <c r="AS43329" s="6"/>
      <c r="AT43329" s="9"/>
    </row>
    <row r="43330" spans="44:46" x14ac:dyDescent="0.3">
      <c r="AR43330" s="6"/>
      <c r="AS43330" s="6"/>
      <c r="AT43330" s="9"/>
    </row>
    <row r="43331" spans="44:46" x14ac:dyDescent="0.3">
      <c r="AR43331" s="6"/>
      <c r="AS43331" s="6"/>
      <c r="AT43331" s="9"/>
    </row>
    <row r="43332" spans="44:46" x14ac:dyDescent="0.3">
      <c r="AR43332" s="6"/>
      <c r="AS43332" s="6"/>
      <c r="AT43332" s="9"/>
    </row>
    <row r="43333" spans="44:46" x14ac:dyDescent="0.3">
      <c r="AR43333" s="6"/>
      <c r="AS43333" s="6"/>
      <c r="AT43333" s="9"/>
    </row>
    <row r="43334" spans="44:46" x14ac:dyDescent="0.3">
      <c r="AR43334" s="6"/>
      <c r="AS43334" s="6"/>
      <c r="AT43334" s="9"/>
    </row>
    <row r="43335" spans="44:46" x14ac:dyDescent="0.3">
      <c r="AR43335" s="6"/>
      <c r="AS43335" s="6"/>
      <c r="AT43335" s="9"/>
    </row>
    <row r="43336" spans="44:46" x14ac:dyDescent="0.3">
      <c r="AR43336" s="6"/>
      <c r="AS43336" s="6"/>
      <c r="AT43336" s="9"/>
    </row>
    <row r="43337" spans="44:46" x14ac:dyDescent="0.3">
      <c r="AR43337" s="6"/>
      <c r="AS43337" s="6"/>
      <c r="AT43337" s="9"/>
    </row>
    <row r="43338" spans="44:46" x14ac:dyDescent="0.3">
      <c r="AR43338" s="6"/>
      <c r="AS43338" s="6"/>
      <c r="AT43338" s="9"/>
    </row>
    <row r="43339" spans="44:46" x14ac:dyDescent="0.3">
      <c r="AR43339" s="6"/>
      <c r="AS43339" s="6"/>
      <c r="AT43339" s="9"/>
    </row>
    <row r="43340" spans="44:46" x14ac:dyDescent="0.3">
      <c r="AR43340" s="6"/>
      <c r="AS43340" s="6"/>
      <c r="AT43340" s="9"/>
    </row>
    <row r="43341" spans="44:46" x14ac:dyDescent="0.3">
      <c r="AR43341" s="6"/>
      <c r="AS43341" s="6"/>
      <c r="AT43341" s="9"/>
    </row>
    <row r="43342" spans="44:46" x14ac:dyDescent="0.3">
      <c r="AR43342" s="6"/>
      <c r="AS43342" s="6"/>
      <c r="AT43342" s="9"/>
    </row>
    <row r="43343" spans="44:46" x14ac:dyDescent="0.3">
      <c r="AR43343" s="6"/>
      <c r="AS43343" s="6"/>
      <c r="AT43343" s="9"/>
    </row>
    <row r="43344" spans="44:46" x14ac:dyDescent="0.3">
      <c r="AR43344" s="6"/>
      <c r="AS43344" s="6"/>
      <c r="AT43344" s="9"/>
    </row>
    <row r="43345" spans="44:46" x14ac:dyDescent="0.3">
      <c r="AR43345" s="6"/>
      <c r="AS43345" s="6"/>
      <c r="AT43345" s="9"/>
    </row>
    <row r="43346" spans="44:46" x14ac:dyDescent="0.3">
      <c r="AR43346" s="6"/>
      <c r="AS43346" s="6"/>
      <c r="AT43346" s="9"/>
    </row>
    <row r="43347" spans="44:46" x14ac:dyDescent="0.3">
      <c r="AR43347" s="6"/>
      <c r="AS43347" s="6"/>
      <c r="AT43347" s="9"/>
    </row>
    <row r="43348" spans="44:46" x14ac:dyDescent="0.3">
      <c r="AR43348" s="6"/>
      <c r="AS43348" s="6"/>
      <c r="AT43348" s="9"/>
    </row>
    <row r="43349" spans="44:46" x14ac:dyDescent="0.3">
      <c r="AR43349" s="6"/>
      <c r="AS43349" s="6"/>
      <c r="AT43349" s="9"/>
    </row>
    <row r="43350" spans="44:46" x14ac:dyDescent="0.3">
      <c r="AR43350" s="6"/>
      <c r="AS43350" s="6"/>
      <c r="AT43350" s="9"/>
    </row>
    <row r="43351" spans="44:46" x14ac:dyDescent="0.3">
      <c r="AR43351" s="6"/>
      <c r="AS43351" s="6"/>
      <c r="AT43351" s="9"/>
    </row>
    <row r="43352" spans="44:46" x14ac:dyDescent="0.3">
      <c r="AR43352" s="6"/>
      <c r="AS43352" s="6"/>
      <c r="AT43352" s="9"/>
    </row>
    <row r="43353" spans="44:46" x14ac:dyDescent="0.3">
      <c r="AR43353" s="6"/>
      <c r="AS43353" s="6"/>
      <c r="AT43353" s="9"/>
    </row>
    <row r="43354" spans="44:46" x14ac:dyDescent="0.3">
      <c r="AR43354" s="6"/>
      <c r="AS43354" s="6"/>
      <c r="AT43354" s="9"/>
    </row>
    <row r="43355" spans="44:46" x14ac:dyDescent="0.3">
      <c r="AR43355" s="6"/>
      <c r="AS43355" s="6"/>
      <c r="AT43355" s="9"/>
    </row>
    <row r="43356" spans="44:46" x14ac:dyDescent="0.3">
      <c r="AR43356" s="6"/>
      <c r="AS43356" s="6"/>
      <c r="AT43356" s="9"/>
    </row>
    <row r="43357" spans="44:46" x14ac:dyDescent="0.3">
      <c r="AR43357" s="6"/>
      <c r="AS43357" s="6"/>
      <c r="AT43357" s="9"/>
    </row>
    <row r="43358" spans="44:46" x14ac:dyDescent="0.3">
      <c r="AR43358" s="6"/>
      <c r="AS43358" s="6"/>
      <c r="AT43358" s="9"/>
    </row>
    <row r="43359" spans="44:46" x14ac:dyDescent="0.3">
      <c r="AR43359" s="6"/>
      <c r="AS43359" s="6"/>
      <c r="AT43359" s="9"/>
    </row>
    <row r="43360" spans="44:46" x14ac:dyDescent="0.3">
      <c r="AR43360" s="6"/>
      <c r="AS43360" s="6"/>
      <c r="AT43360" s="9"/>
    </row>
    <row r="43361" spans="44:46" x14ac:dyDescent="0.3">
      <c r="AR43361" s="6"/>
      <c r="AS43361" s="6"/>
      <c r="AT43361" s="9"/>
    </row>
    <row r="43362" spans="44:46" x14ac:dyDescent="0.3">
      <c r="AR43362" s="6"/>
      <c r="AS43362" s="6"/>
      <c r="AT43362" s="9"/>
    </row>
    <row r="43363" spans="44:46" x14ac:dyDescent="0.3">
      <c r="AR43363" s="6"/>
      <c r="AS43363" s="6"/>
      <c r="AT43363" s="9"/>
    </row>
    <row r="43364" spans="44:46" x14ac:dyDescent="0.3">
      <c r="AR43364" s="6"/>
      <c r="AS43364" s="6"/>
      <c r="AT43364" s="9"/>
    </row>
    <row r="43365" spans="44:46" x14ac:dyDescent="0.3">
      <c r="AR43365" s="6"/>
      <c r="AS43365" s="6"/>
      <c r="AT43365" s="9"/>
    </row>
    <row r="43366" spans="44:46" x14ac:dyDescent="0.3">
      <c r="AR43366" s="6"/>
      <c r="AS43366" s="6"/>
      <c r="AT43366" s="9"/>
    </row>
    <row r="43367" spans="44:46" x14ac:dyDescent="0.3">
      <c r="AR43367" s="6"/>
      <c r="AS43367" s="6"/>
      <c r="AT43367" s="9"/>
    </row>
    <row r="43368" spans="44:46" x14ac:dyDescent="0.3">
      <c r="AR43368" s="6"/>
      <c r="AS43368" s="6"/>
      <c r="AT43368" s="9"/>
    </row>
    <row r="43369" spans="44:46" x14ac:dyDescent="0.3">
      <c r="AR43369" s="6"/>
      <c r="AS43369" s="6"/>
      <c r="AT43369" s="9"/>
    </row>
    <row r="43370" spans="44:46" x14ac:dyDescent="0.3">
      <c r="AR43370" s="6"/>
      <c r="AS43370" s="6"/>
      <c r="AT43370" s="9"/>
    </row>
    <row r="43371" spans="44:46" x14ac:dyDescent="0.3">
      <c r="AR43371" s="6"/>
      <c r="AS43371" s="6"/>
      <c r="AT43371" s="9"/>
    </row>
    <row r="43372" spans="44:46" x14ac:dyDescent="0.3">
      <c r="AR43372" s="6"/>
      <c r="AS43372" s="6"/>
      <c r="AT43372" s="9"/>
    </row>
    <row r="43373" spans="44:46" x14ac:dyDescent="0.3">
      <c r="AR43373" s="6"/>
      <c r="AS43373" s="6"/>
      <c r="AT43373" s="9"/>
    </row>
    <row r="43374" spans="44:46" x14ac:dyDescent="0.3">
      <c r="AR43374" s="6"/>
      <c r="AS43374" s="6"/>
      <c r="AT43374" s="9"/>
    </row>
    <row r="43375" spans="44:46" x14ac:dyDescent="0.3">
      <c r="AR43375" s="6"/>
      <c r="AS43375" s="6"/>
      <c r="AT43375" s="9"/>
    </row>
    <row r="43376" spans="44:46" x14ac:dyDescent="0.3">
      <c r="AR43376" s="6"/>
      <c r="AS43376" s="6"/>
      <c r="AT43376" s="9"/>
    </row>
    <row r="43377" spans="44:46" x14ac:dyDescent="0.3">
      <c r="AR43377" s="6"/>
      <c r="AS43377" s="6"/>
      <c r="AT43377" s="9"/>
    </row>
    <row r="43378" spans="44:46" x14ac:dyDescent="0.3">
      <c r="AR43378" s="6"/>
      <c r="AS43378" s="6"/>
      <c r="AT43378" s="9"/>
    </row>
    <row r="43379" spans="44:46" x14ac:dyDescent="0.3">
      <c r="AR43379" s="6"/>
      <c r="AS43379" s="6"/>
      <c r="AT43379" s="9"/>
    </row>
    <row r="43380" spans="44:46" x14ac:dyDescent="0.3">
      <c r="AR43380" s="6"/>
      <c r="AS43380" s="6"/>
      <c r="AT43380" s="9"/>
    </row>
    <row r="43381" spans="44:46" x14ac:dyDescent="0.3">
      <c r="AR43381" s="6"/>
      <c r="AS43381" s="6"/>
      <c r="AT43381" s="9"/>
    </row>
    <row r="43382" spans="44:46" x14ac:dyDescent="0.3">
      <c r="AR43382" s="6"/>
      <c r="AS43382" s="6"/>
      <c r="AT43382" s="9"/>
    </row>
    <row r="43383" spans="44:46" x14ac:dyDescent="0.3">
      <c r="AR43383" s="6"/>
      <c r="AS43383" s="6"/>
      <c r="AT43383" s="9"/>
    </row>
    <row r="43384" spans="44:46" x14ac:dyDescent="0.3">
      <c r="AR43384" s="6"/>
      <c r="AS43384" s="6"/>
      <c r="AT43384" s="9"/>
    </row>
    <row r="43385" spans="44:46" x14ac:dyDescent="0.3">
      <c r="AR43385" s="6"/>
      <c r="AS43385" s="6"/>
      <c r="AT43385" s="9"/>
    </row>
    <row r="43386" spans="44:46" x14ac:dyDescent="0.3">
      <c r="AR43386" s="6"/>
      <c r="AS43386" s="6"/>
      <c r="AT43386" s="9"/>
    </row>
    <row r="43387" spans="44:46" x14ac:dyDescent="0.3">
      <c r="AR43387" s="6"/>
      <c r="AS43387" s="6"/>
      <c r="AT43387" s="9"/>
    </row>
    <row r="43388" spans="44:46" x14ac:dyDescent="0.3">
      <c r="AR43388" s="6"/>
      <c r="AS43388" s="6"/>
      <c r="AT43388" s="9"/>
    </row>
    <row r="43389" spans="44:46" x14ac:dyDescent="0.3">
      <c r="AR43389" s="6"/>
      <c r="AS43389" s="6"/>
      <c r="AT43389" s="9"/>
    </row>
    <row r="43390" spans="44:46" x14ac:dyDescent="0.3">
      <c r="AR43390" s="6"/>
      <c r="AS43390" s="6"/>
      <c r="AT43390" s="9"/>
    </row>
    <row r="43391" spans="44:46" x14ac:dyDescent="0.3">
      <c r="AR43391" s="6"/>
      <c r="AS43391" s="6"/>
      <c r="AT43391" s="9"/>
    </row>
    <row r="43392" spans="44:46" x14ac:dyDescent="0.3">
      <c r="AR43392" s="6"/>
      <c r="AS43392" s="6"/>
      <c r="AT43392" s="9"/>
    </row>
    <row r="43393" spans="44:46" x14ac:dyDescent="0.3">
      <c r="AR43393" s="6"/>
      <c r="AS43393" s="6"/>
      <c r="AT43393" s="9"/>
    </row>
    <row r="43394" spans="44:46" x14ac:dyDescent="0.3">
      <c r="AR43394" s="6"/>
      <c r="AS43394" s="6"/>
      <c r="AT43394" s="9"/>
    </row>
    <row r="43395" spans="44:46" x14ac:dyDescent="0.3">
      <c r="AR43395" s="6"/>
      <c r="AS43395" s="6"/>
      <c r="AT43395" s="9"/>
    </row>
    <row r="43396" spans="44:46" x14ac:dyDescent="0.3">
      <c r="AR43396" s="6"/>
      <c r="AS43396" s="6"/>
      <c r="AT43396" s="9"/>
    </row>
    <row r="43397" spans="44:46" x14ac:dyDescent="0.3">
      <c r="AR43397" s="6"/>
      <c r="AS43397" s="6"/>
      <c r="AT43397" s="9"/>
    </row>
    <row r="43398" spans="44:46" x14ac:dyDescent="0.3">
      <c r="AR43398" s="6"/>
      <c r="AS43398" s="6"/>
      <c r="AT43398" s="9"/>
    </row>
    <row r="43399" spans="44:46" x14ac:dyDescent="0.3">
      <c r="AR43399" s="6"/>
      <c r="AS43399" s="6"/>
      <c r="AT43399" s="9"/>
    </row>
    <row r="43400" spans="44:46" x14ac:dyDescent="0.3">
      <c r="AR43400" s="6"/>
      <c r="AS43400" s="6"/>
      <c r="AT43400" s="9"/>
    </row>
    <row r="43401" spans="44:46" x14ac:dyDescent="0.3">
      <c r="AR43401" s="6"/>
      <c r="AS43401" s="6"/>
      <c r="AT43401" s="9"/>
    </row>
    <row r="43402" spans="44:46" x14ac:dyDescent="0.3">
      <c r="AR43402" s="6"/>
      <c r="AS43402" s="6"/>
      <c r="AT43402" s="9"/>
    </row>
    <row r="43403" spans="44:46" x14ac:dyDescent="0.3">
      <c r="AR43403" s="6"/>
      <c r="AS43403" s="6"/>
      <c r="AT43403" s="9"/>
    </row>
    <row r="43404" spans="44:46" x14ac:dyDescent="0.3">
      <c r="AR43404" s="6"/>
      <c r="AS43404" s="6"/>
      <c r="AT43404" s="9"/>
    </row>
    <row r="43405" spans="44:46" x14ac:dyDescent="0.3">
      <c r="AR43405" s="6"/>
      <c r="AS43405" s="6"/>
      <c r="AT43405" s="9"/>
    </row>
    <row r="43406" spans="44:46" x14ac:dyDescent="0.3">
      <c r="AR43406" s="6"/>
      <c r="AS43406" s="6"/>
      <c r="AT43406" s="9"/>
    </row>
    <row r="43407" spans="44:46" x14ac:dyDescent="0.3">
      <c r="AR43407" s="6"/>
      <c r="AS43407" s="6"/>
      <c r="AT43407" s="9"/>
    </row>
    <row r="43408" spans="44:46" x14ac:dyDescent="0.3">
      <c r="AR43408" s="6"/>
      <c r="AS43408" s="6"/>
      <c r="AT43408" s="9"/>
    </row>
    <row r="43409" spans="44:46" x14ac:dyDescent="0.3">
      <c r="AR43409" s="6"/>
      <c r="AS43409" s="6"/>
      <c r="AT43409" s="9"/>
    </row>
    <row r="43410" spans="44:46" x14ac:dyDescent="0.3">
      <c r="AR43410" s="6"/>
      <c r="AS43410" s="6"/>
      <c r="AT43410" s="9"/>
    </row>
    <row r="43411" spans="44:46" x14ac:dyDescent="0.3">
      <c r="AR43411" s="6"/>
      <c r="AS43411" s="6"/>
      <c r="AT43411" s="9"/>
    </row>
    <row r="43412" spans="44:46" x14ac:dyDescent="0.3">
      <c r="AR43412" s="6"/>
      <c r="AS43412" s="6"/>
      <c r="AT43412" s="9"/>
    </row>
    <row r="43413" spans="44:46" x14ac:dyDescent="0.3">
      <c r="AR43413" s="6"/>
      <c r="AS43413" s="6"/>
      <c r="AT43413" s="9"/>
    </row>
    <row r="43414" spans="44:46" x14ac:dyDescent="0.3">
      <c r="AR43414" s="6"/>
      <c r="AS43414" s="6"/>
      <c r="AT43414" s="9"/>
    </row>
    <row r="43415" spans="44:46" x14ac:dyDescent="0.3">
      <c r="AR43415" s="6"/>
      <c r="AS43415" s="6"/>
      <c r="AT43415" s="9"/>
    </row>
    <row r="43416" spans="44:46" x14ac:dyDescent="0.3">
      <c r="AR43416" s="6"/>
      <c r="AS43416" s="6"/>
      <c r="AT43416" s="9"/>
    </row>
    <row r="43417" spans="44:46" x14ac:dyDescent="0.3">
      <c r="AR43417" s="6"/>
      <c r="AS43417" s="6"/>
      <c r="AT43417" s="9"/>
    </row>
    <row r="43418" spans="44:46" x14ac:dyDescent="0.3">
      <c r="AR43418" s="6"/>
      <c r="AS43418" s="6"/>
      <c r="AT43418" s="9"/>
    </row>
    <row r="43419" spans="44:46" x14ac:dyDescent="0.3">
      <c r="AR43419" s="6"/>
      <c r="AS43419" s="6"/>
      <c r="AT43419" s="9"/>
    </row>
    <row r="43420" spans="44:46" x14ac:dyDescent="0.3">
      <c r="AR43420" s="6"/>
      <c r="AS43420" s="6"/>
      <c r="AT43420" s="9"/>
    </row>
    <row r="43421" spans="44:46" x14ac:dyDescent="0.3">
      <c r="AR43421" s="6"/>
      <c r="AS43421" s="6"/>
      <c r="AT43421" s="9"/>
    </row>
    <row r="43422" spans="44:46" x14ac:dyDescent="0.3">
      <c r="AR43422" s="6"/>
      <c r="AS43422" s="6"/>
      <c r="AT43422" s="9"/>
    </row>
    <row r="43423" spans="44:46" x14ac:dyDescent="0.3">
      <c r="AR43423" s="6"/>
      <c r="AS43423" s="6"/>
      <c r="AT43423" s="9"/>
    </row>
    <row r="43424" spans="44:46" x14ac:dyDescent="0.3">
      <c r="AR43424" s="6"/>
      <c r="AS43424" s="6"/>
      <c r="AT43424" s="9"/>
    </row>
    <row r="43425" spans="44:46" x14ac:dyDescent="0.3">
      <c r="AR43425" s="6"/>
      <c r="AS43425" s="6"/>
      <c r="AT43425" s="9"/>
    </row>
    <row r="43426" spans="44:46" x14ac:dyDescent="0.3">
      <c r="AR43426" s="6"/>
      <c r="AS43426" s="6"/>
      <c r="AT43426" s="9"/>
    </row>
    <row r="43427" spans="44:46" x14ac:dyDescent="0.3">
      <c r="AR43427" s="6"/>
      <c r="AS43427" s="6"/>
      <c r="AT43427" s="9"/>
    </row>
    <row r="43428" spans="44:46" x14ac:dyDescent="0.3">
      <c r="AR43428" s="6"/>
      <c r="AS43428" s="6"/>
      <c r="AT43428" s="9"/>
    </row>
    <row r="43429" spans="44:46" x14ac:dyDescent="0.3">
      <c r="AR43429" s="6"/>
      <c r="AS43429" s="6"/>
      <c r="AT43429" s="9"/>
    </row>
    <row r="43430" spans="44:46" x14ac:dyDescent="0.3">
      <c r="AR43430" s="6"/>
      <c r="AS43430" s="6"/>
      <c r="AT43430" s="9"/>
    </row>
    <row r="43431" spans="44:46" x14ac:dyDescent="0.3">
      <c r="AR43431" s="6"/>
      <c r="AS43431" s="6"/>
      <c r="AT43431" s="9"/>
    </row>
    <row r="43432" spans="44:46" x14ac:dyDescent="0.3">
      <c r="AR43432" s="6"/>
      <c r="AS43432" s="6"/>
      <c r="AT43432" s="9"/>
    </row>
    <row r="43433" spans="44:46" x14ac:dyDescent="0.3">
      <c r="AR43433" s="6"/>
      <c r="AS43433" s="6"/>
      <c r="AT43433" s="9"/>
    </row>
    <row r="43434" spans="44:46" x14ac:dyDescent="0.3">
      <c r="AR43434" s="6"/>
      <c r="AS43434" s="6"/>
      <c r="AT43434" s="9"/>
    </row>
    <row r="43435" spans="44:46" x14ac:dyDescent="0.3">
      <c r="AR43435" s="6"/>
      <c r="AS43435" s="6"/>
      <c r="AT43435" s="9"/>
    </row>
    <row r="43436" spans="44:46" x14ac:dyDescent="0.3">
      <c r="AR43436" s="6"/>
      <c r="AS43436" s="6"/>
      <c r="AT43436" s="9"/>
    </row>
    <row r="43437" spans="44:46" x14ac:dyDescent="0.3">
      <c r="AR43437" s="6"/>
      <c r="AS43437" s="6"/>
      <c r="AT43437" s="9"/>
    </row>
    <row r="43438" spans="44:46" x14ac:dyDescent="0.3">
      <c r="AR43438" s="6"/>
      <c r="AS43438" s="6"/>
      <c r="AT43438" s="9"/>
    </row>
    <row r="43439" spans="44:46" x14ac:dyDescent="0.3">
      <c r="AR43439" s="6"/>
      <c r="AS43439" s="6"/>
      <c r="AT43439" s="9"/>
    </row>
    <row r="43440" spans="44:46" x14ac:dyDescent="0.3">
      <c r="AR43440" s="6"/>
      <c r="AS43440" s="6"/>
      <c r="AT43440" s="9"/>
    </row>
    <row r="43441" spans="44:46" x14ac:dyDescent="0.3">
      <c r="AR43441" s="6"/>
      <c r="AS43441" s="6"/>
      <c r="AT43441" s="9"/>
    </row>
    <row r="43442" spans="44:46" x14ac:dyDescent="0.3">
      <c r="AR43442" s="6"/>
      <c r="AS43442" s="6"/>
      <c r="AT43442" s="9"/>
    </row>
    <row r="43443" spans="44:46" x14ac:dyDescent="0.3">
      <c r="AR43443" s="6"/>
      <c r="AS43443" s="6"/>
      <c r="AT43443" s="9"/>
    </row>
    <row r="43444" spans="44:46" x14ac:dyDescent="0.3">
      <c r="AR43444" s="6"/>
      <c r="AS43444" s="6"/>
      <c r="AT43444" s="9"/>
    </row>
    <row r="43445" spans="44:46" x14ac:dyDescent="0.3">
      <c r="AR43445" s="6"/>
      <c r="AS43445" s="6"/>
      <c r="AT43445" s="9"/>
    </row>
    <row r="43446" spans="44:46" x14ac:dyDescent="0.3">
      <c r="AR43446" s="6"/>
      <c r="AS43446" s="6"/>
      <c r="AT43446" s="9"/>
    </row>
    <row r="43447" spans="44:46" x14ac:dyDescent="0.3">
      <c r="AR43447" s="6"/>
      <c r="AS43447" s="6"/>
      <c r="AT43447" s="9"/>
    </row>
    <row r="43448" spans="44:46" x14ac:dyDescent="0.3">
      <c r="AR43448" s="6"/>
      <c r="AS43448" s="6"/>
      <c r="AT43448" s="9"/>
    </row>
    <row r="43449" spans="44:46" x14ac:dyDescent="0.3">
      <c r="AR43449" s="6"/>
      <c r="AS43449" s="6"/>
      <c r="AT43449" s="9"/>
    </row>
    <row r="43450" spans="44:46" x14ac:dyDescent="0.3">
      <c r="AR43450" s="6"/>
      <c r="AS43450" s="6"/>
      <c r="AT43450" s="9"/>
    </row>
    <row r="43451" spans="44:46" x14ac:dyDescent="0.3">
      <c r="AR43451" s="6"/>
      <c r="AS43451" s="6"/>
      <c r="AT43451" s="9"/>
    </row>
    <row r="43452" spans="44:46" x14ac:dyDescent="0.3">
      <c r="AR43452" s="6"/>
      <c r="AS43452" s="6"/>
      <c r="AT43452" s="9"/>
    </row>
    <row r="43453" spans="44:46" x14ac:dyDescent="0.3">
      <c r="AR43453" s="6"/>
      <c r="AS43453" s="6"/>
      <c r="AT43453" s="9"/>
    </row>
    <row r="43454" spans="44:46" x14ac:dyDescent="0.3">
      <c r="AR43454" s="6"/>
      <c r="AS43454" s="6"/>
      <c r="AT43454" s="9"/>
    </row>
    <row r="43455" spans="44:46" x14ac:dyDescent="0.3">
      <c r="AR43455" s="6"/>
      <c r="AS43455" s="6"/>
      <c r="AT43455" s="9"/>
    </row>
    <row r="43456" spans="44:46" x14ac:dyDescent="0.3">
      <c r="AR43456" s="6"/>
      <c r="AS43456" s="6"/>
      <c r="AT43456" s="9"/>
    </row>
    <row r="43457" spans="44:46" x14ac:dyDescent="0.3">
      <c r="AR43457" s="6"/>
      <c r="AS43457" s="6"/>
      <c r="AT43457" s="9"/>
    </row>
    <row r="43458" spans="44:46" x14ac:dyDescent="0.3">
      <c r="AR43458" s="6"/>
      <c r="AS43458" s="6"/>
      <c r="AT43458" s="9"/>
    </row>
    <row r="43459" spans="44:46" x14ac:dyDescent="0.3">
      <c r="AR43459" s="6"/>
      <c r="AS43459" s="6"/>
      <c r="AT43459" s="9"/>
    </row>
    <row r="43460" spans="44:46" x14ac:dyDescent="0.3">
      <c r="AR43460" s="6"/>
      <c r="AS43460" s="6"/>
      <c r="AT43460" s="9"/>
    </row>
    <row r="43461" spans="44:46" x14ac:dyDescent="0.3">
      <c r="AR43461" s="6"/>
      <c r="AS43461" s="6"/>
      <c r="AT43461" s="9"/>
    </row>
    <row r="43462" spans="44:46" x14ac:dyDescent="0.3">
      <c r="AR43462" s="6"/>
      <c r="AS43462" s="6"/>
      <c r="AT43462" s="9"/>
    </row>
    <row r="43463" spans="44:46" x14ac:dyDescent="0.3">
      <c r="AR43463" s="6"/>
      <c r="AS43463" s="6"/>
      <c r="AT43463" s="9"/>
    </row>
    <row r="43464" spans="44:46" x14ac:dyDescent="0.3">
      <c r="AR43464" s="6"/>
      <c r="AS43464" s="6"/>
      <c r="AT43464" s="9"/>
    </row>
    <row r="43465" spans="44:46" x14ac:dyDescent="0.3">
      <c r="AR43465" s="6"/>
      <c r="AS43465" s="6"/>
      <c r="AT43465" s="9"/>
    </row>
    <row r="43466" spans="44:46" x14ac:dyDescent="0.3">
      <c r="AR43466" s="6"/>
      <c r="AS43466" s="6"/>
      <c r="AT43466" s="9"/>
    </row>
    <row r="43467" spans="44:46" x14ac:dyDescent="0.3">
      <c r="AR43467" s="6"/>
      <c r="AS43467" s="6"/>
      <c r="AT43467" s="9"/>
    </row>
    <row r="43468" spans="44:46" x14ac:dyDescent="0.3">
      <c r="AR43468" s="6"/>
      <c r="AS43468" s="6"/>
      <c r="AT43468" s="9"/>
    </row>
    <row r="43469" spans="44:46" x14ac:dyDescent="0.3">
      <c r="AR43469" s="6"/>
      <c r="AS43469" s="6"/>
      <c r="AT43469" s="9"/>
    </row>
    <row r="43470" spans="44:46" x14ac:dyDescent="0.3">
      <c r="AR43470" s="6"/>
      <c r="AS43470" s="6"/>
      <c r="AT43470" s="9"/>
    </row>
    <row r="43471" spans="44:46" x14ac:dyDescent="0.3">
      <c r="AR43471" s="6"/>
      <c r="AS43471" s="6"/>
      <c r="AT43471" s="9"/>
    </row>
    <row r="43472" spans="44:46" x14ac:dyDescent="0.3">
      <c r="AR43472" s="6"/>
      <c r="AS43472" s="6"/>
      <c r="AT43472" s="9"/>
    </row>
    <row r="43473" spans="44:46" x14ac:dyDescent="0.3">
      <c r="AR43473" s="6"/>
      <c r="AS43473" s="6"/>
      <c r="AT43473" s="9"/>
    </row>
    <row r="43474" spans="44:46" x14ac:dyDescent="0.3">
      <c r="AR43474" s="6"/>
      <c r="AS43474" s="6"/>
      <c r="AT43474" s="9"/>
    </row>
    <row r="43475" spans="44:46" x14ac:dyDescent="0.3">
      <c r="AR43475" s="6"/>
      <c r="AS43475" s="6"/>
      <c r="AT43475" s="9"/>
    </row>
    <row r="43476" spans="44:46" x14ac:dyDescent="0.3">
      <c r="AR43476" s="6"/>
      <c r="AS43476" s="6"/>
      <c r="AT43476" s="9"/>
    </row>
    <row r="43477" spans="44:46" x14ac:dyDescent="0.3">
      <c r="AR43477" s="6"/>
      <c r="AS43477" s="6"/>
      <c r="AT43477" s="9"/>
    </row>
    <row r="43478" spans="44:46" x14ac:dyDescent="0.3">
      <c r="AR43478" s="6"/>
      <c r="AS43478" s="6"/>
      <c r="AT43478" s="9"/>
    </row>
    <row r="43479" spans="44:46" x14ac:dyDescent="0.3">
      <c r="AR43479" s="6"/>
      <c r="AS43479" s="6"/>
      <c r="AT43479" s="9"/>
    </row>
    <row r="43480" spans="44:46" x14ac:dyDescent="0.3">
      <c r="AR43480" s="6"/>
      <c r="AS43480" s="6"/>
      <c r="AT43480" s="9"/>
    </row>
    <row r="43481" spans="44:46" x14ac:dyDescent="0.3">
      <c r="AR43481" s="6"/>
      <c r="AS43481" s="6"/>
      <c r="AT43481" s="9"/>
    </row>
    <row r="43482" spans="44:46" x14ac:dyDescent="0.3">
      <c r="AR43482" s="6"/>
      <c r="AS43482" s="6"/>
      <c r="AT43482" s="9"/>
    </row>
    <row r="43483" spans="44:46" x14ac:dyDescent="0.3">
      <c r="AR43483" s="6"/>
      <c r="AS43483" s="6"/>
      <c r="AT43483" s="9"/>
    </row>
    <row r="43484" spans="44:46" x14ac:dyDescent="0.3">
      <c r="AR43484" s="6"/>
      <c r="AS43484" s="6"/>
      <c r="AT43484" s="9"/>
    </row>
    <row r="43485" spans="44:46" x14ac:dyDescent="0.3">
      <c r="AR43485" s="6"/>
      <c r="AS43485" s="6"/>
      <c r="AT43485" s="9"/>
    </row>
    <row r="43486" spans="44:46" x14ac:dyDescent="0.3">
      <c r="AR43486" s="6"/>
      <c r="AS43486" s="6"/>
      <c r="AT43486" s="9"/>
    </row>
    <row r="43487" spans="44:46" x14ac:dyDescent="0.3">
      <c r="AR43487" s="6"/>
      <c r="AS43487" s="6"/>
      <c r="AT43487" s="9"/>
    </row>
    <row r="43488" spans="44:46" x14ac:dyDescent="0.3">
      <c r="AR43488" s="6"/>
      <c r="AS43488" s="6"/>
      <c r="AT43488" s="9"/>
    </row>
    <row r="43489" spans="44:46" x14ac:dyDescent="0.3">
      <c r="AR43489" s="6"/>
      <c r="AS43489" s="6"/>
      <c r="AT43489" s="9"/>
    </row>
    <row r="43490" spans="44:46" x14ac:dyDescent="0.3">
      <c r="AR43490" s="6"/>
      <c r="AS43490" s="6"/>
      <c r="AT43490" s="9"/>
    </row>
    <row r="43491" spans="44:46" x14ac:dyDescent="0.3">
      <c r="AR43491" s="6"/>
      <c r="AS43491" s="6"/>
      <c r="AT43491" s="9"/>
    </row>
    <row r="43492" spans="44:46" x14ac:dyDescent="0.3">
      <c r="AR43492" s="6"/>
      <c r="AS43492" s="6"/>
      <c r="AT43492" s="9"/>
    </row>
    <row r="43493" spans="44:46" x14ac:dyDescent="0.3">
      <c r="AR43493" s="6"/>
      <c r="AS43493" s="6"/>
      <c r="AT43493" s="9"/>
    </row>
    <row r="43494" spans="44:46" x14ac:dyDescent="0.3">
      <c r="AR43494" s="6"/>
      <c r="AS43494" s="6"/>
      <c r="AT43494" s="9"/>
    </row>
    <row r="43495" spans="44:46" x14ac:dyDescent="0.3">
      <c r="AR43495" s="6"/>
      <c r="AS43495" s="6"/>
      <c r="AT43495" s="9"/>
    </row>
    <row r="43496" spans="44:46" x14ac:dyDescent="0.3">
      <c r="AR43496" s="6"/>
      <c r="AS43496" s="6"/>
      <c r="AT43496" s="9"/>
    </row>
    <row r="43497" spans="44:46" x14ac:dyDescent="0.3">
      <c r="AR43497" s="6"/>
      <c r="AS43497" s="6"/>
      <c r="AT43497" s="9"/>
    </row>
    <row r="43498" spans="44:46" x14ac:dyDescent="0.3">
      <c r="AR43498" s="6"/>
      <c r="AS43498" s="6"/>
      <c r="AT43498" s="9"/>
    </row>
    <row r="43499" spans="44:46" x14ac:dyDescent="0.3">
      <c r="AR43499" s="6"/>
      <c r="AS43499" s="6"/>
      <c r="AT43499" s="9"/>
    </row>
    <row r="43500" spans="44:46" x14ac:dyDescent="0.3">
      <c r="AR43500" s="6"/>
      <c r="AS43500" s="6"/>
      <c r="AT43500" s="9"/>
    </row>
    <row r="43501" spans="44:46" x14ac:dyDescent="0.3">
      <c r="AR43501" s="6"/>
      <c r="AS43501" s="6"/>
      <c r="AT43501" s="9"/>
    </row>
    <row r="43502" spans="44:46" x14ac:dyDescent="0.3">
      <c r="AR43502" s="6"/>
      <c r="AS43502" s="6"/>
      <c r="AT43502" s="9"/>
    </row>
    <row r="43503" spans="44:46" x14ac:dyDescent="0.3">
      <c r="AR43503" s="6"/>
      <c r="AS43503" s="6"/>
      <c r="AT43503" s="9"/>
    </row>
    <row r="43504" spans="44:46" x14ac:dyDescent="0.3">
      <c r="AR43504" s="6"/>
      <c r="AS43504" s="6"/>
      <c r="AT43504" s="9"/>
    </row>
    <row r="43505" spans="44:46" x14ac:dyDescent="0.3">
      <c r="AR43505" s="6"/>
      <c r="AS43505" s="6"/>
      <c r="AT43505" s="9"/>
    </row>
    <row r="43506" spans="44:46" x14ac:dyDescent="0.3">
      <c r="AR43506" s="6"/>
      <c r="AS43506" s="6"/>
      <c r="AT43506" s="9"/>
    </row>
    <row r="43507" spans="44:46" x14ac:dyDescent="0.3">
      <c r="AR43507" s="6"/>
      <c r="AS43507" s="6"/>
      <c r="AT43507" s="9"/>
    </row>
    <row r="43508" spans="44:46" x14ac:dyDescent="0.3">
      <c r="AR43508" s="6"/>
      <c r="AS43508" s="6"/>
      <c r="AT43508" s="9"/>
    </row>
    <row r="43509" spans="44:46" x14ac:dyDescent="0.3">
      <c r="AR43509" s="6"/>
      <c r="AS43509" s="6"/>
      <c r="AT43509" s="9"/>
    </row>
    <row r="43510" spans="44:46" x14ac:dyDescent="0.3">
      <c r="AR43510" s="6"/>
      <c r="AS43510" s="6"/>
      <c r="AT43510" s="9"/>
    </row>
    <row r="43511" spans="44:46" x14ac:dyDescent="0.3">
      <c r="AR43511" s="6"/>
      <c r="AS43511" s="6"/>
      <c r="AT43511" s="9"/>
    </row>
    <row r="43512" spans="44:46" x14ac:dyDescent="0.3">
      <c r="AR43512" s="6"/>
      <c r="AS43512" s="6"/>
      <c r="AT43512" s="9"/>
    </row>
    <row r="43513" spans="44:46" x14ac:dyDescent="0.3">
      <c r="AR43513" s="6"/>
      <c r="AS43513" s="6"/>
      <c r="AT43513" s="9"/>
    </row>
    <row r="43514" spans="44:46" x14ac:dyDescent="0.3">
      <c r="AR43514" s="6"/>
      <c r="AS43514" s="6"/>
      <c r="AT43514" s="9"/>
    </row>
    <row r="43515" spans="44:46" x14ac:dyDescent="0.3">
      <c r="AR43515" s="6"/>
      <c r="AS43515" s="6"/>
      <c r="AT43515" s="9"/>
    </row>
    <row r="43516" spans="44:46" x14ac:dyDescent="0.3">
      <c r="AR43516" s="6"/>
      <c r="AS43516" s="6"/>
      <c r="AT43516" s="9"/>
    </row>
    <row r="43517" spans="44:46" x14ac:dyDescent="0.3">
      <c r="AR43517" s="6"/>
      <c r="AS43517" s="6"/>
      <c r="AT43517" s="9"/>
    </row>
    <row r="43518" spans="44:46" x14ac:dyDescent="0.3">
      <c r="AR43518" s="6"/>
      <c r="AS43518" s="6"/>
      <c r="AT43518" s="9"/>
    </row>
    <row r="43519" spans="44:46" x14ac:dyDescent="0.3">
      <c r="AR43519" s="6"/>
      <c r="AS43519" s="6"/>
      <c r="AT43519" s="9"/>
    </row>
    <row r="43520" spans="44:46" x14ac:dyDescent="0.3">
      <c r="AR43520" s="6"/>
      <c r="AS43520" s="6"/>
      <c r="AT43520" s="9"/>
    </row>
    <row r="43521" spans="44:46" x14ac:dyDescent="0.3">
      <c r="AR43521" s="6"/>
      <c r="AS43521" s="6"/>
      <c r="AT43521" s="9"/>
    </row>
    <row r="43522" spans="44:46" x14ac:dyDescent="0.3">
      <c r="AR43522" s="6"/>
      <c r="AS43522" s="6"/>
      <c r="AT43522" s="9"/>
    </row>
    <row r="43523" spans="44:46" x14ac:dyDescent="0.3">
      <c r="AR43523" s="6"/>
      <c r="AS43523" s="6"/>
      <c r="AT43523" s="9"/>
    </row>
    <row r="43524" spans="44:46" x14ac:dyDescent="0.3">
      <c r="AR43524" s="6"/>
      <c r="AS43524" s="6"/>
      <c r="AT43524" s="9"/>
    </row>
    <row r="43525" spans="44:46" x14ac:dyDescent="0.3">
      <c r="AR43525" s="6"/>
      <c r="AS43525" s="6"/>
      <c r="AT43525" s="9"/>
    </row>
    <row r="43526" spans="44:46" x14ac:dyDescent="0.3">
      <c r="AR43526" s="6"/>
      <c r="AS43526" s="6"/>
      <c r="AT43526" s="9"/>
    </row>
    <row r="43527" spans="44:46" x14ac:dyDescent="0.3">
      <c r="AR43527" s="6"/>
      <c r="AS43527" s="6"/>
      <c r="AT43527" s="9"/>
    </row>
    <row r="43528" spans="44:46" x14ac:dyDescent="0.3">
      <c r="AR43528" s="6"/>
      <c r="AS43528" s="6"/>
      <c r="AT43528" s="9"/>
    </row>
    <row r="43529" spans="44:46" x14ac:dyDescent="0.3">
      <c r="AR43529" s="6"/>
      <c r="AS43529" s="6"/>
      <c r="AT43529" s="9"/>
    </row>
    <row r="43530" spans="44:46" x14ac:dyDescent="0.3">
      <c r="AR43530" s="6"/>
      <c r="AS43530" s="6"/>
      <c r="AT43530" s="9"/>
    </row>
    <row r="43531" spans="44:46" x14ac:dyDescent="0.3">
      <c r="AR43531" s="6"/>
      <c r="AS43531" s="6"/>
      <c r="AT43531" s="9"/>
    </row>
    <row r="43532" spans="44:46" x14ac:dyDescent="0.3">
      <c r="AR43532" s="6"/>
      <c r="AS43532" s="6"/>
      <c r="AT43532" s="9"/>
    </row>
    <row r="43533" spans="44:46" x14ac:dyDescent="0.3">
      <c r="AR43533" s="6"/>
      <c r="AS43533" s="6"/>
      <c r="AT43533" s="9"/>
    </row>
    <row r="43534" spans="44:46" x14ac:dyDescent="0.3">
      <c r="AR43534" s="6"/>
      <c r="AS43534" s="6"/>
      <c r="AT43534" s="9"/>
    </row>
    <row r="43535" spans="44:46" x14ac:dyDescent="0.3">
      <c r="AR43535" s="6"/>
      <c r="AS43535" s="6"/>
      <c r="AT43535" s="9"/>
    </row>
    <row r="43536" spans="44:46" x14ac:dyDescent="0.3">
      <c r="AR43536" s="6"/>
      <c r="AS43536" s="6"/>
      <c r="AT43536" s="9"/>
    </row>
    <row r="43537" spans="44:46" x14ac:dyDescent="0.3">
      <c r="AR43537" s="6"/>
      <c r="AS43537" s="6"/>
      <c r="AT43537" s="9"/>
    </row>
    <row r="43538" spans="44:46" x14ac:dyDescent="0.3">
      <c r="AR43538" s="6"/>
      <c r="AS43538" s="6"/>
      <c r="AT43538" s="9"/>
    </row>
    <row r="43539" spans="44:46" x14ac:dyDescent="0.3">
      <c r="AR43539" s="6"/>
      <c r="AS43539" s="6"/>
      <c r="AT43539" s="9"/>
    </row>
    <row r="43540" spans="44:46" x14ac:dyDescent="0.3">
      <c r="AR43540" s="6"/>
      <c r="AS43540" s="6"/>
      <c r="AT43540" s="9"/>
    </row>
    <row r="43541" spans="44:46" x14ac:dyDescent="0.3">
      <c r="AR43541" s="6"/>
      <c r="AS43541" s="6"/>
      <c r="AT43541" s="9"/>
    </row>
    <row r="43542" spans="44:46" x14ac:dyDescent="0.3">
      <c r="AR43542" s="6"/>
      <c r="AS43542" s="6"/>
      <c r="AT43542" s="9"/>
    </row>
    <row r="43543" spans="44:46" x14ac:dyDescent="0.3">
      <c r="AR43543" s="6"/>
      <c r="AS43543" s="6"/>
      <c r="AT43543" s="9"/>
    </row>
    <row r="43544" spans="44:46" x14ac:dyDescent="0.3">
      <c r="AR43544" s="6"/>
      <c r="AS43544" s="6"/>
      <c r="AT43544" s="9"/>
    </row>
    <row r="43545" spans="44:46" x14ac:dyDescent="0.3">
      <c r="AR43545" s="6"/>
      <c r="AS43545" s="6"/>
      <c r="AT43545" s="9"/>
    </row>
    <row r="43546" spans="44:46" x14ac:dyDescent="0.3">
      <c r="AR43546" s="6"/>
      <c r="AS43546" s="6"/>
      <c r="AT43546" s="9"/>
    </row>
    <row r="43547" spans="44:46" x14ac:dyDescent="0.3">
      <c r="AR43547" s="6"/>
      <c r="AS43547" s="6"/>
      <c r="AT43547" s="9"/>
    </row>
    <row r="43548" spans="44:46" x14ac:dyDescent="0.3">
      <c r="AR43548" s="6"/>
      <c r="AS43548" s="6"/>
      <c r="AT43548" s="9"/>
    </row>
    <row r="43549" spans="44:46" x14ac:dyDescent="0.3">
      <c r="AR43549" s="6"/>
      <c r="AS43549" s="6"/>
      <c r="AT43549" s="9"/>
    </row>
    <row r="43550" spans="44:46" x14ac:dyDescent="0.3">
      <c r="AR43550" s="6"/>
      <c r="AS43550" s="6"/>
      <c r="AT43550" s="9"/>
    </row>
    <row r="43551" spans="44:46" x14ac:dyDescent="0.3">
      <c r="AR43551" s="6"/>
      <c r="AS43551" s="6"/>
      <c r="AT43551" s="9"/>
    </row>
    <row r="43552" spans="44:46" x14ac:dyDescent="0.3">
      <c r="AR43552" s="6"/>
      <c r="AS43552" s="6"/>
      <c r="AT43552" s="9"/>
    </row>
    <row r="43553" spans="44:46" x14ac:dyDescent="0.3">
      <c r="AR43553" s="6"/>
      <c r="AS43553" s="6"/>
      <c r="AT43553" s="9"/>
    </row>
    <row r="43554" spans="44:46" x14ac:dyDescent="0.3">
      <c r="AR43554" s="6"/>
      <c r="AS43554" s="6"/>
      <c r="AT43554" s="9"/>
    </row>
    <row r="43555" spans="44:46" x14ac:dyDescent="0.3">
      <c r="AR43555" s="6"/>
      <c r="AS43555" s="6"/>
      <c r="AT43555" s="9"/>
    </row>
    <row r="43556" spans="44:46" x14ac:dyDescent="0.3">
      <c r="AR43556" s="6"/>
      <c r="AS43556" s="6"/>
      <c r="AT43556" s="9"/>
    </row>
    <row r="43557" spans="44:46" x14ac:dyDescent="0.3">
      <c r="AR43557" s="6"/>
      <c r="AS43557" s="6"/>
      <c r="AT43557" s="9"/>
    </row>
    <row r="43558" spans="44:46" x14ac:dyDescent="0.3">
      <c r="AR43558" s="6"/>
      <c r="AS43558" s="6"/>
      <c r="AT43558" s="9"/>
    </row>
    <row r="43559" spans="44:46" x14ac:dyDescent="0.3">
      <c r="AR43559" s="6"/>
      <c r="AS43559" s="6"/>
      <c r="AT43559" s="9"/>
    </row>
    <row r="43560" spans="44:46" x14ac:dyDescent="0.3">
      <c r="AR43560" s="6"/>
      <c r="AS43560" s="6"/>
      <c r="AT43560" s="9"/>
    </row>
    <row r="43561" spans="44:46" x14ac:dyDescent="0.3">
      <c r="AR43561" s="6"/>
      <c r="AS43561" s="6"/>
      <c r="AT43561" s="9"/>
    </row>
    <row r="43562" spans="44:46" x14ac:dyDescent="0.3">
      <c r="AR43562" s="6"/>
      <c r="AS43562" s="6"/>
      <c r="AT43562" s="9"/>
    </row>
    <row r="43563" spans="44:46" x14ac:dyDescent="0.3">
      <c r="AR43563" s="6"/>
      <c r="AS43563" s="6"/>
      <c r="AT43563" s="9"/>
    </row>
    <row r="43564" spans="44:46" x14ac:dyDescent="0.3">
      <c r="AR43564" s="6"/>
      <c r="AS43564" s="6"/>
      <c r="AT43564" s="9"/>
    </row>
    <row r="43565" spans="44:46" x14ac:dyDescent="0.3">
      <c r="AR43565" s="6"/>
      <c r="AS43565" s="6"/>
      <c r="AT43565" s="9"/>
    </row>
    <row r="43566" spans="44:46" x14ac:dyDescent="0.3">
      <c r="AR43566" s="6"/>
      <c r="AS43566" s="6"/>
      <c r="AT43566" s="9"/>
    </row>
    <row r="43567" spans="44:46" x14ac:dyDescent="0.3">
      <c r="AR43567" s="6"/>
      <c r="AS43567" s="6"/>
      <c r="AT43567" s="9"/>
    </row>
    <row r="43568" spans="44:46" x14ac:dyDescent="0.3">
      <c r="AR43568" s="6"/>
      <c r="AS43568" s="6"/>
      <c r="AT43568" s="9"/>
    </row>
    <row r="43569" spans="44:46" x14ac:dyDescent="0.3">
      <c r="AR43569" s="6"/>
      <c r="AS43569" s="6"/>
      <c r="AT43569" s="9"/>
    </row>
    <row r="43570" spans="44:46" x14ac:dyDescent="0.3">
      <c r="AR43570" s="6"/>
      <c r="AS43570" s="6"/>
      <c r="AT43570" s="9"/>
    </row>
    <row r="43571" spans="44:46" x14ac:dyDescent="0.3">
      <c r="AR43571" s="6"/>
      <c r="AS43571" s="6"/>
      <c r="AT43571" s="9"/>
    </row>
    <row r="43572" spans="44:46" x14ac:dyDescent="0.3">
      <c r="AR43572" s="6"/>
      <c r="AS43572" s="6"/>
      <c r="AT43572" s="9"/>
    </row>
    <row r="43573" spans="44:46" x14ac:dyDescent="0.3">
      <c r="AR43573" s="6"/>
      <c r="AS43573" s="6"/>
      <c r="AT43573" s="9"/>
    </row>
    <row r="43574" spans="44:46" x14ac:dyDescent="0.3">
      <c r="AR43574" s="6"/>
      <c r="AS43574" s="6"/>
      <c r="AT43574" s="9"/>
    </row>
    <row r="43575" spans="44:46" x14ac:dyDescent="0.3">
      <c r="AR43575" s="6"/>
      <c r="AS43575" s="6"/>
      <c r="AT43575" s="9"/>
    </row>
    <row r="43576" spans="44:46" x14ac:dyDescent="0.3">
      <c r="AR43576" s="6"/>
      <c r="AS43576" s="6"/>
      <c r="AT43576" s="9"/>
    </row>
    <row r="43577" spans="44:46" x14ac:dyDescent="0.3">
      <c r="AR43577" s="6"/>
      <c r="AS43577" s="6"/>
      <c r="AT43577" s="9"/>
    </row>
    <row r="43578" spans="44:46" x14ac:dyDescent="0.3">
      <c r="AR43578" s="6"/>
      <c r="AS43578" s="6"/>
      <c r="AT43578" s="9"/>
    </row>
    <row r="43579" spans="44:46" x14ac:dyDescent="0.3">
      <c r="AR43579" s="6"/>
      <c r="AS43579" s="6"/>
      <c r="AT43579" s="9"/>
    </row>
    <row r="43580" spans="44:46" x14ac:dyDescent="0.3">
      <c r="AR43580" s="6"/>
      <c r="AS43580" s="6"/>
      <c r="AT43580" s="9"/>
    </row>
    <row r="43581" spans="44:46" x14ac:dyDescent="0.3">
      <c r="AR43581" s="6"/>
      <c r="AS43581" s="6"/>
      <c r="AT43581" s="9"/>
    </row>
    <row r="43582" spans="44:46" x14ac:dyDescent="0.3">
      <c r="AR43582" s="6"/>
      <c r="AS43582" s="6"/>
      <c r="AT43582" s="9"/>
    </row>
    <row r="43583" spans="44:46" x14ac:dyDescent="0.3">
      <c r="AR43583" s="6"/>
      <c r="AS43583" s="6"/>
      <c r="AT43583" s="9"/>
    </row>
    <row r="43584" spans="44:46" x14ac:dyDescent="0.3">
      <c r="AR43584" s="6"/>
      <c r="AS43584" s="6"/>
      <c r="AT43584" s="9"/>
    </row>
    <row r="43585" spans="44:46" x14ac:dyDescent="0.3">
      <c r="AR43585" s="6"/>
      <c r="AS43585" s="6"/>
      <c r="AT43585" s="9"/>
    </row>
    <row r="43586" spans="44:46" x14ac:dyDescent="0.3">
      <c r="AR43586" s="6"/>
      <c r="AS43586" s="6"/>
      <c r="AT43586" s="9"/>
    </row>
    <row r="43587" spans="44:46" x14ac:dyDescent="0.3">
      <c r="AR43587" s="6"/>
      <c r="AS43587" s="6"/>
      <c r="AT43587" s="9"/>
    </row>
    <row r="43588" spans="44:46" x14ac:dyDescent="0.3">
      <c r="AR43588" s="6"/>
      <c r="AS43588" s="6"/>
      <c r="AT43588" s="9"/>
    </row>
    <row r="43589" spans="44:46" x14ac:dyDescent="0.3">
      <c r="AR43589" s="6"/>
      <c r="AS43589" s="6"/>
      <c r="AT43589" s="9"/>
    </row>
    <row r="43590" spans="44:46" x14ac:dyDescent="0.3">
      <c r="AR43590" s="6"/>
      <c r="AS43590" s="6"/>
      <c r="AT43590" s="9"/>
    </row>
    <row r="43591" spans="44:46" x14ac:dyDescent="0.3">
      <c r="AR43591" s="6"/>
      <c r="AS43591" s="6"/>
      <c r="AT43591" s="9"/>
    </row>
    <row r="43592" spans="44:46" x14ac:dyDescent="0.3">
      <c r="AR43592" s="6"/>
      <c r="AS43592" s="6"/>
      <c r="AT43592" s="9"/>
    </row>
    <row r="43593" spans="44:46" x14ac:dyDescent="0.3">
      <c r="AR43593" s="6"/>
      <c r="AS43593" s="6"/>
      <c r="AT43593" s="9"/>
    </row>
    <row r="43594" spans="44:46" x14ac:dyDescent="0.3">
      <c r="AR43594" s="6"/>
      <c r="AS43594" s="6"/>
      <c r="AT43594" s="9"/>
    </row>
    <row r="43595" spans="44:46" x14ac:dyDescent="0.3">
      <c r="AR43595" s="6"/>
      <c r="AS43595" s="6"/>
      <c r="AT43595" s="9"/>
    </row>
    <row r="43596" spans="44:46" x14ac:dyDescent="0.3">
      <c r="AR43596" s="6"/>
      <c r="AS43596" s="6"/>
      <c r="AT43596" s="9"/>
    </row>
    <row r="43597" spans="44:46" x14ac:dyDescent="0.3">
      <c r="AR43597" s="6"/>
      <c r="AS43597" s="6"/>
      <c r="AT43597" s="9"/>
    </row>
    <row r="43598" spans="44:46" x14ac:dyDescent="0.3">
      <c r="AR43598" s="6"/>
      <c r="AS43598" s="6"/>
      <c r="AT43598" s="9"/>
    </row>
    <row r="43599" spans="44:46" x14ac:dyDescent="0.3">
      <c r="AR43599" s="6"/>
      <c r="AS43599" s="6"/>
      <c r="AT43599" s="9"/>
    </row>
    <row r="43600" spans="44:46" x14ac:dyDescent="0.3">
      <c r="AR43600" s="6"/>
      <c r="AS43600" s="6"/>
      <c r="AT43600" s="9"/>
    </row>
    <row r="43601" spans="44:46" x14ac:dyDescent="0.3">
      <c r="AR43601" s="6"/>
      <c r="AS43601" s="6"/>
      <c r="AT43601" s="9"/>
    </row>
    <row r="43602" spans="44:46" x14ac:dyDescent="0.3">
      <c r="AR43602" s="6"/>
      <c r="AS43602" s="6"/>
      <c r="AT43602" s="9"/>
    </row>
    <row r="43603" spans="44:46" x14ac:dyDescent="0.3">
      <c r="AR43603" s="6"/>
      <c r="AS43603" s="6"/>
      <c r="AT43603" s="9"/>
    </row>
    <row r="43604" spans="44:46" x14ac:dyDescent="0.3">
      <c r="AR43604" s="6"/>
      <c r="AS43604" s="6"/>
      <c r="AT43604" s="9"/>
    </row>
    <row r="43605" spans="44:46" x14ac:dyDescent="0.3">
      <c r="AR43605" s="6"/>
      <c r="AS43605" s="6"/>
      <c r="AT43605" s="9"/>
    </row>
    <row r="43606" spans="44:46" x14ac:dyDescent="0.3">
      <c r="AR43606" s="6"/>
      <c r="AS43606" s="6"/>
      <c r="AT43606" s="9"/>
    </row>
    <row r="43607" spans="44:46" x14ac:dyDescent="0.3">
      <c r="AR43607" s="6"/>
      <c r="AS43607" s="6"/>
      <c r="AT43607" s="9"/>
    </row>
    <row r="43608" spans="44:46" x14ac:dyDescent="0.3">
      <c r="AR43608" s="6"/>
      <c r="AS43608" s="6"/>
      <c r="AT43608" s="9"/>
    </row>
    <row r="43609" spans="44:46" x14ac:dyDescent="0.3">
      <c r="AR43609" s="6"/>
      <c r="AS43609" s="6"/>
      <c r="AT43609" s="9"/>
    </row>
    <row r="43610" spans="44:46" x14ac:dyDescent="0.3">
      <c r="AR43610" s="6"/>
      <c r="AS43610" s="6"/>
      <c r="AT43610" s="9"/>
    </row>
    <row r="43611" spans="44:46" x14ac:dyDescent="0.3">
      <c r="AR43611" s="6"/>
      <c r="AS43611" s="6"/>
      <c r="AT43611" s="9"/>
    </row>
    <row r="43612" spans="44:46" x14ac:dyDescent="0.3">
      <c r="AR43612" s="6"/>
      <c r="AS43612" s="6"/>
      <c r="AT43612" s="9"/>
    </row>
    <row r="43613" spans="44:46" x14ac:dyDescent="0.3">
      <c r="AR43613" s="6"/>
      <c r="AS43613" s="6"/>
      <c r="AT43613" s="9"/>
    </row>
    <row r="43614" spans="44:46" x14ac:dyDescent="0.3">
      <c r="AR43614" s="6"/>
      <c r="AS43614" s="6"/>
      <c r="AT43614" s="9"/>
    </row>
    <row r="43615" spans="44:46" x14ac:dyDescent="0.3">
      <c r="AR43615" s="6"/>
      <c r="AS43615" s="6"/>
      <c r="AT43615" s="9"/>
    </row>
    <row r="43616" spans="44:46" x14ac:dyDescent="0.3">
      <c r="AR43616" s="6"/>
      <c r="AS43616" s="6"/>
      <c r="AT43616" s="9"/>
    </row>
    <row r="43617" spans="44:46" x14ac:dyDescent="0.3">
      <c r="AR43617" s="6"/>
      <c r="AS43617" s="6"/>
      <c r="AT43617" s="9"/>
    </row>
    <row r="43618" spans="44:46" x14ac:dyDescent="0.3">
      <c r="AR43618" s="6"/>
      <c r="AS43618" s="6"/>
      <c r="AT43618" s="9"/>
    </row>
    <row r="43619" spans="44:46" x14ac:dyDescent="0.3">
      <c r="AR43619" s="6"/>
      <c r="AS43619" s="6"/>
      <c r="AT43619" s="9"/>
    </row>
    <row r="43620" spans="44:46" x14ac:dyDescent="0.3">
      <c r="AR43620" s="6"/>
      <c r="AS43620" s="6"/>
      <c r="AT43620" s="9"/>
    </row>
    <row r="43621" spans="44:46" x14ac:dyDescent="0.3">
      <c r="AR43621" s="6"/>
      <c r="AS43621" s="6"/>
      <c r="AT43621" s="9"/>
    </row>
    <row r="43622" spans="44:46" x14ac:dyDescent="0.3">
      <c r="AR43622" s="6"/>
      <c r="AS43622" s="6"/>
      <c r="AT43622" s="9"/>
    </row>
    <row r="43623" spans="44:46" x14ac:dyDescent="0.3">
      <c r="AR43623" s="6"/>
      <c r="AS43623" s="6"/>
      <c r="AT43623" s="9"/>
    </row>
    <row r="43624" spans="44:46" x14ac:dyDescent="0.3">
      <c r="AR43624" s="6"/>
      <c r="AS43624" s="6"/>
      <c r="AT43624" s="9"/>
    </row>
    <row r="43625" spans="44:46" x14ac:dyDescent="0.3">
      <c r="AR43625" s="6"/>
      <c r="AS43625" s="6"/>
      <c r="AT43625" s="9"/>
    </row>
    <row r="43626" spans="44:46" x14ac:dyDescent="0.3">
      <c r="AR43626" s="6"/>
      <c r="AS43626" s="6"/>
      <c r="AT43626" s="9"/>
    </row>
    <row r="43627" spans="44:46" x14ac:dyDescent="0.3">
      <c r="AR43627" s="6"/>
      <c r="AS43627" s="6"/>
      <c r="AT43627" s="9"/>
    </row>
    <row r="43628" spans="44:46" x14ac:dyDescent="0.3">
      <c r="AR43628" s="6"/>
      <c r="AS43628" s="6"/>
      <c r="AT43628" s="9"/>
    </row>
    <row r="43629" spans="44:46" x14ac:dyDescent="0.3">
      <c r="AR43629" s="6"/>
      <c r="AS43629" s="6"/>
      <c r="AT43629" s="9"/>
    </row>
    <row r="43630" spans="44:46" x14ac:dyDescent="0.3">
      <c r="AR43630" s="6"/>
      <c r="AS43630" s="6"/>
      <c r="AT43630" s="9"/>
    </row>
    <row r="43631" spans="44:46" x14ac:dyDescent="0.3">
      <c r="AR43631" s="6"/>
      <c r="AS43631" s="6"/>
      <c r="AT43631" s="9"/>
    </row>
    <row r="43632" spans="44:46" x14ac:dyDescent="0.3">
      <c r="AR43632" s="6"/>
      <c r="AS43632" s="6"/>
      <c r="AT43632" s="9"/>
    </row>
    <row r="43633" spans="44:46" x14ac:dyDescent="0.3">
      <c r="AR43633" s="6"/>
      <c r="AS43633" s="6"/>
      <c r="AT43633" s="9"/>
    </row>
    <row r="43634" spans="44:46" x14ac:dyDescent="0.3">
      <c r="AR43634" s="6"/>
      <c r="AS43634" s="6"/>
      <c r="AT43634" s="9"/>
    </row>
    <row r="43635" spans="44:46" x14ac:dyDescent="0.3">
      <c r="AR43635" s="6"/>
      <c r="AS43635" s="6"/>
      <c r="AT43635" s="9"/>
    </row>
    <row r="43636" spans="44:46" x14ac:dyDescent="0.3">
      <c r="AR43636" s="6"/>
      <c r="AS43636" s="6"/>
      <c r="AT43636" s="9"/>
    </row>
    <row r="43637" spans="44:46" x14ac:dyDescent="0.3">
      <c r="AR43637" s="6"/>
      <c r="AS43637" s="6"/>
      <c r="AT43637" s="9"/>
    </row>
    <row r="43638" spans="44:46" x14ac:dyDescent="0.3">
      <c r="AR43638" s="6"/>
      <c r="AS43638" s="6"/>
      <c r="AT43638" s="9"/>
    </row>
    <row r="43639" spans="44:46" x14ac:dyDescent="0.3">
      <c r="AR43639" s="6"/>
      <c r="AS43639" s="6"/>
      <c r="AT43639" s="9"/>
    </row>
    <row r="43640" spans="44:46" x14ac:dyDescent="0.3">
      <c r="AR43640" s="6"/>
      <c r="AS43640" s="6"/>
      <c r="AT43640" s="9"/>
    </row>
    <row r="43641" spans="44:46" x14ac:dyDescent="0.3">
      <c r="AR43641" s="6"/>
      <c r="AS43641" s="6"/>
      <c r="AT43641" s="9"/>
    </row>
    <row r="43642" spans="44:46" x14ac:dyDescent="0.3">
      <c r="AR43642" s="6"/>
      <c r="AS43642" s="6"/>
      <c r="AT43642" s="9"/>
    </row>
    <row r="43643" spans="44:46" x14ac:dyDescent="0.3">
      <c r="AR43643" s="6"/>
      <c r="AS43643" s="6"/>
      <c r="AT43643" s="9"/>
    </row>
    <row r="43644" spans="44:46" x14ac:dyDescent="0.3">
      <c r="AR43644" s="6"/>
      <c r="AS43644" s="6"/>
      <c r="AT43644" s="9"/>
    </row>
    <row r="43645" spans="44:46" x14ac:dyDescent="0.3">
      <c r="AR43645" s="6"/>
      <c r="AS43645" s="6"/>
      <c r="AT43645" s="9"/>
    </row>
    <row r="43646" spans="44:46" x14ac:dyDescent="0.3">
      <c r="AR43646" s="6"/>
      <c r="AS43646" s="6"/>
      <c r="AT43646" s="9"/>
    </row>
    <row r="43647" spans="44:46" x14ac:dyDescent="0.3">
      <c r="AR43647" s="6"/>
      <c r="AS43647" s="6"/>
      <c r="AT43647" s="9"/>
    </row>
    <row r="43648" spans="44:46" x14ac:dyDescent="0.3">
      <c r="AR43648" s="6"/>
      <c r="AS43648" s="6"/>
      <c r="AT43648" s="9"/>
    </row>
    <row r="43649" spans="44:46" x14ac:dyDescent="0.3">
      <c r="AR43649" s="6"/>
      <c r="AS43649" s="6"/>
      <c r="AT43649" s="9"/>
    </row>
    <row r="43650" spans="44:46" x14ac:dyDescent="0.3">
      <c r="AR43650" s="6"/>
      <c r="AS43650" s="6"/>
      <c r="AT43650" s="9"/>
    </row>
    <row r="43651" spans="44:46" x14ac:dyDescent="0.3">
      <c r="AR43651" s="6"/>
      <c r="AS43651" s="6"/>
      <c r="AT43651" s="9"/>
    </row>
    <row r="43652" spans="44:46" x14ac:dyDescent="0.3">
      <c r="AR43652" s="6"/>
      <c r="AS43652" s="6"/>
      <c r="AT43652" s="9"/>
    </row>
    <row r="43653" spans="44:46" x14ac:dyDescent="0.3">
      <c r="AR43653" s="6"/>
      <c r="AS43653" s="6"/>
      <c r="AT43653" s="9"/>
    </row>
    <row r="43654" spans="44:46" x14ac:dyDescent="0.3">
      <c r="AR43654" s="6"/>
      <c r="AS43654" s="6"/>
      <c r="AT43654" s="9"/>
    </row>
    <row r="43655" spans="44:46" x14ac:dyDescent="0.3">
      <c r="AR43655" s="6"/>
      <c r="AS43655" s="6"/>
      <c r="AT43655" s="9"/>
    </row>
    <row r="43656" spans="44:46" x14ac:dyDescent="0.3">
      <c r="AR43656" s="6"/>
      <c r="AS43656" s="6"/>
      <c r="AT43656" s="9"/>
    </row>
    <row r="43657" spans="44:46" x14ac:dyDescent="0.3">
      <c r="AR43657" s="6"/>
      <c r="AS43657" s="6"/>
      <c r="AT43657" s="9"/>
    </row>
    <row r="43658" spans="44:46" x14ac:dyDescent="0.3">
      <c r="AR43658" s="6"/>
      <c r="AS43658" s="6"/>
      <c r="AT43658" s="9"/>
    </row>
    <row r="43659" spans="44:46" x14ac:dyDescent="0.3">
      <c r="AR43659" s="6"/>
      <c r="AS43659" s="6"/>
      <c r="AT43659" s="9"/>
    </row>
    <row r="43660" spans="44:46" x14ac:dyDescent="0.3">
      <c r="AR43660" s="6"/>
      <c r="AS43660" s="6"/>
      <c r="AT43660" s="9"/>
    </row>
    <row r="43661" spans="44:46" x14ac:dyDescent="0.3">
      <c r="AR43661" s="6"/>
      <c r="AS43661" s="6"/>
      <c r="AT43661" s="9"/>
    </row>
    <row r="43662" spans="44:46" x14ac:dyDescent="0.3">
      <c r="AR43662" s="6"/>
      <c r="AS43662" s="6"/>
      <c r="AT43662" s="9"/>
    </row>
    <row r="43663" spans="44:46" x14ac:dyDescent="0.3">
      <c r="AR43663" s="6"/>
      <c r="AS43663" s="6"/>
      <c r="AT43663" s="9"/>
    </row>
    <row r="43664" spans="44:46" x14ac:dyDescent="0.3">
      <c r="AR43664" s="6"/>
      <c r="AS43664" s="6"/>
      <c r="AT43664" s="9"/>
    </row>
    <row r="43665" spans="44:46" x14ac:dyDescent="0.3">
      <c r="AR43665" s="6"/>
      <c r="AS43665" s="6"/>
      <c r="AT43665" s="9"/>
    </row>
    <row r="43666" spans="44:46" x14ac:dyDescent="0.3">
      <c r="AR43666" s="6"/>
      <c r="AS43666" s="6"/>
      <c r="AT43666" s="9"/>
    </row>
    <row r="43667" spans="44:46" x14ac:dyDescent="0.3">
      <c r="AR43667" s="6"/>
      <c r="AS43667" s="6"/>
      <c r="AT43667" s="9"/>
    </row>
    <row r="43668" spans="44:46" x14ac:dyDescent="0.3">
      <c r="AR43668" s="6"/>
      <c r="AS43668" s="6"/>
      <c r="AT43668" s="9"/>
    </row>
    <row r="43669" spans="44:46" x14ac:dyDescent="0.3">
      <c r="AR43669" s="6"/>
      <c r="AS43669" s="6"/>
      <c r="AT43669" s="9"/>
    </row>
    <row r="43670" spans="44:46" x14ac:dyDescent="0.3">
      <c r="AR43670" s="6"/>
      <c r="AS43670" s="6"/>
      <c r="AT43670" s="9"/>
    </row>
    <row r="43671" spans="44:46" x14ac:dyDescent="0.3">
      <c r="AR43671" s="6"/>
      <c r="AS43671" s="6"/>
      <c r="AT43671" s="9"/>
    </row>
    <row r="43672" spans="44:46" x14ac:dyDescent="0.3">
      <c r="AR43672" s="6"/>
      <c r="AS43672" s="6"/>
      <c r="AT43672" s="9"/>
    </row>
    <row r="43673" spans="44:46" x14ac:dyDescent="0.3">
      <c r="AR43673" s="6"/>
      <c r="AS43673" s="6"/>
      <c r="AT43673" s="9"/>
    </row>
    <row r="43674" spans="44:46" x14ac:dyDescent="0.3">
      <c r="AR43674" s="6"/>
      <c r="AS43674" s="6"/>
      <c r="AT43674" s="9"/>
    </row>
    <row r="43675" spans="44:46" x14ac:dyDescent="0.3">
      <c r="AR43675" s="6"/>
      <c r="AS43675" s="6"/>
      <c r="AT43675" s="9"/>
    </row>
    <row r="43676" spans="44:46" x14ac:dyDescent="0.3">
      <c r="AR43676" s="6"/>
      <c r="AS43676" s="6"/>
      <c r="AT43676" s="9"/>
    </row>
    <row r="43677" spans="44:46" x14ac:dyDescent="0.3">
      <c r="AR43677" s="6"/>
      <c r="AS43677" s="6"/>
      <c r="AT43677" s="9"/>
    </row>
    <row r="43678" spans="44:46" x14ac:dyDescent="0.3">
      <c r="AR43678" s="6"/>
      <c r="AS43678" s="6"/>
      <c r="AT43678" s="9"/>
    </row>
    <row r="43679" spans="44:46" x14ac:dyDescent="0.3">
      <c r="AR43679" s="6"/>
      <c r="AS43679" s="6"/>
      <c r="AT43679" s="9"/>
    </row>
    <row r="43680" spans="44:46" x14ac:dyDescent="0.3">
      <c r="AR43680" s="6"/>
      <c r="AS43680" s="6"/>
      <c r="AT43680" s="9"/>
    </row>
    <row r="43681" spans="44:46" x14ac:dyDescent="0.3">
      <c r="AR43681" s="6"/>
      <c r="AS43681" s="6"/>
      <c r="AT43681" s="9"/>
    </row>
    <row r="43682" spans="44:46" x14ac:dyDescent="0.3">
      <c r="AR43682" s="6"/>
      <c r="AS43682" s="6"/>
      <c r="AT43682" s="9"/>
    </row>
    <row r="43683" spans="44:46" x14ac:dyDescent="0.3">
      <c r="AR43683" s="6"/>
      <c r="AS43683" s="6"/>
      <c r="AT43683" s="9"/>
    </row>
    <row r="43684" spans="44:46" x14ac:dyDescent="0.3">
      <c r="AR43684" s="6"/>
      <c r="AS43684" s="6"/>
      <c r="AT43684" s="9"/>
    </row>
    <row r="43685" spans="44:46" x14ac:dyDescent="0.3">
      <c r="AR43685" s="6"/>
      <c r="AS43685" s="6"/>
      <c r="AT43685" s="9"/>
    </row>
    <row r="43686" spans="44:46" x14ac:dyDescent="0.3">
      <c r="AR43686" s="6"/>
      <c r="AS43686" s="6"/>
      <c r="AT43686" s="9"/>
    </row>
    <row r="43687" spans="44:46" x14ac:dyDescent="0.3">
      <c r="AR43687" s="6"/>
      <c r="AS43687" s="6"/>
      <c r="AT43687" s="9"/>
    </row>
    <row r="43688" spans="44:46" x14ac:dyDescent="0.3">
      <c r="AR43688" s="6"/>
      <c r="AS43688" s="6"/>
      <c r="AT43688" s="9"/>
    </row>
    <row r="43689" spans="44:46" x14ac:dyDescent="0.3">
      <c r="AR43689" s="6"/>
      <c r="AS43689" s="6"/>
      <c r="AT43689" s="9"/>
    </row>
    <row r="43690" spans="44:46" x14ac:dyDescent="0.3">
      <c r="AR43690" s="6"/>
      <c r="AS43690" s="6"/>
      <c r="AT43690" s="9"/>
    </row>
    <row r="43691" spans="44:46" x14ac:dyDescent="0.3">
      <c r="AR43691" s="6"/>
      <c r="AS43691" s="6"/>
      <c r="AT43691" s="9"/>
    </row>
    <row r="43692" spans="44:46" x14ac:dyDescent="0.3">
      <c r="AR43692" s="6"/>
      <c r="AS43692" s="6"/>
      <c r="AT43692" s="9"/>
    </row>
    <row r="43693" spans="44:46" x14ac:dyDescent="0.3">
      <c r="AR43693" s="6"/>
      <c r="AS43693" s="6"/>
      <c r="AT43693" s="9"/>
    </row>
    <row r="43694" spans="44:46" x14ac:dyDescent="0.3">
      <c r="AR43694" s="6"/>
      <c r="AS43694" s="6"/>
      <c r="AT43694" s="9"/>
    </row>
    <row r="43695" spans="44:46" x14ac:dyDescent="0.3">
      <c r="AR43695" s="6"/>
      <c r="AS43695" s="6"/>
      <c r="AT43695" s="9"/>
    </row>
    <row r="43696" spans="44:46" x14ac:dyDescent="0.3">
      <c r="AR43696" s="6"/>
      <c r="AS43696" s="6"/>
      <c r="AT43696" s="9"/>
    </row>
    <row r="43697" spans="44:46" x14ac:dyDescent="0.3">
      <c r="AR43697" s="6"/>
      <c r="AS43697" s="6"/>
      <c r="AT43697" s="9"/>
    </row>
    <row r="43698" spans="44:46" x14ac:dyDescent="0.3">
      <c r="AR43698" s="6"/>
      <c r="AS43698" s="6"/>
      <c r="AT43698" s="9"/>
    </row>
    <row r="43699" spans="44:46" x14ac:dyDescent="0.3">
      <c r="AR43699" s="6"/>
      <c r="AS43699" s="6"/>
      <c r="AT43699" s="9"/>
    </row>
    <row r="43700" spans="44:46" x14ac:dyDescent="0.3">
      <c r="AR43700" s="6"/>
      <c r="AS43700" s="6"/>
      <c r="AT43700" s="9"/>
    </row>
    <row r="43701" spans="44:46" x14ac:dyDescent="0.3">
      <c r="AR43701" s="6"/>
      <c r="AS43701" s="6"/>
      <c r="AT43701" s="9"/>
    </row>
    <row r="43702" spans="44:46" x14ac:dyDescent="0.3">
      <c r="AR43702" s="6"/>
      <c r="AS43702" s="6"/>
      <c r="AT43702" s="9"/>
    </row>
    <row r="43703" spans="44:46" x14ac:dyDescent="0.3">
      <c r="AR43703" s="6"/>
      <c r="AS43703" s="6"/>
      <c r="AT43703" s="9"/>
    </row>
    <row r="43704" spans="44:46" x14ac:dyDescent="0.3">
      <c r="AR43704" s="6"/>
      <c r="AS43704" s="6"/>
      <c r="AT43704" s="9"/>
    </row>
    <row r="43705" spans="44:46" x14ac:dyDescent="0.3">
      <c r="AR43705" s="6"/>
      <c r="AS43705" s="6"/>
      <c r="AT43705" s="9"/>
    </row>
    <row r="43706" spans="44:46" x14ac:dyDescent="0.3">
      <c r="AR43706" s="6"/>
      <c r="AS43706" s="6"/>
      <c r="AT43706" s="9"/>
    </row>
    <row r="43707" spans="44:46" x14ac:dyDescent="0.3">
      <c r="AR43707" s="6"/>
      <c r="AS43707" s="6"/>
      <c r="AT43707" s="9"/>
    </row>
    <row r="43708" spans="44:46" x14ac:dyDescent="0.3">
      <c r="AR43708" s="6"/>
      <c r="AS43708" s="6"/>
      <c r="AT43708" s="9"/>
    </row>
    <row r="43709" spans="44:46" x14ac:dyDescent="0.3">
      <c r="AR43709" s="6"/>
      <c r="AS43709" s="6"/>
      <c r="AT43709" s="9"/>
    </row>
    <row r="43710" spans="44:46" x14ac:dyDescent="0.3">
      <c r="AR43710" s="6"/>
      <c r="AS43710" s="6"/>
      <c r="AT43710" s="9"/>
    </row>
    <row r="43711" spans="44:46" x14ac:dyDescent="0.3">
      <c r="AR43711" s="6"/>
      <c r="AS43711" s="6"/>
      <c r="AT43711" s="9"/>
    </row>
    <row r="43712" spans="44:46" x14ac:dyDescent="0.3">
      <c r="AR43712" s="6"/>
      <c r="AS43712" s="6"/>
      <c r="AT43712" s="9"/>
    </row>
    <row r="43713" spans="44:46" x14ac:dyDescent="0.3">
      <c r="AR43713" s="6"/>
      <c r="AS43713" s="6"/>
      <c r="AT43713" s="9"/>
    </row>
    <row r="43714" spans="44:46" x14ac:dyDescent="0.3">
      <c r="AR43714" s="6"/>
      <c r="AS43714" s="6"/>
      <c r="AT43714" s="9"/>
    </row>
    <row r="43715" spans="44:46" x14ac:dyDescent="0.3">
      <c r="AR43715" s="6"/>
      <c r="AS43715" s="6"/>
      <c r="AT43715" s="9"/>
    </row>
    <row r="43716" spans="44:46" x14ac:dyDescent="0.3">
      <c r="AR43716" s="6"/>
      <c r="AS43716" s="6"/>
      <c r="AT43716" s="9"/>
    </row>
    <row r="43717" spans="44:46" x14ac:dyDescent="0.3">
      <c r="AR43717" s="6"/>
      <c r="AS43717" s="6"/>
      <c r="AT43717" s="9"/>
    </row>
    <row r="43718" spans="44:46" x14ac:dyDescent="0.3">
      <c r="AR43718" s="6"/>
      <c r="AS43718" s="6"/>
      <c r="AT43718" s="9"/>
    </row>
    <row r="43719" spans="44:46" x14ac:dyDescent="0.3">
      <c r="AR43719" s="6"/>
      <c r="AS43719" s="6"/>
      <c r="AT43719" s="9"/>
    </row>
    <row r="43720" spans="44:46" x14ac:dyDescent="0.3">
      <c r="AR43720" s="6"/>
      <c r="AS43720" s="6"/>
      <c r="AT43720" s="9"/>
    </row>
    <row r="43721" spans="44:46" x14ac:dyDescent="0.3">
      <c r="AR43721" s="6"/>
      <c r="AS43721" s="6"/>
      <c r="AT43721" s="9"/>
    </row>
    <row r="43722" spans="44:46" x14ac:dyDescent="0.3">
      <c r="AR43722" s="6"/>
      <c r="AS43722" s="6"/>
      <c r="AT43722" s="9"/>
    </row>
    <row r="43723" spans="44:46" x14ac:dyDescent="0.3">
      <c r="AR43723" s="6"/>
      <c r="AS43723" s="6"/>
      <c r="AT43723" s="9"/>
    </row>
    <row r="43724" spans="44:46" x14ac:dyDescent="0.3">
      <c r="AR43724" s="6"/>
      <c r="AS43724" s="6"/>
      <c r="AT43724" s="9"/>
    </row>
    <row r="43725" spans="44:46" x14ac:dyDescent="0.3">
      <c r="AR43725" s="6"/>
      <c r="AS43725" s="6"/>
      <c r="AT43725" s="9"/>
    </row>
    <row r="43726" spans="44:46" x14ac:dyDescent="0.3">
      <c r="AR43726" s="6"/>
      <c r="AS43726" s="6"/>
      <c r="AT43726" s="9"/>
    </row>
    <row r="43727" spans="44:46" x14ac:dyDescent="0.3">
      <c r="AR43727" s="6"/>
      <c r="AS43727" s="6"/>
      <c r="AT43727" s="9"/>
    </row>
    <row r="43728" spans="44:46" x14ac:dyDescent="0.3">
      <c r="AR43728" s="6"/>
      <c r="AS43728" s="6"/>
      <c r="AT43728" s="9"/>
    </row>
    <row r="43729" spans="44:46" x14ac:dyDescent="0.3">
      <c r="AR43729" s="6"/>
      <c r="AS43729" s="6"/>
      <c r="AT43729" s="9"/>
    </row>
    <row r="43730" spans="44:46" x14ac:dyDescent="0.3">
      <c r="AR43730" s="6"/>
      <c r="AS43730" s="6"/>
      <c r="AT43730" s="9"/>
    </row>
    <row r="43731" spans="44:46" x14ac:dyDescent="0.3">
      <c r="AR43731" s="6"/>
      <c r="AS43731" s="6"/>
      <c r="AT43731" s="9"/>
    </row>
    <row r="43732" spans="44:46" x14ac:dyDescent="0.3">
      <c r="AR43732" s="6"/>
      <c r="AS43732" s="6"/>
      <c r="AT43732" s="9"/>
    </row>
    <row r="43733" spans="44:46" x14ac:dyDescent="0.3">
      <c r="AR43733" s="6"/>
      <c r="AS43733" s="6"/>
      <c r="AT43733" s="9"/>
    </row>
    <row r="43734" spans="44:46" x14ac:dyDescent="0.3">
      <c r="AR43734" s="6"/>
      <c r="AS43734" s="6"/>
      <c r="AT43734" s="9"/>
    </row>
    <row r="43735" spans="44:46" x14ac:dyDescent="0.3">
      <c r="AR43735" s="6"/>
      <c r="AS43735" s="6"/>
      <c r="AT43735" s="9"/>
    </row>
    <row r="43736" spans="44:46" x14ac:dyDescent="0.3">
      <c r="AR43736" s="6"/>
      <c r="AS43736" s="6"/>
      <c r="AT43736" s="9"/>
    </row>
    <row r="43737" spans="44:46" x14ac:dyDescent="0.3">
      <c r="AR43737" s="6"/>
      <c r="AS43737" s="6"/>
      <c r="AT43737" s="9"/>
    </row>
    <row r="43738" spans="44:46" x14ac:dyDescent="0.3">
      <c r="AR43738" s="6"/>
      <c r="AS43738" s="6"/>
      <c r="AT43738" s="9"/>
    </row>
    <row r="43739" spans="44:46" x14ac:dyDescent="0.3">
      <c r="AR43739" s="6"/>
      <c r="AS43739" s="6"/>
      <c r="AT43739" s="9"/>
    </row>
    <row r="43740" spans="44:46" x14ac:dyDescent="0.3">
      <c r="AR43740" s="6"/>
      <c r="AS43740" s="6"/>
      <c r="AT43740" s="9"/>
    </row>
    <row r="43741" spans="44:46" x14ac:dyDescent="0.3">
      <c r="AR43741" s="6"/>
      <c r="AS43741" s="6"/>
      <c r="AT43741" s="9"/>
    </row>
    <row r="43742" spans="44:46" x14ac:dyDescent="0.3">
      <c r="AR43742" s="6"/>
      <c r="AS43742" s="6"/>
      <c r="AT43742" s="9"/>
    </row>
    <row r="43743" spans="44:46" x14ac:dyDescent="0.3">
      <c r="AR43743" s="6"/>
      <c r="AS43743" s="6"/>
      <c r="AT43743" s="9"/>
    </row>
    <row r="43744" spans="44:46" x14ac:dyDescent="0.3">
      <c r="AR43744" s="6"/>
      <c r="AS43744" s="6"/>
      <c r="AT43744" s="9"/>
    </row>
    <row r="43745" spans="44:46" x14ac:dyDescent="0.3">
      <c r="AR43745" s="6"/>
      <c r="AS43745" s="6"/>
      <c r="AT43745" s="9"/>
    </row>
    <row r="43746" spans="44:46" x14ac:dyDescent="0.3">
      <c r="AR43746" s="6"/>
      <c r="AS43746" s="6"/>
      <c r="AT43746" s="9"/>
    </row>
    <row r="43747" spans="44:46" x14ac:dyDescent="0.3">
      <c r="AR43747" s="6"/>
      <c r="AS43747" s="6"/>
      <c r="AT43747" s="9"/>
    </row>
    <row r="43748" spans="44:46" x14ac:dyDescent="0.3">
      <c r="AR43748" s="6"/>
      <c r="AS43748" s="6"/>
      <c r="AT43748" s="9"/>
    </row>
    <row r="43749" spans="44:46" x14ac:dyDescent="0.3">
      <c r="AR43749" s="6"/>
      <c r="AS43749" s="6"/>
      <c r="AT43749" s="9"/>
    </row>
    <row r="43750" spans="44:46" x14ac:dyDescent="0.3">
      <c r="AR43750" s="6"/>
      <c r="AS43750" s="6"/>
      <c r="AT43750" s="9"/>
    </row>
    <row r="43751" spans="44:46" x14ac:dyDescent="0.3">
      <c r="AR43751" s="6"/>
      <c r="AS43751" s="6"/>
      <c r="AT43751" s="9"/>
    </row>
    <row r="43752" spans="44:46" x14ac:dyDescent="0.3">
      <c r="AR43752" s="6"/>
      <c r="AS43752" s="6"/>
      <c r="AT43752" s="9"/>
    </row>
    <row r="43753" spans="44:46" x14ac:dyDescent="0.3">
      <c r="AR43753" s="6"/>
      <c r="AS43753" s="6"/>
      <c r="AT43753" s="9"/>
    </row>
    <row r="43754" spans="44:46" x14ac:dyDescent="0.3">
      <c r="AR43754" s="6"/>
      <c r="AS43754" s="6"/>
      <c r="AT43754" s="9"/>
    </row>
    <row r="43755" spans="44:46" x14ac:dyDescent="0.3">
      <c r="AR43755" s="6"/>
      <c r="AS43755" s="6"/>
      <c r="AT43755" s="9"/>
    </row>
    <row r="43756" spans="44:46" x14ac:dyDescent="0.3">
      <c r="AR43756" s="6"/>
      <c r="AS43756" s="6"/>
      <c r="AT43756" s="9"/>
    </row>
    <row r="43757" spans="44:46" x14ac:dyDescent="0.3">
      <c r="AR43757" s="6"/>
      <c r="AS43757" s="6"/>
      <c r="AT43757" s="9"/>
    </row>
    <row r="43758" spans="44:46" x14ac:dyDescent="0.3">
      <c r="AR43758" s="6"/>
      <c r="AS43758" s="6"/>
      <c r="AT43758" s="9"/>
    </row>
    <row r="43759" spans="44:46" x14ac:dyDescent="0.3">
      <c r="AR43759" s="6"/>
      <c r="AS43759" s="6"/>
      <c r="AT43759" s="9"/>
    </row>
    <row r="43760" spans="44:46" x14ac:dyDescent="0.3">
      <c r="AR43760" s="6"/>
      <c r="AS43760" s="6"/>
      <c r="AT43760" s="9"/>
    </row>
    <row r="43761" spans="44:46" x14ac:dyDescent="0.3">
      <c r="AR43761" s="6"/>
      <c r="AS43761" s="6"/>
      <c r="AT43761" s="9"/>
    </row>
    <row r="43762" spans="44:46" x14ac:dyDescent="0.3">
      <c r="AR43762" s="6"/>
      <c r="AS43762" s="6"/>
      <c r="AT43762" s="9"/>
    </row>
    <row r="43763" spans="44:46" x14ac:dyDescent="0.3">
      <c r="AR43763" s="6"/>
      <c r="AS43763" s="6"/>
      <c r="AT43763" s="9"/>
    </row>
    <row r="43764" spans="44:46" x14ac:dyDescent="0.3">
      <c r="AR43764" s="6"/>
      <c r="AS43764" s="6"/>
      <c r="AT43764" s="9"/>
    </row>
    <row r="43765" spans="44:46" x14ac:dyDescent="0.3">
      <c r="AR43765" s="6"/>
      <c r="AS43765" s="6"/>
      <c r="AT43765" s="9"/>
    </row>
    <row r="43766" spans="44:46" x14ac:dyDescent="0.3">
      <c r="AR43766" s="6"/>
      <c r="AS43766" s="6"/>
      <c r="AT43766" s="9"/>
    </row>
    <row r="43767" spans="44:46" x14ac:dyDescent="0.3">
      <c r="AR43767" s="6"/>
      <c r="AS43767" s="6"/>
      <c r="AT43767" s="9"/>
    </row>
    <row r="43768" spans="44:46" x14ac:dyDescent="0.3">
      <c r="AR43768" s="6"/>
      <c r="AS43768" s="6"/>
      <c r="AT43768" s="9"/>
    </row>
    <row r="43769" spans="44:46" x14ac:dyDescent="0.3">
      <c r="AR43769" s="6"/>
      <c r="AS43769" s="6"/>
      <c r="AT43769" s="9"/>
    </row>
    <row r="43770" spans="44:46" x14ac:dyDescent="0.3">
      <c r="AR43770" s="6"/>
      <c r="AS43770" s="6"/>
      <c r="AT43770" s="9"/>
    </row>
    <row r="43771" spans="44:46" x14ac:dyDescent="0.3">
      <c r="AR43771" s="6"/>
      <c r="AS43771" s="6"/>
      <c r="AT43771" s="9"/>
    </row>
    <row r="43772" spans="44:46" x14ac:dyDescent="0.3">
      <c r="AR43772" s="6"/>
      <c r="AS43772" s="6"/>
      <c r="AT43772" s="9"/>
    </row>
    <row r="43773" spans="44:46" x14ac:dyDescent="0.3">
      <c r="AR43773" s="6"/>
      <c r="AS43773" s="6"/>
      <c r="AT43773" s="9"/>
    </row>
    <row r="43774" spans="44:46" x14ac:dyDescent="0.3">
      <c r="AR43774" s="6"/>
      <c r="AS43774" s="6"/>
      <c r="AT43774" s="9"/>
    </row>
    <row r="43775" spans="44:46" x14ac:dyDescent="0.3">
      <c r="AR43775" s="6"/>
      <c r="AS43775" s="6"/>
      <c r="AT43775" s="9"/>
    </row>
    <row r="43776" spans="44:46" x14ac:dyDescent="0.3">
      <c r="AR43776" s="6"/>
      <c r="AS43776" s="6"/>
      <c r="AT43776" s="9"/>
    </row>
    <row r="43777" spans="44:46" x14ac:dyDescent="0.3">
      <c r="AR43777" s="6"/>
      <c r="AS43777" s="6"/>
      <c r="AT43777" s="9"/>
    </row>
    <row r="43778" spans="44:46" x14ac:dyDescent="0.3">
      <c r="AR43778" s="6"/>
      <c r="AS43778" s="6"/>
      <c r="AT43778" s="9"/>
    </row>
    <row r="43779" spans="44:46" x14ac:dyDescent="0.3">
      <c r="AR43779" s="6"/>
      <c r="AS43779" s="6"/>
      <c r="AT43779" s="9"/>
    </row>
    <row r="43780" spans="44:46" x14ac:dyDescent="0.3">
      <c r="AR43780" s="6"/>
      <c r="AS43780" s="6"/>
      <c r="AT43780" s="9"/>
    </row>
    <row r="43781" spans="44:46" x14ac:dyDescent="0.3">
      <c r="AR43781" s="6"/>
      <c r="AS43781" s="6"/>
      <c r="AT43781" s="9"/>
    </row>
    <row r="43782" spans="44:46" x14ac:dyDescent="0.3">
      <c r="AR43782" s="6"/>
      <c r="AS43782" s="6"/>
      <c r="AT43782" s="9"/>
    </row>
    <row r="43783" spans="44:46" x14ac:dyDescent="0.3">
      <c r="AR43783" s="6"/>
      <c r="AS43783" s="6"/>
      <c r="AT43783" s="9"/>
    </row>
    <row r="43784" spans="44:46" x14ac:dyDescent="0.3">
      <c r="AR43784" s="6"/>
      <c r="AS43784" s="6"/>
      <c r="AT43784" s="9"/>
    </row>
    <row r="43785" spans="44:46" x14ac:dyDescent="0.3">
      <c r="AR43785" s="6"/>
      <c r="AS43785" s="6"/>
      <c r="AT43785" s="9"/>
    </row>
    <row r="43786" spans="44:46" x14ac:dyDescent="0.3">
      <c r="AR43786" s="6"/>
      <c r="AS43786" s="6"/>
      <c r="AT43786" s="9"/>
    </row>
    <row r="43787" spans="44:46" x14ac:dyDescent="0.3">
      <c r="AR43787" s="6"/>
      <c r="AS43787" s="6"/>
      <c r="AT43787" s="9"/>
    </row>
    <row r="43788" spans="44:46" x14ac:dyDescent="0.3">
      <c r="AR43788" s="6"/>
      <c r="AS43788" s="6"/>
      <c r="AT43788" s="9"/>
    </row>
    <row r="43789" spans="44:46" x14ac:dyDescent="0.3">
      <c r="AR43789" s="6"/>
      <c r="AS43789" s="6"/>
      <c r="AT43789" s="9"/>
    </row>
    <row r="43790" spans="44:46" x14ac:dyDescent="0.3">
      <c r="AR43790" s="6"/>
      <c r="AS43790" s="6"/>
      <c r="AT43790" s="9"/>
    </row>
    <row r="43791" spans="44:46" x14ac:dyDescent="0.3">
      <c r="AR43791" s="6"/>
      <c r="AS43791" s="6"/>
      <c r="AT43791" s="9"/>
    </row>
    <row r="43792" spans="44:46" x14ac:dyDescent="0.3">
      <c r="AR43792" s="6"/>
      <c r="AS43792" s="6"/>
      <c r="AT43792" s="9"/>
    </row>
    <row r="43793" spans="44:46" x14ac:dyDescent="0.3">
      <c r="AR43793" s="6"/>
      <c r="AS43793" s="6"/>
      <c r="AT43793" s="9"/>
    </row>
    <row r="43794" spans="44:46" x14ac:dyDescent="0.3">
      <c r="AR43794" s="6"/>
      <c r="AS43794" s="6"/>
      <c r="AT43794" s="9"/>
    </row>
    <row r="43795" spans="44:46" x14ac:dyDescent="0.3">
      <c r="AR43795" s="6"/>
      <c r="AS43795" s="6"/>
      <c r="AT43795" s="9"/>
    </row>
    <row r="43796" spans="44:46" x14ac:dyDescent="0.3">
      <c r="AR43796" s="6"/>
      <c r="AS43796" s="6"/>
      <c r="AT43796" s="9"/>
    </row>
    <row r="43797" spans="44:46" x14ac:dyDescent="0.3">
      <c r="AR43797" s="6"/>
      <c r="AS43797" s="6"/>
      <c r="AT43797" s="9"/>
    </row>
    <row r="43798" spans="44:46" x14ac:dyDescent="0.3">
      <c r="AR43798" s="6"/>
      <c r="AS43798" s="6"/>
      <c r="AT43798" s="9"/>
    </row>
    <row r="43799" spans="44:46" x14ac:dyDescent="0.3">
      <c r="AR43799" s="6"/>
      <c r="AS43799" s="6"/>
      <c r="AT43799" s="9"/>
    </row>
    <row r="43800" spans="44:46" x14ac:dyDescent="0.3">
      <c r="AR43800" s="6"/>
      <c r="AS43800" s="6"/>
      <c r="AT43800" s="9"/>
    </row>
    <row r="43801" spans="44:46" x14ac:dyDescent="0.3">
      <c r="AR43801" s="6"/>
      <c r="AS43801" s="6"/>
      <c r="AT43801" s="9"/>
    </row>
    <row r="43802" spans="44:46" x14ac:dyDescent="0.3">
      <c r="AR43802" s="6"/>
      <c r="AS43802" s="6"/>
      <c r="AT43802" s="9"/>
    </row>
    <row r="43803" spans="44:46" x14ac:dyDescent="0.3">
      <c r="AR43803" s="6"/>
      <c r="AS43803" s="6"/>
      <c r="AT43803" s="9"/>
    </row>
    <row r="43804" spans="44:46" x14ac:dyDescent="0.3">
      <c r="AR43804" s="6"/>
      <c r="AS43804" s="6"/>
      <c r="AT43804" s="9"/>
    </row>
    <row r="43805" spans="44:46" x14ac:dyDescent="0.3">
      <c r="AR43805" s="6"/>
      <c r="AS43805" s="6"/>
      <c r="AT43805" s="9"/>
    </row>
    <row r="43806" spans="44:46" x14ac:dyDescent="0.3">
      <c r="AR43806" s="6"/>
      <c r="AS43806" s="6"/>
      <c r="AT43806" s="9"/>
    </row>
    <row r="43807" spans="44:46" x14ac:dyDescent="0.3">
      <c r="AR43807" s="6"/>
      <c r="AS43807" s="6"/>
      <c r="AT43807" s="9"/>
    </row>
    <row r="43808" spans="44:46" x14ac:dyDescent="0.3">
      <c r="AR43808" s="6"/>
      <c r="AS43808" s="6"/>
      <c r="AT43808" s="9"/>
    </row>
    <row r="43809" spans="44:46" x14ac:dyDescent="0.3">
      <c r="AR43809" s="6"/>
      <c r="AS43809" s="6"/>
      <c r="AT43809" s="9"/>
    </row>
    <row r="43810" spans="44:46" x14ac:dyDescent="0.3">
      <c r="AR43810" s="6"/>
      <c r="AS43810" s="6"/>
      <c r="AT43810" s="9"/>
    </row>
    <row r="43811" spans="44:46" x14ac:dyDescent="0.3">
      <c r="AR43811" s="6"/>
      <c r="AS43811" s="6"/>
      <c r="AT43811" s="9"/>
    </row>
    <row r="43812" spans="44:46" x14ac:dyDescent="0.3">
      <c r="AR43812" s="6"/>
      <c r="AS43812" s="6"/>
      <c r="AT43812" s="9"/>
    </row>
    <row r="43813" spans="44:46" x14ac:dyDescent="0.3">
      <c r="AR43813" s="6"/>
      <c r="AS43813" s="6"/>
      <c r="AT43813" s="9"/>
    </row>
    <row r="43814" spans="44:46" x14ac:dyDescent="0.3">
      <c r="AR43814" s="6"/>
      <c r="AS43814" s="6"/>
      <c r="AT43814" s="9"/>
    </row>
    <row r="43815" spans="44:46" x14ac:dyDescent="0.3">
      <c r="AR43815" s="6"/>
      <c r="AS43815" s="6"/>
      <c r="AT43815" s="9"/>
    </row>
    <row r="43816" spans="44:46" x14ac:dyDescent="0.3">
      <c r="AR43816" s="6"/>
      <c r="AS43816" s="6"/>
      <c r="AT43816" s="9"/>
    </row>
    <row r="43817" spans="44:46" x14ac:dyDescent="0.3">
      <c r="AR43817" s="6"/>
      <c r="AS43817" s="6"/>
      <c r="AT43817" s="9"/>
    </row>
    <row r="43818" spans="44:46" x14ac:dyDescent="0.3">
      <c r="AR43818" s="6"/>
      <c r="AS43818" s="6"/>
      <c r="AT43818" s="9"/>
    </row>
    <row r="43819" spans="44:46" x14ac:dyDescent="0.3">
      <c r="AR43819" s="6"/>
      <c r="AS43819" s="6"/>
      <c r="AT43819" s="9"/>
    </row>
    <row r="43820" spans="44:46" x14ac:dyDescent="0.3">
      <c r="AR43820" s="6"/>
      <c r="AS43820" s="6"/>
      <c r="AT43820" s="9"/>
    </row>
    <row r="43821" spans="44:46" x14ac:dyDescent="0.3">
      <c r="AR43821" s="6"/>
      <c r="AS43821" s="6"/>
      <c r="AT43821" s="9"/>
    </row>
    <row r="43822" spans="44:46" x14ac:dyDescent="0.3">
      <c r="AR43822" s="6"/>
      <c r="AS43822" s="6"/>
      <c r="AT43822" s="9"/>
    </row>
    <row r="43823" spans="44:46" x14ac:dyDescent="0.3">
      <c r="AR43823" s="6"/>
      <c r="AS43823" s="6"/>
      <c r="AT43823" s="9"/>
    </row>
    <row r="43824" spans="44:46" x14ac:dyDescent="0.3">
      <c r="AR43824" s="6"/>
      <c r="AS43824" s="6"/>
      <c r="AT43824" s="9"/>
    </row>
    <row r="43825" spans="44:46" x14ac:dyDescent="0.3">
      <c r="AR43825" s="6"/>
      <c r="AS43825" s="6"/>
      <c r="AT43825" s="9"/>
    </row>
    <row r="43826" spans="44:46" x14ac:dyDescent="0.3">
      <c r="AR43826" s="6"/>
      <c r="AS43826" s="6"/>
      <c r="AT43826" s="9"/>
    </row>
    <row r="43827" spans="44:46" x14ac:dyDescent="0.3">
      <c r="AR43827" s="6"/>
      <c r="AS43827" s="6"/>
      <c r="AT43827" s="9"/>
    </row>
    <row r="43828" spans="44:46" x14ac:dyDescent="0.3">
      <c r="AR43828" s="6"/>
      <c r="AS43828" s="6"/>
      <c r="AT43828" s="9"/>
    </row>
    <row r="43829" spans="44:46" x14ac:dyDescent="0.3">
      <c r="AR43829" s="6"/>
      <c r="AS43829" s="6"/>
      <c r="AT43829" s="9"/>
    </row>
    <row r="43830" spans="44:46" x14ac:dyDescent="0.3">
      <c r="AR43830" s="6"/>
      <c r="AS43830" s="6"/>
      <c r="AT43830" s="9"/>
    </row>
    <row r="43831" spans="44:46" x14ac:dyDescent="0.3">
      <c r="AR43831" s="6"/>
      <c r="AS43831" s="6"/>
      <c r="AT43831" s="9"/>
    </row>
    <row r="43832" spans="44:46" x14ac:dyDescent="0.3">
      <c r="AR43832" s="6"/>
      <c r="AS43832" s="6"/>
      <c r="AT43832" s="9"/>
    </row>
    <row r="43833" spans="44:46" x14ac:dyDescent="0.3">
      <c r="AR43833" s="6"/>
      <c r="AS43833" s="6"/>
      <c r="AT43833" s="9"/>
    </row>
    <row r="43834" spans="44:46" x14ac:dyDescent="0.3">
      <c r="AR43834" s="6"/>
      <c r="AS43834" s="6"/>
      <c r="AT43834" s="9"/>
    </row>
    <row r="43835" spans="44:46" x14ac:dyDescent="0.3">
      <c r="AR43835" s="6"/>
      <c r="AS43835" s="6"/>
      <c r="AT43835" s="9"/>
    </row>
    <row r="43836" spans="44:46" x14ac:dyDescent="0.3">
      <c r="AR43836" s="6"/>
      <c r="AS43836" s="6"/>
      <c r="AT43836" s="9"/>
    </row>
    <row r="43837" spans="44:46" x14ac:dyDescent="0.3">
      <c r="AR43837" s="6"/>
      <c r="AS43837" s="6"/>
      <c r="AT43837" s="9"/>
    </row>
    <row r="43838" spans="44:46" x14ac:dyDescent="0.3">
      <c r="AR43838" s="6"/>
      <c r="AS43838" s="6"/>
      <c r="AT43838" s="9"/>
    </row>
    <row r="43839" spans="44:46" x14ac:dyDescent="0.3">
      <c r="AR43839" s="6"/>
      <c r="AS43839" s="6"/>
      <c r="AT43839" s="9"/>
    </row>
    <row r="43840" spans="44:46" x14ac:dyDescent="0.3">
      <c r="AR43840" s="6"/>
      <c r="AS43840" s="6"/>
      <c r="AT43840" s="9"/>
    </row>
    <row r="43841" spans="44:46" x14ac:dyDescent="0.3">
      <c r="AR43841" s="6"/>
      <c r="AS43841" s="6"/>
      <c r="AT43841" s="9"/>
    </row>
    <row r="43842" spans="44:46" x14ac:dyDescent="0.3">
      <c r="AR43842" s="6"/>
      <c r="AS43842" s="6"/>
      <c r="AT43842" s="9"/>
    </row>
    <row r="43843" spans="44:46" x14ac:dyDescent="0.3">
      <c r="AR43843" s="6"/>
      <c r="AS43843" s="6"/>
      <c r="AT43843" s="9"/>
    </row>
    <row r="43844" spans="44:46" x14ac:dyDescent="0.3">
      <c r="AR43844" s="6"/>
      <c r="AS43844" s="6"/>
      <c r="AT43844" s="9"/>
    </row>
    <row r="43845" spans="44:46" x14ac:dyDescent="0.3">
      <c r="AR43845" s="6"/>
      <c r="AS43845" s="6"/>
      <c r="AT43845" s="9"/>
    </row>
    <row r="43846" spans="44:46" x14ac:dyDescent="0.3">
      <c r="AR43846" s="6"/>
      <c r="AS43846" s="6"/>
      <c r="AT43846" s="9"/>
    </row>
    <row r="43847" spans="44:46" x14ac:dyDescent="0.3">
      <c r="AR43847" s="6"/>
      <c r="AS43847" s="6"/>
      <c r="AT43847" s="9"/>
    </row>
    <row r="43848" spans="44:46" x14ac:dyDescent="0.3">
      <c r="AR43848" s="6"/>
      <c r="AS43848" s="6"/>
      <c r="AT43848" s="9"/>
    </row>
    <row r="43849" spans="44:46" x14ac:dyDescent="0.3">
      <c r="AR43849" s="6"/>
      <c r="AS43849" s="6"/>
      <c r="AT43849" s="9"/>
    </row>
    <row r="43850" spans="44:46" x14ac:dyDescent="0.3">
      <c r="AR43850" s="6"/>
      <c r="AS43850" s="6"/>
      <c r="AT43850" s="9"/>
    </row>
    <row r="43851" spans="44:46" x14ac:dyDescent="0.3">
      <c r="AR43851" s="6"/>
      <c r="AS43851" s="6"/>
      <c r="AT43851" s="9"/>
    </row>
    <row r="43852" spans="44:46" x14ac:dyDescent="0.3">
      <c r="AR43852" s="6"/>
      <c r="AS43852" s="6"/>
      <c r="AT43852" s="9"/>
    </row>
    <row r="43853" spans="44:46" x14ac:dyDescent="0.3">
      <c r="AR43853" s="6"/>
      <c r="AS43853" s="6"/>
      <c r="AT43853" s="9"/>
    </row>
    <row r="43854" spans="44:46" x14ac:dyDescent="0.3">
      <c r="AR43854" s="6"/>
      <c r="AS43854" s="6"/>
      <c r="AT43854" s="9"/>
    </row>
    <row r="43855" spans="44:46" x14ac:dyDescent="0.3">
      <c r="AR43855" s="6"/>
      <c r="AS43855" s="6"/>
      <c r="AT43855" s="9"/>
    </row>
    <row r="43856" spans="44:46" x14ac:dyDescent="0.3">
      <c r="AR43856" s="6"/>
      <c r="AS43856" s="6"/>
      <c r="AT43856" s="9"/>
    </row>
    <row r="43857" spans="44:46" x14ac:dyDescent="0.3">
      <c r="AR43857" s="6"/>
      <c r="AS43857" s="6"/>
      <c r="AT43857" s="9"/>
    </row>
    <row r="43858" spans="44:46" x14ac:dyDescent="0.3">
      <c r="AR43858" s="6"/>
      <c r="AS43858" s="6"/>
      <c r="AT43858" s="9"/>
    </row>
    <row r="43859" spans="44:46" x14ac:dyDescent="0.3">
      <c r="AR43859" s="6"/>
      <c r="AS43859" s="6"/>
      <c r="AT43859" s="9"/>
    </row>
    <row r="43860" spans="44:46" x14ac:dyDescent="0.3">
      <c r="AR43860" s="6"/>
      <c r="AS43860" s="6"/>
      <c r="AT43860" s="9"/>
    </row>
    <row r="43861" spans="44:46" x14ac:dyDescent="0.3">
      <c r="AR43861" s="6"/>
      <c r="AS43861" s="6"/>
      <c r="AT43861" s="9"/>
    </row>
    <row r="43862" spans="44:46" x14ac:dyDescent="0.3">
      <c r="AR43862" s="6"/>
      <c r="AS43862" s="6"/>
      <c r="AT43862" s="9"/>
    </row>
    <row r="43863" spans="44:46" x14ac:dyDescent="0.3">
      <c r="AR43863" s="6"/>
      <c r="AS43863" s="6"/>
      <c r="AT43863" s="9"/>
    </row>
    <row r="43864" spans="44:46" x14ac:dyDescent="0.3">
      <c r="AR43864" s="6"/>
      <c r="AS43864" s="6"/>
      <c r="AT43864" s="9"/>
    </row>
    <row r="43865" spans="44:46" x14ac:dyDescent="0.3">
      <c r="AR43865" s="6"/>
      <c r="AS43865" s="6"/>
      <c r="AT43865" s="9"/>
    </row>
    <row r="43866" spans="44:46" x14ac:dyDescent="0.3">
      <c r="AR43866" s="6"/>
      <c r="AS43866" s="6"/>
      <c r="AT43866" s="9"/>
    </row>
    <row r="43867" spans="44:46" x14ac:dyDescent="0.3">
      <c r="AR43867" s="6"/>
      <c r="AS43867" s="6"/>
      <c r="AT43867" s="9"/>
    </row>
    <row r="43868" spans="44:46" x14ac:dyDescent="0.3">
      <c r="AR43868" s="6"/>
      <c r="AS43868" s="6"/>
      <c r="AT43868" s="9"/>
    </row>
    <row r="43869" spans="44:46" x14ac:dyDescent="0.3">
      <c r="AR43869" s="6"/>
      <c r="AS43869" s="6"/>
      <c r="AT43869" s="9"/>
    </row>
    <row r="43870" spans="44:46" x14ac:dyDescent="0.3">
      <c r="AR43870" s="6"/>
      <c r="AS43870" s="6"/>
      <c r="AT43870" s="9"/>
    </row>
    <row r="43871" spans="44:46" x14ac:dyDescent="0.3">
      <c r="AR43871" s="6"/>
      <c r="AS43871" s="6"/>
      <c r="AT43871" s="9"/>
    </row>
    <row r="43872" spans="44:46" x14ac:dyDescent="0.3">
      <c r="AR43872" s="6"/>
      <c r="AS43872" s="6"/>
      <c r="AT43872" s="9"/>
    </row>
    <row r="43873" spans="44:46" x14ac:dyDescent="0.3">
      <c r="AR43873" s="6"/>
      <c r="AS43873" s="6"/>
      <c r="AT43873" s="9"/>
    </row>
    <row r="43874" spans="44:46" x14ac:dyDescent="0.3">
      <c r="AR43874" s="6"/>
      <c r="AS43874" s="6"/>
      <c r="AT43874" s="9"/>
    </row>
    <row r="43875" spans="44:46" x14ac:dyDescent="0.3">
      <c r="AR43875" s="6"/>
      <c r="AS43875" s="6"/>
      <c r="AT43875" s="9"/>
    </row>
    <row r="43876" spans="44:46" x14ac:dyDescent="0.3">
      <c r="AR43876" s="6"/>
      <c r="AS43876" s="6"/>
      <c r="AT43876" s="9"/>
    </row>
    <row r="43877" spans="44:46" x14ac:dyDescent="0.3">
      <c r="AR43877" s="6"/>
      <c r="AS43877" s="6"/>
      <c r="AT43877" s="9"/>
    </row>
    <row r="43878" spans="44:46" x14ac:dyDescent="0.3">
      <c r="AR43878" s="6"/>
      <c r="AS43878" s="6"/>
      <c r="AT43878" s="9"/>
    </row>
    <row r="43879" spans="44:46" x14ac:dyDescent="0.3">
      <c r="AR43879" s="6"/>
      <c r="AS43879" s="6"/>
      <c r="AT43879" s="9"/>
    </row>
    <row r="43880" spans="44:46" x14ac:dyDescent="0.3">
      <c r="AR43880" s="6"/>
      <c r="AS43880" s="6"/>
      <c r="AT43880" s="9"/>
    </row>
    <row r="43881" spans="44:46" x14ac:dyDescent="0.3">
      <c r="AR43881" s="6"/>
      <c r="AS43881" s="6"/>
      <c r="AT43881" s="9"/>
    </row>
    <row r="43882" spans="44:46" x14ac:dyDescent="0.3">
      <c r="AR43882" s="6"/>
      <c r="AS43882" s="6"/>
      <c r="AT43882" s="9"/>
    </row>
    <row r="43883" spans="44:46" x14ac:dyDescent="0.3">
      <c r="AR43883" s="6"/>
      <c r="AS43883" s="6"/>
      <c r="AT43883" s="9"/>
    </row>
    <row r="43884" spans="44:46" x14ac:dyDescent="0.3">
      <c r="AR43884" s="6"/>
      <c r="AS43884" s="6"/>
      <c r="AT43884" s="9"/>
    </row>
    <row r="43885" spans="44:46" x14ac:dyDescent="0.3">
      <c r="AR43885" s="6"/>
      <c r="AS43885" s="6"/>
      <c r="AT43885" s="9"/>
    </row>
    <row r="43886" spans="44:46" x14ac:dyDescent="0.3">
      <c r="AR43886" s="6"/>
      <c r="AS43886" s="6"/>
      <c r="AT43886" s="9"/>
    </row>
    <row r="43887" spans="44:46" x14ac:dyDescent="0.3">
      <c r="AR43887" s="6"/>
      <c r="AS43887" s="6"/>
      <c r="AT43887" s="9"/>
    </row>
    <row r="43888" spans="44:46" x14ac:dyDescent="0.3">
      <c r="AR43888" s="6"/>
      <c r="AS43888" s="6"/>
      <c r="AT43888" s="9"/>
    </row>
    <row r="43889" spans="44:46" x14ac:dyDescent="0.3">
      <c r="AR43889" s="6"/>
      <c r="AS43889" s="6"/>
      <c r="AT43889" s="9"/>
    </row>
    <row r="43890" spans="44:46" x14ac:dyDescent="0.3">
      <c r="AR43890" s="6"/>
      <c r="AS43890" s="6"/>
      <c r="AT43890" s="9"/>
    </row>
    <row r="43891" spans="44:46" x14ac:dyDescent="0.3">
      <c r="AR43891" s="6"/>
      <c r="AS43891" s="6"/>
      <c r="AT43891" s="9"/>
    </row>
    <row r="43892" spans="44:46" x14ac:dyDescent="0.3">
      <c r="AR43892" s="6"/>
      <c r="AS43892" s="6"/>
      <c r="AT43892" s="9"/>
    </row>
    <row r="43893" spans="44:46" x14ac:dyDescent="0.3">
      <c r="AR43893" s="6"/>
      <c r="AS43893" s="6"/>
      <c r="AT43893" s="9"/>
    </row>
    <row r="43894" spans="44:46" x14ac:dyDescent="0.3">
      <c r="AR43894" s="6"/>
      <c r="AS43894" s="6"/>
      <c r="AT43894" s="9"/>
    </row>
    <row r="43895" spans="44:46" x14ac:dyDescent="0.3">
      <c r="AR43895" s="6"/>
      <c r="AS43895" s="6"/>
      <c r="AT43895" s="9"/>
    </row>
    <row r="43896" spans="44:46" x14ac:dyDescent="0.3">
      <c r="AR43896" s="6"/>
      <c r="AS43896" s="6"/>
      <c r="AT43896" s="9"/>
    </row>
    <row r="43897" spans="44:46" x14ac:dyDescent="0.3">
      <c r="AR43897" s="6"/>
      <c r="AS43897" s="6"/>
      <c r="AT43897" s="9"/>
    </row>
    <row r="43898" spans="44:46" x14ac:dyDescent="0.3">
      <c r="AR43898" s="6"/>
      <c r="AS43898" s="6"/>
      <c r="AT43898" s="9"/>
    </row>
    <row r="43899" spans="44:46" x14ac:dyDescent="0.3">
      <c r="AR43899" s="6"/>
      <c r="AS43899" s="6"/>
      <c r="AT43899" s="9"/>
    </row>
    <row r="43900" spans="44:46" x14ac:dyDescent="0.3">
      <c r="AR43900" s="6"/>
      <c r="AS43900" s="6"/>
      <c r="AT43900" s="9"/>
    </row>
    <row r="43901" spans="44:46" x14ac:dyDescent="0.3">
      <c r="AR43901" s="6"/>
      <c r="AS43901" s="6"/>
      <c r="AT43901" s="9"/>
    </row>
    <row r="43902" spans="44:46" x14ac:dyDescent="0.3">
      <c r="AR43902" s="6"/>
      <c r="AS43902" s="6"/>
      <c r="AT43902" s="9"/>
    </row>
    <row r="43903" spans="44:46" x14ac:dyDescent="0.3">
      <c r="AR43903" s="6"/>
      <c r="AS43903" s="6"/>
      <c r="AT43903" s="9"/>
    </row>
    <row r="43904" spans="44:46" x14ac:dyDescent="0.3">
      <c r="AR43904" s="6"/>
      <c r="AS43904" s="6"/>
      <c r="AT43904" s="9"/>
    </row>
    <row r="43905" spans="44:46" x14ac:dyDescent="0.3">
      <c r="AR43905" s="6"/>
      <c r="AS43905" s="6"/>
      <c r="AT43905" s="9"/>
    </row>
    <row r="43906" spans="44:46" x14ac:dyDescent="0.3">
      <c r="AR43906" s="6"/>
      <c r="AS43906" s="6"/>
      <c r="AT43906" s="9"/>
    </row>
    <row r="43907" spans="44:46" x14ac:dyDescent="0.3">
      <c r="AR43907" s="6"/>
      <c r="AS43907" s="6"/>
      <c r="AT43907" s="9"/>
    </row>
    <row r="43908" spans="44:46" x14ac:dyDescent="0.3">
      <c r="AR43908" s="6"/>
      <c r="AS43908" s="6"/>
      <c r="AT43908" s="9"/>
    </row>
    <row r="43909" spans="44:46" x14ac:dyDescent="0.3">
      <c r="AR43909" s="6"/>
      <c r="AS43909" s="6"/>
      <c r="AT43909" s="9"/>
    </row>
    <row r="43910" spans="44:46" x14ac:dyDescent="0.3">
      <c r="AR43910" s="6"/>
      <c r="AS43910" s="6"/>
      <c r="AT43910" s="9"/>
    </row>
    <row r="43911" spans="44:46" x14ac:dyDescent="0.3">
      <c r="AR43911" s="6"/>
      <c r="AS43911" s="6"/>
      <c r="AT43911" s="9"/>
    </row>
    <row r="43912" spans="44:46" x14ac:dyDescent="0.3">
      <c r="AR43912" s="6"/>
      <c r="AS43912" s="6"/>
      <c r="AT43912" s="9"/>
    </row>
    <row r="43913" spans="44:46" x14ac:dyDescent="0.3">
      <c r="AR43913" s="6"/>
      <c r="AS43913" s="6"/>
      <c r="AT43913" s="9"/>
    </row>
    <row r="43914" spans="44:46" x14ac:dyDescent="0.3">
      <c r="AR43914" s="6"/>
      <c r="AS43914" s="6"/>
      <c r="AT43914" s="9"/>
    </row>
    <row r="43915" spans="44:46" x14ac:dyDescent="0.3">
      <c r="AR43915" s="6"/>
      <c r="AS43915" s="6"/>
      <c r="AT43915" s="9"/>
    </row>
    <row r="43916" spans="44:46" x14ac:dyDescent="0.3">
      <c r="AR43916" s="6"/>
      <c r="AS43916" s="6"/>
      <c r="AT43916" s="9"/>
    </row>
    <row r="43917" spans="44:46" x14ac:dyDescent="0.3">
      <c r="AR43917" s="6"/>
      <c r="AS43917" s="6"/>
      <c r="AT43917" s="9"/>
    </row>
    <row r="43918" spans="44:46" x14ac:dyDescent="0.3">
      <c r="AR43918" s="6"/>
      <c r="AS43918" s="6"/>
      <c r="AT43918" s="9"/>
    </row>
    <row r="43919" spans="44:46" x14ac:dyDescent="0.3">
      <c r="AR43919" s="6"/>
      <c r="AS43919" s="6"/>
      <c r="AT43919" s="9"/>
    </row>
    <row r="43920" spans="44:46" x14ac:dyDescent="0.3">
      <c r="AR43920" s="6"/>
      <c r="AS43920" s="6"/>
      <c r="AT43920" s="9"/>
    </row>
    <row r="43921" spans="44:46" x14ac:dyDescent="0.3">
      <c r="AR43921" s="6"/>
      <c r="AS43921" s="6"/>
      <c r="AT43921" s="9"/>
    </row>
    <row r="43922" spans="44:46" x14ac:dyDescent="0.3">
      <c r="AR43922" s="6"/>
      <c r="AS43922" s="6"/>
      <c r="AT43922" s="9"/>
    </row>
    <row r="43923" spans="44:46" x14ac:dyDescent="0.3">
      <c r="AR43923" s="6"/>
      <c r="AS43923" s="6"/>
      <c r="AT43923" s="9"/>
    </row>
    <row r="43924" spans="44:46" x14ac:dyDescent="0.3">
      <c r="AR43924" s="6"/>
      <c r="AS43924" s="6"/>
      <c r="AT43924" s="9"/>
    </row>
    <row r="43925" spans="44:46" x14ac:dyDescent="0.3">
      <c r="AR43925" s="6"/>
      <c r="AS43925" s="6"/>
      <c r="AT43925" s="9"/>
    </row>
    <row r="43926" spans="44:46" x14ac:dyDescent="0.3">
      <c r="AR43926" s="6"/>
      <c r="AS43926" s="6"/>
      <c r="AT43926" s="9"/>
    </row>
    <row r="43927" spans="44:46" x14ac:dyDescent="0.3">
      <c r="AR43927" s="6"/>
      <c r="AS43927" s="6"/>
      <c r="AT43927" s="9"/>
    </row>
    <row r="43928" spans="44:46" x14ac:dyDescent="0.3">
      <c r="AR43928" s="6"/>
      <c r="AS43928" s="6"/>
      <c r="AT43928" s="9"/>
    </row>
    <row r="43929" spans="44:46" x14ac:dyDescent="0.3">
      <c r="AR43929" s="6"/>
      <c r="AS43929" s="6"/>
      <c r="AT43929" s="9"/>
    </row>
    <row r="43930" spans="44:46" x14ac:dyDescent="0.3">
      <c r="AR43930" s="6"/>
      <c r="AS43930" s="6"/>
      <c r="AT43930" s="9"/>
    </row>
    <row r="43931" spans="44:46" x14ac:dyDescent="0.3">
      <c r="AR43931" s="6"/>
      <c r="AS43931" s="6"/>
      <c r="AT43931" s="9"/>
    </row>
    <row r="43932" spans="44:46" x14ac:dyDescent="0.3">
      <c r="AR43932" s="6"/>
      <c r="AS43932" s="6"/>
      <c r="AT43932" s="9"/>
    </row>
    <row r="43933" spans="44:46" x14ac:dyDescent="0.3">
      <c r="AR43933" s="6"/>
      <c r="AS43933" s="6"/>
      <c r="AT43933" s="9"/>
    </row>
    <row r="43934" spans="44:46" x14ac:dyDescent="0.3">
      <c r="AR43934" s="6"/>
      <c r="AS43934" s="6"/>
      <c r="AT43934" s="9"/>
    </row>
    <row r="43935" spans="44:46" x14ac:dyDescent="0.3">
      <c r="AR43935" s="6"/>
      <c r="AS43935" s="6"/>
      <c r="AT43935" s="9"/>
    </row>
    <row r="43936" spans="44:46" x14ac:dyDescent="0.3">
      <c r="AR43936" s="6"/>
      <c r="AS43936" s="6"/>
      <c r="AT43936" s="9"/>
    </row>
    <row r="43937" spans="44:46" x14ac:dyDescent="0.3">
      <c r="AR43937" s="6"/>
      <c r="AS43937" s="6"/>
      <c r="AT43937" s="9"/>
    </row>
    <row r="43938" spans="44:46" x14ac:dyDescent="0.3">
      <c r="AR43938" s="6"/>
      <c r="AS43938" s="6"/>
      <c r="AT43938" s="9"/>
    </row>
    <row r="43939" spans="44:46" x14ac:dyDescent="0.3">
      <c r="AR43939" s="6"/>
      <c r="AS43939" s="6"/>
      <c r="AT43939" s="9"/>
    </row>
    <row r="43940" spans="44:46" x14ac:dyDescent="0.3">
      <c r="AR43940" s="6"/>
      <c r="AS43940" s="6"/>
      <c r="AT43940" s="9"/>
    </row>
    <row r="43941" spans="44:46" x14ac:dyDescent="0.3">
      <c r="AR43941" s="6"/>
      <c r="AS43941" s="6"/>
      <c r="AT43941" s="9"/>
    </row>
    <row r="43942" spans="44:46" x14ac:dyDescent="0.3">
      <c r="AR43942" s="6"/>
      <c r="AS43942" s="6"/>
      <c r="AT43942" s="9"/>
    </row>
    <row r="43943" spans="44:46" x14ac:dyDescent="0.3">
      <c r="AR43943" s="6"/>
      <c r="AS43943" s="6"/>
      <c r="AT43943" s="9"/>
    </row>
    <row r="43944" spans="44:46" x14ac:dyDescent="0.3">
      <c r="AR43944" s="6"/>
      <c r="AS43944" s="6"/>
      <c r="AT43944" s="9"/>
    </row>
    <row r="43945" spans="44:46" x14ac:dyDescent="0.3">
      <c r="AR43945" s="6"/>
      <c r="AS43945" s="6"/>
      <c r="AT43945" s="9"/>
    </row>
    <row r="43946" spans="44:46" x14ac:dyDescent="0.3">
      <c r="AR43946" s="6"/>
      <c r="AS43946" s="6"/>
      <c r="AT43946" s="9"/>
    </row>
    <row r="43947" spans="44:46" x14ac:dyDescent="0.3">
      <c r="AR43947" s="6"/>
      <c r="AS43947" s="6"/>
      <c r="AT43947" s="9"/>
    </row>
    <row r="43948" spans="44:46" x14ac:dyDescent="0.3">
      <c r="AR43948" s="6"/>
      <c r="AS43948" s="6"/>
      <c r="AT43948" s="9"/>
    </row>
    <row r="43949" spans="44:46" x14ac:dyDescent="0.3">
      <c r="AR43949" s="6"/>
      <c r="AS43949" s="6"/>
      <c r="AT43949" s="9"/>
    </row>
    <row r="43950" spans="44:46" x14ac:dyDescent="0.3">
      <c r="AR43950" s="6"/>
      <c r="AS43950" s="6"/>
      <c r="AT43950" s="9"/>
    </row>
    <row r="43951" spans="44:46" x14ac:dyDescent="0.3">
      <c r="AR43951" s="6"/>
      <c r="AS43951" s="6"/>
      <c r="AT43951" s="9"/>
    </row>
    <row r="43952" spans="44:46" x14ac:dyDescent="0.3">
      <c r="AR43952" s="6"/>
      <c r="AS43952" s="6"/>
      <c r="AT43952" s="9"/>
    </row>
    <row r="43953" spans="44:46" x14ac:dyDescent="0.3">
      <c r="AR43953" s="6"/>
      <c r="AS43953" s="6"/>
      <c r="AT43953" s="9"/>
    </row>
    <row r="43954" spans="44:46" x14ac:dyDescent="0.3">
      <c r="AR43954" s="6"/>
      <c r="AS43954" s="6"/>
      <c r="AT43954" s="9"/>
    </row>
    <row r="43955" spans="44:46" x14ac:dyDescent="0.3">
      <c r="AR43955" s="6"/>
      <c r="AS43955" s="6"/>
      <c r="AT43955" s="9"/>
    </row>
    <row r="43956" spans="44:46" x14ac:dyDescent="0.3">
      <c r="AR43956" s="6"/>
      <c r="AS43956" s="6"/>
      <c r="AT43956" s="9"/>
    </row>
    <row r="43957" spans="44:46" x14ac:dyDescent="0.3">
      <c r="AR43957" s="6"/>
      <c r="AS43957" s="6"/>
      <c r="AT43957" s="9"/>
    </row>
    <row r="43958" spans="44:46" x14ac:dyDescent="0.3">
      <c r="AR43958" s="6"/>
      <c r="AS43958" s="6"/>
      <c r="AT43958" s="9"/>
    </row>
    <row r="43959" spans="44:46" x14ac:dyDescent="0.3">
      <c r="AR43959" s="6"/>
      <c r="AS43959" s="6"/>
      <c r="AT43959" s="9"/>
    </row>
    <row r="43960" spans="44:46" x14ac:dyDescent="0.3">
      <c r="AR43960" s="6"/>
      <c r="AS43960" s="6"/>
      <c r="AT43960" s="9"/>
    </row>
    <row r="43961" spans="44:46" x14ac:dyDescent="0.3">
      <c r="AR43961" s="6"/>
      <c r="AS43961" s="6"/>
      <c r="AT43961" s="9"/>
    </row>
    <row r="43962" spans="44:46" x14ac:dyDescent="0.3">
      <c r="AR43962" s="6"/>
      <c r="AS43962" s="6"/>
      <c r="AT43962" s="9"/>
    </row>
    <row r="43963" spans="44:46" x14ac:dyDescent="0.3">
      <c r="AR43963" s="6"/>
      <c r="AS43963" s="6"/>
      <c r="AT43963" s="9"/>
    </row>
    <row r="43964" spans="44:46" x14ac:dyDescent="0.3">
      <c r="AR43964" s="6"/>
      <c r="AS43964" s="6"/>
      <c r="AT43964" s="9"/>
    </row>
    <row r="43965" spans="44:46" x14ac:dyDescent="0.3">
      <c r="AR43965" s="6"/>
      <c r="AS43965" s="6"/>
      <c r="AT43965" s="9"/>
    </row>
    <row r="43966" spans="44:46" x14ac:dyDescent="0.3">
      <c r="AR43966" s="6"/>
      <c r="AS43966" s="6"/>
      <c r="AT43966" s="9"/>
    </row>
    <row r="43967" spans="44:46" x14ac:dyDescent="0.3">
      <c r="AR43967" s="6"/>
      <c r="AS43967" s="6"/>
      <c r="AT43967" s="9"/>
    </row>
    <row r="43968" spans="44:46" x14ac:dyDescent="0.3">
      <c r="AR43968" s="6"/>
      <c r="AS43968" s="6"/>
      <c r="AT43968" s="9"/>
    </row>
    <row r="43969" spans="44:46" x14ac:dyDescent="0.3">
      <c r="AR43969" s="6"/>
      <c r="AS43969" s="6"/>
      <c r="AT43969" s="9"/>
    </row>
    <row r="43970" spans="44:46" x14ac:dyDescent="0.3">
      <c r="AR43970" s="6"/>
      <c r="AS43970" s="6"/>
      <c r="AT43970" s="9"/>
    </row>
    <row r="43971" spans="44:46" x14ac:dyDescent="0.3">
      <c r="AR43971" s="6"/>
      <c r="AS43971" s="6"/>
      <c r="AT43971" s="9"/>
    </row>
    <row r="43972" spans="44:46" x14ac:dyDescent="0.3">
      <c r="AR43972" s="6"/>
      <c r="AS43972" s="6"/>
      <c r="AT43972" s="9"/>
    </row>
    <row r="43973" spans="44:46" x14ac:dyDescent="0.3">
      <c r="AR43973" s="6"/>
      <c r="AS43973" s="6"/>
      <c r="AT43973" s="9"/>
    </row>
    <row r="43974" spans="44:46" x14ac:dyDescent="0.3">
      <c r="AR43974" s="6"/>
      <c r="AS43974" s="6"/>
      <c r="AT43974" s="9"/>
    </row>
    <row r="43975" spans="44:46" x14ac:dyDescent="0.3">
      <c r="AR43975" s="6"/>
      <c r="AS43975" s="6"/>
      <c r="AT43975" s="9"/>
    </row>
    <row r="43976" spans="44:46" x14ac:dyDescent="0.3">
      <c r="AR43976" s="6"/>
      <c r="AS43976" s="6"/>
      <c r="AT43976" s="9"/>
    </row>
    <row r="43977" spans="44:46" x14ac:dyDescent="0.3">
      <c r="AR43977" s="6"/>
      <c r="AS43977" s="6"/>
      <c r="AT43977" s="9"/>
    </row>
    <row r="43978" spans="44:46" x14ac:dyDescent="0.3">
      <c r="AR43978" s="6"/>
      <c r="AS43978" s="6"/>
      <c r="AT43978" s="9"/>
    </row>
    <row r="43979" spans="44:46" x14ac:dyDescent="0.3">
      <c r="AR43979" s="6"/>
      <c r="AS43979" s="6"/>
      <c r="AT43979" s="9"/>
    </row>
    <row r="43980" spans="44:46" x14ac:dyDescent="0.3">
      <c r="AR43980" s="6"/>
      <c r="AS43980" s="6"/>
      <c r="AT43980" s="9"/>
    </row>
    <row r="43981" spans="44:46" x14ac:dyDescent="0.3">
      <c r="AR43981" s="6"/>
      <c r="AS43981" s="6"/>
      <c r="AT43981" s="9"/>
    </row>
    <row r="43982" spans="44:46" x14ac:dyDescent="0.3">
      <c r="AR43982" s="6"/>
      <c r="AS43982" s="6"/>
      <c r="AT43982" s="9"/>
    </row>
    <row r="43983" spans="44:46" x14ac:dyDescent="0.3">
      <c r="AR43983" s="6"/>
      <c r="AS43983" s="6"/>
      <c r="AT43983" s="9"/>
    </row>
    <row r="43984" spans="44:46" x14ac:dyDescent="0.3">
      <c r="AR43984" s="6"/>
      <c r="AS43984" s="6"/>
      <c r="AT43984" s="9"/>
    </row>
    <row r="43985" spans="44:46" x14ac:dyDescent="0.3">
      <c r="AR43985" s="6"/>
      <c r="AS43985" s="6"/>
      <c r="AT43985" s="9"/>
    </row>
    <row r="43986" spans="44:46" x14ac:dyDescent="0.3">
      <c r="AR43986" s="6"/>
      <c r="AS43986" s="6"/>
      <c r="AT43986" s="9"/>
    </row>
    <row r="43987" spans="44:46" x14ac:dyDescent="0.3">
      <c r="AR43987" s="6"/>
      <c r="AS43987" s="6"/>
      <c r="AT43987" s="9"/>
    </row>
    <row r="43988" spans="44:46" x14ac:dyDescent="0.3">
      <c r="AR43988" s="6"/>
      <c r="AS43988" s="6"/>
      <c r="AT43988" s="9"/>
    </row>
    <row r="43989" spans="44:46" x14ac:dyDescent="0.3">
      <c r="AR43989" s="6"/>
      <c r="AS43989" s="6"/>
      <c r="AT43989" s="9"/>
    </row>
    <row r="43990" spans="44:46" x14ac:dyDescent="0.3">
      <c r="AR43990" s="6"/>
      <c r="AS43990" s="6"/>
      <c r="AT43990" s="9"/>
    </row>
    <row r="43991" spans="44:46" x14ac:dyDescent="0.3">
      <c r="AR43991" s="6"/>
      <c r="AS43991" s="6"/>
      <c r="AT43991" s="9"/>
    </row>
    <row r="43992" spans="44:46" x14ac:dyDescent="0.3">
      <c r="AR43992" s="6"/>
      <c r="AS43992" s="6"/>
      <c r="AT43992" s="9"/>
    </row>
    <row r="43993" spans="44:46" x14ac:dyDescent="0.3">
      <c r="AR43993" s="6"/>
      <c r="AS43993" s="6"/>
      <c r="AT43993" s="9"/>
    </row>
    <row r="43994" spans="44:46" x14ac:dyDescent="0.3">
      <c r="AR43994" s="6"/>
      <c r="AS43994" s="6"/>
      <c r="AT43994" s="9"/>
    </row>
    <row r="43995" spans="44:46" x14ac:dyDescent="0.3">
      <c r="AR43995" s="6"/>
      <c r="AS43995" s="6"/>
      <c r="AT43995" s="9"/>
    </row>
    <row r="43996" spans="44:46" x14ac:dyDescent="0.3">
      <c r="AR43996" s="6"/>
      <c r="AS43996" s="6"/>
      <c r="AT43996" s="9"/>
    </row>
    <row r="43997" spans="44:46" x14ac:dyDescent="0.3">
      <c r="AR43997" s="6"/>
      <c r="AS43997" s="6"/>
      <c r="AT43997" s="9"/>
    </row>
    <row r="43998" spans="44:46" x14ac:dyDescent="0.3">
      <c r="AR43998" s="6"/>
      <c r="AS43998" s="6"/>
      <c r="AT43998" s="9"/>
    </row>
    <row r="43999" spans="44:46" x14ac:dyDescent="0.3">
      <c r="AR43999" s="6"/>
      <c r="AS43999" s="6"/>
      <c r="AT43999" s="9"/>
    </row>
    <row r="44000" spans="44:46" x14ac:dyDescent="0.3">
      <c r="AR44000" s="6"/>
      <c r="AS44000" s="6"/>
      <c r="AT44000" s="9"/>
    </row>
    <row r="44001" spans="44:46" x14ac:dyDescent="0.3">
      <c r="AR44001" s="6"/>
      <c r="AS44001" s="6"/>
      <c r="AT44001" s="9"/>
    </row>
    <row r="44002" spans="44:46" x14ac:dyDescent="0.3">
      <c r="AR44002" s="6"/>
      <c r="AS44002" s="6"/>
      <c r="AT44002" s="9"/>
    </row>
    <row r="44003" spans="44:46" x14ac:dyDescent="0.3">
      <c r="AR44003" s="6"/>
      <c r="AS44003" s="6"/>
      <c r="AT44003" s="9"/>
    </row>
    <row r="44004" spans="44:46" x14ac:dyDescent="0.3">
      <c r="AR44004" s="6"/>
      <c r="AS44004" s="6"/>
      <c r="AT44004" s="9"/>
    </row>
    <row r="44005" spans="44:46" x14ac:dyDescent="0.3">
      <c r="AR44005" s="6"/>
      <c r="AS44005" s="6"/>
      <c r="AT44005" s="9"/>
    </row>
    <row r="44006" spans="44:46" x14ac:dyDescent="0.3">
      <c r="AR44006" s="6"/>
      <c r="AS44006" s="6"/>
      <c r="AT44006" s="9"/>
    </row>
    <row r="44007" spans="44:46" x14ac:dyDescent="0.3">
      <c r="AR44007" s="6"/>
      <c r="AS44007" s="6"/>
      <c r="AT44007" s="9"/>
    </row>
    <row r="44008" spans="44:46" x14ac:dyDescent="0.3">
      <c r="AR44008" s="6"/>
      <c r="AS44008" s="6"/>
      <c r="AT44008" s="9"/>
    </row>
    <row r="44009" spans="44:46" x14ac:dyDescent="0.3">
      <c r="AR44009" s="6"/>
      <c r="AS44009" s="6"/>
      <c r="AT44009" s="9"/>
    </row>
    <row r="44010" spans="44:46" x14ac:dyDescent="0.3">
      <c r="AR44010" s="6"/>
      <c r="AS44010" s="6"/>
      <c r="AT44010" s="9"/>
    </row>
    <row r="44011" spans="44:46" x14ac:dyDescent="0.3">
      <c r="AR44011" s="6"/>
      <c r="AS44011" s="6"/>
      <c r="AT44011" s="9"/>
    </row>
    <row r="44012" spans="44:46" x14ac:dyDescent="0.3">
      <c r="AR44012" s="6"/>
      <c r="AS44012" s="6"/>
      <c r="AT44012" s="9"/>
    </row>
    <row r="44013" spans="44:46" x14ac:dyDescent="0.3">
      <c r="AR44013" s="6"/>
      <c r="AS44013" s="6"/>
      <c r="AT44013" s="9"/>
    </row>
    <row r="44014" spans="44:46" x14ac:dyDescent="0.3">
      <c r="AR44014" s="6"/>
      <c r="AS44014" s="6"/>
      <c r="AT44014" s="9"/>
    </row>
    <row r="44015" spans="44:46" x14ac:dyDescent="0.3">
      <c r="AR44015" s="6"/>
      <c r="AS44015" s="6"/>
      <c r="AT44015" s="9"/>
    </row>
    <row r="44016" spans="44:46" x14ac:dyDescent="0.3">
      <c r="AR44016" s="6"/>
      <c r="AS44016" s="6"/>
      <c r="AT44016" s="9"/>
    </row>
    <row r="44017" spans="44:46" x14ac:dyDescent="0.3">
      <c r="AR44017" s="6"/>
      <c r="AS44017" s="6"/>
      <c r="AT44017" s="9"/>
    </row>
    <row r="44018" spans="44:46" x14ac:dyDescent="0.3">
      <c r="AR44018" s="6"/>
      <c r="AS44018" s="6"/>
      <c r="AT44018" s="9"/>
    </row>
    <row r="44019" spans="44:46" x14ac:dyDescent="0.3">
      <c r="AR44019" s="6"/>
      <c r="AS44019" s="6"/>
      <c r="AT44019" s="9"/>
    </row>
    <row r="44020" spans="44:46" x14ac:dyDescent="0.3">
      <c r="AR44020" s="6"/>
      <c r="AS44020" s="6"/>
      <c r="AT44020" s="9"/>
    </row>
    <row r="44021" spans="44:46" x14ac:dyDescent="0.3">
      <c r="AR44021" s="6"/>
      <c r="AS44021" s="6"/>
      <c r="AT44021" s="9"/>
    </row>
    <row r="44022" spans="44:46" x14ac:dyDescent="0.3">
      <c r="AR44022" s="6"/>
      <c r="AS44022" s="6"/>
      <c r="AT44022" s="9"/>
    </row>
    <row r="44023" spans="44:46" x14ac:dyDescent="0.3">
      <c r="AR44023" s="6"/>
      <c r="AS44023" s="6"/>
      <c r="AT44023" s="9"/>
    </row>
    <row r="44024" spans="44:46" x14ac:dyDescent="0.3">
      <c r="AR44024" s="6"/>
      <c r="AS44024" s="6"/>
      <c r="AT44024" s="9"/>
    </row>
    <row r="44025" spans="44:46" x14ac:dyDescent="0.3">
      <c r="AR44025" s="6"/>
      <c r="AS44025" s="6"/>
      <c r="AT44025" s="9"/>
    </row>
    <row r="44026" spans="44:46" x14ac:dyDescent="0.3">
      <c r="AR44026" s="6"/>
      <c r="AS44026" s="6"/>
      <c r="AT44026" s="9"/>
    </row>
    <row r="44027" spans="44:46" x14ac:dyDescent="0.3">
      <c r="AR44027" s="6"/>
      <c r="AS44027" s="6"/>
      <c r="AT44027" s="9"/>
    </row>
    <row r="44028" spans="44:46" x14ac:dyDescent="0.3">
      <c r="AR44028" s="6"/>
      <c r="AS44028" s="6"/>
      <c r="AT44028" s="9"/>
    </row>
    <row r="44029" spans="44:46" x14ac:dyDescent="0.3">
      <c r="AR44029" s="6"/>
      <c r="AS44029" s="6"/>
      <c r="AT44029" s="9"/>
    </row>
    <row r="44030" spans="44:46" x14ac:dyDescent="0.3">
      <c r="AR44030" s="6"/>
      <c r="AS44030" s="6"/>
      <c r="AT44030" s="9"/>
    </row>
    <row r="44031" spans="44:46" x14ac:dyDescent="0.3">
      <c r="AR44031" s="6"/>
      <c r="AS44031" s="6"/>
      <c r="AT44031" s="9"/>
    </row>
    <row r="44032" spans="44:46" x14ac:dyDescent="0.3">
      <c r="AR44032" s="6"/>
      <c r="AS44032" s="6"/>
      <c r="AT44032" s="9"/>
    </row>
    <row r="44033" spans="44:46" x14ac:dyDescent="0.3">
      <c r="AR44033" s="6"/>
      <c r="AS44033" s="6"/>
      <c r="AT44033" s="9"/>
    </row>
    <row r="44034" spans="44:46" x14ac:dyDescent="0.3">
      <c r="AR44034" s="6"/>
      <c r="AS44034" s="6"/>
      <c r="AT44034" s="9"/>
    </row>
    <row r="44035" spans="44:46" x14ac:dyDescent="0.3">
      <c r="AR44035" s="6"/>
      <c r="AS44035" s="6"/>
      <c r="AT44035" s="9"/>
    </row>
    <row r="44036" spans="44:46" x14ac:dyDescent="0.3">
      <c r="AR44036" s="6"/>
      <c r="AS44036" s="6"/>
      <c r="AT44036" s="9"/>
    </row>
    <row r="44037" spans="44:46" x14ac:dyDescent="0.3">
      <c r="AR44037" s="6"/>
      <c r="AS44037" s="6"/>
      <c r="AT44037" s="9"/>
    </row>
    <row r="44038" spans="44:46" x14ac:dyDescent="0.3">
      <c r="AR44038" s="6"/>
      <c r="AS44038" s="6"/>
      <c r="AT44038" s="9"/>
    </row>
    <row r="44039" spans="44:46" x14ac:dyDescent="0.3">
      <c r="AR44039" s="6"/>
      <c r="AS44039" s="6"/>
      <c r="AT44039" s="9"/>
    </row>
    <row r="44040" spans="44:46" x14ac:dyDescent="0.3">
      <c r="AR44040" s="6"/>
      <c r="AS44040" s="6"/>
      <c r="AT44040" s="9"/>
    </row>
    <row r="44041" spans="44:46" x14ac:dyDescent="0.3">
      <c r="AR44041" s="6"/>
      <c r="AS44041" s="6"/>
      <c r="AT44041" s="9"/>
    </row>
    <row r="44042" spans="44:46" x14ac:dyDescent="0.3">
      <c r="AR44042" s="6"/>
      <c r="AS44042" s="6"/>
      <c r="AT44042" s="9"/>
    </row>
    <row r="44043" spans="44:46" x14ac:dyDescent="0.3">
      <c r="AR44043" s="6"/>
      <c r="AS44043" s="6"/>
      <c r="AT44043" s="9"/>
    </row>
    <row r="44044" spans="44:46" x14ac:dyDescent="0.3">
      <c r="AR44044" s="6"/>
      <c r="AS44044" s="6"/>
      <c r="AT44044" s="9"/>
    </row>
    <row r="44045" spans="44:46" x14ac:dyDescent="0.3">
      <c r="AR44045" s="6"/>
      <c r="AS44045" s="6"/>
      <c r="AT44045" s="9"/>
    </row>
    <row r="44046" spans="44:46" x14ac:dyDescent="0.3">
      <c r="AR44046" s="6"/>
      <c r="AS44046" s="6"/>
      <c r="AT44046" s="9"/>
    </row>
    <row r="44047" spans="44:46" x14ac:dyDescent="0.3">
      <c r="AR44047" s="6"/>
      <c r="AS44047" s="6"/>
      <c r="AT44047" s="9"/>
    </row>
    <row r="44048" spans="44:46" x14ac:dyDescent="0.3">
      <c r="AR44048" s="6"/>
      <c r="AS44048" s="6"/>
      <c r="AT44048" s="9"/>
    </row>
    <row r="44049" spans="44:46" x14ac:dyDescent="0.3">
      <c r="AR44049" s="6"/>
      <c r="AS44049" s="6"/>
      <c r="AT44049" s="9"/>
    </row>
    <row r="44050" spans="44:46" x14ac:dyDescent="0.3">
      <c r="AR44050" s="6"/>
      <c r="AS44050" s="6"/>
      <c r="AT44050" s="9"/>
    </row>
    <row r="44051" spans="44:46" x14ac:dyDescent="0.3">
      <c r="AR44051" s="6"/>
      <c r="AS44051" s="6"/>
      <c r="AT44051" s="9"/>
    </row>
    <row r="44052" spans="44:46" x14ac:dyDescent="0.3">
      <c r="AR44052" s="6"/>
      <c r="AS44052" s="6"/>
      <c r="AT44052" s="9"/>
    </row>
    <row r="44053" spans="44:46" x14ac:dyDescent="0.3">
      <c r="AR44053" s="6"/>
      <c r="AS44053" s="6"/>
      <c r="AT44053" s="9"/>
    </row>
    <row r="44054" spans="44:46" x14ac:dyDescent="0.3">
      <c r="AR44054" s="6"/>
      <c r="AS44054" s="6"/>
      <c r="AT44054" s="9"/>
    </row>
    <row r="44055" spans="44:46" x14ac:dyDescent="0.3">
      <c r="AR44055" s="6"/>
      <c r="AS44055" s="6"/>
      <c r="AT44055" s="9"/>
    </row>
    <row r="44056" spans="44:46" x14ac:dyDescent="0.3">
      <c r="AR44056" s="6"/>
      <c r="AS44056" s="6"/>
      <c r="AT44056" s="9"/>
    </row>
    <row r="44057" spans="44:46" x14ac:dyDescent="0.3">
      <c r="AR44057" s="6"/>
      <c r="AS44057" s="6"/>
      <c r="AT44057" s="9"/>
    </row>
    <row r="44058" spans="44:46" x14ac:dyDescent="0.3">
      <c r="AR44058" s="6"/>
      <c r="AS44058" s="6"/>
      <c r="AT44058" s="9"/>
    </row>
    <row r="44059" spans="44:46" x14ac:dyDescent="0.3">
      <c r="AR44059" s="6"/>
      <c r="AS44059" s="6"/>
      <c r="AT44059" s="9"/>
    </row>
    <row r="44060" spans="44:46" x14ac:dyDescent="0.3">
      <c r="AR44060" s="6"/>
      <c r="AS44060" s="6"/>
      <c r="AT44060" s="9"/>
    </row>
    <row r="44061" spans="44:46" x14ac:dyDescent="0.3">
      <c r="AR44061" s="6"/>
      <c r="AS44061" s="6"/>
      <c r="AT44061" s="9"/>
    </row>
    <row r="44062" spans="44:46" x14ac:dyDescent="0.3">
      <c r="AR44062" s="6"/>
      <c r="AS44062" s="6"/>
      <c r="AT44062" s="9"/>
    </row>
    <row r="44063" spans="44:46" x14ac:dyDescent="0.3">
      <c r="AR44063" s="6"/>
      <c r="AS44063" s="6"/>
      <c r="AT44063" s="9"/>
    </row>
    <row r="44064" spans="44:46" x14ac:dyDescent="0.3">
      <c r="AR44064" s="6"/>
      <c r="AS44064" s="6"/>
      <c r="AT44064" s="9"/>
    </row>
    <row r="44065" spans="44:46" x14ac:dyDescent="0.3">
      <c r="AR44065" s="6"/>
      <c r="AS44065" s="6"/>
      <c r="AT44065" s="9"/>
    </row>
    <row r="44066" spans="44:46" x14ac:dyDescent="0.3">
      <c r="AR44066" s="6"/>
      <c r="AS44066" s="6"/>
      <c r="AT44066" s="9"/>
    </row>
    <row r="44067" spans="44:46" x14ac:dyDescent="0.3">
      <c r="AR44067" s="6"/>
      <c r="AS44067" s="6"/>
      <c r="AT44067" s="9"/>
    </row>
    <row r="44068" spans="44:46" x14ac:dyDescent="0.3">
      <c r="AR44068" s="6"/>
      <c r="AS44068" s="6"/>
      <c r="AT44068" s="9"/>
    </row>
    <row r="44069" spans="44:46" x14ac:dyDescent="0.3">
      <c r="AR44069" s="6"/>
      <c r="AS44069" s="6"/>
      <c r="AT44069" s="9"/>
    </row>
    <row r="44070" spans="44:46" x14ac:dyDescent="0.3">
      <c r="AR44070" s="6"/>
      <c r="AS44070" s="6"/>
      <c r="AT44070" s="9"/>
    </row>
    <row r="44071" spans="44:46" x14ac:dyDescent="0.3">
      <c r="AR44071" s="6"/>
      <c r="AS44071" s="6"/>
      <c r="AT44071" s="9"/>
    </row>
    <row r="44072" spans="44:46" x14ac:dyDescent="0.3">
      <c r="AR44072" s="6"/>
      <c r="AS44072" s="6"/>
      <c r="AT44072" s="9"/>
    </row>
    <row r="44073" spans="44:46" x14ac:dyDescent="0.3">
      <c r="AR44073" s="6"/>
      <c r="AS44073" s="6"/>
      <c r="AT44073" s="9"/>
    </row>
    <row r="44074" spans="44:46" x14ac:dyDescent="0.3">
      <c r="AR44074" s="6"/>
      <c r="AS44074" s="6"/>
      <c r="AT44074" s="9"/>
    </row>
    <row r="44075" spans="44:46" x14ac:dyDescent="0.3">
      <c r="AR44075" s="6"/>
      <c r="AS44075" s="6"/>
      <c r="AT44075" s="9"/>
    </row>
    <row r="44076" spans="44:46" x14ac:dyDescent="0.3">
      <c r="AR44076" s="6"/>
      <c r="AS44076" s="6"/>
      <c r="AT44076" s="9"/>
    </row>
    <row r="44077" spans="44:46" x14ac:dyDescent="0.3">
      <c r="AR44077" s="6"/>
      <c r="AS44077" s="6"/>
      <c r="AT44077" s="9"/>
    </row>
    <row r="44078" spans="44:46" x14ac:dyDescent="0.3">
      <c r="AR44078" s="6"/>
      <c r="AS44078" s="6"/>
      <c r="AT44078" s="9"/>
    </row>
    <row r="44079" spans="44:46" x14ac:dyDescent="0.3">
      <c r="AR44079" s="6"/>
      <c r="AS44079" s="6"/>
      <c r="AT44079" s="9"/>
    </row>
    <row r="44080" spans="44:46" x14ac:dyDescent="0.3">
      <c r="AR44080" s="6"/>
      <c r="AS44080" s="6"/>
      <c r="AT44080" s="9"/>
    </row>
    <row r="44081" spans="44:46" x14ac:dyDescent="0.3">
      <c r="AR44081" s="6"/>
      <c r="AS44081" s="6"/>
      <c r="AT44081" s="9"/>
    </row>
    <row r="44082" spans="44:46" x14ac:dyDescent="0.3">
      <c r="AR44082" s="6"/>
      <c r="AS44082" s="6"/>
      <c r="AT44082" s="9"/>
    </row>
    <row r="44083" spans="44:46" x14ac:dyDescent="0.3">
      <c r="AR44083" s="6"/>
      <c r="AS44083" s="6"/>
      <c r="AT44083" s="9"/>
    </row>
    <row r="44084" spans="44:46" x14ac:dyDescent="0.3">
      <c r="AR44084" s="6"/>
      <c r="AS44084" s="6"/>
      <c r="AT44084" s="9"/>
    </row>
    <row r="44085" spans="44:46" x14ac:dyDescent="0.3">
      <c r="AR44085" s="6"/>
      <c r="AS44085" s="6"/>
      <c r="AT44085" s="9"/>
    </row>
    <row r="44086" spans="44:46" x14ac:dyDescent="0.3">
      <c r="AR44086" s="6"/>
      <c r="AS44086" s="6"/>
      <c r="AT44086" s="9"/>
    </row>
    <row r="44087" spans="44:46" x14ac:dyDescent="0.3">
      <c r="AR44087" s="6"/>
      <c r="AS44087" s="6"/>
      <c r="AT44087" s="9"/>
    </row>
    <row r="44088" spans="44:46" x14ac:dyDescent="0.3">
      <c r="AR44088" s="6"/>
      <c r="AS44088" s="6"/>
      <c r="AT44088" s="9"/>
    </row>
    <row r="44089" spans="44:46" x14ac:dyDescent="0.3">
      <c r="AR44089" s="6"/>
      <c r="AS44089" s="6"/>
      <c r="AT44089" s="9"/>
    </row>
    <row r="44090" spans="44:46" x14ac:dyDescent="0.3">
      <c r="AR44090" s="6"/>
      <c r="AS44090" s="6"/>
      <c r="AT44090" s="9"/>
    </row>
    <row r="44091" spans="44:46" x14ac:dyDescent="0.3">
      <c r="AR44091" s="6"/>
      <c r="AS44091" s="6"/>
      <c r="AT44091" s="9"/>
    </row>
    <row r="44092" spans="44:46" x14ac:dyDescent="0.3">
      <c r="AR44092" s="6"/>
      <c r="AS44092" s="6"/>
      <c r="AT44092" s="9"/>
    </row>
    <row r="44093" spans="44:46" x14ac:dyDescent="0.3">
      <c r="AR44093" s="6"/>
      <c r="AS44093" s="6"/>
      <c r="AT44093" s="9"/>
    </row>
    <row r="44094" spans="44:46" x14ac:dyDescent="0.3">
      <c r="AR44094" s="6"/>
      <c r="AS44094" s="6"/>
      <c r="AT44094" s="9"/>
    </row>
    <row r="44095" spans="44:46" x14ac:dyDescent="0.3">
      <c r="AR44095" s="6"/>
      <c r="AS44095" s="6"/>
      <c r="AT44095" s="9"/>
    </row>
    <row r="44096" spans="44:46" x14ac:dyDescent="0.3">
      <c r="AR44096" s="6"/>
      <c r="AS44096" s="6"/>
      <c r="AT44096" s="9"/>
    </row>
    <row r="44097" spans="44:46" x14ac:dyDescent="0.3">
      <c r="AR44097" s="6"/>
      <c r="AS44097" s="6"/>
      <c r="AT44097" s="9"/>
    </row>
    <row r="44098" spans="44:46" x14ac:dyDescent="0.3">
      <c r="AR44098" s="6"/>
      <c r="AS44098" s="6"/>
      <c r="AT44098" s="9"/>
    </row>
    <row r="44099" spans="44:46" x14ac:dyDescent="0.3">
      <c r="AR44099" s="6"/>
      <c r="AS44099" s="6"/>
      <c r="AT44099" s="9"/>
    </row>
    <row r="44100" spans="44:46" x14ac:dyDescent="0.3">
      <c r="AR44100" s="6"/>
      <c r="AS44100" s="6"/>
      <c r="AT44100" s="9"/>
    </row>
    <row r="44101" spans="44:46" x14ac:dyDescent="0.3">
      <c r="AR44101" s="6"/>
      <c r="AS44101" s="6"/>
      <c r="AT44101" s="9"/>
    </row>
    <row r="44102" spans="44:46" x14ac:dyDescent="0.3">
      <c r="AR44102" s="6"/>
      <c r="AS44102" s="6"/>
      <c r="AT44102" s="9"/>
    </row>
    <row r="44103" spans="44:46" x14ac:dyDescent="0.3">
      <c r="AR44103" s="6"/>
      <c r="AS44103" s="6"/>
      <c r="AT44103" s="9"/>
    </row>
    <row r="44104" spans="44:46" x14ac:dyDescent="0.3">
      <c r="AR44104" s="6"/>
      <c r="AS44104" s="6"/>
      <c r="AT44104" s="9"/>
    </row>
    <row r="44105" spans="44:46" x14ac:dyDescent="0.3">
      <c r="AR44105" s="6"/>
      <c r="AS44105" s="6"/>
      <c r="AT44105" s="9"/>
    </row>
    <row r="44106" spans="44:46" x14ac:dyDescent="0.3">
      <c r="AR44106" s="6"/>
      <c r="AS44106" s="6"/>
      <c r="AT44106" s="9"/>
    </row>
    <row r="44107" spans="44:46" x14ac:dyDescent="0.3">
      <c r="AR44107" s="6"/>
      <c r="AS44107" s="6"/>
      <c r="AT44107" s="9"/>
    </row>
    <row r="44108" spans="44:46" x14ac:dyDescent="0.3">
      <c r="AR44108" s="6"/>
      <c r="AS44108" s="6"/>
      <c r="AT44108" s="9"/>
    </row>
    <row r="44109" spans="44:46" x14ac:dyDescent="0.3">
      <c r="AR44109" s="6"/>
      <c r="AS44109" s="6"/>
      <c r="AT44109" s="9"/>
    </row>
    <row r="44110" spans="44:46" x14ac:dyDescent="0.3">
      <c r="AR44110" s="6"/>
      <c r="AS44110" s="6"/>
      <c r="AT44110" s="9"/>
    </row>
    <row r="44111" spans="44:46" x14ac:dyDescent="0.3">
      <c r="AR44111" s="6"/>
      <c r="AS44111" s="6"/>
      <c r="AT44111" s="9"/>
    </row>
    <row r="44112" spans="44:46" x14ac:dyDescent="0.3">
      <c r="AR44112" s="6"/>
      <c r="AS44112" s="6"/>
      <c r="AT44112" s="9"/>
    </row>
    <row r="44113" spans="44:46" x14ac:dyDescent="0.3">
      <c r="AR44113" s="6"/>
      <c r="AS44113" s="6"/>
      <c r="AT44113" s="9"/>
    </row>
    <row r="44114" spans="44:46" x14ac:dyDescent="0.3">
      <c r="AR44114" s="6"/>
      <c r="AS44114" s="6"/>
      <c r="AT44114" s="9"/>
    </row>
    <row r="44115" spans="44:46" x14ac:dyDescent="0.3">
      <c r="AR44115" s="6"/>
      <c r="AS44115" s="6"/>
      <c r="AT44115" s="9"/>
    </row>
    <row r="44116" spans="44:46" x14ac:dyDescent="0.3">
      <c r="AR44116" s="6"/>
      <c r="AS44116" s="6"/>
      <c r="AT44116" s="9"/>
    </row>
    <row r="44117" spans="44:46" x14ac:dyDescent="0.3">
      <c r="AR44117" s="6"/>
      <c r="AS44117" s="6"/>
      <c r="AT44117" s="9"/>
    </row>
    <row r="44118" spans="44:46" x14ac:dyDescent="0.3">
      <c r="AR44118" s="6"/>
      <c r="AS44118" s="6"/>
      <c r="AT44118" s="9"/>
    </row>
    <row r="44119" spans="44:46" x14ac:dyDescent="0.3">
      <c r="AR44119" s="6"/>
      <c r="AS44119" s="6"/>
      <c r="AT44119" s="9"/>
    </row>
    <row r="44120" spans="44:46" x14ac:dyDescent="0.3">
      <c r="AR44120" s="6"/>
      <c r="AS44120" s="6"/>
      <c r="AT44120" s="9"/>
    </row>
    <row r="44121" spans="44:46" x14ac:dyDescent="0.3">
      <c r="AR44121" s="6"/>
      <c r="AS44121" s="6"/>
      <c r="AT44121" s="9"/>
    </row>
    <row r="44122" spans="44:46" x14ac:dyDescent="0.3">
      <c r="AR44122" s="6"/>
      <c r="AS44122" s="6"/>
      <c r="AT44122" s="9"/>
    </row>
    <row r="44123" spans="44:46" x14ac:dyDescent="0.3">
      <c r="AR44123" s="6"/>
      <c r="AS44123" s="6"/>
      <c r="AT44123" s="9"/>
    </row>
    <row r="44124" spans="44:46" x14ac:dyDescent="0.3">
      <c r="AR44124" s="6"/>
      <c r="AS44124" s="6"/>
      <c r="AT44124" s="9"/>
    </row>
    <row r="44125" spans="44:46" x14ac:dyDescent="0.3">
      <c r="AR44125" s="6"/>
      <c r="AS44125" s="6"/>
      <c r="AT44125" s="9"/>
    </row>
    <row r="44126" spans="44:46" x14ac:dyDescent="0.3">
      <c r="AR44126" s="6"/>
      <c r="AS44126" s="6"/>
      <c r="AT44126" s="9"/>
    </row>
    <row r="44127" spans="44:46" x14ac:dyDescent="0.3">
      <c r="AR44127" s="6"/>
      <c r="AS44127" s="6"/>
      <c r="AT44127" s="9"/>
    </row>
    <row r="44128" spans="44:46" x14ac:dyDescent="0.3">
      <c r="AR44128" s="6"/>
      <c r="AS44128" s="6"/>
      <c r="AT44128" s="9"/>
    </row>
    <row r="44129" spans="44:46" x14ac:dyDescent="0.3">
      <c r="AR44129" s="6"/>
      <c r="AS44129" s="6"/>
      <c r="AT44129" s="9"/>
    </row>
    <row r="44130" spans="44:46" x14ac:dyDescent="0.3">
      <c r="AR44130" s="6"/>
      <c r="AS44130" s="6"/>
      <c r="AT44130" s="9"/>
    </row>
    <row r="44131" spans="44:46" x14ac:dyDescent="0.3">
      <c r="AR44131" s="6"/>
      <c r="AS44131" s="6"/>
      <c r="AT44131" s="9"/>
    </row>
    <row r="44132" spans="44:46" x14ac:dyDescent="0.3">
      <c r="AR44132" s="6"/>
      <c r="AS44132" s="6"/>
      <c r="AT44132" s="9"/>
    </row>
    <row r="44133" spans="44:46" x14ac:dyDescent="0.3">
      <c r="AR44133" s="6"/>
      <c r="AS44133" s="6"/>
      <c r="AT44133" s="9"/>
    </row>
    <row r="44134" spans="44:46" x14ac:dyDescent="0.3">
      <c r="AR44134" s="6"/>
      <c r="AS44134" s="6"/>
      <c r="AT44134" s="9"/>
    </row>
    <row r="44135" spans="44:46" x14ac:dyDescent="0.3">
      <c r="AR44135" s="6"/>
      <c r="AS44135" s="6"/>
      <c r="AT44135" s="9"/>
    </row>
    <row r="44136" spans="44:46" x14ac:dyDescent="0.3">
      <c r="AR44136" s="6"/>
      <c r="AS44136" s="6"/>
      <c r="AT44136" s="9"/>
    </row>
    <row r="44137" spans="44:46" x14ac:dyDescent="0.3">
      <c r="AR44137" s="6"/>
      <c r="AS44137" s="6"/>
      <c r="AT44137" s="9"/>
    </row>
    <row r="44138" spans="44:46" x14ac:dyDescent="0.3">
      <c r="AR44138" s="6"/>
      <c r="AS44138" s="6"/>
      <c r="AT44138" s="9"/>
    </row>
    <row r="44139" spans="44:46" x14ac:dyDescent="0.3">
      <c r="AR44139" s="6"/>
      <c r="AS44139" s="6"/>
      <c r="AT44139" s="9"/>
    </row>
    <row r="44140" spans="44:46" x14ac:dyDescent="0.3">
      <c r="AR44140" s="6"/>
      <c r="AS44140" s="6"/>
      <c r="AT44140" s="9"/>
    </row>
    <row r="44141" spans="44:46" x14ac:dyDescent="0.3">
      <c r="AR44141" s="6"/>
      <c r="AS44141" s="6"/>
      <c r="AT44141" s="9"/>
    </row>
    <row r="44142" spans="44:46" x14ac:dyDescent="0.3">
      <c r="AR44142" s="6"/>
      <c r="AS44142" s="6"/>
      <c r="AT44142" s="9"/>
    </row>
    <row r="44143" spans="44:46" x14ac:dyDescent="0.3">
      <c r="AR44143" s="6"/>
      <c r="AS44143" s="6"/>
      <c r="AT44143" s="9"/>
    </row>
    <row r="44144" spans="44:46" x14ac:dyDescent="0.3">
      <c r="AR44144" s="6"/>
      <c r="AS44144" s="6"/>
      <c r="AT44144" s="9"/>
    </row>
    <row r="44145" spans="44:46" x14ac:dyDescent="0.3">
      <c r="AR44145" s="6"/>
      <c r="AS44145" s="6"/>
      <c r="AT44145" s="9"/>
    </row>
    <row r="44146" spans="44:46" x14ac:dyDescent="0.3">
      <c r="AR44146" s="6"/>
      <c r="AS44146" s="6"/>
      <c r="AT44146" s="9"/>
    </row>
    <row r="44147" spans="44:46" x14ac:dyDescent="0.3">
      <c r="AR44147" s="6"/>
      <c r="AS44147" s="6"/>
      <c r="AT44147" s="9"/>
    </row>
    <row r="44148" spans="44:46" x14ac:dyDescent="0.3">
      <c r="AR44148" s="6"/>
      <c r="AS44148" s="6"/>
      <c r="AT44148" s="9"/>
    </row>
    <row r="44149" spans="44:46" x14ac:dyDescent="0.3">
      <c r="AR44149" s="6"/>
      <c r="AS44149" s="6"/>
      <c r="AT44149" s="9"/>
    </row>
    <row r="44150" spans="44:46" x14ac:dyDescent="0.3">
      <c r="AR44150" s="6"/>
      <c r="AS44150" s="6"/>
      <c r="AT44150" s="9"/>
    </row>
    <row r="44151" spans="44:46" x14ac:dyDescent="0.3">
      <c r="AR44151" s="6"/>
      <c r="AS44151" s="6"/>
      <c r="AT44151" s="9"/>
    </row>
    <row r="44152" spans="44:46" x14ac:dyDescent="0.3">
      <c r="AR44152" s="6"/>
      <c r="AS44152" s="6"/>
      <c r="AT44152" s="9"/>
    </row>
    <row r="44153" spans="44:46" x14ac:dyDescent="0.3">
      <c r="AR44153" s="6"/>
      <c r="AS44153" s="6"/>
      <c r="AT44153" s="9"/>
    </row>
    <row r="44154" spans="44:46" x14ac:dyDescent="0.3">
      <c r="AR44154" s="6"/>
      <c r="AS44154" s="6"/>
      <c r="AT44154" s="9"/>
    </row>
    <row r="44155" spans="44:46" x14ac:dyDescent="0.3">
      <c r="AR44155" s="6"/>
      <c r="AS44155" s="6"/>
      <c r="AT44155" s="9"/>
    </row>
    <row r="44156" spans="44:46" x14ac:dyDescent="0.3">
      <c r="AR44156" s="6"/>
      <c r="AS44156" s="6"/>
      <c r="AT44156" s="9"/>
    </row>
    <row r="44157" spans="44:46" x14ac:dyDescent="0.3">
      <c r="AR44157" s="6"/>
      <c r="AS44157" s="6"/>
      <c r="AT44157" s="9"/>
    </row>
    <row r="44158" spans="44:46" x14ac:dyDescent="0.3">
      <c r="AR44158" s="6"/>
      <c r="AS44158" s="6"/>
      <c r="AT44158" s="9"/>
    </row>
    <row r="44159" spans="44:46" x14ac:dyDescent="0.3">
      <c r="AR44159" s="6"/>
      <c r="AS44159" s="6"/>
      <c r="AT44159" s="9"/>
    </row>
    <row r="44160" spans="44:46" x14ac:dyDescent="0.3">
      <c r="AR44160" s="6"/>
      <c r="AS44160" s="6"/>
      <c r="AT44160" s="9"/>
    </row>
    <row r="44161" spans="44:46" x14ac:dyDescent="0.3">
      <c r="AR44161" s="6"/>
      <c r="AS44161" s="6"/>
      <c r="AT44161" s="9"/>
    </row>
    <row r="44162" spans="44:46" x14ac:dyDescent="0.3">
      <c r="AR44162" s="6"/>
      <c r="AS44162" s="6"/>
      <c r="AT44162" s="9"/>
    </row>
    <row r="44163" spans="44:46" x14ac:dyDescent="0.3">
      <c r="AR44163" s="6"/>
      <c r="AS44163" s="6"/>
      <c r="AT44163" s="9"/>
    </row>
    <row r="44164" spans="44:46" x14ac:dyDescent="0.3">
      <c r="AR44164" s="6"/>
      <c r="AS44164" s="6"/>
      <c r="AT44164" s="9"/>
    </row>
    <row r="44165" spans="44:46" x14ac:dyDescent="0.3">
      <c r="AR44165" s="6"/>
      <c r="AS44165" s="6"/>
      <c r="AT44165" s="9"/>
    </row>
    <row r="44166" spans="44:46" x14ac:dyDescent="0.3">
      <c r="AR44166" s="6"/>
      <c r="AS44166" s="6"/>
      <c r="AT44166" s="9"/>
    </row>
    <row r="44167" spans="44:46" x14ac:dyDescent="0.3">
      <c r="AR44167" s="6"/>
      <c r="AS44167" s="6"/>
      <c r="AT44167" s="9"/>
    </row>
    <row r="44168" spans="44:46" x14ac:dyDescent="0.3">
      <c r="AR44168" s="6"/>
      <c r="AS44168" s="6"/>
      <c r="AT44168" s="9"/>
    </row>
    <row r="44169" spans="44:46" x14ac:dyDescent="0.3">
      <c r="AR44169" s="6"/>
      <c r="AS44169" s="6"/>
      <c r="AT44169" s="9"/>
    </row>
    <row r="44170" spans="44:46" x14ac:dyDescent="0.3">
      <c r="AR44170" s="6"/>
      <c r="AS44170" s="6"/>
      <c r="AT44170" s="9"/>
    </row>
    <row r="44171" spans="44:46" x14ac:dyDescent="0.3">
      <c r="AR44171" s="6"/>
      <c r="AS44171" s="6"/>
      <c r="AT44171" s="9"/>
    </row>
    <row r="44172" spans="44:46" x14ac:dyDescent="0.3">
      <c r="AR44172" s="6"/>
      <c r="AS44172" s="6"/>
      <c r="AT44172" s="9"/>
    </row>
    <row r="44173" spans="44:46" x14ac:dyDescent="0.3">
      <c r="AR44173" s="6"/>
      <c r="AS44173" s="6"/>
      <c r="AT44173" s="9"/>
    </row>
    <row r="44174" spans="44:46" x14ac:dyDescent="0.3">
      <c r="AR44174" s="6"/>
      <c r="AS44174" s="6"/>
      <c r="AT44174" s="9"/>
    </row>
    <row r="44175" spans="44:46" x14ac:dyDescent="0.3">
      <c r="AR44175" s="6"/>
      <c r="AS44175" s="6"/>
      <c r="AT44175" s="9"/>
    </row>
    <row r="44176" spans="44:46" x14ac:dyDescent="0.3">
      <c r="AR44176" s="6"/>
      <c r="AS44176" s="6"/>
      <c r="AT44176" s="9"/>
    </row>
    <row r="44177" spans="44:46" x14ac:dyDescent="0.3">
      <c r="AR44177" s="6"/>
      <c r="AS44177" s="6"/>
      <c r="AT44177" s="9"/>
    </row>
    <row r="44178" spans="44:46" x14ac:dyDescent="0.3">
      <c r="AR44178" s="6"/>
      <c r="AS44178" s="6"/>
      <c r="AT44178" s="9"/>
    </row>
    <row r="44179" spans="44:46" x14ac:dyDescent="0.3">
      <c r="AR44179" s="6"/>
      <c r="AS44179" s="6"/>
      <c r="AT44179" s="9"/>
    </row>
    <row r="44180" spans="44:46" x14ac:dyDescent="0.3">
      <c r="AR44180" s="6"/>
      <c r="AS44180" s="6"/>
      <c r="AT44180" s="9"/>
    </row>
    <row r="44181" spans="44:46" x14ac:dyDescent="0.3">
      <c r="AR44181" s="6"/>
      <c r="AS44181" s="6"/>
      <c r="AT44181" s="9"/>
    </row>
    <row r="44182" spans="44:46" x14ac:dyDescent="0.3">
      <c r="AR44182" s="6"/>
      <c r="AS44182" s="6"/>
      <c r="AT44182" s="9"/>
    </row>
    <row r="44183" spans="44:46" x14ac:dyDescent="0.3">
      <c r="AR44183" s="6"/>
      <c r="AS44183" s="6"/>
      <c r="AT44183" s="9"/>
    </row>
    <row r="44184" spans="44:46" x14ac:dyDescent="0.3">
      <c r="AR44184" s="6"/>
      <c r="AS44184" s="6"/>
      <c r="AT44184" s="9"/>
    </row>
    <row r="44185" spans="44:46" x14ac:dyDescent="0.3">
      <c r="AR44185" s="6"/>
      <c r="AS44185" s="6"/>
      <c r="AT44185" s="9"/>
    </row>
    <row r="44186" spans="44:46" x14ac:dyDescent="0.3">
      <c r="AR44186" s="6"/>
      <c r="AS44186" s="6"/>
      <c r="AT44186" s="9"/>
    </row>
    <row r="44187" spans="44:46" x14ac:dyDescent="0.3">
      <c r="AR44187" s="6"/>
      <c r="AS44187" s="6"/>
      <c r="AT44187" s="9"/>
    </row>
    <row r="44188" spans="44:46" x14ac:dyDescent="0.3">
      <c r="AR44188" s="6"/>
      <c r="AS44188" s="6"/>
      <c r="AT44188" s="9"/>
    </row>
    <row r="44189" spans="44:46" x14ac:dyDescent="0.3">
      <c r="AR44189" s="6"/>
      <c r="AS44189" s="6"/>
      <c r="AT44189" s="9"/>
    </row>
    <row r="44190" spans="44:46" x14ac:dyDescent="0.3">
      <c r="AR44190" s="6"/>
      <c r="AS44190" s="6"/>
      <c r="AT44190" s="9"/>
    </row>
    <row r="44191" spans="44:46" x14ac:dyDescent="0.3">
      <c r="AR44191" s="6"/>
      <c r="AS44191" s="6"/>
      <c r="AT44191" s="9"/>
    </row>
    <row r="44192" spans="44:46" x14ac:dyDescent="0.3">
      <c r="AR44192" s="6"/>
      <c r="AS44192" s="6"/>
      <c r="AT44192" s="9"/>
    </row>
    <row r="44193" spans="44:46" x14ac:dyDescent="0.3">
      <c r="AR44193" s="6"/>
      <c r="AS44193" s="6"/>
      <c r="AT44193" s="9"/>
    </row>
    <row r="44194" spans="44:46" x14ac:dyDescent="0.3">
      <c r="AR44194" s="6"/>
      <c r="AS44194" s="6"/>
      <c r="AT44194" s="9"/>
    </row>
    <row r="44195" spans="44:46" x14ac:dyDescent="0.3">
      <c r="AR44195" s="6"/>
      <c r="AS44195" s="6"/>
      <c r="AT44195" s="9"/>
    </row>
    <row r="44196" spans="44:46" x14ac:dyDescent="0.3">
      <c r="AR44196" s="6"/>
      <c r="AS44196" s="6"/>
      <c r="AT44196" s="9"/>
    </row>
    <row r="44197" spans="44:46" x14ac:dyDescent="0.3">
      <c r="AR44197" s="6"/>
      <c r="AS44197" s="6"/>
      <c r="AT44197" s="9"/>
    </row>
    <row r="44198" spans="44:46" x14ac:dyDescent="0.3">
      <c r="AR44198" s="6"/>
      <c r="AS44198" s="6"/>
      <c r="AT44198" s="9"/>
    </row>
    <row r="44199" spans="44:46" x14ac:dyDescent="0.3">
      <c r="AR44199" s="6"/>
      <c r="AS44199" s="6"/>
      <c r="AT44199" s="9"/>
    </row>
    <row r="44200" spans="44:46" x14ac:dyDescent="0.3">
      <c r="AR44200" s="6"/>
      <c r="AS44200" s="6"/>
      <c r="AT44200" s="9"/>
    </row>
    <row r="44201" spans="44:46" x14ac:dyDescent="0.3">
      <c r="AR44201" s="6"/>
      <c r="AS44201" s="6"/>
      <c r="AT44201" s="9"/>
    </row>
    <row r="44202" spans="44:46" x14ac:dyDescent="0.3">
      <c r="AR44202" s="6"/>
      <c r="AS44202" s="6"/>
      <c r="AT44202" s="9"/>
    </row>
    <row r="44203" spans="44:46" x14ac:dyDescent="0.3">
      <c r="AR44203" s="6"/>
      <c r="AS44203" s="6"/>
      <c r="AT44203" s="9"/>
    </row>
    <row r="44204" spans="44:46" x14ac:dyDescent="0.3">
      <c r="AR44204" s="6"/>
      <c r="AS44204" s="6"/>
      <c r="AT44204" s="9"/>
    </row>
    <row r="44205" spans="44:46" x14ac:dyDescent="0.3">
      <c r="AR44205" s="6"/>
      <c r="AS44205" s="6"/>
      <c r="AT44205" s="9"/>
    </row>
    <row r="44206" spans="44:46" x14ac:dyDescent="0.3">
      <c r="AR44206" s="6"/>
      <c r="AS44206" s="6"/>
      <c r="AT44206" s="9"/>
    </row>
    <row r="44207" spans="44:46" x14ac:dyDescent="0.3">
      <c r="AR44207" s="6"/>
      <c r="AS44207" s="6"/>
      <c r="AT44207" s="9"/>
    </row>
    <row r="44208" spans="44:46" x14ac:dyDescent="0.3">
      <c r="AR44208" s="6"/>
      <c r="AS44208" s="6"/>
      <c r="AT44208" s="9"/>
    </row>
    <row r="44209" spans="44:46" x14ac:dyDescent="0.3">
      <c r="AR44209" s="6"/>
      <c r="AS44209" s="6"/>
      <c r="AT44209" s="9"/>
    </row>
    <row r="44210" spans="44:46" x14ac:dyDescent="0.3">
      <c r="AR44210" s="6"/>
      <c r="AS44210" s="6"/>
      <c r="AT44210" s="9"/>
    </row>
    <row r="44211" spans="44:46" x14ac:dyDescent="0.3">
      <c r="AR44211" s="6"/>
      <c r="AS44211" s="6"/>
      <c r="AT44211" s="9"/>
    </row>
    <row r="44212" spans="44:46" x14ac:dyDescent="0.3">
      <c r="AR44212" s="6"/>
      <c r="AS44212" s="6"/>
      <c r="AT44212" s="9"/>
    </row>
    <row r="44213" spans="44:46" x14ac:dyDescent="0.3">
      <c r="AR44213" s="6"/>
      <c r="AS44213" s="6"/>
      <c r="AT44213" s="9"/>
    </row>
    <row r="44214" spans="44:46" x14ac:dyDescent="0.3">
      <c r="AR44214" s="6"/>
      <c r="AS44214" s="6"/>
      <c r="AT44214" s="9"/>
    </row>
    <row r="44215" spans="44:46" x14ac:dyDescent="0.3">
      <c r="AR44215" s="6"/>
      <c r="AS44215" s="6"/>
      <c r="AT44215" s="9"/>
    </row>
    <row r="44216" spans="44:46" x14ac:dyDescent="0.3">
      <c r="AR44216" s="6"/>
      <c r="AS44216" s="6"/>
      <c r="AT44216" s="9"/>
    </row>
    <row r="44217" spans="44:46" x14ac:dyDescent="0.3">
      <c r="AR44217" s="6"/>
      <c r="AS44217" s="6"/>
      <c r="AT44217" s="9"/>
    </row>
    <row r="44218" spans="44:46" x14ac:dyDescent="0.3">
      <c r="AR44218" s="6"/>
      <c r="AS44218" s="6"/>
      <c r="AT44218" s="9"/>
    </row>
    <row r="44219" spans="44:46" x14ac:dyDescent="0.3">
      <c r="AR44219" s="6"/>
      <c r="AS44219" s="6"/>
      <c r="AT44219" s="9"/>
    </row>
    <row r="44220" spans="44:46" x14ac:dyDescent="0.3">
      <c r="AR44220" s="6"/>
      <c r="AS44220" s="6"/>
      <c r="AT44220" s="9"/>
    </row>
    <row r="44221" spans="44:46" x14ac:dyDescent="0.3">
      <c r="AR44221" s="6"/>
      <c r="AS44221" s="6"/>
      <c r="AT44221" s="9"/>
    </row>
    <row r="44222" spans="44:46" x14ac:dyDescent="0.3">
      <c r="AR44222" s="6"/>
      <c r="AS44222" s="6"/>
      <c r="AT44222" s="9"/>
    </row>
    <row r="44223" spans="44:46" x14ac:dyDescent="0.3">
      <c r="AR44223" s="6"/>
      <c r="AS44223" s="6"/>
      <c r="AT44223" s="9"/>
    </row>
    <row r="44224" spans="44:46" x14ac:dyDescent="0.3">
      <c r="AR44224" s="6"/>
      <c r="AS44224" s="6"/>
      <c r="AT44224" s="9"/>
    </row>
    <row r="44225" spans="44:46" x14ac:dyDescent="0.3">
      <c r="AR44225" s="6"/>
      <c r="AS44225" s="6"/>
      <c r="AT44225" s="9"/>
    </row>
    <row r="44226" spans="44:46" x14ac:dyDescent="0.3">
      <c r="AR44226" s="6"/>
      <c r="AS44226" s="6"/>
      <c r="AT44226" s="9"/>
    </row>
    <row r="44227" spans="44:46" x14ac:dyDescent="0.3">
      <c r="AR44227" s="6"/>
      <c r="AS44227" s="6"/>
      <c r="AT44227" s="9"/>
    </row>
    <row r="44228" spans="44:46" x14ac:dyDescent="0.3">
      <c r="AR44228" s="6"/>
      <c r="AS44228" s="6"/>
      <c r="AT44228" s="9"/>
    </row>
    <row r="44229" spans="44:46" x14ac:dyDescent="0.3">
      <c r="AR44229" s="6"/>
      <c r="AS44229" s="6"/>
      <c r="AT44229" s="9"/>
    </row>
    <row r="44230" spans="44:46" x14ac:dyDescent="0.3">
      <c r="AR44230" s="6"/>
      <c r="AS44230" s="6"/>
      <c r="AT44230" s="9"/>
    </row>
    <row r="44231" spans="44:46" x14ac:dyDescent="0.3">
      <c r="AR44231" s="6"/>
      <c r="AS44231" s="6"/>
      <c r="AT44231" s="9"/>
    </row>
    <row r="44232" spans="44:46" x14ac:dyDescent="0.3">
      <c r="AR44232" s="6"/>
      <c r="AS44232" s="6"/>
      <c r="AT44232" s="9"/>
    </row>
    <row r="44233" spans="44:46" x14ac:dyDescent="0.3">
      <c r="AR44233" s="6"/>
      <c r="AS44233" s="6"/>
      <c r="AT44233" s="9"/>
    </row>
    <row r="44234" spans="44:46" x14ac:dyDescent="0.3">
      <c r="AR44234" s="6"/>
      <c r="AS44234" s="6"/>
      <c r="AT44234" s="9"/>
    </row>
    <row r="44235" spans="44:46" x14ac:dyDescent="0.3">
      <c r="AR44235" s="6"/>
      <c r="AS44235" s="6"/>
      <c r="AT44235" s="9"/>
    </row>
    <row r="44236" spans="44:46" x14ac:dyDescent="0.3">
      <c r="AR44236" s="6"/>
      <c r="AS44236" s="6"/>
      <c r="AT44236" s="9"/>
    </row>
    <row r="44237" spans="44:46" x14ac:dyDescent="0.3">
      <c r="AR44237" s="6"/>
      <c r="AS44237" s="6"/>
      <c r="AT44237" s="9"/>
    </row>
    <row r="44238" spans="44:46" x14ac:dyDescent="0.3">
      <c r="AR44238" s="6"/>
      <c r="AS44238" s="6"/>
      <c r="AT44238" s="9"/>
    </row>
    <row r="44239" spans="44:46" x14ac:dyDescent="0.3">
      <c r="AR44239" s="6"/>
      <c r="AS44239" s="6"/>
      <c r="AT44239" s="9"/>
    </row>
    <row r="44240" spans="44:46" x14ac:dyDescent="0.3">
      <c r="AR44240" s="6"/>
      <c r="AS44240" s="6"/>
      <c r="AT44240" s="9"/>
    </row>
    <row r="44241" spans="44:46" x14ac:dyDescent="0.3">
      <c r="AR44241" s="6"/>
      <c r="AS44241" s="6"/>
      <c r="AT44241" s="9"/>
    </row>
    <row r="44242" spans="44:46" x14ac:dyDescent="0.3">
      <c r="AR44242" s="6"/>
      <c r="AS44242" s="6"/>
      <c r="AT44242" s="9"/>
    </row>
    <row r="44243" spans="44:46" x14ac:dyDescent="0.3">
      <c r="AR44243" s="6"/>
      <c r="AS44243" s="6"/>
      <c r="AT44243" s="9"/>
    </row>
    <row r="44244" spans="44:46" x14ac:dyDescent="0.3">
      <c r="AR44244" s="6"/>
      <c r="AS44244" s="6"/>
      <c r="AT44244" s="9"/>
    </row>
    <row r="44245" spans="44:46" x14ac:dyDescent="0.3">
      <c r="AR44245" s="6"/>
      <c r="AS44245" s="6"/>
      <c r="AT44245" s="9"/>
    </row>
    <row r="44246" spans="44:46" x14ac:dyDescent="0.3">
      <c r="AR44246" s="6"/>
      <c r="AS44246" s="6"/>
      <c r="AT44246" s="9"/>
    </row>
    <row r="44247" spans="44:46" x14ac:dyDescent="0.3">
      <c r="AR44247" s="6"/>
      <c r="AS44247" s="6"/>
      <c r="AT44247" s="9"/>
    </row>
    <row r="44248" spans="44:46" x14ac:dyDescent="0.3">
      <c r="AR44248" s="6"/>
      <c r="AS44248" s="6"/>
      <c r="AT44248" s="9"/>
    </row>
    <row r="44249" spans="44:46" x14ac:dyDescent="0.3">
      <c r="AR44249" s="6"/>
      <c r="AS44249" s="6"/>
      <c r="AT44249" s="9"/>
    </row>
    <row r="44250" spans="44:46" x14ac:dyDescent="0.3">
      <c r="AR44250" s="6"/>
      <c r="AS44250" s="6"/>
      <c r="AT44250" s="9"/>
    </row>
    <row r="44251" spans="44:46" x14ac:dyDescent="0.3">
      <c r="AR44251" s="6"/>
      <c r="AS44251" s="6"/>
      <c r="AT44251" s="9"/>
    </row>
    <row r="44252" spans="44:46" x14ac:dyDescent="0.3">
      <c r="AR44252" s="6"/>
      <c r="AS44252" s="6"/>
      <c r="AT44252" s="9"/>
    </row>
    <row r="44253" spans="44:46" x14ac:dyDescent="0.3">
      <c r="AR44253" s="6"/>
      <c r="AS44253" s="6"/>
      <c r="AT44253" s="9"/>
    </row>
    <row r="44254" spans="44:46" x14ac:dyDescent="0.3">
      <c r="AR44254" s="6"/>
      <c r="AS44254" s="6"/>
      <c r="AT44254" s="9"/>
    </row>
    <row r="44255" spans="44:46" x14ac:dyDescent="0.3">
      <c r="AR44255" s="6"/>
      <c r="AS44255" s="6"/>
      <c r="AT44255" s="9"/>
    </row>
    <row r="44256" spans="44:46" x14ac:dyDescent="0.3">
      <c r="AR44256" s="6"/>
      <c r="AS44256" s="6"/>
      <c r="AT44256" s="9"/>
    </row>
    <row r="44257" spans="44:46" x14ac:dyDescent="0.3">
      <c r="AR44257" s="6"/>
      <c r="AS44257" s="6"/>
      <c r="AT44257" s="9"/>
    </row>
    <row r="44258" spans="44:46" x14ac:dyDescent="0.3">
      <c r="AR44258" s="6"/>
      <c r="AS44258" s="6"/>
      <c r="AT44258" s="9"/>
    </row>
    <row r="44259" spans="44:46" x14ac:dyDescent="0.3">
      <c r="AR44259" s="6"/>
      <c r="AS44259" s="6"/>
      <c r="AT44259" s="9"/>
    </row>
    <row r="44260" spans="44:46" x14ac:dyDescent="0.3">
      <c r="AR44260" s="6"/>
      <c r="AS44260" s="6"/>
      <c r="AT44260" s="9"/>
    </row>
    <row r="44261" spans="44:46" x14ac:dyDescent="0.3">
      <c r="AR44261" s="6"/>
      <c r="AS44261" s="6"/>
      <c r="AT44261" s="9"/>
    </row>
    <row r="44262" spans="44:46" x14ac:dyDescent="0.3">
      <c r="AR44262" s="6"/>
      <c r="AS44262" s="6"/>
      <c r="AT44262" s="9"/>
    </row>
    <row r="44263" spans="44:46" x14ac:dyDescent="0.3">
      <c r="AR44263" s="6"/>
      <c r="AS44263" s="6"/>
      <c r="AT44263" s="9"/>
    </row>
    <row r="44264" spans="44:46" x14ac:dyDescent="0.3">
      <c r="AR44264" s="6"/>
      <c r="AS44264" s="6"/>
      <c r="AT44264" s="9"/>
    </row>
    <row r="44265" spans="44:46" x14ac:dyDescent="0.3">
      <c r="AR44265" s="6"/>
      <c r="AS44265" s="6"/>
      <c r="AT44265" s="9"/>
    </row>
    <row r="44266" spans="44:46" x14ac:dyDescent="0.3">
      <c r="AR44266" s="6"/>
      <c r="AS44266" s="6"/>
      <c r="AT44266" s="9"/>
    </row>
    <row r="44267" spans="44:46" x14ac:dyDescent="0.3">
      <c r="AR44267" s="6"/>
      <c r="AS44267" s="6"/>
      <c r="AT44267" s="9"/>
    </row>
    <row r="44268" spans="44:46" x14ac:dyDescent="0.3">
      <c r="AR44268" s="6"/>
      <c r="AS44268" s="6"/>
      <c r="AT44268" s="9"/>
    </row>
    <row r="44269" spans="44:46" x14ac:dyDescent="0.3">
      <c r="AR44269" s="6"/>
      <c r="AS44269" s="6"/>
      <c r="AT44269" s="9"/>
    </row>
    <row r="44270" spans="44:46" x14ac:dyDescent="0.3">
      <c r="AR44270" s="6"/>
      <c r="AS44270" s="6"/>
      <c r="AT44270" s="9"/>
    </row>
    <row r="44271" spans="44:46" x14ac:dyDescent="0.3">
      <c r="AR44271" s="6"/>
      <c r="AS44271" s="6"/>
      <c r="AT44271" s="9"/>
    </row>
    <row r="44272" spans="44:46" x14ac:dyDescent="0.3">
      <c r="AR44272" s="6"/>
      <c r="AS44272" s="6"/>
      <c r="AT44272" s="9"/>
    </row>
    <row r="44273" spans="44:46" x14ac:dyDescent="0.3">
      <c r="AR44273" s="6"/>
      <c r="AS44273" s="6"/>
      <c r="AT44273" s="9"/>
    </row>
    <row r="44274" spans="44:46" x14ac:dyDescent="0.3">
      <c r="AR44274" s="6"/>
      <c r="AS44274" s="6"/>
      <c r="AT44274" s="9"/>
    </row>
    <row r="44275" spans="44:46" x14ac:dyDescent="0.3">
      <c r="AR44275" s="6"/>
      <c r="AS44275" s="6"/>
      <c r="AT44275" s="9"/>
    </row>
    <row r="44276" spans="44:46" x14ac:dyDescent="0.3">
      <c r="AR44276" s="6"/>
      <c r="AS44276" s="6"/>
      <c r="AT44276" s="9"/>
    </row>
    <row r="44277" spans="44:46" x14ac:dyDescent="0.3">
      <c r="AR44277" s="6"/>
      <c r="AS44277" s="6"/>
      <c r="AT44277" s="9"/>
    </row>
    <row r="44278" spans="44:46" x14ac:dyDescent="0.3">
      <c r="AR44278" s="6"/>
      <c r="AS44278" s="6"/>
      <c r="AT44278" s="9"/>
    </row>
    <row r="44279" spans="44:46" x14ac:dyDescent="0.3">
      <c r="AR44279" s="6"/>
      <c r="AS44279" s="6"/>
      <c r="AT44279" s="9"/>
    </row>
    <row r="44280" spans="44:46" x14ac:dyDescent="0.3">
      <c r="AR44280" s="6"/>
      <c r="AS44280" s="6"/>
      <c r="AT44280" s="9"/>
    </row>
    <row r="44281" spans="44:46" x14ac:dyDescent="0.3">
      <c r="AR44281" s="6"/>
      <c r="AS44281" s="6"/>
      <c r="AT44281" s="9"/>
    </row>
    <row r="44282" spans="44:46" x14ac:dyDescent="0.3">
      <c r="AR44282" s="6"/>
      <c r="AS44282" s="6"/>
      <c r="AT44282" s="9"/>
    </row>
    <row r="44283" spans="44:46" x14ac:dyDescent="0.3">
      <c r="AR44283" s="6"/>
      <c r="AS44283" s="6"/>
      <c r="AT44283" s="9"/>
    </row>
    <row r="44284" spans="44:46" x14ac:dyDescent="0.3">
      <c r="AR44284" s="6"/>
      <c r="AS44284" s="6"/>
      <c r="AT44284" s="9"/>
    </row>
    <row r="44285" spans="44:46" x14ac:dyDescent="0.3">
      <c r="AR44285" s="6"/>
      <c r="AS44285" s="6"/>
      <c r="AT44285" s="9"/>
    </row>
    <row r="44286" spans="44:46" x14ac:dyDescent="0.3">
      <c r="AR44286" s="6"/>
      <c r="AS44286" s="6"/>
      <c r="AT44286" s="9"/>
    </row>
    <row r="44287" spans="44:46" x14ac:dyDescent="0.3">
      <c r="AR44287" s="6"/>
      <c r="AS44287" s="6"/>
      <c r="AT44287" s="9"/>
    </row>
    <row r="44288" spans="44:46" x14ac:dyDescent="0.3">
      <c r="AR44288" s="6"/>
      <c r="AS44288" s="6"/>
      <c r="AT44288" s="9"/>
    </row>
    <row r="44289" spans="44:46" x14ac:dyDescent="0.3">
      <c r="AR44289" s="6"/>
      <c r="AS44289" s="6"/>
      <c r="AT44289" s="9"/>
    </row>
    <row r="44290" spans="44:46" x14ac:dyDescent="0.3">
      <c r="AR44290" s="6"/>
      <c r="AS44290" s="6"/>
      <c r="AT44290" s="9"/>
    </row>
    <row r="44291" spans="44:46" x14ac:dyDescent="0.3">
      <c r="AR44291" s="6"/>
      <c r="AS44291" s="6"/>
      <c r="AT44291" s="9"/>
    </row>
    <row r="44292" spans="44:46" x14ac:dyDescent="0.3">
      <c r="AR44292" s="6"/>
      <c r="AS44292" s="6"/>
      <c r="AT44292" s="9"/>
    </row>
    <row r="44293" spans="44:46" x14ac:dyDescent="0.3">
      <c r="AR44293" s="6"/>
      <c r="AS44293" s="6"/>
      <c r="AT44293" s="9"/>
    </row>
    <row r="44294" spans="44:46" x14ac:dyDescent="0.3">
      <c r="AR44294" s="6"/>
      <c r="AS44294" s="6"/>
      <c r="AT44294" s="9"/>
    </row>
    <row r="44295" spans="44:46" x14ac:dyDescent="0.3">
      <c r="AR44295" s="6"/>
      <c r="AS44295" s="6"/>
      <c r="AT44295" s="9"/>
    </row>
    <row r="44296" spans="44:46" x14ac:dyDescent="0.3">
      <c r="AR44296" s="6"/>
      <c r="AS44296" s="6"/>
      <c r="AT44296" s="9"/>
    </row>
    <row r="44297" spans="44:46" x14ac:dyDescent="0.3">
      <c r="AR44297" s="6"/>
      <c r="AS44297" s="6"/>
      <c r="AT44297" s="9"/>
    </row>
    <row r="44298" spans="44:46" x14ac:dyDescent="0.3">
      <c r="AR44298" s="6"/>
      <c r="AS44298" s="6"/>
      <c r="AT44298" s="9"/>
    </row>
    <row r="44299" spans="44:46" x14ac:dyDescent="0.3">
      <c r="AR44299" s="6"/>
      <c r="AS44299" s="6"/>
      <c r="AT44299" s="9"/>
    </row>
    <row r="44300" spans="44:46" x14ac:dyDescent="0.3">
      <c r="AR44300" s="6"/>
      <c r="AS44300" s="6"/>
      <c r="AT44300" s="9"/>
    </row>
    <row r="44301" spans="44:46" x14ac:dyDescent="0.3">
      <c r="AR44301" s="6"/>
      <c r="AS44301" s="6"/>
      <c r="AT44301" s="9"/>
    </row>
    <row r="44302" spans="44:46" x14ac:dyDescent="0.3">
      <c r="AR44302" s="6"/>
      <c r="AS44302" s="6"/>
      <c r="AT44302" s="9"/>
    </row>
    <row r="44303" spans="44:46" x14ac:dyDescent="0.3">
      <c r="AR44303" s="6"/>
      <c r="AS44303" s="6"/>
      <c r="AT44303" s="9"/>
    </row>
    <row r="44304" spans="44:46" x14ac:dyDescent="0.3">
      <c r="AR44304" s="6"/>
      <c r="AS44304" s="6"/>
      <c r="AT44304" s="9"/>
    </row>
    <row r="44305" spans="44:46" x14ac:dyDescent="0.3">
      <c r="AR44305" s="6"/>
      <c r="AS44305" s="6"/>
      <c r="AT44305" s="9"/>
    </row>
    <row r="44306" spans="44:46" x14ac:dyDescent="0.3">
      <c r="AR44306" s="6"/>
      <c r="AS44306" s="6"/>
      <c r="AT44306" s="9"/>
    </row>
    <row r="44307" spans="44:46" x14ac:dyDescent="0.3">
      <c r="AR44307" s="6"/>
      <c r="AS44307" s="6"/>
      <c r="AT44307" s="9"/>
    </row>
    <row r="44308" spans="44:46" x14ac:dyDescent="0.3">
      <c r="AR44308" s="6"/>
      <c r="AS44308" s="6"/>
      <c r="AT44308" s="9"/>
    </row>
    <row r="44309" spans="44:46" x14ac:dyDescent="0.3">
      <c r="AR44309" s="6"/>
      <c r="AS44309" s="6"/>
      <c r="AT44309" s="9"/>
    </row>
    <row r="44310" spans="44:46" x14ac:dyDescent="0.3">
      <c r="AR44310" s="6"/>
      <c r="AS44310" s="6"/>
      <c r="AT44310" s="9"/>
    </row>
    <row r="44311" spans="44:46" x14ac:dyDescent="0.3">
      <c r="AR44311" s="6"/>
      <c r="AS44311" s="6"/>
      <c r="AT44311" s="9"/>
    </row>
    <row r="44312" spans="44:46" x14ac:dyDescent="0.3">
      <c r="AR44312" s="6"/>
      <c r="AS44312" s="6"/>
      <c r="AT44312" s="9"/>
    </row>
    <row r="44313" spans="44:46" x14ac:dyDescent="0.3">
      <c r="AR44313" s="6"/>
      <c r="AS44313" s="6"/>
      <c r="AT44313" s="9"/>
    </row>
    <row r="44314" spans="44:46" x14ac:dyDescent="0.3">
      <c r="AR44314" s="6"/>
      <c r="AS44314" s="6"/>
      <c r="AT44314" s="9"/>
    </row>
    <row r="44315" spans="44:46" x14ac:dyDescent="0.3">
      <c r="AR44315" s="6"/>
      <c r="AS44315" s="6"/>
      <c r="AT44315" s="9"/>
    </row>
    <row r="44316" spans="44:46" x14ac:dyDescent="0.3">
      <c r="AR44316" s="6"/>
      <c r="AS44316" s="6"/>
      <c r="AT44316" s="9"/>
    </row>
    <row r="44317" spans="44:46" x14ac:dyDescent="0.3">
      <c r="AR44317" s="6"/>
      <c r="AS44317" s="6"/>
      <c r="AT44317" s="9"/>
    </row>
    <row r="44318" spans="44:46" x14ac:dyDescent="0.3">
      <c r="AR44318" s="6"/>
      <c r="AS44318" s="6"/>
      <c r="AT44318" s="9"/>
    </row>
    <row r="44319" spans="44:46" x14ac:dyDescent="0.3">
      <c r="AR44319" s="6"/>
      <c r="AS44319" s="6"/>
      <c r="AT44319" s="9"/>
    </row>
    <row r="44320" spans="44:46" x14ac:dyDescent="0.3">
      <c r="AR44320" s="6"/>
      <c r="AS44320" s="6"/>
      <c r="AT44320" s="9"/>
    </row>
    <row r="44321" spans="44:46" x14ac:dyDescent="0.3">
      <c r="AR44321" s="6"/>
      <c r="AS44321" s="6"/>
      <c r="AT44321" s="9"/>
    </row>
    <row r="44322" spans="44:46" x14ac:dyDescent="0.3">
      <c r="AR44322" s="6"/>
      <c r="AS44322" s="6"/>
      <c r="AT44322" s="9"/>
    </row>
    <row r="44323" spans="44:46" x14ac:dyDescent="0.3">
      <c r="AR44323" s="6"/>
      <c r="AS44323" s="6"/>
      <c r="AT44323" s="9"/>
    </row>
    <row r="44324" spans="44:46" x14ac:dyDescent="0.3">
      <c r="AR44324" s="6"/>
      <c r="AS44324" s="6"/>
      <c r="AT44324" s="9"/>
    </row>
    <row r="44325" spans="44:46" x14ac:dyDescent="0.3">
      <c r="AR44325" s="6"/>
      <c r="AS44325" s="6"/>
      <c r="AT44325" s="9"/>
    </row>
    <row r="44326" spans="44:46" x14ac:dyDescent="0.3">
      <c r="AR44326" s="6"/>
      <c r="AS44326" s="6"/>
      <c r="AT44326" s="9"/>
    </row>
    <row r="44327" spans="44:46" x14ac:dyDescent="0.3">
      <c r="AR44327" s="6"/>
      <c r="AS44327" s="6"/>
      <c r="AT44327" s="9"/>
    </row>
    <row r="44328" spans="44:46" x14ac:dyDescent="0.3">
      <c r="AR44328" s="6"/>
      <c r="AS44328" s="6"/>
      <c r="AT44328" s="9"/>
    </row>
    <row r="44329" spans="44:46" x14ac:dyDescent="0.3">
      <c r="AR44329" s="6"/>
      <c r="AS44329" s="6"/>
      <c r="AT44329" s="9"/>
    </row>
    <row r="44330" spans="44:46" x14ac:dyDescent="0.3">
      <c r="AR44330" s="6"/>
      <c r="AS44330" s="6"/>
      <c r="AT44330" s="9"/>
    </row>
    <row r="44331" spans="44:46" x14ac:dyDescent="0.3">
      <c r="AR44331" s="6"/>
      <c r="AS44331" s="6"/>
      <c r="AT44331" s="9"/>
    </row>
    <row r="44332" spans="44:46" x14ac:dyDescent="0.3">
      <c r="AR44332" s="6"/>
      <c r="AS44332" s="6"/>
      <c r="AT44332" s="9"/>
    </row>
    <row r="44333" spans="44:46" x14ac:dyDescent="0.3">
      <c r="AR44333" s="6"/>
      <c r="AS44333" s="6"/>
      <c r="AT44333" s="9"/>
    </row>
    <row r="44334" spans="44:46" x14ac:dyDescent="0.3">
      <c r="AR44334" s="6"/>
      <c r="AS44334" s="6"/>
      <c r="AT44334" s="9"/>
    </row>
    <row r="44335" spans="44:46" x14ac:dyDescent="0.3">
      <c r="AR44335" s="6"/>
      <c r="AS44335" s="6"/>
      <c r="AT44335" s="9"/>
    </row>
    <row r="44336" spans="44:46" x14ac:dyDescent="0.3">
      <c r="AR44336" s="6"/>
      <c r="AS44336" s="6"/>
      <c r="AT44336" s="9"/>
    </row>
    <row r="44337" spans="44:46" x14ac:dyDescent="0.3">
      <c r="AR44337" s="6"/>
      <c r="AS44337" s="6"/>
      <c r="AT44337" s="9"/>
    </row>
    <row r="44338" spans="44:46" x14ac:dyDescent="0.3">
      <c r="AR44338" s="6"/>
      <c r="AS44338" s="6"/>
      <c r="AT44338" s="9"/>
    </row>
    <row r="44339" spans="44:46" x14ac:dyDescent="0.3">
      <c r="AR44339" s="6"/>
      <c r="AS44339" s="6"/>
      <c r="AT44339" s="9"/>
    </row>
    <row r="44340" spans="44:46" x14ac:dyDescent="0.3">
      <c r="AR44340" s="6"/>
      <c r="AS44340" s="6"/>
      <c r="AT44340" s="9"/>
    </row>
    <row r="44341" spans="44:46" x14ac:dyDescent="0.3">
      <c r="AR44341" s="6"/>
      <c r="AS44341" s="6"/>
      <c r="AT44341" s="9"/>
    </row>
    <row r="44342" spans="44:46" x14ac:dyDescent="0.3">
      <c r="AR44342" s="6"/>
      <c r="AS44342" s="6"/>
      <c r="AT44342" s="9"/>
    </row>
    <row r="44343" spans="44:46" x14ac:dyDescent="0.3">
      <c r="AR44343" s="6"/>
      <c r="AS44343" s="6"/>
      <c r="AT44343" s="9"/>
    </row>
    <row r="44344" spans="44:46" x14ac:dyDescent="0.3">
      <c r="AR44344" s="6"/>
      <c r="AS44344" s="6"/>
      <c r="AT44344" s="9"/>
    </row>
    <row r="44345" spans="44:46" x14ac:dyDescent="0.3">
      <c r="AR44345" s="6"/>
      <c r="AS44345" s="6"/>
      <c r="AT44345" s="9"/>
    </row>
    <row r="44346" spans="44:46" x14ac:dyDescent="0.3">
      <c r="AR44346" s="6"/>
      <c r="AS44346" s="6"/>
      <c r="AT44346" s="9"/>
    </row>
    <row r="44347" spans="44:46" x14ac:dyDescent="0.3">
      <c r="AR44347" s="6"/>
      <c r="AS44347" s="6"/>
      <c r="AT44347" s="9"/>
    </row>
    <row r="44348" spans="44:46" x14ac:dyDescent="0.3">
      <c r="AR44348" s="6"/>
      <c r="AS44348" s="6"/>
      <c r="AT44348" s="9"/>
    </row>
    <row r="44349" spans="44:46" x14ac:dyDescent="0.3">
      <c r="AR44349" s="6"/>
      <c r="AS44349" s="6"/>
      <c r="AT44349" s="9"/>
    </row>
    <row r="44350" spans="44:46" x14ac:dyDescent="0.3">
      <c r="AR44350" s="6"/>
      <c r="AS44350" s="6"/>
      <c r="AT44350" s="9"/>
    </row>
    <row r="44351" spans="44:46" x14ac:dyDescent="0.3">
      <c r="AR44351" s="6"/>
      <c r="AS44351" s="6"/>
      <c r="AT44351" s="9"/>
    </row>
    <row r="44352" spans="44:46" x14ac:dyDescent="0.3">
      <c r="AR44352" s="6"/>
      <c r="AS44352" s="6"/>
      <c r="AT44352" s="9"/>
    </row>
    <row r="44353" spans="44:46" x14ac:dyDescent="0.3">
      <c r="AR44353" s="6"/>
      <c r="AS44353" s="6"/>
      <c r="AT44353" s="9"/>
    </row>
    <row r="44354" spans="44:46" x14ac:dyDescent="0.3">
      <c r="AR44354" s="6"/>
      <c r="AS44354" s="6"/>
      <c r="AT44354" s="9"/>
    </row>
    <row r="44355" spans="44:46" x14ac:dyDescent="0.3">
      <c r="AR44355" s="6"/>
      <c r="AS44355" s="6"/>
      <c r="AT44355" s="9"/>
    </row>
    <row r="44356" spans="44:46" x14ac:dyDescent="0.3">
      <c r="AR44356" s="6"/>
      <c r="AS44356" s="6"/>
      <c r="AT44356" s="9"/>
    </row>
    <row r="44357" spans="44:46" x14ac:dyDescent="0.3">
      <c r="AR44357" s="6"/>
      <c r="AS44357" s="6"/>
      <c r="AT44357" s="9"/>
    </row>
    <row r="44358" spans="44:46" x14ac:dyDescent="0.3">
      <c r="AR44358" s="6"/>
      <c r="AS44358" s="6"/>
      <c r="AT44358" s="9"/>
    </row>
    <row r="44359" spans="44:46" x14ac:dyDescent="0.3">
      <c r="AR44359" s="6"/>
      <c r="AS44359" s="6"/>
      <c r="AT44359" s="9"/>
    </row>
    <row r="44360" spans="44:46" x14ac:dyDescent="0.3">
      <c r="AR44360" s="6"/>
      <c r="AS44360" s="6"/>
      <c r="AT44360" s="9"/>
    </row>
    <row r="44361" spans="44:46" x14ac:dyDescent="0.3">
      <c r="AR44361" s="6"/>
      <c r="AS44361" s="6"/>
      <c r="AT44361" s="9"/>
    </row>
    <row r="44362" spans="44:46" x14ac:dyDescent="0.3">
      <c r="AR44362" s="6"/>
      <c r="AS44362" s="6"/>
      <c r="AT44362" s="9"/>
    </row>
    <row r="44363" spans="44:46" x14ac:dyDescent="0.3">
      <c r="AR44363" s="6"/>
      <c r="AS44363" s="6"/>
      <c r="AT44363" s="9"/>
    </row>
    <row r="44364" spans="44:46" x14ac:dyDescent="0.3">
      <c r="AR44364" s="6"/>
      <c r="AS44364" s="6"/>
      <c r="AT44364" s="9"/>
    </row>
    <row r="44365" spans="44:46" x14ac:dyDescent="0.3">
      <c r="AR44365" s="6"/>
      <c r="AS44365" s="6"/>
      <c r="AT44365" s="9"/>
    </row>
    <row r="44366" spans="44:46" x14ac:dyDescent="0.3">
      <c r="AR44366" s="6"/>
      <c r="AS44366" s="6"/>
      <c r="AT44366" s="9"/>
    </row>
    <row r="44367" spans="44:46" x14ac:dyDescent="0.3">
      <c r="AR44367" s="6"/>
      <c r="AS44367" s="6"/>
      <c r="AT44367" s="9"/>
    </row>
    <row r="44368" spans="44:46" x14ac:dyDescent="0.3">
      <c r="AR44368" s="6"/>
      <c r="AS44368" s="6"/>
      <c r="AT44368" s="9"/>
    </row>
    <row r="44369" spans="44:46" x14ac:dyDescent="0.3">
      <c r="AR44369" s="6"/>
      <c r="AS44369" s="6"/>
      <c r="AT44369" s="9"/>
    </row>
    <row r="44370" spans="44:46" x14ac:dyDescent="0.3">
      <c r="AR44370" s="6"/>
      <c r="AS44370" s="6"/>
      <c r="AT44370" s="9"/>
    </row>
    <row r="44371" spans="44:46" x14ac:dyDescent="0.3">
      <c r="AR44371" s="6"/>
      <c r="AS44371" s="6"/>
      <c r="AT44371" s="9"/>
    </row>
    <row r="44372" spans="44:46" x14ac:dyDescent="0.3">
      <c r="AR44372" s="6"/>
      <c r="AS44372" s="6"/>
      <c r="AT44372" s="9"/>
    </row>
    <row r="44373" spans="44:46" x14ac:dyDescent="0.3">
      <c r="AR44373" s="6"/>
      <c r="AS44373" s="6"/>
      <c r="AT44373" s="9"/>
    </row>
    <row r="44374" spans="44:46" x14ac:dyDescent="0.3">
      <c r="AR44374" s="6"/>
      <c r="AS44374" s="6"/>
      <c r="AT44374" s="9"/>
    </row>
    <row r="44375" spans="44:46" x14ac:dyDescent="0.3">
      <c r="AR44375" s="6"/>
      <c r="AS44375" s="6"/>
      <c r="AT44375" s="9"/>
    </row>
    <row r="44376" spans="44:46" x14ac:dyDescent="0.3">
      <c r="AR44376" s="6"/>
      <c r="AS44376" s="6"/>
      <c r="AT44376" s="9"/>
    </row>
    <row r="44377" spans="44:46" x14ac:dyDescent="0.3">
      <c r="AR44377" s="6"/>
      <c r="AS44377" s="6"/>
      <c r="AT44377" s="9"/>
    </row>
    <row r="44378" spans="44:46" x14ac:dyDescent="0.3">
      <c r="AR44378" s="6"/>
      <c r="AS44378" s="6"/>
      <c r="AT44378" s="9"/>
    </row>
    <row r="44379" spans="44:46" x14ac:dyDescent="0.3">
      <c r="AR44379" s="6"/>
      <c r="AS44379" s="6"/>
      <c r="AT44379" s="9"/>
    </row>
    <row r="44380" spans="44:46" x14ac:dyDescent="0.3">
      <c r="AR44380" s="6"/>
      <c r="AS44380" s="6"/>
      <c r="AT44380" s="9"/>
    </row>
    <row r="44381" spans="44:46" x14ac:dyDescent="0.3">
      <c r="AR44381" s="6"/>
      <c r="AS44381" s="6"/>
      <c r="AT44381" s="9"/>
    </row>
    <row r="44382" spans="44:46" x14ac:dyDescent="0.3">
      <c r="AR44382" s="6"/>
      <c r="AS44382" s="6"/>
      <c r="AT44382" s="9"/>
    </row>
    <row r="44383" spans="44:46" x14ac:dyDescent="0.3">
      <c r="AR44383" s="6"/>
      <c r="AS44383" s="6"/>
      <c r="AT44383" s="9"/>
    </row>
    <row r="44384" spans="44:46" x14ac:dyDescent="0.3">
      <c r="AR44384" s="6"/>
      <c r="AS44384" s="6"/>
      <c r="AT44384" s="9"/>
    </row>
    <row r="44385" spans="44:46" x14ac:dyDescent="0.3">
      <c r="AR44385" s="6"/>
      <c r="AS44385" s="6"/>
      <c r="AT44385" s="9"/>
    </row>
    <row r="44386" spans="44:46" x14ac:dyDescent="0.3">
      <c r="AR44386" s="6"/>
      <c r="AS44386" s="6"/>
      <c r="AT44386" s="9"/>
    </row>
    <row r="44387" spans="44:46" x14ac:dyDescent="0.3">
      <c r="AR44387" s="6"/>
      <c r="AS44387" s="6"/>
      <c r="AT44387" s="9"/>
    </row>
    <row r="44388" spans="44:46" x14ac:dyDescent="0.3">
      <c r="AR44388" s="6"/>
      <c r="AS44388" s="6"/>
      <c r="AT44388" s="9"/>
    </row>
    <row r="44389" spans="44:46" x14ac:dyDescent="0.3">
      <c r="AR44389" s="6"/>
      <c r="AS44389" s="6"/>
      <c r="AT44389" s="9"/>
    </row>
    <row r="44390" spans="44:46" x14ac:dyDescent="0.3">
      <c r="AR44390" s="6"/>
      <c r="AS44390" s="6"/>
      <c r="AT44390" s="9"/>
    </row>
    <row r="44391" spans="44:46" x14ac:dyDescent="0.3">
      <c r="AR44391" s="6"/>
      <c r="AS44391" s="6"/>
      <c r="AT44391" s="9"/>
    </row>
    <row r="44392" spans="44:46" x14ac:dyDescent="0.3">
      <c r="AR44392" s="6"/>
      <c r="AS44392" s="6"/>
      <c r="AT44392" s="9"/>
    </row>
    <row r="44393" spans="44:46" x14ac:dyDescent="0.3">
      <c r="AR44393" s="6"/>
      <c r="AS44393" s="6"/>
      <c r="AT44393" s="9"/>
    </row>
    <row r="44394" spans="44:46" x14ac:dyDescent="0.3">
      <c r="AR44394" s="6"/>
      <c r="AS44394" s="6"/>
      <c r="AT44394" s="9"/>
    </row>
    <row r="44395" spans="44:46" x14ac:dyDescent="0.3">
      <c r="AR44395" s="6"/>
      <c r="AS44395" s="6"/>
      <c r="AT44395" s="9"/>
    </row>
    <row r="44396" spans="44:46" x14ac:dyDescent="0.3">
      <c r="AR44396" s="6"/>
      <c r="AS44396" s="6"/>
      <c r="AT44396" s="9"/>
    </row>
    <row r="44397" spans="44:46" x14ac:dyDescent="0.3">
      <c r="AR44397" s="6"/>
      <c r="AS44397" s="6"/>
      <c r="AT44397" s="9"/>
    </row>
    <row r="44398" spans="44:46" x14ac:dyDescent="0.3">
      <c r="AR44398" s="6"/>
      <c r="AS44398" s="6"/>
      <c r="AT44398" s="9"/>
    </row>
    <row r="44399" spans="44:46" x14ac:dyDescent="0.3">
      <c r="AR44399" s="6"/>
      <c r="AS44399" s="6"/>
      <c r="AT44399" s="9"/>
    </row>
    <row r="44400" spans="44:46" x14ac:dyDescent="0.3">
      <c r="AR44400" s="6"/>
      <c r="AS44400" s="6"/>
      <c r="AT44400" s="9"/>
    </row>
    <row r="44401" spans="44:46" x14ac:dyDescent="0.3">
      <c r="AR44401" s="6"/>
      <c r="AS44401" s="6"/>
      <c r="AT44401" s="9"/>
    </row>
    <row r="44402" spans="44:46" x14ac:dyDescent="0.3">
      <c r="AR44402" s="6"/>
      <c r="AS44402" s="6"/>
      <c r="AT44402" s="9"/>
    </row>
    <row r="44403" spans="44:46" x14ac:dyDescent="0.3">
      <c r="AR44403" s="6"/>
      <c r="AS44403" s="6"/>
      <c r="AT44403" s="9"/>
    </row>
    <row r="44404" spans="44:46" x14ac:dyDescent="0.3">
      <c r="AR44404" s="6"/>
      <c r="AS44404" s="6"/>
      <c r="AT44404" s="9"/>
    </row>
    <row r="44405" spans="44:46" x14ac:dyDescent="0.3">
      <c r="AR44405" s="6"/>
      <c r="AS44405" s="6"/>
      <c r="AT44405" s="9"/>
    </row>
    <row r="44406" spans="44:46" x14ac:dyDescent="0.3">
      <c r="AR44406" s="6"/>
      <c r="AS44406" s="6"/>
      <c r="AT44406" s="9"/>
    </row>
    <row r="44407" spans="44:46" x14ac:dyDescent="0.3">
      <c r="AR44407" s="6"/>
      <c r="AS44407" s="6"/>
      <c r="AT44407" s="9"/>
    </row>
    <row r="44408" spans="44:46" x14ac:dyDescent="0.3">
      <c r="AR44408" s="6"/>
      <c r="AS44408" s="6"/>
      <c r="AT44408" s="9"/>
    </row>
    <row r="44409" spans="44:46" x14ac:dyDescent="0.3">
      <c r="AR44409" s="6"/>
      <c r="AS44409" s="6"/>
      <c r="AT44409" s="9"/>
    </row>
    <row r="44410" spans="44:46" x14ac:dyDescent="0.3">
      <c r="AR44410" s="6"/>
      <c r="AS44410" s="6"/>
      <c r="AT44410" s="9"/>
    </row>
    <row r="44411" spans="44:46" x14ac:dyDescent="0.3">
      <c r="AR44411" s="6"/>
      <c r="AS44411" s="6"/>
      <c r="AT44411" s="9"/>
    </row>
    <row r="44412" spans="44:46" x14ac:dyDescent="0.3">
      <c r="AR44412" s="6"/>
      <c r="AS44412" s="6"/>
      <c r="AT44412" s="9"/>
    </row>
    <row r="44413" spans="44:46" x14ac:dyDescent="0.3">
      <c r="AR44413" s="6"/>
      <c r="AS44413" s="6"/>
      <c r="AT44413" s="9"/>
    </row>
    <row r="44414" spans="44:46" x14ac:dyDescent="0.3">
      <c r="AR44414" s="6"/>
      <c r="AS44414" s="6"/>
      <c r="AT44414" s="9"/>
    </row>
    <row r="44415" spans="44:46" x14ac:dyDescent="0.3">
      <c r="AR44415" s="6"/>
      <c r="AS44415" s="6"/>
      <c r="AT44415" s="9"/>
    </row>
    <row r="44416" spans="44:46" x14ac:dyDescent="0.3">
      <c r="AR44416" s="6"/>
      <c r="AS44416" s="6"/>
      <c r="AT44416" s="9"/>
    </row>
    <row r="44417" spans="44:46" x14ac:dyDescent="0.3">
      <c r="AR44417" s="6"/>
      <c r="AS44417" s="6"/>
      <c r="AT44417" s="9"/>
    </row>
    <row r="44418" spans="44:46" x14ac:dyDescent="0.3">
      <c r="AR44418" s="6"/>
      <c r="AS44418" s="6"/>
      <c r="AT44418" s="9"/>
    </row>
    <row r="44419" spans="44:46" x14ac:dyDescent="0.3">
      <c r="AR44419" s="6"/>
      <c r="AS44419" s="6"/>
      <c r="AT44419" s="9"/>
    </row>
    <row r="44420" spans="44:46" x14ac:dyDescent="0.3">
      <c r="AR44420" s="6"/>
      <c r="AS44420" s="6"/>
      <c r="AT44420" s="9"/>
    </row>
    <row r="44421" spans="44:46" x14ac:dyDescent="0.3">
      <c r="AR44421" s="6"/>
      <c r="AS44421" s="6"/>
      <c r="AT44421" s="9"/>
    </row>
    <row r="44422" spans="44:46" x14ac:dyDescent="0.3">
      <c r="AR44422" s="6"/>
      <c r="AS44422" s="6"/>
      <c r="AT44422" s="9"/>
    </row>
    <row r="44423" spans="44:46" x14ac:dyDescent="0.3">
      <c r="AR44423" s="6"/>
      <c r="AS44423" s="6"/>
      <c r="AT44423" s="9"/>
    </row>
    <row r="44424" spans="44:46" x14ac:dyDescent="0.3">
      <c r="AR44424" s="6"/>
      <c r="AS44424" s="6"/>
      <c r="AT44424" s="9"/>
    </row>
    <row r="44425" spans="44:46" x14ac:dyDescent="0.3">
      <c r="AR44425" s="6"/>
      <c r="AS44425" s="6"/>
      <c r="AT44425" s="9"/>
    </row>
    <row r="44426" spans="44:46" x14ac:dyDescent="0.3">
      <c r="AR44426" s="6"/>
      <c r="AS44426" s="6"/>
      <c r="AT44426" s="9"/>
    </row>
    <row r="44427" spans="44:46" x14ac:dyDescent="0.3">
      <c r="AR44427" s="6"/>
      <c r="AS44427" s="6"/>
      <c r="AT44427" s="9"/>
    </row>
    <row r="44428" spans="44:46" x14ac:dyDescent="0.3">
      <c r="AR44428" s="6"/>
      <c r="AS44428" s="6"/>
      <c r="AT44428" s="9"/>
    </row>
    <row r="44429" spans="44:46" x14ac:dyDescent="0.3">
      <c r="AR44429" s="6"/>
      <c r="AS44429" s="6"/>
      <c r="AT44429" s="9"/>
    </row>
    <row r="44430" spans="44:46" x14ac:dyDescent="0.3">
      <c r="AR44430" s="6"/>
      <c r="AS44430" s="6"/>
      <c r="AT44430" s="9"/>
    </row>
    <row r="44431" spans="44:46" x14ac:dyDescent="0.3">
      <c r="AR44431" s="6"/>
      <c r="AS44431" s="6"/>
      <c r="AT44431" s="9"/>
    </row>
    <row r="44432" spans="44:46" x14ac:dyDescent="0.3">
      <c r="AR44432" s="6"/>
      <c r="AS44432" s="6"/>
      <c r="AT44432" s="9"/>
    </row>
    <row r="44433" spans="44:46" x14ac:dyDescent="0.3">
      <c r="AR44433" s="6"/>
      <c r="AS44433" s="6"/>
      <c r="AT44433" s="9"/>
    </row>
    <row r="44434" spans="44:46" x14ac:dyDescent="0.3">
      <c r="AR44434" s="6"/>
      <c r="AS44434" s="6"/>
      <c r="AT44434" s="9"/>
    </row>
    <row r="44435" spans="44:46" x14ac:dyDescent="0.3">
      <c r="AR44435" s="6"/>
      <c r="AS44435" s="6"/>
      <c r="AT44435" s="9"/>
    </row>
    <row r="44436" spans="44:46" x14ac:dyDescent="0.3">
      <c r="AR44436" s="6"/>
      <c r="AS44436" s="6"/>
      <c r="AT44436" s="9"/>
    </row>
    <row r="44437" spans="44:46" x14ac:dyDescent="0.3">
      <c r="AR44437" s="6"/>
      <c r="AS44437" s="6"/>
      <c r="AT44437" s="9"/>
    </row>
    <row r="44438" spans="44:46" x14ac:dyDescent="0.3">
      <c r="AR44438" s="6"/>
      <c r="AS44438" s="6"/>
      <c r="AT44438" s="9"/>
    </row>
    <row r="44439" spans="44:46" x14ac:dyDescent="0.3">
      <c r="AR44439" s="6"/>
      <c r="AS44439" s="6"/>
      <c r="AT44439" s="9"/>
    </row>
    <row r="44440" spans="44:46" x14ac:dyDescent="0.3">
      <c r="AR44440" s="6"/>
      <c r="AS44440" s="6"/>
      <c r="AT44440" s="9"/>
    </row>
    <row r="44441" spans="44:46" x14ac:dyDescent="0.3">
      <c r="AR44441" s="6"/>
      <c r="AS44441" s="6"/>
      <c r="AT44441" s="9"/>
    </row>
    <row r="44442" spans="44:46" x14ac:dyDescent="0.3">
      <c r="AR44442" s="6"/>
      <c r="AS44442" s="6"/>
      <c r="AT44442" s="9"/>
    </row>
    <row r="44443" spans="44:46" x14ac:dyDescent="0.3">
      <c r="AR44443" s="6"/>
      <c r="AS44443" s="6"/>
      <c r="AT44443" s="9"/>
    </row>
    <row r="44444" spans="44:46" x14ac:dyDescent="0.3">
      <c r="AR44444" s="6"/>
      <c r="AS44444" s="6"/>
      <c r="AT44444" s="9"/>
    </row>
    <row r="44445" spans="44:46" x14ac:dyDescent="0.3">
      <c r="AR44445" s="6"/>
      <c r="AS44445" s="6"/>
      <c r="AT44445" s="9"/>
    </row>
    <row r="44446" spans="44:46" x14ac:dyDescent="0.3">
      <c r="AR44446" s="6"/>
      <c r="AS44446" s="6"/>
      <c r="AT44446" s="9"/>
    </row>
    <row r="44447" spans="44:46" x14ac:dyDescent="0.3">
      <c r="AR44447" s="6"/>
      <c r="AS44447" s="6"/>
      <c r="AT44447" s="9"/>
    </row>
    <row r="44448" spans="44:46" x14ac:dyDescent="0.3">
      <c r="AR44448" s="6"/>
      <c r="AS44448" s="6"/>
      <c r="AT44448" s="9"/>
    </row>
    <row r="44449" spans="44:46" x14ac:dyDescent="0.3">
      <c r="AR44449" s="6"/>
      <c r="AS44449" s="6"/>
      <c r="AT44449" s="9"/>
    </row>
    <row r="44450" spans="44:46" x14ac:dyDescent="0.3">
      <c r="AR44450" s="6"/>
      <c r="AS44450" s="6"/>
      <c r="AT44450" s="9"/>
    </row>
    <row r="44451" spans="44:46" x14ac:dyDescent="0.3">
      <c r="AR44451" s="6"/>
      <c r="AS44451" s="6"/>
      <c r="AT44451" s="9"/>
    </row>
    <row r="44452" spans="44:46" x14ac:dyDescent="0.3">
      <c r="AR44452" s="6"/>
      <c r="AS44452" s="6"/>
      <c r="AT44452" s="9"/>
    </row>
    <row r="44453" spans="44:46" x14ac:dyDescent="0.3">
      <c r="AR44453" s="6"/>
      <c r="AS44453" s="6"/>
      <c r="AT44453" s="9"/>
    </row>
    <row r="44454" spans="44:46" x14ac:dyDescent="0.3">
      <c r="AR44454" s="6"/>
      <c r="AS44454" s="6"/>
      <c r="AT44454" s="9"/>
    </row>
    <row r="44455" spans="44:46" x14ac:dyDescent="0.3">
      <c r="AR44455" s="6"/>
      <c r="AS44455" s="6"/>
      <c r="AT44455" s="9"/>
    </row>
    <row r="44456" spans="44:46" x14ac:dyDescent="0.3">
      <c r="AR44456" s="6"/>
      <c r="AS44456" s="6"/>
      <c r="AT44456" s="9"/>
    </row>
    <row r="44457" spans="44:46" x14ac:dyDescent="0.3">
      <c r="AR44457" s="6"/>
      <c r="AS44457" s="6"/>
      <c r="AT44457" s="9"/>
    </row>
    <row r="44458" spans="44:46" x14ac:dyDescent="0.3">
      <c r="AR44458" s="6"/>
      <c r="AS44458" s="6"/>
      <c r="AT44458" s="9"/>
    </row>
    <row r="44459" spans="44:46" x14ac:dyDescent="0.3">
      <c r="AR44459" s="6"/>
      <c r="AS44459" s="6"/>
      <c r="AT44459" s="9"/>
    </row>
    <row r="44460" spans="44:46" x14ac:dyDescent="0.3">
      <c r="AR44460" s="6"/>
      <c r="AS44460" s="6"/>
      <c r="AT44460" s="9"/>
    </row>
    <row r="44461" spans="44:46" x14ac:dyDescent="0.3">
      <c r="AR44461" s="6"/>
      <c r="AS44461" s="6"/>
      <c r="AT44461" s="9"/>
    </row>
    <row r="44462" spans="44:46" x14ac:dyDescent="0.3">
      <c r="AR44462" s="6"/>
      <c r="AS44462" s="6"/>
      <c r="AT44462" s="9"/>
    </row>
    <row r="44463" spans="44:46" x14ac:dyDescent="0.3">
      <c r="AR44463" s="6"/>
      <c r="AS44463" s="6"/>
      <c r="AT44463" s="9"/>
    </row>
    <row r="44464" spans="44:46" x14ac:dyDescent="0.3">
      <c r="AR44464" s="6"/>
      <c r="AS44464" s="6"/>
      <c r="AT44464" s="9"/>
    </row>
    <row r="44465" spans="44:46" x14ac:dyDescent="0.3">
      <c r="AR44465" s="6"/>
      <c r="AS44465" s="6"/>
      <c r="AT44465" s="9"/>
    </row>
    <row r="44466" spans="44:46" x14ac:dyDescent="0.3">
      <c r="AR44466" s="6"/>
      <c r="AS44466" s="6"/>
      <c r="AT44466" s="9"/>
    </row>
    <row r="44467" spans="44:46" x14ac:dyDescent="0.3">
      <c r="AR44467" s="6"/>
      <c r="AS44467" s="6"/>
      <c r="AT44467" s="9"/>
    </row>
    <row r="44468" spans="44:46" x14ac:dyDescent="0.3">
      <c r="AR44468" s="6"/>
      <c r="AS44468" s="6"/>
      <c r="AT44468" s="9"/>
    </row>
    <row r="44469" spans="44:46" x14ac:dyDescent="0.3">
      <c r="AR44469" s="6"/>
      <c r="AS44469" s="6"/>
      <c r="AT44469" s="9"/>
    </row>
    <row r="44470" spans="44:46" x14ac:dyDescent="0.3">
      <c r="AR44470" s="6"/>
      <c r="AS44470" s="6"/>
      <c r="AT44470" s="9"/>
    </row>
    <row r="44471" spans="44:46" x14ac:dyDescent="0.3">
      <c r="AR44471" s="6"/>
      <c r="AS44471" s="6"/>
      <c r="AT44471" s="9"/>
    </row>
    <row r="44472" spans="44:46" x14ac:dyDescent="0.3">
      <c r="AR44472" s="6"/>
      <c r="AS44472" s="6"/>
      <c r="AT44472" s="9"/>
    </row>
    <row r="44473" spans="44:46" x14ac:dyDescent="0.3">
      <c r="AR44473" s="6"/>
      <c r="AS44473" s="6"/>
      <c r="AT44473" s="9"/>
    </row>
    <row r="44474" spans="44:46" x14ac:dyDescent="0.3">
      <c r="AR44474" s="6"/>
      <c r="AS44474" s="6"/>
      <c r="AT44474" s="9"/>
    </row>
    <row r="44475" spans="44:46" x14ac:dyDescent="0.3">
      <c r="AR44475" s="6"/>
      <c r="AS44475" s="6"/>
      <c r="AT44475" s="9"/>
    </row>
    <row r="44476" spans="44:46" x14ac:dyDescent="0.3">
      <c r="AR44476" s="6"/>
      <c r="AS44476" s="6"/>
      <c r="AT44476" s="9"/>
    </row>
    <row r="44477" spans="44:46" x14ac:dyDescent="0.3">
      <c r="AR44477" s="6"/>
      <c r="AS44477" s="6"/>
      <c r="AT44477" s="9"/>
    </row>
    <row r="44478" spans="44:46" x14ac:dyDescent="0.3">
      <c r="AR44478" s="6"/>
      <c r="AS44478" s="6"/>
      <c r="AT44478" s="9"/>
    </row>
    <row r="44479" spans="44:46" x14ac:dyDescent="0.3">
      <c r="AR44479" s="6"/>
      <c r="AS44479" s="6"/>
      <c r="AT44479" s="9"/>
    </row>
    <row r="44480" spans="44:46" x14ac:dyDescent="0.3">
      <c r="AR44480" s="6"/>
      <c r="AS44480" s="6"/>
      <c r="AT44480" s="9"/>
    </row>
    <row r="44481" spans="44:46" x14ac:dyDescent="0.3">
      <c r="AR44481" s="6"/>
      <c r="AS44481" s="6"/>
      <c r="AT44481" s="9"/>
    </row>
    <row r="44482" spans="44:46" x14ac:dyDescent="0.3">
      <c r="AR44482" s="6"/>
      <c r="AS44482" s="6"/>
      <c r="AT44482" s="9"/>
    </row>
    <row r="44483" spans="44:46" x14ac:dyDescent="0.3">
      <c r="AR44483" s="6"/>
      <c r="AS44483" s="6"/>
      <c r="AT44483" s="9"/>
    </row>
    <row r="44484" spans="44:46" x14ac:dyDescent="0.3">
      <c r="AR44484" s="6"/>
      <c r="AS44484" s="6"/>
      <c r="AT44484" s="9"/>
    </row>
    <row r="44485" spans="44:46" x14ac:dyDescent="0.3">
      <c r="AR44485" s="6"/>
      <c r="AS44485" s="6"/>
      <c r="AT44485" s="9"/>
    </row>
    <row r="44486" spans="44:46" x14ac:dyDescent="0.3">
      <c r="AR44486" s="6"/>
      <c r="AS44486" s="6"/>
      <c r="AT44486" s="9"/>
    </row>
    <row r="44487" spans="44:46" x14ac:dyDescent="0.3">
      <c r="AR44487" s="6"/>
      <c r="AS44487" s="6"/>
      <c r="AT44487" s="9"/>
    </row>
    <row r="44488" spans="44:46" x14ac:dyDescent="0.3">
      <c r="AR44488" s="6"/>
      <c r="AS44488" s="6"/>
      <c r="AT44488" s="9"/>
    </row>
    <row r="44489" spans="44:46" x14ac:dyDescent="0.3">
      <c r="AR44489" s="6"/>
      <c r="AS44489" s="6"/>
      <c r="AT44489" s="9"/>
    </row>
    <row r="44490" spans="44:46" x14ac:dyDescent="0.3">
      <c r="AR44490" s="6"/>
      <c r="AS44490" s="6"/>
      <c r="AT44490" s="9"/>
    </row>
    <row r="44491" spans="44:46" x14ac:dyDescent="0.3">
      <c r="AR44491" s="6"/>
      <c r="AS44491" s="6"/>
      <c r="AT44491" s="9"/>
    </row>
    <row r="44492" spans="44:46" x14ac:dyDescent="0.3">
      <c r="AR44492" s="6"/>
      <c r="AS44492" s="6"/>
      <c r="AT44492" s="9"/>
    </row>
    <row r="44493" spans="44:46" x14ac:dyDescent="0.3">
      <c r="AR44493" s="6"/>
      <c r="AS44493" s="6"/>
      <c r="AT44493" s="9"/>
    </row>
    <row r="44494" spans="44:46" x14ac:dyDescent="0.3">
      <c r="AR44494" s="6"/>
      <c r="AS44494" s="6"/>
      <c r="AT44494" s="9"/>
    </row>
    <row r="44495" spans="44:46" x14ac:dyDescent="0.3">
      <c r="AR44495" s="6"/>
      <c r="AS44495" s="6"/>
      <c r="AT44495" s="9"/>
    </row>
    <row r="44496" spans="44:46" x14ac:dyDescent="0.3">
      <c r="AR44496" s="6"/>
      <c r="AS44496" s="6"/>
      <c r="AT44496" s="9"/>
    </row>
    <row r="44497" spans="44:46" x14ac:dyDescent="0.3">
      <c r="AR44497" s="6"/>
      <c r="AS44497" s="6"/>
      <c r="AT44497" s="9"/>
    </row>
    <row r="44498" spans="44:46" x14ac:dyDescent="0.3">
      <c r="AR44498" s="6"/>
      <c r="AS44498" s="6"/>
      <c r="AT44498" s="9"/>
    </row>
    <row r="44499" spans="44:46" x14ac:dyDescent="0.3">
      <c r="AR44499" s="6"/>
      <c r="AS44499" s="6"/>
      <c r="AT44499" s="9"/>
    </row>
    <row r="44500" spans="44:46" x14ac:dyDescent="0.3">
      <c r="AR44500" s="6"/>
      <c r="AS44500" s="6"/>
      <c r="AT44500" s="9"/>
    </row>
    <row r="44501" spans="44:46" x14ac:dyDescent="0.3">
      <c r="AR44501" s="6"/>
      <c r="AS44501" s="6"/>
      <c r="AT44501" s="9"/>
    </row>
    <row r="44502" spans="44:46" x14ac:dyDescent="0.3">
      <c r="AR44502" s="6"/>
      <c r="AS44502" s="6"/>
      <c r="AT44502" s="9"/>
    </row>
    <row r="44503" spans="44:46" x14ac:dyDescent="0.3">
      <c r="AR44503" s="6"/>
      <c r="AS44503" s="6"/>
      <c r="AT44503" s="9"/>
    </row>
    <row r="44504" spans="44:46" x14ac:dyDescent="0.3">
      <c r="AR44504" s="6"/>
      <c r="AS44504" s="6"/>
      <c r="AT44504" s="9"/>
    </row>
    <row r="44505" spans="44:46" x14ac:dyDescent="0.3">
      <c r="AR44505" s="6"/>
      <c r="AS44505" s="6"/>
      <c r="AT44505" s="9"/>
    </row>
    <row r="44506" spans="44:46" x14ac:dyDescent="0.3">
      <c r="AR44506" s="6"/>
      <c r="AS44506" s="6"/>
      <c r="AT44506" s="9"/>
    </row>
    <row r="44507" spans="44:46" x14ac:dyDescent="0.3">
      <c r="AR44507" s="6"/>
      <c r="AS44507" s="6"/>
      <c r="AT44507" s="9"/>
    </row>
    <row r="44508" spans="44:46" x14ac:dyDescent="0.3">
      <c r="AR44508" s="6"/>
      <c r="AS44508" s="6"/>
      <c r="AT44508" s="9"/>
    </row>
    <row r="44509" spans="44:46" x14ac:dyDescent="0.3">
      <c r="AR44509" s="6"/>
      <c r="AS44509" s="6"/>
      <c r="AT44509" s="9"/>
    </row>
    <row r="44510" spans="44:46" x14ac:dyDescent="0.3">
      <c r="AR44510" s="6"/>
      <c r="AS44510" s="6"/>
      <c r="AT44510" s="9"/>
    </row>
    <row r="44511" spans="44:46" x14ac:dyDescent="0.3">
      <c r="AR44511" s="6"/>
      <c r="AS44511" s="6"/>
      <c r="AT44511" s="9"/>
    </row>
    <row r="44512" spans="44:46" x14ac:dyDescent="0.3">
      <c r="AR44512" s="6"/>
      <c r="AS44512" s="6"/>
      <c r="AT44512" s="9"/>
    </row>
    <row r="44513" spans="44:46" x14ac:dyDescent="0.3">
      <c r="AR44513" s="6"/>
      <c r="AS44513" s="6"/>
      <c r="AT44513" s="9"/>
    </row>
    <row r="44514" spans="44:46" x14ac:dyDescent="0.3">
      <c r="AR44514" s="6"/>
      <c r="AS44514" s="6"/>
      <c r="AT44514" s="9"/>
    </row>
    <row r="44515" spans="44:46" x14ac:dyDescent="0.3">
      <c r="AR44515" s="6"/>
      <c r="AS44515" s="6"/>
      <c r="AT44515" s="9"/>
    </row>
    <row r="44516" spans="44:46" x14ac:dyDescent="0.3">
      <c r="AR44516" s="6"/>
      <c r="AS44516" s="6"/>
      <c r="AT44516" s="9"/>
    </row>
    <row r="44517" spans="44:46" x14ac:dyDescent="0.3">
      <c r="AR44517" s="6"/>
      <c r="AS44517" s="6"/>
      <c r="AT44517" s="9"/>
    </row>
    <row r="44518" spans="44:46" x14ac:dyDescent="0.3">
      <c r="AR44518" s="6"/>
      <c r="AS44518" s="6"/>
      <c r="AT44518" s="9"/>
    </row>
    <row r="44519" spans="44:46" x14ac:dyDescent="0.3">
      <c r="AR44519" s="6"/>
      <c r="AS44519" s="6"/>
      <c r="AT44519" s="9"/>
    </row>
    <row r="44520" spans="44:46" x14ac:dyDescent="0.3">
      <c r="AR44520" s="6"/>
      <c r="AS44520" s="6"/>
      <c r="AT44520" s="9"/>
    </row>
    <row r="44521" spans="44:46" x14ac:dyDescent="0.3">
      <c r="AR44521" s="6"/>
      <c r="AS44521" s="6"/>
      <c r="AT44521" s="9"/>
    </row>
    <row r="44522" spans="44:46" x14ac:dyDescent="0.3">
      <c r="AR44522" s="6"/>
      <c r="AS44522" s="6"/>
      <c r="AT44522" s="9"/>
    </row>
    <row r="44523" spans="44:46" x14ac:dyDescent="0.3">
      <c r="AR44523" s="6"/>
      <c r="AS44523" s="6"/>
      <c r="AT44523" s="9"/>
    </row>
    <row r="44524" spans="44:46" x14ac:dyDescent="0.3">
      <c r="AR44524" s="6"/>
      <c r="AS44524" s="6"/>
      <c r="AT44524" s="9"/>
    </row>
    <row r="44525" spans="44:46" x14ac:dyDescent="0.3">
      <c r="AR44525" s="6"/>
      <c r="AS44525" s="6"/>
      <c r="AT44525" s="9"/>
    </row>
    <row r="44526" spans="44:46" x14ac:dyDescent="0.3">
      <c r="AR44526" s="6"/>
      <c r="AS44526" s="6"/>
      <c r="AT44526" s="9"/>
    </row>
    <row r="44527" spans="44:46" x14ac:dyDescent="0.3">
      <c r="AR44527" s="6"/>
      <c r="AS44527" s="6"/>
      <c r="AT44527" s="9"/>
    </row>
    <row r="44528" spans="44:46" x14ac:dyDescent="0.3">
      <c r="AR44528" s="6"/>
      <c r="AS44528" s="6"/>
      <c r="AT44528" s="9"/>
    </row>
    <row r="44529" spans="44:46" x14ac:dyDescent="0.3">
      <c r="AR44529" s="6"/>
      <c r="AS44529" s="6"/>
      <c r="AT44529" s="9"/>
    </row>
    <row r="44530" spans="44:46" x14ac:dyDescent="0.3">
      <c r="AR44530" s="6"/>
      <c r="AS44530" s="6"/>
      <c r="AT44530" s="9"/>
    </row>
    <row r="44531" spans="44:46" x14ac:dyDescent="0.3">
      <c r="AR44531" s="6"/>
      <c r="AS44531" s="6"/>
      <c r="AT44531" s="9"/>
    </row>
    <row r="44532" spans="44:46" x14ac:dyDescent="0.3">
      <c r="AR44532" s="6"/>
      <c r="AS44532" s="6"/>
      <c r="AT44532" s="9"/>
    </row>
    <row r="44533" spans="44:46" x14ac:dyDescent="0.3">
      <c r="AR44533" s="6"/>
      <c r="AS44533" s="6"/>
      <c r="AT44533" s="9"/>
    </row>
    <row r="44534" spans="44:46" x14ac:dyDescent="0.3">
      <c r="AR44534" s="6"/>
      <c r="AS44534" s="6"/>
      <c r="AT44534" s="9"/>
    </row>
    <row r="44535" spans="44:46" x14ac:dyDescent="0.3">
      <c r="AR44535" s="6"/>
      <c r="AS44535" s="6"/>
      <c r="AT44535" s="9"/>
    </row>
    <row r="44536" spans="44:46" x14ac:dyDescent="0.3">
      <c r="AR44536" s="6"/>
      <c r="AS44536" s="6"/>
      <c r="AT44536" s="9"/>
    </row>
    <row r="44537" spans="44:46" x14ac:dyDescent="0.3">
      <c r="AR44537" s="6"/>
      <c r="AS44537" s="6"/>
      <c r="AT44537" s="9"/>
    </row>
    <row r="44538" spans="44:46" x14ac:dyDescent="0.3">
      <c r="AR44538" s="6"/>
      <c r="AS44538" s="6"/>
      <c r="AT44538" s="9"/>
    </row>
    <row r="44539" spans="44:46" x14ac:dyDescent="0.3">
      <c r="AR44539" s="6"/>
      <c r="AS44539" s="6"/>
      <c r="AT44539" s="9"/>
    </row>
    <row r="44540" spans="44:46" x14ac:dyDescent="0.3">
      <c r="AR44540" s="6"/>
      <c r="AS44540" s="6"/>
      <c r="AT44540" s="9"/>
    </row>
    <row r="44541" spans="44:46" x14ac:dyDescent="0.3">
      <c r="AR44541" s="6"/>
      <c r="AS44541" s="6"/>
      <c r="AT44541" s="9"/>
    </row>
    <row r="44542" spans="44:46" x14ac:dyDescent="0.3">
      <c r="AR44542" s="6"/>
      <c r="AS44542" s="6"/>
      <c r="AT44542" s="9"/>
    </row>
    <row r="44543" spans="44:46" x14ac:dyDescent="0.3">
      <c r="AR44543" s="6"/>
      <c r="AS44543" s="6"/>
      <c r="AT44543" s="9"/>
    </row>
    <row r="44544" spans="44:46" x14ac:dyDescent="0.3">
      <c r="AR44544" s="6"/>
      <c r="AS44544" s="6"/>
      <c r="AT44544" s="9"/>
    </row>
    <row r="44545" spans="44:46" x14ac:dyDescent="0.3">
      <c r="AR44545" s="6"/>
      <c r="AS44545" s="6"/>
      <c r="AT44545" s="9"/>
    </row>
    <row r="44546" spans="44:46" x14ac:dyDescent="0.3">
      <c r="AR44546" s="6"/>
      <c r="AS44546" s="6"/>
      <c r="AT44546" s="9"/>
    </row>
    <row r="44547" spans="44:46" x14ac:dyDescent="0.3">
      <c r="AR44547" s="6"/>
      <c r="AS44547" s="6"/>
      <c r="AT44547" s="9"/>
    </row>
    <row r="44548" spans="44:46" x14ac:dyDescent="0.3">
      <c r="AR44548" s="6"/>
      <c r="AS44548" s="6"/>
      <c r="AT44548" s="9"/>
    </row>
    <row r="44549" spans="44:46" x14ac:dyDescent="0.3">
      <c r="AR44549" s="6"/>
      <c r="AS44549" s="6"/>
      <c r="AT44549" s="9"/>
    </row>
    <row r="44550" spans="44:46" x14ac:dyDescent="0.3">
      <c r="AR44550" s="6"/>
      <c r="AS44550" s="6"/>
      <c r="AT44550" s="9"/>
    </row>
    <row r="44551" spans="44:46" x14ac:dyDescent="0.3">
      <c r="AR44551" s="6"/>
      <c r="AS44551" s="6"/>
      <c r="AT44551" s="9"/>
    </row>
    <row r="44552" spans="44:46" x14ac:dyDescent="0.3">
      <c r="AR44552" s="6"/>
      <c r="AS44552" s="6"/>
      <c r="AT44552" s="9"/>
    </row>
    <row r="44553" spans="44:46" x14ac:dyDescent="0.3">
      <c r="AR44553" s="6"/>
      <c r="AS44553" s="6"/>
      <c r="AT44553" s="9"/>
    </row>
    <row r="44554" spans="44:46" x14ac:dyDescent="0.3">
      <c r="AR44554" s="6"/>
      <c r="AS44554" s="6"/>
      <c r="AT44554" s="9"/>
    </row>
    <row r="44555" spans="44:46" x14ac:dyDescent="0.3">
      <c r="AR44555" s="6"/>
      <c r="AS44555" s="6"/>
      <c r="AT44555" s="9"/>
    </row>
    <row r="44556" spans="44:46" x14ac:dyDescent="0.3">
      <c r="AR44556" s="6"/>
      <c r="AS44556" s="6"/>
      <c r="AT44556" s="9"/>
    </row>
    <row r="44557" spans="44:46" x14ac:dyDescent="0.3">
      <c r="AR44557" s="6"/>
      <c r="AS44557" s="6"/>
      <c r="AT44557" s="9"/>
    </row>
    <row r="44558" spans="44:46" x14ac:dyDescent="0.3">
      <c r="AR44558" s="6"/>
      <c r="AS44558" s="6"/>
      <c r="AT44558" s="9"/>
    </row>
    <row r="44559" spans="44:46" x14ac:dyDescent="0.3">
      <c r="AR44559" s="6"/>
      <c r="AS44559" s="6"/>
      <c r="AT44559" s="9"/>
    </row>
    <row r="44560" spans="44:46" x14ac:dyDescent="0.3">
      <c r="AR44560" s="6"/>
      <c r="AS44560" s="6"/>
      <c r="AT44560" s="9"/>
    </row>
    <row r="44561" spans="44:46" x14ac:dyDescent="0.3">
      <c r="AR44561" s="6"/>
      <c r="AS44561" s="6"/>
      <c r="AT44561" s="9"/>
    </row>
    <row r="44562" spans="44:46" x14ac:dyDescent="0.3">
      <c r="AR44562" s="6"/>
      <c r="AS44562" s="6"/>
      <c r="AT44562" s="9"/>
    </row>
    <row r="44563" spans="44:46" x14ac:dyDescent="0.3">
      <c r="AR44563" s="6"/>
      <c r="AS44563" s="6"/>
      <c r="AT44563" s="9"/>
    </row>
    <row r="44564" spans="44:46" x14ac:dyDescent="0.3">
      <c r="AR44564" s="6"/>
      <c r="AS44564" s="6"/>
      <c r="AT44564" s="9"/>
    </row>
    <row r="44565" spans="44:46" x14ac:dyDescent="0.3">
      <c r="AR44565" s="6"/>
      <c r="AS44565" s="6"/>
      <c r="AT44565" s="9"/>
    </row>
    <row r="44566" spans="44:46" x14ac:dyDescent="0.3">
      <c r="AR44566" s="6"/>
      <c r="AS44566" s="6"/>
      <c r="AT44566" s="9"/>
    </row>
    <row r="44567" spans="44:46" x14ac:dyDescent="0.3">
      <c r="AR44567" s="6"/>
      <c r="AS44567" s="6"/>
      <c r="AT44567" s="9"/>
    </row>
    <row r="44568" spans="44:46" x14ac:dyDescent="0.3">
      <c r="AR44568" s="6"/>
      <c r="AS44568" s="6"/>
      <c r="AT44568" s="9"/>
    </row>
    <row r="44569" spans="44:46" x14ac:dyDescent="0.3">
      <c r="AR44569" s="6"/>
      <c r="AS44569" s="6"/>
      <c r="AT44569" s="9"/>
    </row>
    <row r="44570" spans="44:46" x14ac:dyDescent="0.3">
      <c r="AR44570" s="6"/>
      <c r="AS44570" s="6"/>
      <c r="AT44570" s="9"/>
    </row>
    <row r="44571" spans="44:46" x14ac:dyDescent="0.3">
      <c r="AR44571" s="6"/>
      <c r="AS44571" s="6"/>
      <c r="AT44571" s="9"/>
    </row>
    <row r="44572" spans="44:46" x14ac:dyDescent="0.3">
      <c r="AR44572" s="6"/>
      <c r="AS44572" s="6"/>
      <c r="AT44572" s="9"/>
    </row>
    <row r="44573" spans="44:46" x14ac:dyDescent="0.3">
      <c r="AR44573" s="6"/>
      <c r="AS44573" s="6"/>
      <c r="AT44573" s="9"/>
    </row>
    <row r="44574" spans="44:46" x14ac:dyDescent="0.3">
      <c r="AR44574" s="6"/>
      <c r="AS44574" s="6"/>
      <c r="AT44574" s="9"/>
    </row>
    <row r="44575" spans="44:46" x14ac:dyDescent="0.3">
      <c r="AR44575" s="6"/>
      <c r="AS44575" s="6"/>
      <c r="AT44575" s="9"/>
    </row>
    <row r="44576" spans="44:46" x14ac:dyDescent="0.3">
      <c r="AR44576" s="6"/>
      <c r="AS44576" s="6"/>
      <c r="AT44576" s="9"/>
    </row>
    <row r="44577" spans="44:46" x14ac:dyDescent="0.3">
      <c r="AR44577" s="6"/>
      <c r="AS44577" s="6"/>
      <c r="AT44577" s="9"/>
    </row>
    <row r="44578" spans="44:46" x14ac:dyDescent="0.3">
      <c r="AR44578" s="6"/>
      <c r="AS44578" s="6"/>
      <c r="AT44578" s="9"/>
    </row>
    <row r="44579" spans="44:46" x14ac:dyDescent="0.3">
      <c r="AR44579" s="6"/>
      <c r="AS44579" s="6"/>
      <c r="AT44579" s="9"/>
    </row>
    <row r="44580" spans="44:46" x14ac:dyDescent="0.3">
      <c r="AR44580" s="6"/>
      <c r="AS44580" s="6"/>
      <c r="AT44580" s="9"/>
    </row>
    <row r="44581" spans="44:46" x14ac:dyDescent="0.3">
      <c r="AR44581" s="6"/>
      <c r="AS44581" s="6"/>
      <c r="AT44581" s="9"/>
    </row>
    <row r="44582" spans="44:46" x14ac:dyDescent="0.3">
      <c r="AR44582" s="6"/>
      <c r="AS44582" s="6"/>
      <c r="AT44582" s="9"/>
    </row>
    <row r="44583" spans="44:46" x14ac:dyDescent="0.3">
      <c r="AR44583" s="6"/>
      <c r="AS44583" s="6"/>
      <c r="AT44583" s="9"/>
    </row>
    <row r="44584" spans="44:46" x14ac:dyDescent="0.3">
      <c r="AR44584" s="6"/>
      <c r="AS44584" s="6"/>
      <c r="AT44584" s="9"/>
    </row>
    <row r="44585" spans="44:46" x14ac:dyDescent="0.3">
      <c r="AR44585" s="6"/>
      <c r="AS44585" s="6"/>
      <c r="AT44585" s="9"/>
    </row>
    <row r="44586" spans="44:46" x14ac:dyDescent="0.3">
      <c r="AR44586" s="6"/>
      <c r="AS44586" s="6"/>
      <c r="AT44586" s="9"/>
    </row>
    <row r="44587" spans="44:46" x14ac:dyDescent="0.3">
      <c r="AR44587" s="6"/>
      <c r="AS44587" s="6"/>
      <c r="AT44587" s="9"/>
    </row>
    <row r="44588" spans="44:46" x14ac:dyDescent="0.3">
      <c r="AR44588" s="6"/>
      <c r="AS44588" s="6"/>
      <c r="AT44588" s="9"/>
    </row>
    <row r="44589" spans="44:46" x14ac:dyDescent="0.3">
      <c r="AR44589" s="6"/>
      <c r="AS44589" s="6"/>
      <c r="AT44589" s="9"/>
    </row>
    <row r="44590" spans="44:46" x14ac:dyDescent="0.3">
      <c r="AR44590" s="6"/>
      <c r="AS44590" s="6"/>
      <c r="AT44590" s="9"/>
    </row>
    <row r="44591" spans="44:46" x14ac:dyDescent="0.3">
      <c r="AR44591" s="6"/>
      <c r="AS44591" s="6"/>
      <c r="AT44591" s="9"/>
    </row>
    <row r="44592" spans="44:46" x14ac:dyDescent="0.3">
      <c r="AR44592" s="6"/>
      <c r="AS44592" s="6"/>
      <c r="AT44592" s="9"/>
    </row>
    <row r="44593" spans="44:46" x14ac:dyDescent="0.3">
      <c r="AR44593" s="6"/>
      <c r="AS44593" s="6"/>
      <c r="AT44593" s="9"/>
    </row>
    <row r="44594" spans="44:46" x14ac:dyDescent="0.3">
      <c r="AR44594" s="6"/>
      <c r="AS44594" s="6"/>
      <c r="AT44594" s="9"/>
    </row>
    <row r="44595" spans="44:46" x14ac:dyDescent="0.3">
      <c r="AR44595" s="6"/>
      <c r="AS44595" s="6"/>
      <c r="AT44595" s="9"/>
    </row>
    <row r="44596" spans="44:46" x14ac:dyDescent="0.3">
      <c r="AR44596" s="6"/>
      <c r="AS44596" s="6"/>
      <c r="AT44596" s="9"/>
    </row>
    <row r="44597" spans="44:46" x14ac:dyDescent="0.3">
      <c r="AR44597" s="6"/>
      <c r="AS44597" s="6"/>
      <c r="AT44597" s="9"/>
    </row>
    <row r="44598" spans="44:46" x14ac:dyDescent="0.3">
      <c r="AR44598" s="6"/>
      <c r="AS44598" s="6"/>
      <c r="AT44598" s="9"/>
    </row>
    <row r="44599" spans="44:46" x14ac:dyDescent="0.3">
      <c r="AR44599" s="6"/>
      <c r="AS44599" s="6"/>
      <c r="AT44599" s="9"/>
    </row>
    <row r="44600" spans="44:46" x14ac:dyDescent="0.3">
      <c r="AR44600" s="6"/>
      <c r="AS44600" s="6"/>
      <c r="AT44600" s="9"/>
    </row>
    <row r="44601" spans="44:46" x14ac:dyDescent="0.3">
      <c r="AR44601" s="6"/>
      <c r="AS44601" s="6"/>
      <c r="AT44601" s="9"/>
    </row>
    <row r="44602" spans="44:46" x14ac:dyDescent="0.3">
      <c r="AR44602" s="6"/>
      <c r="AS44602" s="6"/>
      <c r="AT44602" s="9"/>
    </row>
    <row r="44603" spans="44:46" x14ac:dyDescent="0.3">
      <c r="AR44603" s="6"/>
      <c r="AS44603" s="6"/>
      <c r="AT44603" s="9"/>
    </row>
    <row r="44604" spans="44:46" x14ac:dyDescent="0.3">
      <c r="AR44604" s="6"/>
      <c r="AS44604" s="6"/>
      <c r="AT44604" s="9"/>
    </row>
    <row r="44605" spans="44:46" x14ac:dyDescent="0.3">
      <c r="AR44605" s="6"/>
      <c r="AS44605" s="6"/>
      <c r="AT44605" s="9"/>
    </row>
    <row r="44606" spans="44:46" x14ac:dyDescent="0.3">
      <c r="AR44606" s="6"/>
      <c r="AS44606" s="6"/>
      <c r="AT44606" s="9"/>
    </row>
    <row r="44607" spans="44:46" x14ac:dyDescent="0.3">
      <c r="AR44607" s="6"/>
      <c r="AS44607" s="6"/>
      <c r="AT44607" s="9"/>
    </row>
    <row r="44608" spans="44:46" x14ac:dyDescent="0.3">
      <c r="AR44608" s="6"/>
      <c r="AS44608" s="6"/>
      <c r="AT44608" s="9"/>
    </row>
    <row r="44609" spans="44:46" x14ac:dyDescent="0.3">
      <c r="AR44609" s="6"/>
      <c r="AS44609" s="6"/>
      <c r="AT44609" s="9"/>
    </row>
    <row r="44610" spans="44:46" x14ac:dyDescent="0.3">
      <c r="AR44610" s="6"/>
      <c r="AS44610" s="6"/>
      <c r="AT44610" s="9"/>
    </row>
    <row r="44611" spans="44:46" x14ac:dyDescent="0.3">
      <c r="AR44611" s="6"/>
      <c r="AS44611" s="6"/>
      <c r="AT44611" s="9"/>
    </row>
    <row r="44612" spans="44:46" x14ac:dyDescent="0.3">
      <c r="AR44612" s="6"/>
      <c r="AS44612" s="6"/>
      <c r="AT44612" s="9"/>
    </row>
    <row r="44613" spans="44:46" x14ac:dyDescent="0.3">
      <c r="AR44613" s="6"/>
      <c r="AS44613" s="6"/>
      <c r="AT44613" s="9"/>
    </row>
    <row r="44614" spans="44:46" x14ac:dyDescent="0.3">
      <c r="AR44614" s="6"/>
      <c r="AS44614" s="6"/>
      <c r="AT44614" s="9"/>
    </row>
    <row r="44615" spans="44:46" x14ac:dyDescent="0.3">
      <c r="AR44615" s="6"/>
      <c r="AS44615" s="6"/>
      <c r="AT44615" s="9"/>
    </row>
    <row r="44616" spans="44:46" x14ac:dyDescent="0.3">
      <c r="AR44616" s="6"/>
      <c r="AS44616" s="6"/>
      <c r="AT44616" s="9"/>
    </row>
    <row r="44617" spans="44:46" x14ac:dyDescent="0.3">
      <c r="AR44617" s="6"/>
      <c r="AS44617" s="6"/>
      <c r="AT44617" s="9"/>
    </row>
    <row r="44618" spans="44:46" x14ac:dyDescent="0.3">
      <c r="AR44618" s="6"/>
      <c r="AS44618" s="6"/>
      <c r="AT44618" s="9"/>
    </row>
    <row r="44619" spans="44:46" x14ac:dyDescent="0.3">
      <c r="AR44619" s="6"/>
      <c r="AS44619" s="6"/>
      <c r="AT44619" s="9"/>
    </row>
    <row r="44620" spans="44:46" x14ac:dyDescent="0.3">
      <c r="AR44620" s="6"/>
      <c r="AS44620" s="6"/>
      <c r="AT44620" s="9"/>
    </row>
    <row r="44621" spans="44:46" x14ac:dyDescent="0.3">
      <c r="AR44621" s="6"/>
      <c r="AS44621" s="6"/>
      <c r="AT44621" s="9"/>
    </row>
    <row r="44622" spans="44:46" x14ac:dyDescent="0.3">
      <c r="AR44622" s="6"/>
      <c r="AS44622" s="6"/>
      <c r="AT44622" s="9"/>
    </row>
    <row r="44623" spans="44:46" x14ac:dyDescent="0.3">
      <c r="AR44623" s="6"/>
      <c r="AS44623" s="6"/>
      <c r="AT44623" s="9"/>
    </row>
    <row r="44624" spans="44:46" x14ac:dyDescent="0.3">
      <c r="AR44624" s="6"/>
      <c r="AS44624" s="6"/>
      <c r="AT44624" s="9"/>
    </row>
    <row r="44625" spans="44:46" x14ac:dyDescent="0.3">
      <c r="AR44625" s="6"/>
      <c r="AS44625" s="6"/>
      <c r="AT44625" s="9"/>
    </row>
    <row r="44626" spans="44:46" x14ac:dyDescent="0.3">
      <c r="AR44626" s="6"/>
      <c r="AS44626" s="6"/>
      <c r="AT44626" s="9"/>
    </row>
    <row r="44627" spans="44:46" x14ac:dyDescent="0.3">
      <c r="AR44627" s="6"/>
      <c r="AS44627" s="6"/>
      <c r="AT44627" s="9"/>
    </row>
    <row r="44628" spans="44:46" x14ac:dyDescent="0.3">
      <c r="AR44628" s="6"/>
      <c r="AS44628" s="6"/>
      <c r="AT44628" s="9"/>
    </row>
    <row r="44629" spans="44:46" x14ac:dyDescent="0.3">
      <c r="AR44629" s="6"/>
      <c r="AS44629" s="6"/>
      <c r="AT44629" s="9"/>
    </row>
    <row r="44630" spans="44:46" x14ac:dyDescent="0.3">
      <c r="AR44630" s="6"/>
      <c r="AS44630" s="6"/>
      <c r="AT44630" s="9"/>
    </row>
    <row r="44631" spans="44:46" x14ac:dyDescent="0.3">
      <c r="AR44631" s="6"/>
      <c r="AS44631" s="6"/>
      <c r="AT44631" s="9"/>
    </row>
    <row r="44632" spans="44:46" x14ac:dyDescent="0.3">
      <c r="AR44632" s="6"/>
      <c r="AS44632" s="6"/>
      <c r="AT44632" s="9"/>
    </row>
    <row r="44633" spans="44:46" x14ac:dyDescent="0.3">
      <c r="AR44633" s="6"/>
      <c r="AS44633" s="6"/>
      <c r="AT44633" s="9"/>
    </row>
    <row r="44634" spans="44:46" x14ac:dyDescent="0.3">
      <c r="AR44634" s="6"/>
      <c r="AS44634" s="6"/>
      <c r="AT44634" s="9"/>
    </row>
    <row r="44635" spans="44:46" x14ac:dyDescent="0.3">
      <c r="AR44635" s="6"/>
      <c r="AS44635" s="6"/>
      <c r="AT44635" s="9"/>
    </row>
    <row r="44636" spans="44:46" x14ac:dyDescent="0.3">
      <c r="AR44636" s="6"/>
      <c r="AS44636" s="6"/>
      <c r="AT44636" s="9"/>
    </row>
    <row r="44637" spans="44:46" x14ac:dyDescent="0.3">
      <c r="AR44637" s="6"/>
      <c r="AS44637" s="6"/>
      <c r="AT44637" s="9"/>
    </row>
    <row r="44638" spans="44:46" x14ac:dyDescent="0.3">
      <c r="AR44638" s="6"/>
      <c r="AS44638" s="6"/>
      <c r="AT44638" s="9"/>
    </row>
    <row r="44639" spans="44:46" x14ac:dyDescent="0.3">
      <c r="AR44639" s="6"/>
      <c r="AS44639" s="6"/>
      <c r="AT44639" s="9"/>
    </row>
    <row r="44640" spans="44:46" x14ac:dyDescent="0.3">
      <c r="AR44640" s="6"/>
      <c r="AS44640" s="6"/>
      <c r="AT44640" s="9"/>
    </row>
    <row r="44641" spans="44:46" x14ac:dyDescent="0.3">
      <c r="AR44641" s="6"/>
      <c r="AS44641" s="6"/>
      <c r="AT44641" s="9"/>
    </row>
    <row r="44642" spans="44:46" x14ac:dyDescent="0.3">
      <c r="AR44642" s="6"/>
      <c r="AS44642" s="6"/>
      <c r="AT44642" s="9"/>
    </row>
    <row r="44643" spans="44:46" x14ac:dyDescent="0.3">
      <c r="AR44643" s="6"/>
      <c r="AS44643" s="6"/>
      <c r="AT44643" s="9"/>
    </row>
    <row r="44644" spans="44:46" x14ac:dyDescent="0.3">
      <c r="AR44644" s="6"/>
      <c r="AS44644" s="6"/>
      <c r="AT44644" s="9"/>
    </row>
    <row r="44645" spans="44:46" x14ac:dyDescent="0.3">
      <c r="AR44645" s="6"/>
      <c r="AS44645" s="6"/>
      <c r="AT44645" s="9"/>
    </row>
    <row r="44646" spans="44:46" x14ac:dyDescent="0.3">
      <c r="AR44646" s="6"/>
      <c r="AS44646" s="6"/>
      <c r="AT44646" s="9"/>
    </row>
    <row r="44647" spans="44:46" x14ac:dyDescent="0.3">
      <c r="AR44647" s="6"/>
      <c r="AS44647" s="6"/>
      <c r="AT44647" s="9"/>
    </row>
    <row r="44648" spans="44:46" x14ac:dyDescent="0.3">
      <c r="AR44648" s="6"/>
      <c r="AS44648" s="6"/>
      <c r="AT44648" s="9"/>
    </row>
    <row r="44649" spans="44:46" x14ac:dyDescent="0.3">
      <c r="AR44649" s="6"/>
      <c r="AS44649" s="6"/>
      <c r="AT44649" s="9"/>
    </row>
    <row r="44650" spans="44:46" x14ac:dyDescent="0.3">
      <c r="AR44650" s="6"/>
      <c r="AS44650" s="6"/>
      <c r="AT44650" s="9"/>
    </row>
    <row r="44651" spans="44:46" x14ac:dyDescent="0.3">
      <c r="AR44651" s="6"/>
      <c r="AS44651" s="6"/>
      <c r="AT44651" s="9"/>
    </row>
    <row r="44652" spans="44:46" x14ac:dyDescent="0.3">
      <c r="AR44652" s="6"/>
      <c r="AS44652" s="6"/>
      <c r="AT44652" s="9"/>
    </row>
    <row r="44653" spans="44:46" x14ac:dyDescent="0.3">
      <c r="AR44653" s="6"/>
      <c r="AS44653" s="6"/>
      <c r="AT44653" s="9"/>
    </row>
    <row r="44654" spans="44:46" x14ac:dyDescent="0.3">
      <c r="AR44654" s="6"/>
      <c r="AS44654" s="6"/>
      <c r="AT44654" s="9"/>
    </row>
    <row r="44655" spans="44:46" x14ac:dyDescent="0.3">
      <c r="AR44655" s="6"/>
      <c r="AS44655" s="6"/>
      <c r="AT44655" s="9"/>
    </row>
    <row r="44656" spans="44:46" x14ac:dyDescent="0.3">
      <c r="AR44656" s="6"/>
      <c r="AS44656" s="6"/>
      <c r="AT44656" s="9"/>
    </row>
    <row r="44657" spans="44:46" x14ac:dyDescent="0.3">
      <c r="AR44657" s="6"/>
      <c r="AS44657" s="6"/>
      <c r="AT44657" s="9"/>
    </row>
    <row r="44658" spans="44:46" x14ac:dyDescent="0.3">
      <c r="AR44658" s="6"/>
      <c r="AS44658" s="6"/>
      <c r="AT44658" s="9"/>
    </row>
    <row r="44659" spans="44:46" x14ac:dyDescent="0.3">
      <c r="AR44659" s="6"/>
      <c r="AS44659" s="6"/>
      <c r="AT44659" s="9"/>
    </row>
    <row r="44660" spans="44:46" x14ac:dyDescent="0.3">
      <c r="AR44660" s="6"/>
      <c r="AS44660" s="6"/>
      <c r="AT44660" s="9"/>
    </row>
    <row r="44661" spans="44:46" x14ac:dyDescent="0.3">
      <c r="AR44661" s="6"/>
      <c r="AS44661" s="6"/>
      <c r="AT44661" s="9"/>
    </row>
    <row r="44662" spans="44:46" x14ac:dyDescent="0.3">
      <c r="AR44662" s="6"/>
      <c r="AS44662" s="6"/>
      <c r="AT44662" s="9"/>
    </row>
    <row r="44663" spans="44:46" x14ac:dyDescent="0.3">
      <c r="AR44663" s="6"/>
      <c r="AS44663" s="6"/>
      <c r="AT44663" s="9"/>
    </row>
    <row r="44664" spans="44:46" x14ac:dyDescent="0.3">
      <c r="AR44664" s="6"/>
      <c r="AS44664" s="6"/>
      <c r="AT44664" s="9"/>
    </row>
    <row r="44665" spans="44:46" x14ac:dyDescent="0.3">
      <c r="AR44665" s="6"/>
      <c r="AS44665" s="6"/>
      <c r="AT44665" s="9"/>
    </row>
    <row r="44666" spans="44:46" x14ac:dyDescent="0.3">
      <c r="AR44666" s="6"/>
      <c r="AS44666" s="6"/>
      <c r="AT44666" s="9"/>
    </row>
    <row r="44667" spans="44:46" x14ac:dyDescent="0.3">
      <c r="AR44667" s="6"/>
      <c r="AS44667" s="6"/>
      <c r="AT44667" s="9"/>
    </row>
    <row r="44668" spans="44:46" x14ac:dyDescent="0.3">
      <c r="AR44668" s="6"/>
      <c r="AS44668" s="6"/>
      <c r="AT44668" s="9"/>
    </row>
    <row r="44669" spans="44:46" x14ac:dyDescent="0.3">
      <c r="AR44669" s="6"/>
      <c r="AS44669" s="6"/>
      <c r="AT44669" s="9"/>
    </row>
    <row r="44670" spans="44:46" x14ac:dyDescent="0.3">
      <c r="AR44670" s="6"/>
      <c r="AS44670" s="6"/>
      <c r="AT44670" s="9"/>
    </row>
    <row r="44671" spans="44:46" x14ac:dyDescent="0.3">
      <c r="AR44671" s="6"/>
      <c r="AS44671" s="6"/>
      <c r="AT44671" s="9"/>
    </row>
    <row r="44672" spans="44:46" x14ac:dyDescent="0.3">
      <c r="AR44672" s="6"/>
      <c r="AS44672" s="6"/>
      <c r="AT44672" s="9"/>
    </row>
    <row r="44673" spans="44:46" x14ac:dyDescent="0.3">
      <c r="AR44673" s="6"/>
      <c r="AS44673" s="6"/>
      <c r="AT44673" s="9"/>
    </row>
    <row r="44674" spans="44:46" x14ac:dyDescent="0.3">
      <c r="AR44674" s="6"/>
      <c r="AS44674" s="6"/>
      <c r="AT44674" s="9"/>
    </row>
    <row r="44675" spans="44:46" x14ac:dyDescent="0.3">
      <c r="AR44675" s="6"/>
      <c r="AS44675" s="6"/>
      <c r="AT44675" s="9"/>
    </row>
    <row r="44676" spans="44:46" x14ac:dyDescent="0.3">
      <c r="AR44676" s="6"/>
      <c r="AS44676" s="6"/>
      <c r="AT44676" s="9"/>
    </row>
    <row r="44677" spans="44:46" x14ac:dyDescent="0.3">
      <c r="AR44677" s="6"/>
      <c r="AS44677" s="6"/>
      <c r="AT44677" s="9"/>
    </row>
    <row r="44678" spans="44:46" x14ac:dyDescent="0.3">
      <c r="AR44678" s="6"/>
      <c r="AS44678" s="6"/>
      <c r="AT44678" s="9"/>
    </row>
    <row r="44679" spans="44:46" x14ac:dyDescent="0.3">
      <c r="AR44679" s="6"/>
      <c r="AS44679" s="6"/>
      <c r="AT44679" s="9"/>
    </row>
    <row r="44680" spans="44:46" x14ac:dyDescent="0.3">
      <c r="AR44680" s="6"/>
      <c r="AS44680" s="6"/>
      <c r="AT44680" s="9"/>
    </row>
    <row r="44681" spans="44:46" x14ac:dyDescent="0.3">
      <c r="AR44681" s="6"/>
      <c r="AS44681" s="6"/>
      <c r="AT44681" s="9"/>
    </row>
    <row r="44682" spans="44:46" x14ac:dyDescent="0.3">
      <c r="AR44682" s="6"/>
      <c r="AS44682" s="6"/>
      <c r="AT44682" s="9"/>
    </row>
    <row r="44683" spans="44:46" x14ac:dyDescent="0.3">
      <c r="AR44683" s="6"/>
      <c r="AS44683" s="6"/>
      <c r="AT44683" s="9"/>
    </row>
    <row r="44684" spans="44:46" x14ac:dyDescent="0.3">
      <c r="AR44684" s="6"/>
      <c r="AS44684" s="6"/>
      <c r="AT44684" s="9"/>
    </row>
    <row r="44685" spans="44:46" x14ac:dyDescent="0.3">
      <c r="AR44685" s="6"/>
      <c r="AS44685" s="6"/>
      <c r="AT44685" s="9"/>
    </row>
    <row r="44686" spans="44:46" x14ac:dyDescent="0.3">
      <c r="AR44686" s="6"/>
      <c r="AS44686" s="6"/>
      <c r="AT44686" s="9"/>
    </row>
    <row r="44687" spans="44:46" x14ac:dyDescent="0.3">
      <c r="AR44687" s="6"/>
      <c r="AS44687" s="6"/>
      <c r="AT44687" s="9"/>
    </row>
    <row r="44688" spans="44:46" x14ac:dyDescent="0.3">
      <c r="AR44688" s="6"/>
      <c r="AS44688" s="6"/>
      <c r="AT44688" s="9"/>
    </row>
    <row r="44689" spans="44:46" x14ac:dyDescent="0.3">
      <c r="AR44689" s="6"/>
      <c r="AS44689" s="6"/>
      <c r="AT44689" s="9"/>
    </row>
    <row r="44690" spans="44:46" x14ac:dyDescent="0.3">
      <c r="AR44690" s="6"/>
      <c r="AS44690" s="6"/>
      <c r="AT44690" s="9"/>
    </row>
    <row r="44691" spans="44:46" x14ac:dyDescent="0.3">
      <c r="AR44691" s="6"/>
      <c r="AS44691" s="6"/>
      <c r="AT44691" s="9"/>
    </row>
    <row r="44692" spans="44:46" x14ac:dyDescent="0.3">
      <c r="AR44692" s="6"/>
      <c r="AS44692" s="6"/>
      <c r="AT44692" s="9"/>
    </row>
    <row r="44693" spans="44:46" x14ac:dyDescent="0.3">
      <c r="AR44693" s="6"/>
      <c r="AS44693" s="6"/>
      <c r="AT44693" s="9"/>
    </row>
    <row r="44694" spans="44:46" x14ac:dyDescent="0.3">
      <c r="AR44694" s="6"/>
      <c r="AS44694" s="6"/>
      <c r="AT44694" s="9"/>
    </row>
    <row r="44695" spans="44:46" x14ac:dyDescent="0.3">
      <c r="AR44695" s="6"/>
      <c r="AS44695" s="6"/>
      <c r="AT44695" s="9"/>
    </row>
    <row r="44696" spans="44:46" x14ac:dyDescent="0.3">
      <c r="AR44696" s="6"/>
      <c r="AS44696" s="6"/>
      <c r="AT44696" s="9"/>
    </row>
    <row r="44697" spans="44:46" x14ac:dyDescent="0.3">
      <c r="AR44697" s="6"/>
      <c r="AS44697" s="6"/>
      <c r="AT44697" s="9"/>
    </row>
    <row r="44698" spans="44:46" x14ac:dyDescent="0.3">
      <c r="AR44698" s="6"/>
      <c r="AS44698" s="6"/>
      <c r="AT44698" s="9"/>
    </row>
    <row r="44699" spans="44:46" x14ac:dyDescent="0.3">
      <c r="AR44699" s="6"/>
      <c r="AS44699" s="6"/>
      <c r="AT44699" s="9"/>
    </row>
    <row r="44700" spans="44:46" x14ac:dyDescent="0.3">
      <c r="AR44700" s="6"/>
      <c r="AS44700" s="6"/>
      <c r="AT44700" s="9"/>
    </row>
    <row r="44701" spans="44:46" x14ac:dyDescent="0.3">
      <c r="AR44701" s="6"/>
      <c r="AS44701" s="6"/>
      <c r="AT44701" s="9"/>
    </row>
    <row r="44702" spans="44:46" x14ac:dyDescent="0.3">
      <c r="AR44702" s="6"/>
      <c r="AS44702" s="6"/>
      <c r="AT44702" s="9"/>
    </row>
    <row r="44703" spans="44:46" x14ac:dyDescent="0.3">
      <c r="AR44703" s="6"/>
      <c r="AS44703" s="6"/>
      <c r="AT44703" s="9"/>
    </row>
    <row r="44704" spans="44:46" x14ac:dyDescent="0.3">
      <c r="AR44704" s="6"/>
      <c r="AS44704" s="6"/>
      <c r="AT44704" s="9"/>
    </row>
    <row r="44705" spans="44:46" x14ac:dyDescent="0.3">
      <c r="AR44705" s="6"/>
      <c r="AS44705" s="6"/>
      <c r="AT44705" s="9"/>
    </row>
    <row r="44706" spans="44:46" x14ac:dyDescent="0.3">
      <c r="AR44706" s="6"/>
      <c r="AS44706" s="6"/>
      <c r="AT44706" s="9"/>
    </row>
    <row r="44707" spans="44:46" x14ac:dyDescent="0.3">
      <c r="AR44707" s="6"/>
      <c r="AS44707" s="6"/>
      <c r="AT44707" s="9"/>
    </row>
    <row r="44708" spans="44:46" x14ac:dyDescent="0.3">
      <c r="AR44708" s="6"/>
      <c r="AS44708" s="6"/>
      <c r="AT44708" s="9"/>
    </row>
    <row r="44709" spans="44:46" x14ac:dyDescent="0.3">
      <c r="AR44709" s="6"/>
      <c r="AS44709" s="6"/>
      <c r="AT44709" s="9"/>
    </row>
    <row r="44710" spans="44:46" x14ac:dyDescent="0.3">
      <c r="AR44710" s="6"/>
      <c r="AS44710" s="6"/>
      <c r="AT44710" s="9"/>
    </row>
    <row r="44711" spans="44:46" x14ac:dyDescent="0.3">
      <c r="AR44711" s="6"/>
      <c r="AS44711" s="6"/>
      <c r="AT44711" s="9"/>
    </row>
    <row r="44712" spans="44:46" x14ac:dyDescent="0.3">
      <c r="AR44712" s="6"/>
      <c r="AS44712" s="6"/>
      <c r="AT44712" s="9"/>
    </row>
    <row r="44713" spans="44:46" x14ac:dyDescent="0.3">
      <c r="AR44713" s="6"/>
      <c r="AS44713" s="6"/>
      <c r="AT44713" s="9"/>
    </row>
    <row r="44714" spans="44:46" x14ac:dyDescent="0.3">
      <c r="AR44714" s="6"/>
      <c r="AS44714" s="6"/>
      <c r="AT44714" s="9"/>
    </row>
    <row r="44715" spans="44:46" x14ac:dyDescent="0.3">
      <c r="AR44715" s="6"/>
      <c r="AS44715" s="6"/>
      <c r="AT44715" s="9"/>
    </row>
    <row r="44716" spans="44:46" x14ac:dyDescent="0.3">
      <c r="AR44716" s="6"/>
      <c r="AS44716" s="6"/>
      <c r="AT44716" s="9"/>
    </row>
    <row r="44717" spans="44:46" x14ac:dyDescent="0.3">
      <c r="AR44717" s="6"/>
      <c r="AS44717" s="6"/>
      <c r="AT44717" s="9"/>
    </row>
    <row r="44718" spans="44:46" x14ac:dyDescent="0.3">
      <c r="AR44718" s="6"/>
      <c r="AS44718" s="6"/>
      <c r="AT44718" s="9"/>
    </row>
    <row r="44719" spans="44:46" x14ac:dyDescent="0.3">
      <c r="AR44719" s="6"/>
      <c r="AS44719" s="6"/>
      <c r="AT44719" s="9"/>
    </row>
    <row r="44720" spans="44:46" x14ac:dyDescent="0.3">
      <c r="AR44720" s="6"/>
      <c r="AS44720" s="6"/>
      <c r="AT44720" s="9"/>
    </row>
    <row r="44721" spans="44:46" x14ac:dyDescent="0.3">
      <c r="AR44721" s="6"/>
      <c r="AS44721" s="6"/>
      <c r="AT44721" s="9"/>
    </row>
    <row r="44722" spans="44:46" x14ac:dyDescent="0.3">
      <c r="AR44722" s="6"/>
      <c r="AS44722" s="6"/>
      <c r="AT44722" s="9"/>
    </row>
    <row r="44723" spans="44:46" x14ac:dyDescent="0.3">
      <c r="AR44723" s="6"/>
      <c r="AS44723" s="6"/>
      <c r="AT44723" s="9"/>
    </row>
    <row r="44724" spans="44:46" x14ac:dyDescent="0.3">
      <c r="AR44724" s="6"/>
      <c r="AS44724" s="6"/>
      <c r="AT44724" s="9"/>
    </row>
    <row r="44725" spans="44:46" x14ac:dyDescent="0.3">
      <c r="AR44725" s="6"/>
      <c r="AS44725" s="6"/>
      <c r="AT44725" s="9"/>
    </row>
    <row r="44726" spans="44:46" x14ac:dyDescent="0.3">
      <c r="AR44726" s="6"/>
      <c r="AS44726" s="6"/>
      <c r="AT44726" s="9"/>
    </row>
    <row r="44727" spans="44:46" x14ac:dyDescent="0.3">
      <c r="AR44727" s="6"/>
      <c r="AS44727" s="6"/>
      <c r="AT44727" s="9"/>
    </row>
    <row r="44728" spans="44:46" x14ac:dyDescent="0.3">
      <c r="AR44728" s="6"/>
      <c r="AS44728" s="6"/>
      <c r="AT44728" s="9"/>
    </row>
    <row r="44729" spans="44:46" x14ac:dyDescent="0.3">
      <c r="AR44729" s="6"/>
      <c r="AS44729" s="6"/>
      <c r="AT44729" s="9"/>
    </row>
    <row r="44730" spans="44:46" x14ac:dyDescent="0.3">
      <c r="AR44730" s="6"/>
      <c r="AS44730" s="6"/>
      <c r="AT44730" s="9"/>
    </row>
    <row r="44731" spans="44:46" x14ac:dyDescent="0.3">
      <c r="AR44731" s="6"/>
      <c r="AS44731" s="6"/>
      <c r="AT44731" s="9"/>
    </row>
    <row r="44732" spans="44:46" x14ac:dyDescent="0.3">
      <c r="AR44732" s="6"/>
      <c r="AS44732" s="6"/>
      <c r="AT44732" s="9"/>
    </row>
    <row r="44733" spans="44:46" x14ac:dyDescent="0.3">
      <c r="AR44733" s="6"/>
      <c r="AS44733" s="6"/>
      <c r="AT44733" s="9"/>
    </row>
    <row r="44734" spans="44:46" x14ac:dyDescent="0.3">
      <c r="AR44734" s="6"/>
      <c r="AS44734" s="6"/>
      <c r="AT44734" s="9"/>
    </row>
    <row r="44735" spans="44:46" x14ac:dyDescent="0.3">
      <c r="AR44735" s="6"/>
      <c r="AS44735" s="6"/>
      <c r="AT44735" s="9"/>
    </row>
    <row r="44736" spans="44:46" x14ac:dyDescent="0.3">
      <c r="AR44736" s="6"/>
      <c r="AS44736" s="6"/>
      <c r="AT44736" s="9"/>
    </row>
    <row r="44737" spans="44:46" x14ac:dyDescent="0.3">
      <c r="AR44737" s="6"/>
      <c r="AS44737" s="6"/>
      <c r="AT44737" s="9"/>
    </row>
    <row r="44738" spans="44:46" x14ac:dyDescent="0.3">
      <c r="AR44738" s="6"/>
      <c r="AS44738" s="6"/>
      <c r="AT44738" s="9"/>
    </row>
    <row r="44739" spans="44:46" x14ac:dyDescent="0.3">
      <c r="AR44739" s="6"/>
      <c r="AS44739" s="6"/>
      <c r="AT44739" s="9"/>
    </row>
    <row r="44740" spans="44:46" x14ac:dyDescent="0.3">
      <c r="AR44740" s="6"/>
      <c r="AS44740" s="6"/>
      <c r="AT44740" s="9"/>
    </row>
    <row r="44741" spans="44:46" x14ac:dyDescent="0.3">
      <c r="AR44741" s="6"/>
      <c r="AS44741" s="6"/>
      <c r="AT44741" s="9"/>
    </row>
    <row r="44742" spans="44:46" x14ac:dyDescent="0.3">
      <c r="AR44742" s="6"/>
      <c r="AS44742" s="6"/>
      <c r="AT44742" s="9"/>
    </row>
    <row r="44743" spans="44:46" x14ac:dyDescent="0.3">
      <c r="AR44743" s="6"/>
      <c r="AS44743" s="6"/>
      <c r="AT44743" s="9"/>
    </row>
    <row r="44744" spans="44:46" x14ac:dyDescent="0.3">
      <c r="AR44744" s="6"/>
      <c r="AS44744" s="6"/>
      <c r="AT44744" s="9"/>
    </row>
    <row r="44745" spans="44:46" x14ac:dyDescent="0.3">
      <c r="AR44745" s="6"/>
      <c r="AS44745" s="6"/>
      <c r="AT44745" s="9"/>
    </row>
    <row r="44746" spans="44:46" x14ac:dyDescent="0.3">
      <c r="AR44746" s="6"/>
      <c r="AS44746" s="6"/>
      <c r="AT44746" s="9"/>
    </row>
    <row r="44747" spans="44:46" x14ac:dyDescent="0.3">
      <c r="AR44747" s="6"/>
      <c r="AS44747" s="6"/>
      <c r="AT44747" s="9"/>
    </row>
    <row r="44748" spans="44:46" x14ac:dyDescent="0.3">
      <c r="AR44748" s="6"/>
      <c r="AS44748" s="6"/>
      <c r="AT44748" s="9"/>
    </row>
    <row r="44749" spans="44:46" x14ac:dyDescent="0.3">
      <c r="AR44749" s="6"/>
      <c r="AS44749" s="6"/>
      <c r="AT44749" s="9"/>
    </row>
    <row r="44750" spans="44:46" x14ac:dyDescent="0.3">
      <c r="AR44750" s="6"/>
      <c r="AS44750" s="6"/>
      <c r="AT44750" s="9"/>
    </row>
    <row r="44751" spans="44:46" x14ac:dyDescent="0.3">
      <c r="AR44751" s="6"/>
      <c r="AS44751" s="6"/>
      <c r="AT44751" s="9"/>
    </row>
    <row r="44752" spans="44:46" x14ac:dyDescent="0.3">
      <c r="AR44752" s="6"/>
      <c r="AS44752" s="6"/>
      <c r="AT44752" s="9"/>
    </row>
    <row r="44753" spans="44:46" x14ac:dyDescent="0.3">
      <c r="AR44753" s="6"/>
      <c r="AS44753" s="6"/>
      <c r="AT44753" s="9"/>
    </row>
    <row r="44754" spans="44:46" x14ac:dyDescent="0.3">
      <c r="AR44754" s="6"/>
      <c r="AS44754" s="6"/>
      <c r="AT44754" s="9"/>
    </row>
    <row r="44755" spans="44:46" x14ac:dyDescent="0.3">
      <c r="AR44755" s="6"/>
      <c r="AS44755" s="6"/>
      <c r="AT44755" s="9"/>
    </row>
    <row r="44756" spans="44:46" x14ac:dyDescent="0.3">
      <c r="AR44756" s="6"/>
      <c r="AS44756" s="6"/>
      <c r="AT44756" s="9"/>
    </row>
    <row r="44757" spans="44:46" x14ac:dyDescent="0.3">
      <c r="AR44757" s="6"/>
      <c r="AS44757" s="6"/>
      <c r="AT44757" s="9"/>
    </row>
    <row r="44758" spans="44:46" x14ac:dyDescent="0.3">
      <c r="AR44758" s="6"/>
      <c r="AS44758" s="6"/>
      <c r="AT44758" s="9"/>
    </row>
    <row r="44759" spans="44:46" x14ac:dyDescent="0.3">
      <c r="AR44759" s="6"/>
      <c r="AS44759" s="6"/>
      <c r="AT44759" s="9"/>
    </row>
    <row r="44760" spans="44:46" x14ac:dyDescent="0.3">
      <c r="AR44760" s="6"/>
      <c r="AS44760" s="6"/>
      <c r="AT44760" s="9"/>
    </row>
    <row r="44761" spans="44:46" x14ac:dyDescent="0.3">
      <c r="AR44761" s="6"/>
      <c r="AS44761" s="6"/>
      <c r="AT44761" s="9"/>
    </row>
    <row r="44762" spans="44:46" x14ac:dyDescent="0.3">
      <c r="AR44762" s="6"/>
      <c r="AS44762" s="6"/>
      <c r="AT44762" s="9"/>
    </row>
    <row r="44763" spans="44:46" x14ac:dyDescent="0.3">
      <c r="AR44763" s="6"/>
      <c r="AS44763" s="6"/>
      <c r="AT44763" s="9"/>
    </row>
    <row r="44764" spans="44:46" x14ac:dyDescent="0.3">
      <c r="AR44764" s="6"/>
      <c r="AS44764" s="6"/>
      <c r="AT44764" s="9"/>
    </row>
    <row r="44765" spans="44:46" x14ac:dyDescent="0.3">
      <c r="AR44765" s="6"/>
      <c r="AS44765" s="6"/>
      <c r="AT44765" s="9"/>
    </row>
    <row r="44766" spans="44:46" x14ac:dyDescent="0.3">
      <c r="AR44766" s="6"/>
      <c r="AS44766" s="6"/>
      <c r="AT44766" s="9"/>
    </row>
    <row r="44767" spans="44:46" x14ac:dyDescent="0.3">
      <c r="AR44767" s="6"/>
      <c r="AS44767" s="6"/>
      <c r="AT44767" s="9"/>
    </row>
    <row r="44768" spans="44:46" x14ac:dyDescent="0.3">
      <c r="AR44768" s="6"/>
      <c r="AS44768" s="6"/>
      <c r="AT44768" s="9"/>
    </row>
    <row r="44769" spans="44:46" x14ac:dyDescent="0.3">
      <c r="AR44769" s="6"/>
      <c r="AS44769" s="6"/>
      <c r="AT44769" s="9"/>
    </row>
    <row r="44770" spans="44:46" x14ac:dyDescent="0.3">
      <c r="AR44770" s="6"/>
      <c r="AS44770" s="6"/>
      <c r="AT44770" s="9"/>
    </row>
    <row r="44771" spans="44:46" x14ac:dyDescent="0.3">
      <c r="AR44771" s="6"/>
      <c r="AS44771" s="6"/>
      <c r="AT44771" s="9"/>
    </row>
    <row r="44772" spans="44:46" x14ac:dyDescent="0.3">
      <c r="AR44772" s="6"/>
      <c r="AS44772" s="6"/>
      <c r="AT44772" s="9"/>
    </row>
    <row r="44773" spans="44:46" x14ac:dyDescent="0.3">
      <c r="AR44773" s="6"/>
      <c r="AS44773" s="6"/>
      <c r="AT44773" s="9"/>
    </row>
    <row r="44774" spans="44:46" x14ac:dyDescent="0.3">
      <c r="AR44774" s="6"/>
      <c r="AS44774" s="6"/>
      <c r="AT44774" s="9"/>
    </row>
    <row r="44775" spans="44:46" x14ac:dyDescent="0.3">
      <c r="AR44775" s="6"/>
      <c r="AS44775" s="6"/>
      <c r="AT44775" s="9"/>
    </row>
    <row r="44776" spans="44:46" x14ac:dyDescent="0.3">
      <c r="AR44776" s="6"/>
      <c r="AS44776" s="6"/>
      <c r="AT44776" s="9"/>
    </row>
    <row r="44777" spans="44:46" x14ac:dyDescent="0.3">
      <c r="AR44777" s="6"/>
      <c r="AS44777" s="6"/>
      <c r="AT44777" s="9"/>
    </row>
    <row r="44778" spans="44:46" x14ac:dyDescent="0.3">
      <c r="AR44778" s="6"/>
      <c r="AS44778" s="6"/>
      <c r="AT44778" s="9"/>
    </row>
    <row r="44779" spans="44:46" x14ac:dyDescent="0.3">
      <c r="AR44779" s="6"/>
      <c r="AS44779" s="6"/>
      <c r="AT44779" s="9"/>
    </row>
    <row r="44780" spans="44:46" x14ac:dyDescent="0.3">
      <c r="AR44780" s="6"/>
      <c r="AS44780" s="6"/>
      <c r="AT44780" s="9"/>
    </row>
    <row r="44781" spans="44:46" x14ac:dyDescent="0.3">
      <c r="AR44781" s="6"/>
      <c r="AS44781" s="6"/>
      <c r="AT44781" s="9"/>
    </row>
    <row r="44782" spans="44:46" x14ac:dyDescent="0.3">
      <c r="AR44782" s="6"/>
      <c r="AS44782" s="6"/>
      <c r="AT44782" s="9"/>
    </row>
    <row r="44783" spans="44:46" x14ac:dyDescent="0.3">
      <c r="AR44783" s="6"/>
      <c r="AS44783" s="6"/>
      <c r="AT44783" s="9"/>
    </row>
    <row r="44784" spans="44:46" x14ac:dyDescent="0.3">
      <c r="AR44784" s="6"/>
      <c r="AS44784" s="6"/>
      <c r="AT44784" s="9"/>
    </row>
    <row r="44785" spans="44:46" x14ac:dyDescent="0.3">
      <c r="AR44785" s="6"/>
      <c r="AS44785" s="6"/>
      <c r="AT44785" s="9"/>
    </row>
    <row r="44786" spans="44:46" x14ac:dyDescent="0.3">
      <c r="AR44786" s="6"/>
      <c r="AS44786" s="6"/>
      <c r="AT44786" s="9"/>
    </row>
    <row r="44787" spans="44:46" x14ac:dyDescent="0.3">
      <c r="AR44787" s="6"/>
      <c r="AS44787" s="6"/>
      <c r="AT44787" s="9"/>
    </row>
    <row r="44788" spans="44:46" x14ac:dyDescent="0.3">
      <c r="AR44788" s="6"/>
      <c r="AS44788" s="6"/>
      <c r="AT44788" s="9"/>
    </row>
    <row r="44789" spans="44:46" x14ac:dyDescent="0.3">
      <c r="AR44789" s="6"/>
      <c r="AS44789" s="6"/>
      <c r="AT44789" s="9"/>
    </row>
    <row r="44790" spans="44:46" x14ac:dyDescent="0.3">
      <c r="AR44790" s="6"/>
      <c r="AS44790" s="6"/>
      <c r="AT44790" s="9"/>
    </row>
    <row r="44791" spans="44:46" x14ac:dyDescent="0.3">
      <c r="AR44791" s="6"/>
      <c r="AS44791" s="6"/>
      <c r="AT44791" s="9"/>
    </row>
    <row r="44792" spans="44:46" x14ac:dyDescent="0.3">
      <c r="AR44792" s="6"/>
      <c r="AS44792" s="6"/>
      <c r="AT44792" s="9"/>
    </row>
    <row r="44793" spans="44:46" x14ac:dyDescent="0.3">
      <c r="AR44793" s="6"/>
      <c r="AS44793" s="6"/>
      <c r="AT44793" s="9"/>
    </row>
    <row r="44794" spans="44:46" x14ac:dyDescent="0.3">
      <c r="AR44794" s="6"/>
      <c r="AS44794" s="6"/>
      <c r="AT44794" s="9"/>
    </row>
    <row r="44795" spans="44:46" x14ac:dyDescent="0.3">
      <c r="AR44795" s="6"/>
      <c r="AS44795" s="6"/>
      <c r="AT44795" s="9"/>
    </row>
    <row r="44796" spans="44:46" x14ac:dyDescent="0.3">
      <c r="AR44796" s="6"/>
      <c r="AS44796" s="6"/>
      <c r="AT44796" s="9"/>
    </row>
    <row r="44797" spans="44:46" x14ac:dyDescent="0.3">
      <c r="AR44797" s="6"/>
      <c r="AS44797" s="6"/>
      <c r="AT44797" s="9"/>
    </row>
    <row r="44798" spans="44:46" x14ac:dyDescent="0.3">
      <c r="AR44798" s="6"/>
      <c r="AS44798" s="6"/>
      <c r="AT44798" s="9"/>
    </row>
    <row r="44799" spans="44:46" x14ac:dyDescent="0.3">
      <c r="AR44799" s="6"/>
      <c r="AS44799" s="6"/>
      <c r="AT44799" s="9"/>
    </row>
    <row r="44800" spans="44:46" x14ac:dyDescent="0.3">
      <c r="AR44800" s="6"/>
      <c r="AS44800" s="6"/>
      <c r="AT44800" s="9"/>
    </row>
    <row r="44801" spans="44:46" x14ac:dyDescent="0.3">
      <c r="AR44801" s="6"/>
      <c r="AS44801" s="6"/>
      <c r="AT44801" s="9"/>
    </row>
    <row r="44802" spans="44:46" x14ac:dyDescent="0.3">
      <c r="AR44802" s="6"/>
      <c r="AS44802" s="6"/>
      <c r="AT44802" s="9"/>
    </row>
    <row r="44803" spans="44:46" x14ac:dyDescent="0.3">
      <c r="AR44803" s="6"/>
      <c r="AS44803" s="6"/>
      <c r="AT44803" s="9"/>
    </row>
    <row r="44804" spans="44:46" x14ac:dyDescent="0.3">
      <c r="AR44804" s="6"/>
      <c r="AS44804" s="6"/>
      <c r="AT44804" s="9"/>
    </row>
    <row r="44805" spans="44:46" x14ac:dyDescent="0.3">
      <c r="AR44805" s="6"/>
      <c r="AS44805" s="6"/>
      <c r="AT44805" s="9"/>
    </row>
    <row r="44806" spans="44:46" x14ac:dyDescent="0.3">
      <c r="AR44806" s="6"/>
      <c r="AS44806" s="6"/>
      <c r="AT44806" s="9"/>
    </row>
    <row r="44807" spans="44:46" x14ac:dyDescent="0.3">
      <c r="AR44807" s="6"/>
      <c r="AS44807" s="6"/>
      <c r="AT44807" s="9"/>
    </row>
    <row r="44808" spans="44:46" x14ac:dyDescent="0.3">
      <c r="AR44808" s="6"/>
      <c r="AS44808" s="6"/>
      <c r="AT44808" s="9"/>
    </row>
    <row r="44809" spans="44:46" x14ac:dyDescent="0.3">
      <c r="AR44809" s="6"/>
      <c r="AS44809" s="6"/>
      <c r="AT44809" s="9"/>
    </row>
    <row r="44810" spans="44:46" x14ac:dyDescent="0.3">
      <c r="AR44810" s="6"/>
      <c r="AS44810" s="6"/>
      <c r="AT44810" s="9"/>
    </row>
    <row r="44811" spans="44:46" x14ac:dyDescent="0.3">
      <c r="AR44811" s="6"/>
      <c r="AS44811" s="6"/>
      <c r="AT44811" s="9"/>
    </row>
    <row r="44812" spans="44:46" x14ac:dyDescent="0.3">
      <c r="AR44812" s="6"/>
      <c r="AS44812" s="6"/>
      <c r="AT44812" s="9"/>
    </row>
    <row r="44813" spans="44:46" x14ac:dyDescent="0.3">
      <c r="AR44813" s="6"/>
      <c r="AS44813" s="6"/>
      <c r="AT44813" s="9"/>
    </row>
    <row r="44814" spans="44:46" x14ac:dyDescent="0.3">
      <c r="AR44814" s="6"/>
      <c r="AS44814" s="6"/>
      <c r="AT44814" s="9"/>
    </row>
    <row r="44815" spans="44:46" x14ac:dyDescent="0.3">
      <c r="AR44815" s="6"/>
      <c r="AS44815" s="6"/>
      <c r="AT44815" s="9"/>
    </row>
    <row r="44816" spans="44:46" x14ac:dyDescent="0.3">
      <c r="AR44816" s="6"/>
      <c r="AS44816" s="6"/>
      <c r="AT44816" s="9"/>
    </row>
    <row r="44817" spans="44:46" x14ac:dyDescent="0.3">
      <c r="AR44817" s="6"/>
      <c r="AS44817" s="6"/>
      <c r="AT44817" s="9"/>
    </row>
    <row r="44818" spans="44:46" x14ac:dyDescent="0.3">
      <c r="AR44818" s="6"/>
      <c r="AS44818" s="6"/>
      <c r="AT44818" s="9"/>
    </row>
    <row r="44819" spans="44:46" x14ac:dyDescent="0.3">
      <c r="AR44819" s="6"/>
      <c r="AS44819" s="6"/>
      <c r="AT44819" s="9"/>
    </row>
    <row r="44820" spans="44:46" x14ac:dyDescent="0.3">
      <c r="AR44820" s="6"/>
      <c r="AS44820" s="6"/>
      <c r="AT44820" s="9"/>
    </row>
    <row r="44821" spans="44:46" x14ac:dyDescent="0.3">
      <c r="AR44821" s="6"/>
      <c r="AS44821" s="6"/>
      <c r="AT44821" s="9"/>
    </row>
    <row r="44822" spans="44:46" x14ac:dyDescent="0.3">
      <c r="AR44822" s="6"/>
      <c r="AS44822" s="6"/>
      <c r="AT44822" s="9"/>
    </row>
    <row r="44823" spans="44:46" x14ac:dyDescent="0.3">
      <c r="AR44823" s="6"/>
      <c r="AS44823" s="6"/>
      <c r="AT44823" s="9"/>
    </row>
    <row r="44824" spans="44:46" x14ac:dyDescent="0.3">
      <c r="AR44824" s="6"/>
      <c r="AS44824" s="6"/>
      <c r="AT44824" s="9"/>
    </row>
    <row r="44825" spans="44:46" x14ac:dyDescent="0.3">
      <c r="AR44825" s="6"/>
      <c r="AS44825" s="6"/>
      <c r="AT44825" s="9"/>
    </row>
    <row r="44826" spans="44:46" x14ac:dyDescent="0.3">
      <c r="AR44826" s="6"/>
      <c r="AS44826" s="6"/>
      <c r="AT44826" s="9"/>
    </row>
    <row r="44827" spans="44:46" x14ac:dyDescent="0.3">
      <c r="AR44827" s="6"/>
      <c r="AS44827" s="6"/>
      <c r="AT44827" s="9"/>
    </row>
    <row r="44828" spans="44:46" x14ac:dyDescent="0.3">
      <c r="AR44828" s="6"/>
      <c r="AS44828" s="6"/>
      <c r="AT44828" s="9"/>
    </row>
    <row r="44829" spans="44:46" x14ac:dyDescent="0.3">
      <c r="AR44829" s="6"/>
      <c r="AS44829" s="6"/>
      <c r="AT44829" s="9"/>
    </row>
    <row r="44830" spans="44:46" x14ac:dyDescent="0.3">
      <c r="AR44830" s="6"/>
      <c r="AS44830" s="6"/>
      <c r="AT44830" s="9"/>
    </row>
    <row r="44831" spans="44:46" x14ac:dyDescent="0.3">
      <c r="AR44831" s="6"/>
      <c r="AS44831" s="6"/>
      <c r="AT44831" s="9"/>
    </row>
    <row r="44832" spans="44:46" x14ac:dyDescent="0.3">
      <c r="AR44832" s="6"/>
      <c r="AS44832" s="6"/>
      <c r="AT44832" s="9"/>
    </row>
    <row r="44833" spans="44:46" x14ac:dyDescent="0.3">
      <c r="AR44833" s="6"/>
      <c r="AS44833" s="6"/>
      <c r="AT44833" s="9"/>
    </row>
    <row r="44834" spans="44:46" x14ac:dyDescent="0.3">
      <c r="AR44834" s="6"/>
      <c r="AS44834" s="6"/>
      <c r="AT44834" s="9"/>
    </row>
    <row r="44835" spans="44:46" x14ac:dyDescent="0.3">
      <c r="AR44835" s="6"/>
      <c r="AS44835" s="6"/>
      <c r="AT44835" s="9"/>
    </row>
    <row r="44836" spans="44:46" x14ac:dyDescent="0.3">
      <c r="AR44836" s="6"/>
      <c r="AS44836" s="6"/>
      <c r="AT44836" s="9"/>
    </row>
    <row r="44837" spans="44:46" x14ac:dyDescent="0.3">
      <c r="AR44837" s="6"/>
      <c r="AS44837" s="6"/>
      <c r="AT44837" s="9"/>
    </row>
    <row r="44838" spans="44:46" x14ac:dyDescent="0.3">
      <c r="AR44838" s="6"/>
      <c r="AS44838" s="6"/>
      <c r="AT44838" s="9"/>
    </row>
    <row r="44839" spans="44:46" x14ac:dyDescent="0.3">
      <c r="AR44839" s="6"/>
      <c r="AS44839" s="6"/>
      <c r="AT44839" s="9"/>
    </row>
    <row r="44840" spans="44:46" x14ac:dyDescent="0.3">
      <c r="AR44840" s="6"/>
      <c r="AS44840" s="6"/>
      <c r="AT44840" s="9"/>
    </row>
    <row r="44841" spans="44:46" x14ac:dyDescent="0.3">
      <c r="AR44841" s="6"/>
      <c r="AS44841" s="6"/>
      <c r="AT44841" s="9"/>
    </row>
    <row r="44842" spans="44:46" x14ac:dyDescent="0.3">
      <c r="AR44842" s="6"/>
      <c r="AS44842" s="6"/>
      <c r="AT44842" s="9"/>
    </row>
    <row r="44843" spans="44:46" x14ac:dyDescent="0.3">
      <c r="AR44843" s="6"/>
      <c r="AS44843" s="6"/>
      <c r="AT44843" s="9"/>
    </row>
    <row r="44844" spans="44:46" x14ac:dyDescent="0.3">
      <c r="AR44844" s="6"/>
      <c r="AS44844" s="6"/>
      <c r="AT44844" s="9"/>
    </row>
    <row r="44845" spans="44:46" x14ac:dyDescent="0.3">
      <c r="AR44845" s="6"/>
      <c r="AS44845" s="6"/>
      <c r="AT44845" s="9"/>
    </row>
    <row r="44846" spans="44:46" x14ac:dyDescent="0.3">
      <c r="AR44846" s="6"/>
      <c r="AS44846" s="6"/>
      <c r="AT44846" s="9"/>
    </row>
    <row r="44847" spans="44:46" x14ac:dyDescent="0.3">
      <c r="AR44847" s="6"/>
      <c r="AS44847" s="6"/>
      <c r="AT44847" s="9"/>
    </row>
    <row r="44848" spans="44:46" x14ac:dyDescent="0.3">
      <c r="AR44848" s="6"/>
      <c r="AS44848" s="6"/>
      <c r="AT44848" s="9"/>
    </row>
    <row r="44849" spans="44:46" x14ac:dyDescent="0.3">
      <c r="AR44849" s="6"/>
      <c r="AS44849" s="6"/>
      <c r="AT44849" s="9"/>
    </row>
    <row r="44850" spans="44:46" x14ac:dyDescent="0.3">
      <c r="AR44850" s="6"/>
      <c r="AS44850" s="6"/>
      <c r="AT44850" s="9"/>
    </row>
    <row r="44851" spans="44:46" x14ac:dyDescent="0.3">
      <c r="AR44851" s="6"/>
      <c r="AS44851" s="6"/>
      <c r="AT44851" s="9"/>
    </row>
    <row r="44852" spans="44:46" x14ac:dyDescent="0.3">
      <c r="AR44852" s="6"/>
      <c r="AS44852" s="6"/>
      <c r="AT44852" s="9"/>
    </row>
    <row r="44853" spans="44:46" x14ac:dyDescent="0.3">
      <c r="AR44853" s="6"/>
      <c r="AS44853" s="6"/>
      <c r="AT44853" s="9"/>
    </row>
    <row r="44854" spans="44:46" x14ac:dyDescent="0.3">
      <c r="AR44854" s="6"/>
      <c r="AS44854" s="6"/>
      <c r="AT44854" s="9"/>
    </row>
    <row r="44855" spans="44:46" x14ac:dyDescent="0.3">
      <c r="AR44855" s="6"/>
      <c r="AS44855" s="6"/>
      <c r="AT44855" s="9"/>
    </row>
    <row r="44856" spans="44:46" x14ac:dyDescent="0.3">
      <c r="AR44856" s="6"/>
      <c r="AS44856" s="6"/>
      <c r="AT44856" s="9"/>
    </row>
    <row r="44857" spans="44:46" x14ac:dyDescent="0.3">
      <c r="AR44857" s="6"/>
      <c r="AS44857" s="6"/>
      <c r="AT44857" s="9"/>
    </row>
    <row r="44858" spans="44:46" x14ac:dyDescent="0.3">
      <c r="AR44858" s="6"/>
      <c r="AS44858" s="6"/>
      <c r="AT44858" s="9"/>
    </row>
    <row r="44859" spans="44:46" x14ac:dyDescent="0.3">
      <c r="AR44859" s="6"/>
      <c r="AS44859" s="6"/>
      <c r="AT44859" s="9"/>
    </row>
    <row r="44860" spans="44:46" x14ac:dyDescent="0.3">
      <c r="AR44860" s="6"/>
      <c r="AS44860" s="6"/>
      <c r="AT44860" s="9"/>
    </row>
    <row r="44861" spans="44:46" x14ac:dyDescent="0.3">
      <c r="AR44861" s="6"/>
      <c r="AS44861" s="6"/>
      <c r="AT44861" s="9"/>
    </row>
    <row r="44862" spans="44:46" x14ac:dyDescent="0.3">
      <c r="AR44862" s="6"/>
      <c r="AS44862" s="6"/>
      <c r="AT44862" s="9"/>
    </row>
    <row r="44863" spans="44:46" x14ac:dyDescent="0.3">
      <c r="AR44863" s="6"/>
      <c r="AS44863" s="6"/>
      <c r="AT44863" s="9"/>
    </row>
    <row r="44864" spans="44:46" x14ac:dyDescent="0.3">
      <c r="AR44864" s="6"/>
      <c r="AS44864" s="6"/>
      <c r="AT44864" s="9"/>
    </row>
    <row r="44865" spans="44:46" x14ac:dyDescent="0.3">
      <c r="AR44865" s="6"/>
      <c r="AS44865" s="6"/>
      <c r="AT44865" s="9"/>
    </row>
    <row r="44866" spans="44:46" x14ac:dyDescent="0.3">
      <c r="AR44866" s="6"/>
      <c r="AS44866" s="6"/>
      <c r="AT44866" s="9"/>
    </row>
    <row r="44867" spans="44:46" x14ac:dyDescent="0.3">
      <c r="AR44867" s="6"/>
      <c r="AS44867" s="6"/>
      <c r="AT44867" s="9"/>
    </row>
    <row r="44868" spans="44:46" x14ac:dyDescent="0.3">
      <c r="AR44868" s="6"/>
      <c r="AS44868" s="6"/>
      <c r="AT44868" s="9"/>
    </row>
    <row r="44869" spans="44:46" x14ac:dyDescent="0.3">
      <c r="AR44869" s="6"/>
      <c r="AS44869" s="6"/>
      <c r="AT44869" s="9"/>
    </row>
    <row r="44870" spans="44:46" x14ac:dyDescent="0.3">
      <c r="AR44870" s="6"/>
      <c r="AS44870" s="6"/>
      <c r="AT44870" s="9"/>
    </row>
    <row r="44871" spans="44:46" x14ac:dyDescent="0.3">
      <c r="AR44871" s="6"/>
      <c r="AS44871" s="6"/>
      <c r="AT44871" s="9"/>
    </row>
    <row r="44872" spans="44:46" x14ac:dyDescent="0.3">
      <c r="AR44872" s="6"/>
      <c r="AS44872" s="6"/>
      <c r="AT44872" s="9"/>
    </row>
    <row r="44873" spans="44:46" x14ac:dyDescent="0.3">
      <c r="AR44873" s="6"/>
      <c r="AS44873" s="6"/>
      <c r="AT44873" s="9"/>
    </row>
    <row r="44874" spans="44:46" x14ac:dyDescent="0.3">
      <c r="AR44874" s="6"/>
      <c r="AS44874" s="6"/>
      <c r="AT44874" s="9"/>
    </row>
    <row r="44875" spans="44:46" x14ac:dyDescent="0.3">
      <c r="AR44875" s="6"/>
      <c r="AS44875" s="6"/>
      <c r="AT44875" s="9"/>
    </row>
    <row r="44876" spans="44:46" x14ac:dyDescent="0.3">
      <c r="AR44876" s="6"/>
      <c r="AS44876" s="6"/>
      <c r="AT44876" s="9"/>
    </row>
    <row r="44877" spans="44:46" x14ac:dyDescent="0.3">
      <c r="AR44877" s="6"/>
      <c r="AS44877" s="6"/>
      <c r="AT44877" s="9"/>
    </row>
    <row r="44878" spans="44:46" x14ac:dyDescent="0.3">
      <c r="AR44878" s="6"/>
      <c r="AS44878" s="6"/>
      <c r="AT44878" s="9"/>
    </row>
    <row r="44879" spans="44:46" x14ac:dyDescent="0.3">
      <c r="AR44879" s="6"/>
      <c r="AS44879" s="6"/>
      <c r="AT44879" s="9"/>
    </row>
    <row r="44880" spans="44:46" x14ac:dyDescent="0.3">
      <c r="AR44880" s="6"/>
      <c r="AS44880" s="6"/>
      <c r="AT44880" s="9"/>
    </row>
    <row r="44881" spans="44:46" x14ac:dyDescent="0.3">
      <c r="AR44881" s="6"/>
      <c r="AS44881" s="6"/>
      <c r="AT44881" s="9"/>
    </row>
    <row r="44882" spans="44:46" x14ac:dyDescent="0.3">
      <c r="AR44882" s="6"/>
      <c r="AS44882" s="6"/>
      <c r="AT44882" s="9"/>
    </row>
    <row r="44883" spans="44:46" x14ac:dyDescent="0.3">
      <c r="AR44883" s="6"/>
      <c r="AS44883" s="6"/>
      <c r="AT44883" s="9"/>
    </row>
    <row r="44884" spans="44:46" x14ac:dyDescent="0.3">
      <c r="AR44884" s="6"/>
      <c r="AS44884" s="6"/>
      <c r="AT44884" s="9"/>
    </row>
    <row r="44885" spans="44:46" x14ac:dyDescent="0.3">
      <c r="AR44885" s="6"/>
      <c r="AS44885" s="6"/>
      <c r="AT44885" s="9"/>
    </row>
    <row r="44886" spans="44:46" x14ac:dyDescent="0.3">
      <c r="AR44886" s="6"/>
      <c r="AS44886" s="6"/>
      <c r="AT44886" s="9"/>
    </row>
    <row r="44887" spans="44:46" x14ac:dyDescent="0.3">
      <c r="AR44887" s="6"/>
      <c r="AS44887" s="6"/>
      <c r="AT44887" s="9"/>
    </row>
    <row r="44888" spans="44:46" x14ac:dyDescent="0.3">
      <c r="AR44888" s="6"/>
      <c r="AS44888" s="6"/>
      <c r="AT44888" s="9"/>
    </row>
    <row r="44889" spans="44:46" x14ac:dyDescent="0.3">
      <c r="AR44889" s="6"/>
      <c r="AS44889" s="6"/>
      <c r="AT44889" s="9"/>
    </row>
    <row r="44890" spans="44:46" x14ac:dyDescent="0.3">
      <c r="AR44890" s="6"/>
      <c r="AS44890" s="6"/>
      <c r="AT44890" s="9"/>
    </row>
    <row r="44891" spans="44:46" x14ac:dyDescent="0.3">
      <c r="AR44891" s="6"/>
      <c r="AS44891" s="6"/>
      <c r="AT44891" s="9"/>
    </row>
    <row r="44892" spans="44:46" x14ac:dyDescent="0.3">
      <c r="AR44892" s="6"/>
      <c r="AS44892" s="6"/>
      <c r="AT44892" s="9"/>
    </row>
    <row r="44893" spans="44:46" x14ac:dyDescent="0.3">
      <c r="AR44893" s="6"/>
      <c r="AS44893" s="6"/>
      <c r="AT44893" s="9"/>
    </row>
    <row r="44894" spans="44:46" x14ac:dyDescent="0.3">
      <c r="AR44894" s="6"/>
      <c r="AS44894" s="6"/>
      <c r="AT44894" s="9"/>
    </row>
    <row r="44895" spans="44:46" x14ac:dyDescent="0.3">
      <c r="AR44895" s="6"/>
      <c r="AS44895" s="6"/>
      <c r="AT44895" s="9"/>
    </row>
    <row r="44896" spans="44:46" x14ac:dyDescent="0.3">
      <c r="AR44896" s="6"/>
      <c r="AS44896" s="6"/>
      <c r="AT44896" s="9"/>
    </row>
    <row r="44897" spans="44:46" x14ac:dyDescent="0.3">
      <c r="AR44897" s="6"/>
      <c r="AS44897" s="6"/>
      <c r="AT44897" s="9"/>
    </row>
    <row r="44898" spans="44:46" x14ac:dyDescent="0.3">
      <c r="AR44898" s="6"/>
      <c r="AS44898" s="6"/>
      <c r="AT44898" s="9"/>
    </row>
    <row r="44899" spans="44:46" x14ac:dyDescent="0.3">
      <c r="AR44899" s="6"/>
      <c r="AS44899" s="6"/>
      <c r="AT44899" s="9"/>
    </row>
    <row r="44900" spans="44:46" x14ac:dyDescent="0.3">
      <c r="AR44900" s="6"/>
      <c r="AS44900" s="6"/>
      <c r="AT44900" s="9"/>
    </row>
    <row r="44901" spans="44:46" x14ac:dyDescent="0.3">
      <c r="AR44901" s="6"/>
      <c r="AS44901" s="6"/>
      <c r="AT44901" s="9"/>
    </row>
    <row r="44902" spans="44:46" x14ac:dyDescent="0.3">
      <c r="AR44902" s="6"/>
      <c r="AS44902" s="6"/>
      <c r="AT44902" s="9"/>
    </row>
    <row r="44903" spans="44:46" x14ac:dyDescent="0.3">
      <c r="AR44903" s="6"/>
      <c r="AS44903" s="6"/>
      <c r="AT44903" s="9"/>
    </row>
    <row r="44904" spans="44:46" x14ac:dyDescent="0.3">
      <c r="AR44904" s="6"/>
      <c r="AS44904" s="6"/>
      <c r="AT44904" s="9"/>
    </row>
    <row r="44905" spans="44:46" x14ac:dyDescent="0.3">
      <c r="AR44905" s="6"/>
      <c r="AS44905" s="6"/>
      <c r="AT44905" s="9"/>
    </row>
    <row r="44906" spans="44:46" x14ac:dyDescent="0.3">
      <c r="AR44906" s="6"/>
      <c r="AS44906" s="6"/>
      <c r="AT44906" s="9"/>
    </row>
    <row r="44907" spans="44:46" x14ac:dyDescent="0.3">
      <c r="AR44907" s="6"/>
      <c r="AS44907" s="6"/>
      <c r="AT44907" s="9"/>
    </row>
    <row r="44908" spans="44:46" x14ac:dyDescent="0.3">
      <c r="AR44908" s="6"/>
      <c r="AS44908" s="6"/>
      <c r="AT44908" s="9"/>
    </row>
    <row r="44909" spans="44:46" x14ac:dyDescent="0.3">
      <c r="AR44909" s="6"/>
      <c r="AS44909" s="6"/>
      <c r="AT44909" s="9"/>
    </row>
    <row r="44910" spans="44:46" x14ac:dyDescent="0.3">
      <c r="AR44910" s="6"/>
      <c r="AS44910" s="6"/>
      <c r="AT44910" s="9"/>
    </row>
    <row r="44911" spans="44:46" x14ac:dyDescent="0.3">
      <c r="AR44911" s="6"/>
      <c r="AS44911" s="6"/>
      <c r="AT44911" s="9"/>
    </row>
    <row r="44912" spans="44:46" x14ac:dyDescent="0.3">
      <c r="AR44912" s="6"/>
      <c r="AS44912" s="6"/>
      <c r="AT44912" s="9"/>
    </row>
    <row r="44913" spans="44:46" x14ac:dyDescent="0.3">
      <c r="AR44913" s="6"/>
      <c r="AS44913" s="6"/>
      <c r="AT44913" s="9"/>
    </row>
    <row r="44914" spans="44:46" x14ac:dyDescent="0.3">
      <c r="AR44914" s="6"/>
      <c r="AS44914" s="6"/>
      <c r="AT44914" s="9"/>
    </row>
    <row r="44915" spans="44:46" x14ac:dyDescent="0.3">
      <c r="AR44915" s="6"/>
      <c r="AS44915" s="6"/>
      <c r="AT44915" s="9"/>
    </row>
    <row r="44916" spans="44:46" x14ac:dyDescent="0.3">
      <c r="AR44916" s="6"/>
      <c r="AS44916" s="6"/>
      <c r="AT44916" s="9"/>
    </row>
    <row r="44917" spans="44:46" x14ac:dyDescent="0.3">
      <c r="AR44917" s="6"/>
      <c r="AS44917" s="6"/>
      <c r="AT44917" s="9"/>
    </row>
    <row r="44918" spans="44:46" x14ac:dyDescent="0.3">
      <c r="AR44918" s="6"/>
      <c r="AS44918" s="6"/>
      <c r="AT44918" s="9"/>
    </row>
    <row r="44919" spans="44:46" x14ac:dyDescent="0.3">
      <c r="AR44919" s="6"/>
      <c r="AS44919" s="6"/>
      <c r="AT44919" s="9"/>
    </row>
    <row r="44920" spans="44:46" x14ac:dyDescent="0.3">
      <c r="AR44920" s="6"/>
      <c r="AS44920" s="6"/>
      <c r="AT44920" s="9"/>
    </row>
    <row r="44921" spans="44:46" x14ac:dyDescent="0.3">
      <c r="AR44921" s="6"/>
      <c r="AS44921" s="6"/>
      <c r="AT44921" s="9"/>
    </row>
    <row r="44922" spans="44:46" x14ac:dyDescent="0.3">
      <c r="AR44922" s="6"/>
      <c r="AS44922" s="6"/>
      <c r="AT44922" s="9"/>
    </row>
    <row r="44923" spans="44:46" x14ac:dyDescent="0.3">
      <c r="AR44923" s="6"/>
      <c r="AS44923" s="6"/>
      <c r="AT44923" s="9"/>
    </row>
    <row r="44924" spans="44:46" x14ac:dyDescent="0.3">
      <c r="AR44924" s="6"/>
      <c r="AS44924" s="6"/>
      <c r="AT44924" s="9"/>
    </row>
    <row r="44925" spans="44:46" x14ac:dyDescent="0.3">
      <c r="AR44925" s="6"/>
      <c r="AS44925" s="6"/>
      <c r="AT44925" s="9"/>
    </row>
    <row r="44926" spans="44:46" x14ac:dyDescent="0.3">
      <c r="AR44926" s="6"/>
      <c r="AS44926" s="6"/>
      <c r="AT44926" s="9"/>
    </row>
    <row r="44927" spans="44:46" x14ac:dyDescent="0.3">
      <c r="AR44927" s="6"/>
      <c r="AS44927" s="6"/>
      <c r="AT44927" s="9"/>
    </row>
    <row r="44928" spans="44:46" x14ac:dyDescent="0.3">
      <c r="AR44928" s="6"/>
      <c r="AS44928" s="6"/>
      <c r="AT44928" s="9"/>
    </row>
    <row r="44929" spans="44:46" x14ac:dyDescent="0.3">
      <c r="AR44929" s="6"/>
      <c r="AS44929" s="6"/>
      <c r="AT44929" s="9"/>
    </row>
    <row r="44930" spans="44:46" x14ac:dyDescent="0.3">
      <c r="AR44930" s="6"/>
      <c r="AS44930" s="6"/>
      <c r="AT44930" s="9"/>
    </row>
    <row r="44931" spans="44:46" x14ac:dyDescent="0.3">
      <c r="AR44931" s="6"/>
      <c r="AS44931" s="6"/>
      <c r="AT44931" s="9"/>
    </row>
    <row r="44932" spans="44:46" x14ac:dyDescent="0.3">
      <c r="AR44932" s="6"/>
      <c r="AS44932" s="6"/>
      <c r="AT44932" s="9"/>
    </row>
    <row r="44933" spans="44:46" x14ac:dyDescent="0.3">
      <c r="AR44933" s="6"/>
      <c r="AS44933" s="6"/>
      <c r="AT44933" s="9"/>
    </row>
    <row r="44934" spans="44:46" x14ac:dyDescent="0.3">
      <c r="AR44934" s="6"/>
      <c r="AS44934" s="6"/>
      <c r="AT44934" s="9"/>
    </row>
    <row r="44935" spans="44:46" x14ac:dyDescent="0.3">
      <c r="AR44935" s="6"/>
      <c r="AS44935" s="6"/>
      <c r="AT44935" s="9"/>
    </row>
    <row r="44936" spans="44:46" x14ac:dyDescent="0.3">
      <c r="AR44936" s="6"/>
      <c r="AS44936" s="6"/>
      <c r="AT44936" s="9"/>
    </row>
    <row r="44937" spans="44:46" x14ac:dyDescent="0.3">
      <c r="AR44937" s="6"/>
      <c r="AS44937" s="6"/>
      <c r="AT44937" s="9"/>
    </row>
    <row r="44938" spans="44:46" x14ac:dyDescent="0.3">
      <c r="AR44938" s="6"/>
      <c r="AS44938" s="6"/>
      <c r="AT44938" s="9"/>
    </row>
    <row r="44939" spans="44:46" x14ac:dyDescent="0.3">
      <c r="AR44939" s="6"/>
      <c r="AS44939" s="6"/>
      <c r="AT44939" s="9"/>
    </row>
    <row r="44940" spans="44:46" x14ac:dyDescent="0.3">
      <c r="AR44940" s="6"/>
      <c r="AS44940" s="6"/>
      <c r="AT44940" s="9"/>
    </row>
    <row r="44941" spans="44:46" x14ac:dyDescent="0.3">
      <c r="AR44941" s="6"/>
      <c r="AS44941" s="6"/>
      <c r="AT44941" s="9"/>
    </row>
    <row r="44942" spans="44:46" x14ac:dyDescent="0.3">
      <c r="AR44942" s="6"/>
      <c r="AS44942" s="6"/>
      <c r="AT44942" s="9"/>
    </row>
    <row r="44943" spans="44:46" x14ac:dyDescent="0.3">
      <c r="AR44943" s="6"/>
      <c r="AS44943" s="6"/>
      <c r="AT44943" s="9"/>
    </row>
    <row r="44944" spans="44:46" x14ac:dyDescent="0.3">
      <c r="AR44944" s="6"/>
      <c r="AS44944" s="6"/>
      <c r="AT44944" s="9"/>
    </row>
    <row r="44945" spans="44:46" x14ac:dyDescent="0.3">
      <c r="AR44945" s="6"/>
      <c r="AS44945" s="6"/>
      <c r="AT44945" s="9"/>
    </row>
    <row r="44946" spans="44:46" x14ac:dyDescent="0.3">
      <c r="AR44946" s="6"/>
      <c r="AS44946" s="6"/>
      <c r="AT44946" s="9"/>
    </row>
    <row r="44947" spans="44:46" x14ac:dyDescent="0.3">
      <c r="AR44947" s="6"/>
      <c r="AS44947" s="6"/>
      <c r="AT44947" s="9"/>
    </row>
    <row r="44948" spans="44:46" x14ac:dyDescent="0.3">
      <c r="AR44948" s="6"/>
      <c r="AS44948" s="6"/>
      <c r="AT44948" s="9"/>
    </row>
    <row r="44949" spans="44:46" x14ac:dyDescent="0.3">
      <c r="AR44949" s="6"/>
      <c r="AS44949" s="6"/>
      <c r="AT44949" s="9"/>
    </row>
    <row r="44950" spans="44:46" x14ac:dyDescent="0.3">
      <c r="AR44950" s="6"/>
      <c r="AS44950" s="6"/>
      <c r="AT44950" s="9"/>
    </row>
    <row r="44951" spans="44:46" x14ac:dyDescent="0.3">
      <c r="AR44951" s="6"/>
      <c r="AS44951" s="6"/>
      <c r="AT44951" s="9"/>
    </row>
    <row r="44952" spans="44:46" x14ac:dyDescent="0.3">
      <c r="AR44952" s="6"/>
      <c r="AS44952" s="6"/>
      <c r="AT44952" s="9"/>
    </row>
    <row r="44953" spans="44:46" x14ac:dyDescent="0.3">
      <c r="AR44953" s="6"/>
      <c r="AS44953" s="6"/>
      <c r="AT44953" s="9"/>
    </row>
    <row r="44954" spans="44:46" x14ac:dyDescent="0.3">
      <c r="AR44954" s="6"/>
      <c r="AS44954" s="6"/>
      <c r="AT44954" s="9"/>
    </row>
    <row r="44955" spans="44:46" x14ac:dyDescent="0.3">
      <c r="AR44955" s="6"/>
      <c r="AS44955" s="6"/>
      <c r="AT44955" s="9"/>
    </row>
    <row r="44956" spans="44:46" x14ac:dyDescent="0.3">
      <c r="AR44956" s="6"/>
      <c r="AS44956" s="6"/>
      <c r="AT44956" s="9"/>
    </row>
    <row r="44957" spans="44:46" x14ac:dyDescent="0.3">
      <c r="AR44957" s="6"/>
      <c r="AS44957" s="6"/>
      <c r="AT44957" s="9"/>
    </row>
    <row r="44958" spans="44:46" x14ac:dyDescent="0.3">
      <c r="AR44958" s="6"/>
      <c r="AS44958" s="6"/>
      <c r="AT44958" s="9"/>
    </row>
    <row r="44959" spans="44:46" x14ac:dyDescent="0.3">
      <c r="AR44959" s="6"/>
      <c r="AS44959" s="6"/>
      <c r="AT44959" s="9"/>
    </row>
    <row r="44960" spans="44:46" x14ac:dyDescent="0.3">
      <c r="AR44960" s="6"/>
      <c r="AS44960" s="6"/>
      <c r="AT44960" s="9"/>
    </row>
    <row r="44961" spans="44:46" x14ac:dyDescent="0.3">
      <c r="AR44961" s="6"/>
      <c r="AS44961" s="6"/>
      <c r="AT44961" s="9"/>
    </row>
    <row r="44962" spans="44:46" x14ac:dyDescent="0.3">
      <c r="AR44962" s="6"/>
      <c r="AS44962" s="6"/>
      <c r="AT44962" s="9"/>
    </row>
    <row r="44963" spans="44:46" x14ac:dyDescent="0.3">
      <c r="AR44963" s="6"/>
      <c r="AS44963" s="6"/>
      <c r="AT44963" s="9"/>
    </row>
    <row r="44964" spans="44:46" x14ac:dyDescent="0.3">
      <c r="AR44964" s="6"/>
      <c r="AS44964" s="6"/>
      <c r="AT44964" s="9"/>
    </row>
    <row r="44965" spans="44:46" x14ac:dyDescent="0.3">
      <c r="AR44965" s="6"/>
      <c r="AS44965" s="6"/>
      <c r="AT44965" s="9"/>
    </row>
    <row r="44966" spans="44:46" x14ac:dyDescent="0.3">
      <c r="AR44966" s="6"/>
      <c r="AS44966" s="6"/>
      <c r="AT44966" s="9"/>
    </row>
    <row r="44967" spans="44:46" x14ac:dyDescent="0.3">
      <c r="AR44967" s="6"/>
      <c r="AS44967" s="6"/>
      <c r="AT44967" s="9"/>
    </row>
    <row r="44968" spans="44:46" x14ac:dyDescent="0.3">
      <c r="AR44968" s="6"/>
      <c r="AS44968" s="6"/>
      <c r="AT44968" s="9"/>
    </row>
    <row r="44969" spans="44:46" x14ac:dyDescent="0.3">
      <c r="AR44969" s="6"/>
      <c r="AS44969" s="6"/>
      <c r="AT44969" s="9"/>
    </row>
    <row r="44970" spans="44:46" x14ac:dyDescent="0.3">
      <c r="AR44970" s="6"/>
      <c r="AS44970" s="6"/>
      <c r="AT44970" s="9"/>
    </row>
    <row r="44971" spans="44:46" x14ac:dyDescent="0.3">
      <c r="AR44971" s="6"/>
      <c r="AS44971" s="6"/>
      <c r="AT44971" s="9"/>
    </row>
    <row r="44972" spans="44:46" x14ac:dyDescent="0.3">
      <c r="AR44972" s="6"/>
      <c r="AS44972" s="6"/>
      <c r="AT44972" s="9"/>
    </row>
    <row r="44973" spans="44:46" x14ac:dyDescent="0.3">
      <c r="AR44973" s="6"/>
      <c r="AS44973" s="6"/>
      <c r="AT44973" s="9"/>
    </row>
    <row r="44974" spans="44:46" x14ac:dyDescent="0.3">
      <c r="AR44974" s="6"/>
      <c r="AS44974" s="6"/>
      <c r="AT44974" s="9"/>
    </row>
    <row r="44975" spans="44:46" x14ac:dyDescent="0.3">
      <c r="AR44975" s="6"/>
      <c r="AS44975" s="6"/>
      <c r="AT44975" s="9"/>
    </row>
    <row r="44976" spans="44:46" x14ac:dyDescent="0.3">
      <c r="AR44976" s="6"/>
      <c r="AS44976" s="6"/>
      <c r="AT44976" s="9"/>
    </row>
    <row r="44977" spans="44:46" x14ac:dyDescent="0.3">
      <c r="AR44977" s="6"/>
      <c r="AS44977" s="6"/>
      <c r="AT44977" s="9"/>
    </row>
    <row r="44978" spans="44:46" x14ac:dyDescent="0.3">
      <c r="AR44978" s="6"/>
      <c r="AS44978" s="6"/>
      <c r="AT44978" s="9"/>
    </row>
    <row r="44979" spans="44:46" x14ac:dyDescent="0.3">
      <c r="AR44979" s="6"/>
      <c r="AS44979" s="6"/>
      <c r="AT44979" s="9"/>
    </row>
    <row r="44980" spans="44:46" x14ac:dyDescent="0.3">
      <c r="AR44980" s="6"/>
      <c r="AS44980" s="6"/>
      <c r="AT44980" s="9"/>
    </row>
    <row r="44981" spans="44:46" x14ac:dyDescent="0.3">
      <c r="AR44981" s="6"/>
      <c r="AS44981" s="6"/>
      <c r="AT44981" s="9"/>
    </row>
    <row r="44982" spans="44:46" x14ac:dyDescent="0.3">
      <c r="AR44982" s="6"/>
      <c r="AS44982" s="6"/>
      <c r="AT44982" s="9"/>
    </row>
    <row r="44983" spans="44:46" x14ac:dyDescent="0.3">
      <c r="AR44983" s="6"/>
      <c r="AS44983" s="6"/>
      <c r="AT44983" s="9"/>
    </row>
    <row r="44984" spans="44:46" x14ac:dyDescent="0.3">
      <c r="AR44984" s="6"/>
      <c r="AS44984" s="6"/>
      <c r="AT44984" s="9"/>
    </row>
    <row r="44985" spans="44:46" x14ac:dyDescent="0.3">
      <c r="AR44985" s="6"/>
      <c r="AS44985" s="6"/>
      <c r="AT44985" s="9"/>
    </row>
    <row r="44986" spans="44:46" x14ac:dyDescent="0.3">
      <c r="AR44986" s="6"/>
      <c r="AS44986" s="6"/>
      <c r="AT44986" s="9"/>
    </row>
    <row r="44987" spans="44:46" x14ac:dyDescent="0.3">
      <c r="AR44987" s="6"/>
      <c r="AS44987" s="6"/>
      <c r="AT44987" s="9"/>
    </row>
    <row r="44988" spans="44:46" x14ac:dyDescent="0.3">
      <c r="AR44988" s="6"/>
      <c r="AS44988" s="6"/>
      <c r="AT44988" s="9"/>
    </row>
    <row r="44989" spans="44:46" x14ac:dyDescent="0.3">
      <c r="AR44989" s="6"/>
      <c r="AS44989" s="6"/>
      <c r="AT44989" s="9"/>
    </row>
    <row r="44990" spans="44:46" x14ac:dyDescent="0.3">
      <c r="AR44990" s="6"/>
      <c r="AS44990" s="6"/>
      <c r="AT44990" s="9"/>
    </row>
    <row r="44991" spans="44:46" x14ac:dyDescent="0.3">
      <c r="AR44991" s="6"/>
      <c r="AS44991" s="6"/>
      <c r="AT44991" s="9"/>
    </row>
    <row r="44992" spans="44:46" x14ac:dyDescent="0.3">
      <c r="AR44992" s="6"/>
      <c r="AS44992" s="6"/>
      <c r="AT44992" s="9"/>
    </row>
    <row r="44993" spans="44:46" x14ac:dyDescent="0.3">
      <c r="AR44993" s="6"/>
      <c r="AS44993" s="6"/>
      <c r="AT44993" s="9"/>
    </row>
    <row r="44994" spans="44:46" x14ac:dyDescent="0.3">
      <c r="AR44994" s="6"/>
      <c r="AS44994" s="6"/>
      <c r="AT44994" s="9"/>
    </row>
    <row r="44995" spans="44:46" x14ac:dyDescent="0.3">
      <c r="AR44995" s="6"/>
      <c r="AS44995" s="6"/>
      <c r="AT44995" s="9"/>
    </row>
    <row r="44996" spans="44:46" x14ac:dyDescent="0.3">
      <c r="AR44996" s="6"/>
      <c r="AS44996" s="6"/>
      <c r="AT44996" s="9"/>
    </row>
    <row r="44997" spans="44:46" x14ac:dyDescent="0.3">
      <c r="AR44997" s="6"/>
      <c r="AS44997" s="6"/>
      <c r="AT44997" s="9"/>
    </row>
    <row r="44998" spans="44:46" x14ac:dyDescent="0.3">
      <c r="AR44998" s="6"/>
      <c r="AS44998" s="6"/>
      <c r="AT44998" s="9"/>
    </row>
    <row r="44999" spans="44:46" x14ac:dyDescent="0.3">
      <c r="AR44999" s="6"/>
      <c r="AS44999" s="6"/>
      <c r="AT44999" s="9"/>
    </row>
    <row r="45000" spans="44:46" x14ac:dyDescent="0.3">
      <c r="AR45000" s="6"/>
      <c r="AS45000" s="6"/>
      <c r="AT45000" s="9"/>
    </row>
    <row r="45001" spans="44:46" x14ac:dyDescent="0.3">
      <c r="AR45001" s="6"/>
      <c r="AS45001" s="6"/>
      <c r="AT45001" s="9"/>
    </row>
    <row r="45002" spans="44:46" x14ac:dyDescent="0.3">
      <c r="AR45002" s="6"/>
      <c r="AS45002" s="6"/>
      <c r="AT45002" s="9"/>
    </row>
    <row r="45003" spans="44:46" x14ac:dyDescent="0.3">
      <c r="AR45003" s="6"/>
      <c r="AS45003" s="6"/>
      <c r="AT45003" s="9"/>
    </row>
    <row r="45004" spans="44:46" x14ac:dyDescent="0.3">
      <c r="AR45004" s="6"/>
      <c r="AS45004" s="6"/>
      <c r="AT45004" s="9"/>
    </row>
    <row r="45005" spans="44:46" x14ac:dyDescent="0.3">
      <c r="AR45005" s="6"/>
      <c r="AS45005" s="6"/>
      <c r="AT45005" s="9"/>
    </row>
    <row r="45006" spans="44:46" x14ac:dyDescent="0.3">
      <c r="AR45006" s="6"/>
      <c r="AS45006" s="6"/>
      <c r="AT45006" s="9"/>
    </row>
    <row r="45007" spans="44:46" x14ac:dyDescent="0.3">
      <c r="AR45007" s="6"/>
      <c r="AS45007" s="6"/>
      <c r="AT45007" s="9"/>
    </row>
    <row r="45008" spans="44:46" x14ac:dyDescent="0.3">
      <c r="AR45008" s="6"/>
      <c r="AS45008" s="6"/>
      <c r="AT45008" s="9"/>
    </row>
    <row r="45009" spans="44:46" x14ac:dyDescent="0.3">
      <c r="AR45009" s="6"/>
      <c r="AS45009" s="6"/>
      <c r="AT45009" s="9"/>
    </row>
    <row r="45010" spans="44:46" x14ac:dyDescent="0.3">
      <c r="AR45010" s="6"/>
      <c r="AS45010" s="6"/>
      <c r="AT45010" s="9"/>
    </row>
    <row r="45011" spans="44:46" x14ac:dyDescent="0.3">
      <c r="AR45011" s="6"/>
      <c r="AS45011" s="6"/>
      <c r="AT45011" s="9"/>
    </row>
    <row r="45012" spans="44:46" x14ac:dyDescent="0.3">
      <c r="AR45012" s="6"/>
      <c r="AS45012" s="6"/>
      <c r="AT45012" s="9"/>
    </row>
    <row r="45013" spans="44:46" x14ac:dyDescent="0.3">
      <c r="AR45013" s="6"/>
      <c r="AS45013" s="6"/>
      <c r="AT45013" s="9"/>
    </row>
    <row r="45014" spans="44:46" x14ac:dyDescent="0.3">
      <c r="AR45014" s="6"/>
      <c r="AS45014" s="6"/>
      <c r="AT45014" s="9"/>
    </row>
    <row r="45015" spans="44:46" x14ac:dyDescent="0.3">
      <c r="AR45015" s="6"/>
      <c r="AS45015" s="6"/>
      <c r="AT45015" s="9"/>
    </row>
    <row r="45016" spans="44:46" x14ac:dyDescent="0.3">
      <c r="AR45016" s="6"/>
      <c r="AS45016" s="6"/>
      <c r="AT45016" s="9"/>
    </row>
    <row r="45017" spans="44:46" x14ac:dyDescent="0.3">
      <c r="AR45017" s="6"/>
      <c r="AS45017" s="6"/>
      <c r="AT45017" s="9"/>
    </row>
    <row r="45018" spans="44:46" x14ac:dyDescent="0.3">
      <c r="AR45018" s="6"/>
      <c r="AS45018" s="6"/>
      <c r="AT45018" s="9"/>
    </row>
    <row r="45019" spans="44:46" x14ac:dyDescent="0.3">
      <c r="AR45019" s="6"/>
      <c r="AS45019" s="6"/>
      <c r="AT45019" s="9"/>
    </row>
    <row r="45020" spans="44:46" x14ac:dyDescent="0.3">
      <c r="AR45020" s="6"/>
      <c r="AS45020" s="6"/>
      <c r="AT45020" s="9"/>
    </row>
    <row r="45021" spans="44:46" x14ac:dyDescent="0.3">
      <c r="AR45021" s="6"/>
      <c r="AS45021" s="6"/>
      <c r="AT45021" s="9"/>
    </row>
    <row r="45022" spans="44:46" x14ac:dyDescent="0.3">
      <c r="AR45022" s="6"/>
      <c r="AS45022" s="6"/>
      <c r="AT45022" s="9"/>
    </row>
    <row r="45023" spans="44:46" x14ac:dyDescent="0.3">
      <c r="AR45023" s="6"/>
      <c r="AS45023" s="6"/>
      <c r="AT45023" s="9"/>
    </row>
    <row r="45024" spans="44:46" x14ac:dyDescent="0.3">
      <c r="AR45024" s="6"/>
      <c r="AS45024" s="6"/>
      <c r="AT45024" s="9"/>
    </row>
    <row r="45025" spans="44:46" x14ac:dyDescent="0.3">
      <c r="AR45025" s="6"/>
      <c r="AS45025" s="6"/>
      <c r="AT45025" s="9"/>
    </row>
    <row r="45026" spans="44:46" x14ac:dyDescent="0.3">
      <c r="AR45026" s="6"/>
      <c r="AS45026" s="6"/>
      <c r="AT45026" s="9"/>
    </row>
    <row r="45027" spans="44:46" x14ac:dyDescent="0.3">
      <c r="AR45027" s="6"/>
      <c r="AS45027" s="6"/>
      <c r="AT45027" s="9"/>
    </row>
    <row r="45028" spans="44:46" x14ac:dyDescent="0.3">
      <c r="AR45028" s="6"/>
      <c r="AS45028" s="6"/>
      <c r="AT45028" s="9"/>
    </row>
    <row r="45029" spans="44:46" x14ac:dyDescent="0.3">
      <c r="AR45029" s="6"/>
      <c r="AS45029" s="6"/>
      <c r="AT45029" s="9"/>
    </row>
    <row r="45030" spans="44:46" x14ac:dyDescent="0.3">
      <c r="AR45030" s="6"/>
      <c r="AS45030" s="6"/>
      <c r="AT45030" s="9"/>
    </row>
    <row r="45031" spans="44:46" x14ac:dyDescent="0.3">
      <c r="AR45031" s="6"/>
      <c r="AS45031" s="6"/>
      <c r="AT45031" s="9"/>
    </row>
    <row r="45032" spans="44:46" x14ac:dyDescent="0.3">
      <c r="AR45032" s="6"/>
      <c r="AS45032" s="6"/>
      <c r="AT45032" s="9"/>
    </row>
    <row r="45033" spans="44:46" x14ac:dyDescent="0.3">
      <c r="AR45033" s="6"/>
      <c r="AS45033" s="6"/>
      <c r="AT45033" s="9"/>
    </row>
    <row r="45034" spans="44:46" x14ac:dyDescent="0.3">
      <c r="AR45034" s="6"/>
      <c r="AS45034" s="6"/>
      <c r="AT45034" s="9"/>
    </row>
    <row r="45035" spans="44:46" x14ac:dyDescent="0.3">
      <c r="AR45035" s="6"/>
      <c r="AS45035" s="6"/>
      <c r="AT45035" s="9"/>
    </row>
    <row r="45036" spans="44:46" x14ac:dyDescent="0.3">
      <c r="AR45036" s="6"/>
      <c r="AS45036" s="6"/>
      <c r="AT45036" s="9"/>
    </row>
    <row r="45037" spans="44:46" x14ac:dyDescent="0.3">
      <c r="AR45037" s="6"/>
      <c r="AS45037" s="6"/>
      <c r="AT45037" s="9"/>
    </row>
    <row r="45038" spans="44:46" x14ac:dyDescent="0.3">
      <c r="AR45038" s="6"/>
      <c r="AS45038" s="6"/>
      <c r="AT45038" s="9"/>
    </row>
    <row r="45039" spans="44:46" x14ac:dyDescent="0.3">
      <c r="AR45039" s="6"/>
      <c r="AS45039" s="6"/>
      <c r="AT45039" s="9"/>
    </row>
    <row r="45040" spans="44:46" x14ac:dyDescent="0.3">
      <c r="AR45040" s="6"/>
      <c r="AS45040" s="6"/>
      <c r="AT45040" s="9"/>
    </row>
    <row r="45041" spans="44:46" x14ac:dyDescent="0.3">
      <c r="AR45041" s="6"/>
      <c r="AS45041" s="6"/>
      <c r="AT45041" s="9"/>
    </row>
    <row r="45042" spans="44:46" x14ac:dyDescent="0.3">
      <c r="AR45042" s="6"/>
      <c r="AS45042" s="6"/>
      <c r="AT45042" s="9"/>
    </row>
    <row r="45043" spans="44:46" x14ac:dyDescent="0.3">
      <c r="AR45043" s="6"/>
      <c r="AS45043" s="6"/>
      <c r="AT45043" s="9"/>
    </row>
    <row r="45044" spans="44:46" x14ac:dyDescent="0.3">
      <c r="AR45044" s="6"/>
      <c r="AS45044" s="6"/>
      <c r="AT45044" s="9"/>
    </row>
    <row r="45045" spans="44:46" x14ac:dyDescent="0.3">
      <c r="AR45045" s="6"/>
      <c r="AS45045" s="6"/>
      <c r="AT45045" s="9"/>
    </row>
    <row r="45046" spans="44:46" x14ac:dyDescent="0.3">
      <c r="AR45046" s="6"/>
      <c r="AS45046" s="6"/>
      <c r="AT45046" s="9"/>
    </row>
    <row r="45047" spans="44:46" x14ac:dyDescent="0.3">
      <c r="AR45047" s="6"/>
      <c r="AS45047" s="6"/>
      <c r="AT45047" s="9"/>
    </row>
    <row r="45048" spans="44:46" x14ac:dyDescent="0.3">
      <c r="AR45048" s="6"/>
      <c r="AS45048" s="6"/>
      <c r="AT45048" s="9"/>
    </row>
    <row r="45049" spans="44:46" x14ac:dyDescent="0.3">
      <c r="AR45049" s="6"/>
      <c r="AS45049" s="6"/>
      <c r="AT45049" s="9"/>
    </row>
    <row r="45050" spans="44:46" x14ac:dyDescent="0.3">
      <c r="AR45050" s="6"/>
      <c r="AS45050" s="6"/>
      <c r="AT45050" s="9"/>
    </row>
    <row r="45051" spans="44:46" x14ac:dyDescent="0.3">
      <c r="AR45051" s="6"/>
      <c r="AS45051" s="6"/>
      <c r="AT45051" s="9"/>
    </row>
    <row r="45052" spans="44:46" x14ac:dyDescent="0.3">
      <c r="AR45052" s="6"/>
      <c r="AS45052" s="6"/>
      <c r="AT45052" s="9"/>
    </row>
    <row r="45053" spans="44:46" x14ac:dyDescent="0.3">
      <c r="AR45053" s="6"/>
      <c r="AS45053" s="6"/>
      <c r="AT45053" s="9"/>
    </row>
    <row r="45054" spans="44:46" x14ac:dyDescent="0.3">
      <c r="AR45054" s="6"/>
      <c r="AS45054" s="6"/>
      <c r="AT45054" s="9"/>
    </row>
    <row r="45055" spans="44:46" x14ac:dyDescent="0.3">
      <c r="AR45055" s="6"/>
      <c r="AS45055" s="6"/>
      <c r="AT45055" s="9"/>
    </row>
    <row r="45056" spans="44:46" x14ac:dyDescent="0.3">
      <c r="AR45056" s="6"/>
      <c r="AS45056" s="6"/>
      <c r="AT45056" s="9"/>
    </row>
    <row r="45057" spans="44:46" x14ac:dyDescent="0.3">
      <c r="AR45057" s="6"/>
      <c r="AS45057" s="6"/>
      <c r="AT45057" s="9"/>
    </row>
    <row r="45058" spans="44:46" x14ac:dyDescent="0.3">
      <c r="AR45058" s="6"/>
      <c r="AS45058" s="6"/>
      <c r="AT45058" s="9"/>
    </row>
    <row r="45059" spans="44:46" x14ac:dyDescent="0.3">
      <c r="AR45059" s="6"/>
      <c r="AS45059" s="6"/>
      <c r="AT45059" s="9"/>
    </row>
    <row r="45060" spans="44:46" x14ac:dyDescent="0.3">
      <c r="AR45060" s="6"/>
      <c r="AS45060" s="6"/>
      <c r="AT45060" s="9"/>
    </row>
    <row r="45061" spans="44:46" x14ac:dyDescent="0.3">
      <c r="AR45061" s="6"/>
      <c r="AS45061" s="6"/>
      <c r="AT45061" s="9"/>
    </row>
    <row r="45062" spans="44:46" x14ac:dyDescent="0.3">
      <c r="AR45062" s="6"/>
      <c r="AS45062" s="6"/>
      <c r="AT45062" s="9"/>
    </row>
    <row r="45063" spans="44:46" x14ac:dyDescent="0.3">
      <c r="AR45063" s="6"/>
      <c r="AS45063" s="6"/>
      <c r="AT45063" s="9"/>
    </row>
    <row r="45064" spans="44:46" x14ac:dyDescent="0.3">
      <c r="AR45064" s="6"/>
      <c r="AS45064" s="6"/>
      <c r="AT45064" s="9"/>
    </row>
    <row r="45065" spans="44:46" x14ac:dyDescent="0.3">
      <c r="AR45065" s="6"/>
      <c r="AS45065" s="6"/>
      <c r="AT45065" s="9"/>
    </row>
    <row r="45066" spans="44:46" x14ac:dyDescent="0.3">
      <c r="AR45066" s="6"/>
      <c r="AS45066" s="6"/>
      <c r="AT45066" s="9"/>
    </row>
    <row r="45067" spans="44:46" x14ac:dyDescent="0.3">
      <c r="AR45067" s="6"/>
      <c r="AS45067" s="6"/>
      <c r="AT45067" s="9"/>
    </row>
    <row r="45068" spans="44:46" x14ac:dyDescent="0.3">
      <c r="AR45068" s="6"/>
      <c r="AS45068" s="6"/>
      <c r="AT45068" s="9"/>
    </row>
    <row r="45069" spans="44:46" x14ac:dyDescent="0.3">
      <c r="AR45069" s="6"/>
      <c r="AS45069" s="6"/>
      <c r="AT45069" s="9"/>
    </row>
    <row r="45070" spans="44:46" x14ac:dyDescent="0.3">
      <c r="AR45070" s="6"/>
      <c r="AS45070" s="6"/>
      <c r="AT45070" s="9"/>
    </row>
    <row r="45071" spans="44:46" x14ac:dyDescent="0.3">
      <c r="AR45071" s="6"/>
      <c r="AS45071" s="6"/>
      <c r="AT45071" s="9"/>
    </row>
    <row r="45072" spans="44:46" x14ac:dyDescent="0.3">
      <c r="AR45072" s="6"/>
      <c r="AS45072" s="6"/>
      <c r="AT45072" s="9"/>
    </row>
    <row r="45073" spans="44:46" x14ac:dyDescent="0.3">
      <c r="AR45073" s="6"/>
      <c r="AS45073" s="6"/>
      <c r="AT45073" s="9"/>
    </row>
    <row r="45074" spans="44:46" x14ac:dyDescent="0.3">
      <c r="AR45074" s="6"/>
      <c r="AS45074" s="6"/>
      <c r="AT45074" s="9"/>
    </row>
    <row r="45075" spans="44:46" x14ac:dyDescent="0.3">
      <c r="AR45075" s="6"/>
      <c r="AS45075" s="6"/>
      <c r="AT45075" s="9"/>
    </row>
    <row r="45076" spans="44:46" x14ac:dyDescent="0.3">
      <c r="AR45076" s="6"/>
      <c r="AS45076" s="6"/>
      <c r="AT45076" s="9"/>
    </row>
    <row r="45077" spans="44:46" x14ac:dyDescent="0.3">
      <c r="AR45077" s="6"/>
      <c r="AS45077" s="6"/>
      <c r="AT45077" s="9"/>
    </row>
    <row r="45078" spans="44:46" x14ac:dyDescent="0.3">
      <c r="AR45078" s="6"/>
      <c r="AS45078" s="6"/>
      <c r="AT45078" s="9"/>
    </row>
    <row r="45079" spans="44:46" x14ac:dyDescent="0.3">
      <c r="AR45079" s="6"/>
      <c r="AS45079" s="6"/>
      <c r="AT45079" s="9"/>
    </row>
    <row r="45080" spans="44:46" x14ac:dyDescent="0.3">
      <c r="AR45080" s="6"/>
      <c r="AS45080" s="6"/>
      <c r="AT45080" s="9"/>
    </row>
    <row r="45081" spans="44:46" x14ac:dyDescent="0.3">
      <c r="AR45081" s="6"/>
      <c r="AS45081" s="6"/>
      <c r="AT45081" s="9"/>
    </row>
    <row r="45082" spans="44:46" x14ac:dyDescent="0.3">
      <c r="AR45082" s="6"/>
      <c r="AS45082" s="6"/>
      <c r="AT45082" s="9"/>
    </row>
    <row r="45083" spans="44:46" x14ac:dyDescent="0.3">
      <c r="AR45083" s="6"/>
      <c r="AS45083" s="6"/>
      <c r="AT45083" s="9"/>
    </row>
    <row r="45084" spans="44:46" x14ac:dyDescent="0.3">
      <c r="AR45084" s="6"/>
      <c r="AS45084" s="6"/>
      <c r="AT45084" s="9"/>
    </row>
    <row r="45085" spans="44:46" x14ac:dyDescent="0.3">
      <c r="AR45085" s="6"/>
      <c r="AS45085" s="6"/>
      <c r="AT45085" s="9"/>
    </row>
    <row r="45086" spans="44:46" x14ac:dyDescent="0.3">
      <c r="AR45086" s="6"/>
      <c r="AS45086" s="6"/>
      <c r="AT45086" s="9"/>
    </row>
    <row r="45087" spans="44:46" x14ac:dyDescent="0.3">
      <c r="AR45087" s="6"/>
      <c r="AS45087" s="6"/>
      <c r="AT45087" s="9"/>
    </row>
    <row r="45088" spans="44:46" x14ac:dyDescent="0.3">
      <c r="AR45088" s="6"/>
      <c r="AS45088" s="6"/>
      <c r="AT45088" s="9"/>
    </row>
    <row r="45089" spans="44:46" x14ac:dyDescent="0.3">
      <c r="AR45089" s="6"/>
      <c r="AS45089" s="6"/>
      <c r="AT45089" s="9"/>
    </row>
    <row r="45090" spans="44:46" x14ac:dyDescent="0.3">
      <c r="AR45090" s="6"/>
      <c r="AS45090" s="6"/>
      <c r="AT45090" s="9"/>
    </row>
    <row r="45091" spans="44:46" x14ac:dyDescent="0.3">
      <c r="AR45091" s="6"/>
      <c r="AS45091" s="6"/>
      <c r="AT45091" s="9"/>
    </row>
    <row r="45092" spans="44:46" x14ac:dyDescent="0.3">
      <c r="AR45092" s="6"/>
      <c r="AS45092" s="6"/>
      <c r="AT45092" s="9"/>
    </row>
    <row r="45093" spans="44:46" x14ac:dyDescent="0.3">
      <c r="AR45093" s="6"/>
      <c r="AS45093" s="6"/>
      <c r="AT45093" s="9"/>
    </row>
    <row r="45094" spans="44:46" x14ac:dyDescent="0.3">
      <c r="AR45094" s="6"/>
      <c r="AS45094" s="6"/>
      <c r="AT45094" s="9"/>
    </row>
    <row r="45095" spans="44:46" x14ac:dyDescent="0.3">
      <c r="AR45095" s="6"/>
      <c r="AS45095" s="6"/>
      <c r="AT45095" s="9"/>
    </row>
    <row r="45096" spans="44:46" x14ac:dyDescent="0.3">
      <c r="AR45096" s="6"/>
      <c r="AS45096" s="6"/>
      <c r="AT45096" s="9"/>
    </row>
    <row r="45097" spans="44:46" x14ac:dyDescent="0.3">
      <c r="AR45097" s="6"/>
      <c r="AS45097" s="6"/>
      <c r="AT45097" s="9"/>
    </row>
    <row r="45098" spans="44:46" x14ac:dyDescent="0.3">
      <c r="AR45098" s="6"/>
      <c r="AS45098" s="6"/>
      <c r="AT45098" s="9"/>
    </row>
    <row r="45099" spans="44:46" x14ac:dyDescent="0.3">
      <c r="AR45099" s="6"/>
      <c r="AS45099" s="6"/>
      <c r="AT45099" s="9"/>
    </row>
    <row r="45100" spans="44:46" x14ac:dyDescent="0.3">
      <c r="AR45100" s="6"/>
      <c r="AS45100" s="6"/>
      <c r="AT45100" s="9"/>
    </row>
    <row r="45101" spans="44:46" x14ac:dyDescent="0.3">
      <c r="AR45101" s="6"/>
      <c r="AS45101" s="6"/>
      <c r="AT45101" s="9"/>
    </row>
    <row r="45102" spans="44:46" x14ac:dyDescent="0.3">
      <c r="AR45102" s="6"/>
      <c r="AS45102" s="6"/>
      <c r="AT45102" s="9"/>
    </row>
    <row r="45103" spans="44:46" x14ac:dyDescent="0.3">
      <c r="AR45103" s="6"/>
      <c r="AS45103" s="6"/>
      <c r="AT45103" s="9"/>
    </row>
    <row r="45104" spans="44:46" x14ac:dyDescent="0.3">
      <c r="AR45104" s="6"/>
      <c r="AS45104" s="6"/>
      <c r="AT45104" s="9"/>
    </row>
    <row r="45105" spans="44:46" x14ac:dyDescent="0.3">
      <c r="AR45105" s="6"/>
      <c r="AS45105" s="6"/>
      <c r="AT45105" s="9"/>
    </row>
    <row r="45106" spans="44:46" x14ac:dyDescent="0.3">
      <c r="AR45106" s="6"/>
      <c r="AS45106" s="6"/>
      <c r="AT45106" s="9"/>
    </row>
    <row r="45107" spans="44:46" x14ac:dyDescent="0.3">
      <c r="AR45107" s="6"/>
      <c r="AS45107" s="6"/>
      <c r="AT45107" s="9"/>
    </row>
    <row r="45108" spans="44:46" x14ac:dyDescent="0.3">
      <c r="AR45108" s="6"/>
      <c r="AS45108" s="6"/>
      <c r="AT45108" s="9"/>
    </row>
    <row r="45109" spans="44:46" x14ac:dyDescent="0.3">
      <c r="AR45109" s="6"/>
      <c r="AS45109" s="6"/>
      <c r="AT45109" s="9"/>
    </row>
    <row r="45110" spans="44:46" x14ac:dyDescent="0.3">
      <c r="AR45110" s="6"/>
      <c r="AS45110" s="6"/>
      <c r="AT45110" s="9"/>
    </row>
    <row r="45111" spans="44:46" x14ac:dyDescent="0.3">
      <c r="AR45111" s="6"/>
      <c r="AS45111" s="6"/>
      <c r="AT45111" s="9"/>
    </row>
    <row r="45112" spans="44:46" x14ac:dyDescent="0.3">
      <c r="AR45112" s="6"/>
      <c r="AS45112" s="6"/>
      <c r="AT45112" s="9"/>
    </row>
    <row r="45113" spans="44:46" x14ac:dyDescent="0.3">
      <c r="AR45113" s="6"/>
      <c r="AS45113" s="6"/>
      <c r="AT45113" s="9"/>
    </row>
    <row r="45114" spans="44:46" x14ac:dyDescent="0.3">
      <c r="AR45114" s="6"/>
      <c r="AS45114" s="6"/>
      <c r="AT45114" s="9"/>
    </row>
    <row r="45115" spans="44:46" x14ac:dyDescent="0.3">
      <c r="AR45115" s="6"/>
      <c r="AS45115" s="6"/>
      <c r="AT45115" s="9"/>
    </row>
    <row r="45116" spans="44:46" x14ac:dyDescent="0.3">
      <c r="AR45116" s="6"/>
      <c r="AS45116" s="6"/>
      <c r="AT45116" s="9"/>
    </row>
    <row r="45117" spans="44:46" x14ac:dyDescent="0.3">
      <c r="AR45117" s="6"/>
      <c r="AS45117" s="6"/>
      <c r="AT45117" s="9"/>
    </row>
    <row r="45118" spans="44:46" x14ac:dyDescent="0.3">
      <c r="AR45118" s="6"/>
      <c r="AS45118" s="6"/>
      <c r="AT45118" s="9"/>
    </row>
    <row r="45119" spans="44:46" x14ac:dyDescent="0.3">
      <c r="AR45119" s="6"/>
      <c r="AS45119" s="6"/>
      <c r="AT45119" s="9"/>
    </row>
    <row r="45120" spans="44:46" x14ac:dyDescent="0.3">
      <c r="AR45120" s="6"/>
      <c r="AS45120" s="6"/>
      <c r="AT45120" s="9"/>
    </row>
    <row r="45121" spans="44:46" x14ac:dyDescent="0.3">
      <c r="AR45121" s="6"/>
      <c r="AS45121" s="6"/>
      <c r="AT45121" s="9"/>
    </row>
    <row r="45122" spans="44:46" x14ac:dyDescent="0.3">
      <c r="AR45122" s="6"/>
      <c r="AS45122" s="6"/>
      <c r="AT45122" s="9"/>
    </row>
    <row r="45123" spans="44:46" x14ac:dyDescent="0.3">
      <c r="AR45123" s="6"/>
      <c r="AS45123" s="6"/>
      <c r="AT45123" s="9"/>
    </row>
    <row r="45124" spans="44:46" x14ac:dyDescent="0.3">
      <c r="AR45124" s="6"/>
      <c r="AS45124" s="6"/>
      <c r="AT45124" s="9"/>
    </row>
    <row r="45125" spans="44:46" x14ac:dyDescent="0.3">
      <c r="AR45125" s="6"/>
      <c r="AS45125" s="6"/>
      <c r="AT45125" s="9"/>
    </row>
    <row r="45126" spans="44:46" x14ac:dyDescent="0.3">
      <c r="AR45126" s="6"/>
      <c r="AS45126" s="6"/>
      <c r="AT45126" s="9"/>
    </row>
    <row r="45127" spans="44:46" x14ac:dyDescent="0.3">
      <c r="AR45127" s="6"/>
      <c r="AS45127" s="6"/>
      <c r="AT45127" s="9"/>
    </row>
    <row r="45128" spans="44:46" x14ac:dyDescent="0.3">
      <c r="AR45128" s="6"/>
      <c r="AS45128" s="6"/>
      <c r="AT45128" s="9"/>
    </row>
    <row r="45129" spans="44:46" x14ac:dyDescent="0.3">
      <c r="AR45129" s="6"/>
      <c r="AS45129" s="6"/>
      <c r="AT45129" s="9"/>
    </row>
    <row r="45130" spans="44:46" x14ac:dyDescent="0.3">
      <c r="AR45130" s="6"/>
      <c r="AS45130" s="6"/>
      <c r="AT45130" s="9"/>
    </row>
    <row r="45131" spans="44:46" x14ac:dyDescent="0.3">
      <c r="AR45131" s="6"/>
      <c r="AS45131" s="6"/>
      <c r="AT45131" s="9"/>
    </row>
    <row r="45132" spans="44:46" x14ac:dyDescent="0.3">
      <c r="AR45132" s="6"/>
      <c r="AS45132" s="6"/>
      <c r="AT45132" s="9"/>
    </row>
    <row r="45133" spans="44:46" x14ac:dyDescent="0.3">
      <c r="AR45133" s="6"/>
      <c r="AS45133" s="6"/>
      <c r="AT45133" s="9"/>
    </row>
    <row r="45134" spans="44:46" x14ac:dyDescent="0.3">
      <c r="AR45134" s="6"/>
      <c r="AS45134" s="6"/>
      <c r="AT45134" s="9"/>
    </row>
    <row r="45135" spans="44:46" x14ac:dyDescent="0.3">
      <c r="AR45135" s="6"/>
      <c r="AS45135" s="6"/>
      <c r="AT45135" s="9"/>
    </row>
    <row r="45136" spans="44:46" x14ac:dyDescent="0.3">
      <c r="AR45136" s="6"/>
      <c r="AS45136" s="6"/>
      <c r="AT45136" s="9"/>
    </row>
    <row r="45137" spans="44:46" x14ac:dyDescent="0.3">
      <c r="AR45137" s="6"/>
      <c r="AS45137" s="6"/>
      <c r="AT45137" s="9"/>
    </row>
    <row r="45138" spans="44:46" x14ac:dyDescent="0.3">
      <c r="AR45138" s="6"/>
      <c r="AS45138" s="6"/>
      <c r="AT45138" s="9"/>
    </row>
    <row r="45139" spans="44:46" x14ac:dyDescent="0.3">
      <c r="AR45139" s="6"/>
      <c r="AS45139" s="6"/>
      <c r="AT45139" s="9"/>
    </row>
    <row r="45140" spans="44:46" x14ac:dyDescent="0.3">
      <c r="AR45140" s="6"/>
      <c r="AS45140" s="6"/>
      <c r="AT45140" s="9"/>
    </row>
    <row r="45141" spans="44:46" x14ac:dyDescent="0.3">
      <c r="AR45141" s="6"/>
      <c r="AS45141" s="6"/>
      <c r="AT45141" s="9"/>
    </row>
    <row r="45142" spans="44:46" x14ac:dyDescent="0.3">
      <c r="AR45142" s="6"/>
      <c r="AS45142" s="6"/>
      <c r="AT45142" s="9"/>
    </row>
    <row r="45143" spans="44:46" x14ac:dyDescent="0.3">
      <c r="AR45143" s="6"/>
      <c r="AS45143" s="6"/>
      <c r="AT45143" s="9"/>
    </row>
    <row r="45144" spans="44:46" x14ac:dyDescent="0.3">
      <c r="AR45144" s="6"/>
      <c r="AS45144" s="6"/>
      <c r="AT45144" s="9"/>
    </row>
    <row r="45145" spans="44:46" x14ac:dyDescent="0.3">
      <c r="AR45145" s="6"/>
      <c r="AS45145" s="6"/>
      <c r="AT45145" s="9"/>
    </row>
    <row r="45146" spans="44:46" x14ac:dyDescent="0.3">
      <c r="AR45146" s="6"/>
      <c r="AS45146" s="6"/>
      <c r="AT45146" s="9"/>
    </row>
    <row r="45147" spans="44:46" x14ac:dyDescent="0.3">
      <c r="AR45147" s="6"/>
      <c r="AS45147" s="6"/>
      <c r="AT45147" s="9"/>
    </row>
    <row r="45148" spans="44:46" x14ac:dyDescent="0.3">
      <c r="AR45148" s="6"/>
      <c r="AS45148" s="6"/>
      <c r="AT45148" s="9"/>
    </row>
    <row r="45149" spans="44:46" x14ac:dyDescent="0.3">
      <c r="AR45149" s="6"/>
      <c r="AS45149" s="6"/>
      <c r="AT45149" s="9"/>
    </row>
    <row r="45150" spans="44:46" x14ac:dyDescent="0.3">
      <c r="AR45150" s="6"/>
      <c r="AS45150" s="6"/>
      <c r="AT45150" s="9"/>
    </row>
    <row r="45151" spans="44:46" x14ac:dyDescent="0.3">
      <c r="AR45151" s="6"/>
      <c r="AS45151" s="6"/>
      <c r="AT45151" s="9"/>
    </row>
    <row r="45152" spans="44:46" x14ac:dyDescent="0.3">
      <c r="AR45152" s="6"/>
      <c r="AS45152" s="6"/>
      <c r="AT45152" s="9"/>
    </row>
    <row r="45153" spans="44:46" x14ac:dyDescent="0.3">
      <c r="AR45153" s="6"/>
      <c r="AS45153" s="6"/>
      <c r="AT45153" s="9"/>
    </row>
    <row r="45154" spans="44:46" x14ac:dyDescent="0.3">
      <c r="AR45154" s="6"/>
      <c r="AS45154" s="6"/>
      <c r="AT45154" s="9"/>
    </row>
    <row r="45155" spans="44:46" x14ac:dyDescent="0.3">
      <c r="AR45155" s="6"/>
      <c r="AS45155" s="6"/>
      <c r="AT45155" s="9"/>
    </row>
    <row r="45156" spans="44:46" x14ac:dyDescent="0.3">
      <c r="AR45156" s="6"/>
      <c r="AS45156" s="6"/>
      <c r="AT45156" s="9"/>
    </row>
    <row r="45157" spans="44:46" x14ac:dyDescent="0.3">
      <c r="AR45157" s="6"/>
      <c r="AS45157" s="6"/>
      <c r="AT45157" s="9"/>
    </row>
    <row r="45158" spans="44:46" x14ac:dyDescent="0.3">
      <c r="AR45158" s="6"/>
      <c r="AS45158" s="6"/>
      <c r="AT45158" s="9"/>
    </row>
    <row r="45159" spans="44:46" x14ac:dyDescent="0.3">
      <c r="AR45159" s="6"/>
      <c r="AS45159" s="6"/>
      <c r="AT45159" s="9"/>
    </row>
    <row r="45160" spans="44:46" x14ac:dyDescent="0.3">
      <c r="AR45160" s="6"/>
      <c r="AS45160" s="6"/>
      <c r="AT45160" s="9"/>
    </row>
    <row r="45161" spans="44:46" x14ac:dyDescent="0.3">
      <c r="AR45161" s="6"/>
      <c r="AS45161" s="6"/>
      <c r="AT45161" s="9"/>
    </row>
    <row r="45162" spans="44:46" x14ac:dyDescent="0.3">
      <c r="AR45162" s="6"/>
      <c r="AS45162" s="6"/>
      <c r="AT45162" s="9"/>
    </row>
    <row r="45163" spans="44:46" x14ac:dyDescent="0.3">
      <c r="AR45163" s="6"/>
      <c r="AS45163" s="6"/>
      <c r="AT45163" s="9"/>
    </row>
    <row r="45164" spans="44:46" x14ac:dyDescent="0.3">
      <c r="AR45164" s="6"/>
      <c r="AS45164" s="6"/>
      <c r="AT45164" s="9"/>
    </row>
    <row r="45165" spans="44:46" x14ac:dyDescent="0.3">
      <c r="AR45165" s="6"/>
      <c r="AS45165" s="6"/>
      <c r="AT45165" s="9"/>
    </row>
    <row r="45166" spans="44:46" x14ac:dyDescent="0.3">
      <c r="AR45166" s="6"/>
      <c r="AS45166" s="6"/>
      <c r="AT45166" s="9"/>
    </row>
    <row r="45167" spans="44:46" x14ac:dyDescent="0.3">
      <c r="AR45167" s="6"/>
      <c r="AS45167" s="6"/>
      <c r="AT45167" s="9"/>
    </row>
    <row r="45168" spans="44:46" x14ac:dyDescent="0.3">
      <c r="AR45168" s="6"/>
      <c r="AS45168" s="6"/>
      <c r="AT45168" s="9"/>
    </row>
    <row r="45169" spans="44:46" x14ac:dyDescent="0.3">
      <c r="AR45169" s="6"/>
      <c r="AS45169" s="6"/>
      <c r="AT45169" s="9"/>
    </row>
    <row r="45170" spans="44:46" x14ac:dyDescent="0.3">
      <c r="AR45170" s="6"/>
      <c r="AS45170" s="6"/>
      <c r="AT45170" s="9"/>
    </row>
    <row r="45171" spans="44:46" x14ac:dyDescent="0.3">
      <c r="AR45171" s="6"/>
      <c r="AS45171" s="6"/>
      <c r="AT45171" s="9"/>
    </row>
    <row r="45172" spans="44:46" x14ac:dyDescent="0.3">
      <c r="AR45172" s="6"/>
      <c r="AS45172" s="6"/>
      <c r="AT45172" s="9"/>
    </row>
    <row r="45173" spans="44:46" x14ac:dyDescent="0.3">
      <c r="AR45173" s="6"/>
      <c r="AS45173" s="6"/>
      <c r="AT45173" s="9"/>
    </row>
    <row r="45174" spans="44:46" x14ac:dyDescent="0.3">
      <c r="AR45174" s="6"/>
      <c r="AS45174" s="6"/>
      <c r="AT45174" s="9"/>
    </row>
    <row r="45175" spans="44:46" x14ac:dyDescent="0.3">
      <c r="AR45175" s="6"/>
      <c r="AS45175" s="6"/>
      <c r="AT45175" s="9"/>
    </row>
    <row r="45176" spans="44:46" x14ac:dyDescent="0.3">
      <c r="AR45176" s="6"/>
      <c r="AS45176" s="6"/>
      <c r="AT45176" s="9"/>
    </row>
    <row r="45177" spans="44:46" x14ac:dyDescent="0.3">
      <c r="AR45177" s="6"/>
      <c r="AS45177" s="6"/>
      <c r="AT45177" s="9"/>
    </row>
    <row r="45178" spans="44:46" x14ac:dyDescent="0.3">
      <c r="AR45178" s="6"/>
      <c r="AS45178" s="6"/>
      <c r="AT45178" s="9"/>
    </row>
    <row r="45179" spans="44:46" x14ac:dyDescent="0.3">
      <c r="AR45179" s="6"/>
      <c r="AS45179" s="6"/>
      <c r="AT45179" s="9"/>
    </row>
    <row r="45180" spans="44:46" x14ac:dyDescent="0.3">
      <c r="AR45180" s="6"/>
      <c r="AS45180" s="6"/>
      <c r="AT45180" s="9"/>
    </row>
    <row r="45181" spans="44:46" x14ac:dyDescent="0.3">
      <c r="AR45181" s="6"/>
      <c r="AS45181" s="6"/>
      <c r="AT45181" s="9"/>
    </row>
    <row r="45182" spans="44:46" x14ac:dyDescent="0.3">
      <c r="AR45182" s="6"/>
      <c r="AS45182" s="6"/>
      <c r="AT45182" s="9"/>
    </row>
    <row r="45183" spans="44:46" x14ac:dyDescent="0.3">
      <c r="AR45183" s="6"/>
      <c r="AS45183" s="6"/>
      <c r="AT45183" s="9"/>
    </row>
    <row r="45184" spans="44:46" x14ac:dyDescent="0.3">
      <c r="AR45184" s="6"/>
      <c r="AS45184" s="6"/>
      <c r="AT45184" s="9"/>
    </row>
    <row r="45185" spans="44:46" x14ac:dyDescent="0.3">
      <c r="AR45185" s="6"/>
      <c r="AS45185" s="6"/>
      <c r="AT45185" s="9"/>
    </row>
    <row r="45186" spans="44:46" x14ac:dyDescent="0.3">
      <c r="AR45186" s="6"/>
      <c r="AS45186" s="6"/>
      <c r="AT45186" s="9"/>
    </row>
    <row r="45187" spans="44:46" x14ac:dyDescent="0.3">
      <c r="AR45187" s="6"/>
      <c r="AS45187" s="6"/>
      <c r="AT45187" s="9"/>
    </row>
    <row r="45188" spans="44:46" x14ac:dyDescent="0.3">
      <c r="AR45188" s="6"/>
      <c r="AS45188" s="6"/>
      <c r="AT45188" s="9"/>
    </row>
    <row r="45189" spans="44:46" x14ac:dyDescent="0.3">
      <c r="AR45189" s="6"/>
      <c r="AS45189" s="6"/>
      <c r="AT45189" s="9"/>
    </row>
    <row r="45190" spans="44:46" x14ac:dyDescent="0.3">
      <c r="AR45190" s="6"/>
      <c r="AS45190" s="6"/>
      <c r="AT45190" s="9"/>
    </row>
    <row r="45191" spans="44:46" x14ac:dyDescent="0.3">
      <c r="AR45191" s="6"/>
      <c r="AS45191" s="6"/>
      <c r="AT45191" s="9"/>
    </row>
    <row r="45192" spans="44:46" x14ac:dyDescent="0.3">
      <c r="AR45192" s="6"/>
      <c r="AS45192" s="6"/>
      <c r="AT45192" s="9"/>
    </row>
    <row r="45193" spans="44:46" x14ac:dyDescent="0.3">
      <c r="AR45193" s="6"/>
      <c r="AS45193" s="6"/>
      <c r="AT45193" s="9"/>
    </row>
    <row r="45194" spans="44:46" x14ac:dyDescent="0.3">
      <c r="AR45194" s="6"/>
      <c r="AS45194" s="6"/>
      <c r="AT45194" s="9"/>
    </row>
    <row r="45195" spans="44:46" x14ac:dyDescent="0.3">
      <c r="AR45195" s="6"/>
      <c r="AS45195" s="6"/>
      <c r="AT45195" s="9"/>
    </row>
    <row r="45196" spans="44:46" x14ac:dyDescent="0.3">
      <c r="AR45196" s="6"/>
      <c r="AS45196" s="6"/>
      <c r="AT45196" s="9"/>
    </row>
    <row r="45197" spans="44:46" x14ac:dyDescent="0.3">
      <c r="AR45197" s="6"/>
      <c r="AS45197" s="6"/>
      <c r="AT45197" s="9"/>
    </row>
    <row r="45198" spans="44:46" x14ac:dyDescent="0.3">
      <c r="AR45198" s="6"/>
      <c r="AS45198" s="6"/>
      <c r="AT45198" s="9"/>
    </row>
    <row r="45199" spans="44:46" x14ac:dyDescent="0.3">
      <c r="AR45199" s="6"/>
      <c r="AS45199" s="6"/>
      <c r="AT45199" s="9"/>
    </row>
    <row r="45200" spans="44:46" x14ac:dyDescent="0.3">
      <c r="AR45200" s="6"/>
      <c r="AS45200" s="6"/>
      <c r="AT45200" s="9"/>
    </row>
    <row r="45201" spans="44:46" x14ac:dyDescent="0.3">
      <c r="AR45201" s="6"/>
      <c r="AS45201" s="6"/>
      <c r="AT45201" s="9"/>
    </row>
    <row r="45202" spans="44:46" x14ac:dyDescent="0.3">
      <c r="AR45202" s="6"/>
      <c r="AS45202" s="6"/>
      <c r="AT45202" s="9"/>
    </row>
    <row r="45203" spans="44:46" x14ac:dyDescent="0.3">
      <c r="AR45203" s="6"/>
      <c r="AS45203" s="6"/>
      <c r="AT45203" s="9"/>
    </row>
    <row r="45204" spans="44:46" x14ac:dyDescent="0.3">
      <c r="AR45204" s="6"/>
      <c r="AS45204" s="6"/>
      <c r="AT45204" s="9"/>
    </row>
    <row r="45205" spans="44:46" x14ac:dyDescent="0.3">
      <c r="AR45205" s="6"/>
      <c r="AS45205" s="6"/>
      <c r="AT45205" s="9"/>
    </row>
    <row r="45206" spans="44:46" x14ac:dyDescent="0.3">
      <c r="AR45206" s="6"/>
      <c r="AS45206" s="6"/>
      <c r="AT45206" s="9"/>
    </row>
    <row r="45207" spans="44:46" x14ac:dyDescent="0.3">
      <c r="AR45207" s="6"/>
      <c r="AS45207" s="6"/>
      <c r="AT45207" s="9"/>
    </row>
    <row r="45208" spans="44:46" x14ac:dyDescent="0.3">
      <c r="AR45208" s="6"/>
      <c r="AS45208" s="6"/>
      <c r="AT45208" s="9"/>
    </row>
    <row r="45209" spans="44:46" x14ac:dyDescent="0.3">
      <c r="AR45209" s="6"/>
      <c r="AS45209" s="6"/>
      <c r="AT45209" s="9"/>
    </row>
    <row r="45210" spans="44:46" x14ac:dyDescent="0.3">
      <c r="AR45210" s="6"/>
      <c r="AS45210" s="6"/>
      <c r="AT45210" s="9"/>
    </row>
    <row r="45211" spans="44:46" x14ac:dyDescent="0.3">
      <c r="AR45211" s="6"/>
      <c r="AS45211" s="6"/>
      <c r="AT45211" s="9"/>
    </row>
    <row r="45212" spans="44:46" x14ac:dyDescent="0.3">
      <c r="AR45212" s="6"/>
      <c r="AS45212" s="6"/>
      <c r="AT45212" s="9"/>
    </row>
    <row r="45213" spans="44:46" x14ac:dyDescent="0.3">
      <c r="AR45213" s="6"/>
      <c r="AS45213" s="6"/>
      <c r="AT45213" s="9"/>
    </row>
    <row r="45214" spans="44:46" x14ac:dyDescent="0.3">
      <c r="AR45214" s="6"/>
      <c r="AS45214" s="6"/>
      <c r="AT45214" s="9"/>
    </row>
    <row r="45215" spans="44:46" x14ac:dyDescent="0.3">
      <c r="AR45215" s="6"/>
      <c r="AS45215" s="6"/>
      <c r="AT45215" s="9"/>
    </row>
    <row r="45216" spans="44:46" x14ac:dyDescent="0.3">
      <c r="AR45216" s="6"/>
      <c r="AS45216" s="6"/>
      <c r="AT45216" s="9"/>
    </row>
    <row r="45217" spans="44:46" x14ac:dyDescent="0.3">
      <c r="AR45217" s="6"/>
      <c r="AS45217" s="6"/>
      <c r="AT45217" s="9"/>
    </row>
    <row r="45218" spans="44:46" x14ac:dyDescent="0.3">
      <c r="AR45218" s="6"/>
      <c r="AS45218" s="6"/>
      <c r="AT45218" s="9"/>
    </row>
    <row r="45219" spans="44:46" x14ac:dyDescent="0.3">
      <c r="AR45219" s="6"/>
      <c r="AS45219" s="6"/>
      <c r="AT45219" s="9"/>
    </row>
    <row r="45220" spans="44:46" x14ac:dyDescent="0.3">
      <c r="AR45220" s="6"/>
      <c r="AS45220" s="6"/>
      <c r="AT45220" s="9"/>
    </row>
    <row r="45221" spans="44:46" x14ac:dyDescent="0.3">
      <c r="AR45221" s="6"/>
      <c r="AS45221" s="6"/>
      <c r="AT45221" s="9"/>
    </row>
    <row r="45222" spans="44:46" x14ac:dyDescent="0.3">
      <c r="AR45222" s="6"/>
      <c r="AS45222" s="6"/>
      <c r="AT45222" s="9"/>
    </row>
    <row r="45223" spans="44:46" x14ac:dyDescent="0.3">
      <c r="AR45223" s="6"/>
      <c r="AS45223" s="6"/>
      <c r="AT45223" s="9"/>
    </row>
    <row r="45224" spans="44:46" x14ac:dyDescent="0.3">
      <c r="AR45224" s="6"/>
      <c r="AS45224" s="6"/>
      <c r="AT45224" s="9"/>
    </row>
    <row r="45225" spans="44:46" x14ac:dyDescent="0.3">
      <c r="AR45225" s="6"/>
      <c r="AS45225" s="6"/>
      <c r="AT45225" s="9"/>
    </row>
    <row r="45226" spans="44:46" x14ac:dyDescent="0.3">
      <c r="AR45226" s="6"/>
      <c r="AS45226" s="6"/>
      <c r="AT45226" s="9"/>
    </row>
    <row r="45227" spans="44:46" x14ac:dyDescent="0.3">
      <c r="AR45227" s="6"/>
      <c r="AS45227" s="6"/>
      <c r="AT45227" s="9"/>
    </row>
    <row r="45228" spans="44:46" x14ac:dyDescent="0.3">
      <c r="AR45228" s="6"/>
      <c r="AS45228" s="6"/>
      <c r="AT45228" s="9"/>
    </row>
    <row r="45229" spans="44:46" x14ac:dyDescent="0.3">
      <c r="AR45229" s="6"/>
      <c r="AS45229" s="6"/>
      <c r="AT45229" s="9"/>
    </row>
    <row r="45230" spans="44:46" x14ac:dyDescent="0.3">
      <c r="AR45230" s="6"/>
      <c r="AS45230" s="6"/>
      <c r="AT45230" s="9"/>
    </row>
    <row r="45231" spans="44:46" x14ac:dyDescent="0.3">
      <c r="AR45231" s="6"/>
      <c r="AS45231" s="6"/>
      <c r="AT45231" s="9"/>
    </row>
    <row r="45232" spans="44:46" x14ac:dyDescent="0.3">
      <c r="AR45232" s="6"/>
      <c r="AS45232" s="6"/>
      <c r="AT45232" s="9"/>
    </row>
    <row r="45233" spans="44:46" x14ac:dyDescent="0.3">
      <c r="AR45233" s="6"/>
      <c r="AS45233" s="6"/>
      <c r="AT45233" s="9"/>
    </row>
    <row r="45234" spans="44:46" x14ac:dyDescent="0.3">
      <c r="AR45234" s="6"/>
      <c r="AS45234" s="6"/>
      <c r="AT45234" s="9"/>
    </row>
    <row r="45235" spans="44:46" x14ac:dyDescent="0.3">
      <c r="AR45235" s="6"/>
      <c r="AS45235" s="6"/>
      <c r="AT45235" s="9"/>
    </row>
    <row r="45236" spans="44:46" x14ac:dyDescent="0.3">
      <c r="AR45236" s="6"/>
      <c r="AS45236" s="6"/>
      <c r="AT45236" s="9"/>
    </row>
    <row r="45237" spans="44:46" x14ac:dyDescent="0.3">
      <c r="AR45237" s="6"/>
      <c r="AS45237" s="6"/>
      <c r="AT45237" s="9"/>
    </row>
    <row r="45238" spans="44:46" x14ac:dyDescent="0.3">
      <c r="AR45238" s="6"/>
      <c r="AS45238" s="6"/>
      <c r="AT45238" s="9"/>
    </row>
    <row r="45239" spans="44:46" x14ac:dyDescent="0.3">
      <c r="AR45239" s="6"/>
      <c r="AS45239" s="6"/>
      <c r="AT45239" s="9"/>
    </row>
    <row r="45240" spans="44:46" x14ac:dyDescent="0.3">
      <c r="AR45240" s="6"/>
      <c r="AS45240" s="6"/>
      <c r="AT45240" s="9"/>
    </row>
    <row r="45241" spans="44:46" x14ac:dyDescent="0.3">
      <c r="AR45241" s="6"/>
      <c r="AS45241" s="6"/>
      <c r="AT45241" s="9"/>
    </row>
    <row r="45242" spans="44:46" x14ac:dyDescent="0.3">
      <c r="AR45242" s="6"/>
      <c r="AS45242" s="6"/>
      <c r="AT45242" s="9"/>
    </row>
    <row r="45243" spans="44:46" x14ac:dyDescent="0.3">
      <c r="AR45243" s="6"/>
      <c r="AS45243" s="6"/>
      <c r="AT45243" s="9"/>
    </row>
    <row r="45244" spans="44:46" x14ac:dyDescent="0.3">
      <c r="AR45244" s="6"/>
      <c r="AS45244" s="6"/>
      <c r="AT45244" s="9"/>
    </row>
    <row r="45245" spans="44:46" x14ac:dyDescent="0.3">
      <c r="AR45245" s="6"/>
      <c r="AS45245" s="6"/>
      <c r="AT45245" s="9"/>
    </row>
    <row r="45246" spans="44:46" x14ac:dyDescent="0.3">
      <c r="AR45246" s="6"/>
      <c r="AS45246" s="6"/>
      <c r="AT45246" s="9"/>
    </row>
    <row r="45247" spans="44:46" x14ac:dyDescent="0.3">
      <c r="AR45247" s="6"/>
      <c r="AS45247" s="6"/>
      <c r="AT45247" s="9"/>
    </row>
    <row r="45248" spans="44:46" x14ac:dyDescent="0.3">
      <c r="AR45248" s="6"/>
      <c r="AS45248" s="6"/>
      <c r="AT45248" s="9"/>
    </row>
    <row r="45249" spans="44:46" x14ac:dyDescent="0.3">
      <c r="AR45249" s="6"/>
      <c r="AS45249" s="6"/>
      <c r="AT45249" s="9"/>
    </row>
    <row r="45250" spans="44:46" x14ac:dyDescent="0.3">
      <c r="AR45250" s="6"/>
      <c r="AS45250" s="6"/>
      <c r="AT45250" s="9"/>
    </row>
    <row r="45251" spans="44:46" x14ac:dyDescent="0.3">
      <c r="AR45251" s="6"/>
      <c r="AS45251" s="6"/>
      <c r="AT45251" s="9"/>
    </row>
    <row r="45252" spans="44:46" x14ac:dyDescent="0.3">
      <c r="AR45252" s="6"/>
      <c r="AS45252" s="6"/>
      <c r="AT45252" s="9"/>
    </row>
    <row r="45253" spans="44:46" x14ac:dyDescent="0.3">
      <c r="AR45253" s="6"/>
      <c r="AS45253" s="6"/>
      <c r="AT45253" s="9"/>
    </row>
    <row r="45254" spans="44:46" x14ac:dyDescent="0.3">
      <c r="AR45254" s="6"/>
      <c r="AS45254" s="6"/>
      <c r="AT45254" s="9"/>
    </row>
    <row r="45255" spans="44:46" x14ac:dyDescent="0.3">
      <c r="AR45255" s="6"/>
      <c r="AS45255" s="6"/>
      <c r="AT45255" s="9"/>
    </row>
    <row r="45256" spans="44:46" x14ac:dyDescent="0.3">
      <c r="AR45256" s="6"/>
      <c r="AS45256" s="6"/>
      <c r="AT45256" s="9"/>
    </row>
    <row r="45257" spans="44:46" x14ac:dyDescent="0.3">
      <c r="AR45257" s="6"/>
      <c r="AS45257" s="6"/>
      <c r="AT45257" s="9"/>
    </row>
    <row r="45258" spans="44:46" x14ac:dyDescent="0.3">
      <c r="AR45258" s="6"/>
      <c r="AS45258" s="6"/>
      <c r="AT45258" s="9"/>
    </row>
    <row r="45259" spans="44:46" x14ac:dyDescent="0.3">
      <c r="AR45259" s="6"/>
      <c r="AS45259" s="6"/>
      <c r="AT45259" s="9"/>
    </row>
    <row r="45260" spans="44:46" x14ac:dyDescent="0.3">
      <c r="AR45260" s="6"/>
      <c r="AS45260" s="6"/>
      <c r="AT45260" s="9"/>
    </row>
    <row r="45261" spans="44:46" x14ac:dyDescent="0.3">
      <c r="AR45261" s="6"/>
      <c r="AS45261" s="6"/>
      <c r="AT45261" s="9"/>
    </row>
    <row r="45262" spans="44:46" x14ac:dyDescent="0.3">
      <c r="AR45262" s="6"/>
      <c r="AS45262" s="6"/>
      <c r="AT45262" s="9"/>
    </row>
    <row r="45263" spans="44:46" x14ac:dyDescent="0.3">
      <c r="AR45263" s="6"/>
      <c r="AS45263" s="6"/>
      <c r="AT45263" s="9"/>
    </row>
    <row r="45264" spans="44:46" x14ac:dyDescent="0.3">
      <c r="AR45264" s="6"/>
      <c r="AS45264" s="6"/>
      <c r="AT45264" s="9"/>
    </row>
    <row r="45265" spans="44:46" x14ac:dyDescent="0.3">
      <c r="AR45265" s="6"/>
      <c r="AS45265" s="6"/>
      <c r="AT45265" s="9"/>
    </row>
    <row r="45266" spans="44:46" x14ac:dyDescent="0.3">
      <c r="AR45266" s="6"/>
      <c r="AS45266" s="6"/>
      <c r="AT45266" s="9"/>
    </row>
    <row r="45267" spans="44:46" x14ac:dyDescent="0.3">
      <c r="AR45267" s="6"/>
      <c r="AS45267" s="6"/>
      <c r="AT45267" s="9"/>
    </row>
    <row r="45268" spans="44:46" x14ac:dyDescent="0.3">
      <c r="AR45268" s="6"/>
      <c r="AS45268" s="6"/>
      <c r="AT45268" s="9"/>
    </row>
    <row r="45269" spans="44:46" x14ac:dyDescent="0.3">
      <c r="AR45269" s="6"/>
      <c r="AS45269" s="6"/>
      <c r="AT45269" s="9"/>
    </row>
    <row r="45270" spans="44:46" x14ac:dyDescent="0.3">
      <c r="AR45270" s="6"/>
      <c r="AS45270" s="6"/>
      <c r="AT45270" s="9"/>
    </row>
    <row r="45271" spans="44:46" x14ac:dyDescent="0.3">
      <c r="AR45271" s="6"/>
      <c r="AS45271" s="6"/>
      <c r="AT45271" s="9"/>
    </row>
    <row r="45272" spans="44:46" x14ac:dyDescent="0.3">
      <c r="AR45272" s="6"/>
      <c r="AS45272" s="6"/>
      <c r="AT45272" s="9"/>
    </row>
    <row r="45273" spans="44:46" x14ac:dyDescent="0.3">
      <c r="AR45273" s="6"/>
      <c r="AS45273" s="6"/>
      <c r="AT45273" s="9"/>
    </row>
    <row r="45274" spans="44:46" x14ac:dyDescent="0.3">
      <c r="AR45274" s="6"/>
      <c r="AS45274" s="6"/>
      <c r="AT45274" s="9"/>
    </row>
    <row r="45275" spans="44:46" x14ac:dyDescent="0.3">
      <c r="AR45275" s="6"/>
      <c r="AS45275" s="6"/>
      <c r="AT45275" s="9"/>
    </row>
    <row r="45276" spans="44:46" x14ac:dyDescent="0.3">
      <c r="AR45276" s="6"/>
      <c r="AS45276" s="6"/>
      <c r="AT45276" s="9"/>
    </row>
    <row r="45277" spans="44:46" x14ac:dyDescent="0.3">
      <c r="AR45277" s="6"/>
      <c r="AS45277" s="6"/>
      <c r="AT45277" s="9"/>
    </row>
    <row r="45278" spans="44:46" x14ac:dyDescent="0.3">
      <c r="AR45278" s="6"/>
      <c r="AS45278" s="6"/>
      <c r="AT45278" s="9"/>
    </row>
    <row r="45279" spans="44:46" x14ac:dyDescent="0.3">
      <c r="AR45279" s="6"/>
      <c r="AS45279" s="6"/>
      <c r="AT45279" s="9"/>
    </row>
    <row r="45280" spans="44:46" x14ac:dyDescent="0.3">
      <c r="AR45280" s="6"/>
      <c r="AS45280" s="6"/>
      <c r="AT45280" s="9"/>
    </row>
    <row r="45281" spans="44:46" x14ac:dyDescent="0.3">
      <c r="AR45281" s="6"/>
      <c r="AS45281" s="6"/>
      <c r="AT45281" s="9"/>
    </row>
    <row r="45282" spans="44:46" x14ac:dyDescent="0.3">
      <c r="AR45282" s="6"/>
      <c r="AS45282" s="6"/>
      <c r="AT45282" s="9"/>
    </row>
    <row r="45283" spans="44:46" x14ac:dyDescent="0.3">
      <c r="AR45283" s="6"/>
      <c r="AS45283" s="6"/>
      <c r="AT45283" s="9"/>
    </row>
    <row r="45284" spans="44:46" x14ac:dyDescent="0.3">
      <c r="AR45284" s="6"/>
      <c r="AS45284" s="6"/>
      <c r="AT45284" s="9"/>
    </row>
    <row r="45285" spans="44:46" x14ac:dyDescent="0.3">
      <c r="AR45285" s="6"/>
      <c r="AS45285" s="6"/>
      <c r="AT45285" s="9"/>
    </row>
    <row r="45286" spans="44:46" x14ac:dyDescent="0.3">
      <c r="AR45286" s="6"/>
      <c r="AS45286" s="6"/>
      <c r="AT45286" s="9"/>
    </row>
    <row r="45287" spans="44:46" x14ac:dyDescent="0.3">
      <c r="AR45287" s="6"/>
      <c r="AS45287" s="6"/>
      <c r="AT45287" s="9"/>
    </row>
    <row r="45288" spans="44:46" x14ac:dyDescent="0.3">
      <c r="AR45288" s="6"/>
      <c r="AS45288" s="6"/>
      <c r="AT45288" s="9"/>
    </row>
    <row r="45289" spans="44:46" x14ac:dyDescent="0.3">
      <c r="AR45289" s="6"/>
      <c r="AS45289" s="6"/>
      <c r="AT45289" s="9"/>
    </row>
    <row r="45290" spans="44:46" x14ac:dyDescent="0.3">
      <c r="AR45290" s="6"/>
      <c r="AS45290" s="6"/>
      <c r="AT45290" s="9"/>
    </row>
    <row r="45291" spans="44:46" x14ac:dyDescent="0.3">
      <c r="AR45291" s="6"/>
      <c r="AS45291" s="6"/>
      <c r="AT45291" s="9"/>
    </row>
    <row r="45292" spans="44:46" x14ac:dyDescent="0.3">
      <c r="AR45292" s="6"/>
      <c r="AS45292" s="6"/>
      <c r="AT45292" s="9"/>
    </row>
    <row r="45293" spans="44:46" x14ac:dyDescent="0.3">
      <c r="AR45293" s="6"/>
      <c r="AS45293" s="6"/>
      <c r="AT45293" s="9"/>
    </row>
    <row r="45294" spans="44:46" x14ac:dyDescent="0.3">
      <c r="AR45294" s="6"/>
      <c r="AS45294" s="6"/>
      <c r="AT45294" s="9"/>
    </row>
    <row r="45295" spans="44:46" x14ac:dyDescent="0.3">
      <c r="AR45295" s="6"/>
      <c r="AS45295" s="6"/>
      <c r="AT45295" s="9"/>
    </row>
    <row r="45296" spans="44:46" x14ac:dyDescent="0.3">
      <c r="AR45296" s="6"/>
      <c r="AS45296" s="6"/>
      <c r="AT45296" s="9"/>
    </row>
    <row r="45297" spans="44:46" x14ac:dyDescent="0.3">
      <c r="AR45297" s="6"/>
      <c r="AS45297" s="6"/>
      <c r="AT45297" s="9"/>
    </row>
    <row r="45298" spans="44:46" x14ac:dyDescent="0.3">
      <c r="AR45298" s="6"/>
      <c r="AS45298" s="6"/>
      <c r="AT45298" s="9"/>
    </row>
    <row r="45299" spans="44:46" x14ac:dyDescent="0.3">
      <c r="AR45299" s="6"/>
      <c r="AS45299" s="6"/>
      <c r="AT45299" s="9"/>
    </row>
    <row r="45300" spans="44:46" x14ac:dyDescent="0.3">
      <c r="AR45300" s="6"/>
      <c r="AS45300" s="6"/>
      <c r="AT45300" s="9"/>
    </row>
    <row r="45301" spans="44:46" x14ac:dyDescent="0.3">
      <c r="AR45301" s="6"/>
      <c r="AS45301" s="6"/>
      <c r="AT45301" s="9"/>
    </row>
    <row r="45302" spans="44:46" x14ac:dyDescent="0.3">
      <c r="AR45302" s="6"/>
      <c r="AS45302" s="6"/>
      <c r="AT45302" s="9"/>
    </row>
    <row r="45303" spans="44:46" x14ac:dyDescent="0.3">
      <c r="AR45303" s="6"/>
      <c r="AS45303" s="6"/>
      <c r="AT45303" s="9"/>
    </row>
    <row r="45304" spans="44:46" x14ac:dyDescent="0.3">
      <c r="AR45304" s="6"/>
      <c r="AS45304" s="6"/>
      <c r="AT45304" s="9"/>
    </row>
    <row r="45305" spans="44:46" x14ac:dyDescent="0.3">
      <c r="AR45305" s="6"/>
      <c r="AS45305" s="6"/>
      <c r="AT45305" s="9"/>
    </row>
    <row r="45306" spans="44:46" x14ac:dyDescent="0.3">
      <c r="AR45306" s="6"/>
      <c r="AS45306" s="6"/>
      <c r="AT45306" s="9"/>
    </row>
    <row r="45307" spans="44:46" x14ac:dyDescent="0.3">
      <c r="AR45307" s="6"/>
      <c r="AS45307" s="6"/>
      <c r="AT45307" s="9"/>
    </row>
    <row r="45308" spans="44:46" x14ac:dyDescent="0.3">
      <c r="AR45308" s="6"/>
      <c r="AS45308" s="6"/>
      <c r="AT45308" s="9"/>
    </row>
    <row r="45309" spans="44:46" x14ac:dyDescent="0.3">
      <c r="AR45309" s="6"/>
      <c r="AS45309" s="6"/>
      <c r="AT45309" s="9"/>
    </row>
    <row r="45310" spans="44:46" x14ac:dyDescent="0.3">
      <c r="AR45310" s="6"/>
      <c r="AS45310" s="6"/>
      <c r="AT45310" s="9"/>
    </row>
    <row r="45311" spans="44:46" x14ac:dyDescent="0.3">
      <c r="AR45311" s="6"/>
      <c r="AS45311" s="6"/>
      <c r="AT45311" s="9"/>
    </row>
    <row r="45312" spans="44:46" x14ac:dyDescent="0.3">
      <c r="AR45312" s="6"/>
      <c r="AS45312" s="6"/>
      <c r="AT45312" s="9"/>
    </row>
    <row r="45313" spans="44:46" x14ac:dyDescent="0.3">
      <c r="AR45313" s="6"/>
      <c r="AS45313" s="6"/>
      <c r="AT45313" s="9"/>
    </row>
    <row r="45314" spans="44:46" x14ac:dyDescent="0.3">
      <c r="AR45314" s="6"/>
      <c r="AS45314" s="6"/>
      <c r="AT45314" s="9"/>
    </row>
    <row r="45315" spans="44:46" x14ac:dyDescent="0.3">
      <c r="AR45315" s="6"/>
      <c r="AS45315" s="6"/>
      <c r="AT45315" s="9"/>
    </row>
    <row r="45316" spans="44:46" x14ac:dyDescent="0.3">
      <c r="AR45316" s="6"/>
      <c r="AS45316" s="6"/>
      <c r="AT45316" s="9"/>
    </row>
    <row r="45317" spans="44:46" x14ac:dyDescent="0.3">
      <c r="AR45317" s="6"/>
      <c r="AS45317" s="6"/>
      <c r="AT45317" s="9"/>
    </row>
    <row r="45318" spans="44:46" x14ac:dyDescent="0.3">
      <c r="AR45318" s="6"/>
      <c r="AS45318" s="6"/>
      <c r="AT45318" s="9"/>
    </row>
    <row r="45319" spans="44:46" x14ac:dyDescent="0.3">
      <c r="AR45319" s="6"/>
      <c r="AS45319" s="6"/>
      <c r="AT45319" s="9"/>
    </row>
    <row r="45320" spans="44:46" x14ac:dyDescent="0.3">
      <c r="AR45320" s="6"/>
      <c r="AS45320" s="6"/>
      <c r="AT45320" s="9"/>
    </row>
    <row r="45321" spans="44:46" x14ac:dyDescent="0.3">
      <c r="AR45321" s="6"/>
      <c r="AS45321" s="6"/>
      <c r="AT45321" s="9"/>
    </row>
    <row r="45322" spans="44:46" x14ac:dyDescent="0.3">
      <c r="AR45322" s="6"/>
      <c r="AS45322" s="6"/>
      <c r="AT45322" s="9"/>
    </row>
    <row r="45323" spans="44:46" x14ac:dyDescent="0.3">
      <c r="AR45323" s="6"/>
      <c r="AS45323" s="6"/>
      <c r="AT45323" s="9"/>
    </row>
    <row r="45324" spans="44:46" x14ac:dyDescent="0.3">
      <c r="AR45324" s="6"/>
      <c r="AS45324" s="6"/>
      <c r="AT45324" s="9"/>
    </row>
    <row r="45325" spans="44:46" x14ac:dyDescent="0.3">
      <c r="AR45325" s="6"/>
      <c r="AS45325" s="6"/>
      <c r="AT45325" s="9"/>
    </row>
    <row r="45326" spans="44:46" x14ac:dyDescent="0.3">
      <c r="AR45326" s="6"/>
      <c r="AS45326" s="6"/>
      <c r="AT45326" s="9"/>
    </row>
    <row r="45327" spans="44:46" x14ac:dyDescent="0.3">
      <c r="AR45327" s="6"/>
      <c r="AS45327" s="6"/>
      <c r="AT45327" s="9"/>
    </row>
    <row r="45328" spans="44:46" x14ac:dyDescent="0.3">
      <c r="AR45328" s="6"/>
      <c r="AS45328" s="6"/>
      <c r="AT45328" s="9"/>
    </row>
    <row r="45329" spans="44:46" x14ac:dyDescent="0.3">
      <c r="AR45329" s="6"/>
      <c r="AS45329" s="6"/>
      <c r="AT45329" s="9"/>
    </row>
    <row r="45330" spans="44:46" x14ac:dyDescent="0.3">
      <c r="AR45330" s="6"/>
      <c r="AS45330" s="6"/>
      <c r="AT45330" s="9"/>
    </row>
    <row r="45331" spans="44:46" x14ac:dyDescent="0.3">
      <c r="AR45331" s="6"/>
      <c r="AS45331" s="6"/>
      <c r="AT45331" s="9"/>
    </row>
    <row r="45332" spans="44:46" x14ac:dyDescent="0.3">
      <c r="AR45332" s="6"/>
      <c r="AS45332" s="6"/>
      <c r="AT45332" s="9"/>
    </row>
    <row r="45333" spans="44:46" x14ac:dyDescent="0.3">
      <c r="AR45333" s="6"/>
      <c r="AS45333" s="6"/>
      <c r="AT45333" s="9"/>
    </row>
    <row r="45334" spans="44:46" x14ac:dyDescent="0.3">
      <c r="AR45334" s="6"/>
      <c r="AS45334" s="6"/>
      <c r="AT45334" s="9"/>
    </row>
    <row r="45335" spans="44:46" x14ac:dyDescent="0.3">
      <c r="AR45335" s="6"/>
      <c r="AS45335" s="6"/>
      <c r="AT45335" s="9"/>
    </row>
    <row r="45336" spans="44:46" x14ac:dyDescent="0.3">
      <c r="AR45336" s="6"/>
      <c r="AS45336" s="6"/>
      <c r="AT45336" s="9"/>
    </row>
    <row r="45337" spans="44:46" x14ac:dyDescent="0.3">
      <c r="AR45337" s="6"/>
      <c r="AS45337" s="6"/>
      <c r="AT45337" s="9"/>
    </row>
    <row r="45338" spans="44:46" x14ac:dyDescent="0.3">
      <c r="AR45338" s="6"/>
      <c r="AS45338" s="6"/>
      <c r="AT45338" s="9"/>
    </row>
    <row r="45339" spans="44:46" x14ac:dyDescent="0.3">
      <c r="AR45339" s="6"/>
      <c r="AS45339" s="6"/>
      <c r="AT45339" s="9"/>
    </row>
    <row r="45340" spans="44:46" x14ac:dyDescent="0.3">
      <c r="AR45340" s="6"/>
      <c r="AS45340" s="6"/>
      <c r="AT45340" s="9"/>
    </row>
    <row r="45341" spans="44:46" x14ac:dyDescent="0.3">
      <c r="AR45341" s="6"/>
      <c r="AS45341" s="6"/>
      <c r="AT45341" s="9"/>
    </row>
    <row r="45342" spans="44:46" x14ac:dyDescent="0.3">
      <c r="AR45342" s="6"/>
      <c r="AS45342" s="6"/>
      <c r="AT45342" s="9"/>
    </row>
    <row r="45343" spans="44:46" x14ac:dyDescent="0.3">
      <c r="AR45343" s="6"/>
      <c r="AS45343" s="6"/>
      <c r="AT45343" s="9"/>
    </row>
    <row r="45344" spans="44:46" x14ac:dyDescent="0.3">
      <c r="AR45344" s="6"/>
      <c r="AS45344" s="6"/>
      <c r="AT45344" s="9"/>
    </row>
    <row r="45345" spans="44:46" x14ac:dyDescent="0.3">
      <c r="AR45345" s="6"/>
      <c r="AS45345" s="6"/>
      <c r="AT45345" s="9"/>
    </row>
    <row r="45346" spans="44:46" x14ac:dyDescent="0.3">
      <c r="AR45346" s="6"/>
      <c r="AS45346" s="6"/>
      <c r="AT45346" s="9"/>
    </row>
    <row r="45347" spans="44:46" x14ac:dyDescent="0.3">
      <c r="AR45347" s="6"/>
      <c r="AS45347" s="6"/>
      <c r="AT45347" s="9"/>
    </row>
    <row r="45348" spans="44:46" x14ac:dyDescent="0.3">
      <c r="AR45348" s="6"/>
      <c r="AS45348" s="6"/>
      <c r="AT45348" s="9"/>
    </row>
    <row r="45349" spans="44:46" x14ac:dyDescent="0.3">
      <c r="AR45349" s="6"/>
      <c r="AS45349" s="6"/>
      <c r="AT45349" s="9"/>
    </row>
    <row r="45350" spans="44:46" x14ac:dyDescent="0.3">
      <c r="AR45350" s="6"/>
      <c r="AS45350" s="6"/>
      <c r="AT45350" s="9"/>
    </row>
    <row r="45351" spans="44:46" x14ac:dyDescent="0.3">
      <c r="AR45351" s="6"/>
      <c r="AS45351" s="6"/>
      <c r="AT45351" s="9"/>
    </row>
    <row r="45352" spans="44:46" x14ac:dyDescent="0.3">
      <c r="AR45352" s="6"/>
      <c r="AS45352" s="6"/>
      <c r="AT45352" s="9"/>
    </row>
    <row r="45353" spans="44:46" x14ac:dyDescent="0.3">
      <c r="AR45353" s="6"/>
      <c r="AS45353" s="6"/>
      <c r="AT45353" s="9"/>
    </row>
    <row r="45354" spans="44:46" x14ac:dyDescent="0.3">
      <c r="AR45354" s="6"/>
      <c r="AS45354" s="6"/>
      <c r="AT45354" s="9"/>
    </row>
    <row r="45355" spans="44:46" x14ac:dyDescent="0.3">
      <c r="AR45355" s="6"/>
      <c r="AS45355" s="6"/>
      <c r="AT45355" s="9"/>
    </row>
    <row r="45356" spans="44:46" x14ac:dyDescent="0.3">
      <c r="AR45356" s="6"/>
      <c r="AS45356" s="6"/>
      <c r="AT45356" s="9"/>
    </row>
    <row r="45357" spans="44:46" x14ac:dyDescent="0.3">
      <c r="AR45357" s="6"/>
      <c r="AS45357" s="6"/>
      <c r="AT45357" s="9"/>
    </row>
    <row r="45358" spans="44:46" x14ac:dyDescent="0.3">
      <c r="AR45358" s="6"/>
      <c r="AS45358" s="6"/>
      <c r="AT45358" s="9"/>
    </row>
    <row r="45359" spans="44:46" x14ac:dyDescent="0.3">
      <c r="AR45359" s="6"/>
      <c r="AS45359" s="6"/>
      <c r="AT45359" s="9"/>
    </row>
    <row r="45360" spans="44:46" x14ac:dyDescent="0.3">
      <c r="AR45360" s="6"/>
      <c r="AS45360" s="6"/>
      <c r="AT45360" s="9"/>
    </row>
    <row r="45361" spans="44:46" x14ac:dyDescent="0.3">
      <c r="AR45361" s="6"/>
      <c r="AS45361" s="6"/>
      <c r="AT45361" s="9"/>
    </row>
    <row r="45362" spans="44:46" x14ac:dyDescent="0.3">
      <c r="AR45362" s="6"/>
      <c r="AS45362" s="6"/>
      <c r="AT45362" s="9"/>
    </row>
    <row r="45363" spans="44:46" x14ac:dyDescent="0.3">
      <c r="AR45363" s="6"/>
      <c r="AS45363" s="6"/>
      <c r="AT45363" s="9"/>
    </row>
    <row r="45364" spans="44:46" x14ac:dyDescent="0.3">
      <c r="AR45364" s="6"/>
      <c r="AS45364" s="6"/>
      <c r="AT45364" s="9"/>
    </row>
    <row r="45365" spans="44:46" x14ac:dyDescent="0.3">
      <c r="AR45365" s="6"/>
      <c r="AS45365" s="6"/>
      <c r="AT45365" s="9"/>
    </row>
    <row r="45366" spans="44:46" x14ac:dyDescent="0.3">
      <c r="AR45366" s="6"/>
      <c r="AS45366" s="6"/>
      <c r="AT45366" s="9"/>
    </row>
    <row r="45367" spans="44:46" x14ac:dyDescent="0.3">
      <c r="AR45367" s="6"/>
      <c r="AS45367" s="6"/>
      <c r="AT45367" s="9"/>
    </row>
    <row r="45368" spans="44:46" x14ac:dyDescent="0.3">
      <c r="AR45368" s="6"/>
      <c r="AS45368" s="6"/>
      <c r="AT45368" s="9"/>
    </row>
    <row r="45369" spans="44:46" x14ac:dyDescent="0.3">
      <c r="AR45369" s="6"/>
      <c r="AS45369" s="6"/>
      <c r="AT45369" s="9"/>
    </row>
    <row r="45370" spans="44:46" x14ac:dyDescent="0.3">
      <c r="AR45370" s="6"/>
      <c r="AS45370" s="6"/>
      <c r="AT45370" s="9"/>
    </row>
    <row r="45371" spans="44:46" x14ac:dyDescent="0.3">
      <c r="AR45371" s="6"/>
      <c r="AS45371" s="6"/>
      <c r="AT45371" s="9"/>
    </row>
    <row r="45372" spans="44:46" x14ac:dyDescent="0.3">
      <c r="AR45372" s="6"/>
      <c r="AS45372" s="6"/>
      <c r="AT45372" s="9"/>
    </row>
    <row r="45373" spans="44:46" x14ac:dyDescent="0.3">
      <c r="AR45373" s="6"/>
      <c r="AS45373" s="6"/>
      <c r="AT45373" s="9"/>
    </row>
    <row r="45374" spans="44:46" x14ac:dyDescent="0.3">
      <c r="AR45374" s="6"/>
      <c r="AS45374" s="6"/>
      <c r="AT45374" s="9"/>
    </row>
    <row r="45375" spans="44:46" x14ac:dyDescent="0.3">
      <c r="AR45375" s="6"/>
      <c r="AS45375" s="6"/>
      <c r="AT45375" s="9"/>
    </row>
    <row r="45376" spans="44:46" x14ac:dyDescent="0.3">
      <c r="AR45376" s="6"/>
      <c r="AS45376" s="6"/>
      <c r="AT45376" s="9"/>
    </row>
    <row r="45377" spans="44:46" x14ac:dyDescent="0.3">
      <c r="AR45377" s="6"/>
      <c r="AS45377" s="6"/>
      <c r="AT45377" s="9"/>
    </row>
    <row r="45378" spans="44:46" x14ac:dyDescent="0.3">
      <c r="AR45378" s="6"/>
      <c r="AS45378" s="6"/>
      <c r="AT45378" s="9"/>
    </row>
    <row r="45379" spans="44:46" x14ac:dyDescent="0.3">
      <c r="AR45379" s="6"/>
      <c r="AS45379" s="6"/>
      <c r="AT45379" s="9"/>
    </row>
    <row r="45380" spans="44:46" x14ac:dyDescent="0.3">
      <c r="AR45380" s="6"/>
      <c r="AS45380" s="6"/>
      <c r="AT45380" s="9"/>
    </row>
    <row r="45381" spans="44:46" x14ac:dyDescent="0.3">
      <c r="AR45381" s="6"/>
      <c r="AS45381" s="6"/>
      <c r="AT45381" s="9"/>
    </row>
    <row r="45382" spans="44:46" x14ac:dyDescent="0.3">
      <c r="AR45382" s="6"/>
      <c r="AS45382" s="6"/>
      <c r="AT45382" s="9"/>
    </row>
    <row r="45383" spans="44:46" x14ac:dyDescent="0.3">
      <c r="AR45383" s="6"/>
      <c r="AS45383" s="6"/>
      <c r="AT45383" s="9"/>
    </row>
    <row r="45384" spans="44:46" x14ac:dyDescent="0.3">
      <c r="AR45384" s="6"/>
      <c r="AS45384" s="6"/>
      <c r="AT45384" s="9"/>
    </row>
    <row r="45385" spans="44:46" x14ac:dyDescent="0.3">
      <c r="AR45385" s="6"/>
      <c r="AS45385" s="6"/>
      <c r="AT45385" s="9"/>
    </row>
    <row r="45386" spans="44:46" x14ac:dyDescent="0.3">
      <c r="AR45386" s="6"/>
      <c r="AS45386" s="6"/>
      <c r="AT45386" s="9"/>
    </row>
    <row r="45387" spans="44:46" x14ac:dyDescent="0.3">
      <c r="AR45387" s="6"/>
      <c r="AS45387" s="6"/>
      <c r="AT45387" s="9"/>
    </row>
    <row r="45388" spans="44:46" x14ac:dyDescent="0.3">
      <c r="AR45388" s="6"/>
      <c r="AS45388" s="6"/>
      <c r="AT45388" s="9"/>
    </row>
    <row r="45389" spans="44:46" x14ac:dyDescent="0.3">
      <c r="AR45389" s="6"/>
      <c r="AS45389" s="6"/>
      <c r="AT45389" s="9"/>
    </row>
    <row r="45390" spans="44:46" x14ac:dyDescent="0.3">
      <c r="AR45390" s="6"/>
      <c r="AS45390" s="6"/>
      <c r="AT45390" s="9"/>
    </row>
    <row r="45391" spans="44:46" x14ac:dyDescent="0.3">
      <c r="AR45391" s="6"/>
      <c r="AS45391" s="6"/>
      <c r="AT45391" s="9"/>
    </row>
    <row r="45392" spans="44:46" x14ac:dyDescent="0.3">
      <c r="AR45392" s="6"/>
      <c r="AS45392" s="6"/>
      <c r="AT45392" s="9"/>
    </row>
    <row r="45393" spans="44:46" x14ac:dyDescent="0.3">
      <c r="AR45393" s="6"/>
      <c r="AS45393" s="6"/>
      <c r="AT45393" s="9"/>
    </row>
    <row r="45394" spans="44:46" x14ac:dyDescent="0.3">
      <c r="AR45394" s="6"/>
      <c r="AS45394" s="6"/>
      <c r="AT45394" s="9"/>
    </row>
    <row r="45395" spans="44:46" x14ac:dyDescent="0.3">
      <c r="AR45395" s="6"/>
      <c r="AS45395" s="6"/>
      <c r="AT45395" s="9"/>
    </row>
    <row r="45396" spans="44:46" x14ac:dyDescent="0.3">
      <c r="AR45396" s="6"/>
      <c r="AS45396" s="6"/>
      <c r="AT45396" s="9"/>
    </row>
    <row r="45397" spans="44:46" x14ac:dyDescent="0.3">
      <c r="AR45397" s="6"/>
      <c r="AS45397" s="6"/>
      <c r="AT45397" s="9"/>
    </row>
    <row r="45398" spans="44:46" x14ac:dyDescent="0.3">
      <c r="AR45398" s="6"/>
      <c r="AS45398" s="6"/>
      <c r="AT45398" s="9"/>
    </row>
    <row r="45399" spans="44:46" x14ac:dyDescent="0.3">
      <c r="AR45399" s="6"/>
      <c r="AS45399" s="6"/>
      <c r="AT45399" s="9"/>
    </row>
    <row r="45400" spans="44:46" x14ac:dyDescent="0.3">
      <c r="AR45400" s="6"/>
      <c r="AS45400" s="6"/>
      <c r="AT45400" s="9"/>
    </row>
    <row r="45401" spans="44:46" x14ac:dyDescent="0.3">
      <c r="AR45401" s="6"/>
      <c r="AS45401" s="6"/>
      <c r="AT45401" s="9"/>
    </row>
    <row r="45402" spans="44:46" x14ac:dyDescent="0.3">
      <c r="AR45402" s="6"/>
      <c r="AS45402" s="6"/>
      <c r="AT45402" s="9"/>
    </row>
    <row r="45403" spans="44:46" x14ac:dyDescent="0.3">
      <c r="AR45403" s="6"/>
      <c r="AS45403" s="6"/>
      <c r="AT45403" s="9"/>
    </row>
    <row r="45404" spans="44:46" x14ac:dyDescent="0.3">
      <c r="AR45404" s="6"/>
      <c r="AS45404" s="6"/>
      <c r="AT45404" s="9"/>
    </row>
    <row r="45405" spans="44:46" x14ac:dyDescent="0.3">
      <c r="AR45405" s="6"/>
      <c r="AS45405" s="6"/>
      <c r="AT45405" s="9"/>
    </row>
    <row r="45406" spans="44:46" x14ac:dyDescent="0.3">
      <c r="AR45406" s="6"/>
      <c r="AS45406" s="6"/>
      <c r="AT45406" s="9"/>
    </row>
    <row r="45407" spans="44:46" x14ac:dyDescent="0.3">
      <c r="AR45407" s="6"/>
      <c r="AS45407" s="6"/>
      <c r="AT45407" s="9"/>
    </row>
    <row r="45408" spans="44:46" x14ac:dyDescent="0.3">
      <c r="AR45408" s="6"/>
      <c r="AS45408" s="6"/>
      <c r="AT45408" s="9"/>
    </row>
    <row r="45409" spans="44:46" x14ac:dyDescent="0.3">
      <c r="AR45409" s="6"/>
      <c r="AS45409" s="6"/>
      <c r="AT45409" s="9"/>
    </row>
    <row r="45410" spans="44:46" x14ac:dyDescent="0.3">
      <c r="AR45410" s="6"/>
      <c r="AS45410" s="6"/>
      <c r="AT45410" s="9"/>
    </row>
    <row r="45411" spans="44:46" x14ac:dyDescent="0.3">
      <c r="AR45411" s="6"/>
      <c r="AS45411" s="6"/>
      <c r="AT45411" s="9"/>
    </row>
    <row r="45412" spans="44:46" x14ac:dyDescent="0.3">
      <c r="AR45412" s="6"/>
      <c r="AS45412" s="6"/>
      <c r="AT45412" s="9"/>
    </row>
    <row r="45413" spans="44:46" x14ac:dyDescent="0.3">
      <c r="AR45413" s="6"/>
      <c r="AS45413" s="6"/>
      <c r="AT45413" s="9"/>
    </row>
    <row r="45414" spans="44:46" x14ac:dyDescent="0.3">
      <c r="AR45414" s="6"/>
      <c r="AS45414" s="6"/>
      <c r="AT45414" s="9"/>
    </row>
    <row r="45415" spans="44:46" x14ac:dyDescent="0.3">
      <c r="AR45415" s="6"/>
      <c r="AS45415" s="6"/>
      <c r="AT45415" s="9"/>
    </row>
    <row r="45416" spans="44:46" x14ac:dyDescent="0.3">
      <c r="AR45416" s="6"/>
      <c r="AS45416" s="6"/>
      <c r="AT45416" s="9"/>
    </row>
    <row r="45417" spans="44:46" x14ac:dyDescent="0.3">
      <c r="AR45417" s="6"/>
      <c r="AS45417" s="6"/>
      <c r="AT45417" s="9"/>
    </row>
    <row r="45418" spans="44:46" x14ac:dyDescent="0.3">
      <c r="AR45418" s="6"/>
      <c r="AS45418" s="6"/>
      <c r="AT45418" s="9"/>
    </row>
    <row r="45419" spans="44:46" x14ac:dyDescent="0.3">
      <c r="AR45419" s="6"/>
      <c r="AS45419" s="6"/>
      <c r="AT45419" s="9"/>
    </row>
    <row r="45420" spans="44:46" x14ac:dyDescent="0.3">
      <c r="AR45420" s="6"/>
      <c r="AS45420" s="6"/>
      <c r="AT45420" s="9"/>
    </row>
    <row r="45421" spans="44:46" x14ac:dyDescent="0.3">
      <c r="AR45421" s="6"/>
      <c r="AS45421" s="6"/>
      <c r="AT45421" s="9"/>
    </row>
    <row r="45422" spans="44:46" x14ac:dyDescent="0.3">
      <c r="AR45422" s="6"/>
      <c r="AS45422" s="6"/>
      <c r="AT45422" s="9"/>
    </row>
    <row r="45423" spans="44:46" x14ac:dyDescent="0.3">
      <c r="AR45423" s="6"/>
      <c r="AS45423" s="6"/>
      <c r="AT45423" s="9"/>
    </row>
    <row r="45424" spans="44:46" x14ac:dyDescent="0.3">
      <c r="AR45424" s="6"/>
      <c r="AS45424" s="6"/>
      <c r="AT45424" s="9"/>
    </row>
    <row r="45425" spans="44:46" x14ac:dyDescent="0.3">
      <c r="AR45425" s="6"/>
      <c r="AS45425" s="6"/>
      <c r="AT45425" s="9"/>
    </row>
    <row r="45426" spans="44:46" x14ac:dyDescent="0.3">
      <c r="AR45426" s="6"/>
      <c r="AS45426" s="6"/>
      <c r="AT45426" s="9"/>
    </row>
    <row r="45427" spans="44:46" x14ac:dyDescent="0.3">
      <c r="AR45427" s="6"/>
      <c r="AS45427" s="6"/>
      <c r="AT45427" s="9"/>
    </row>
    <row r="45428" spans="44:46" x14ac:dyDescent="0.3">
      <c r="AR45428" s="6"/>
      <c r="AS45428" s="6"/>
      <c r="AT45428" s="9"/>
    </row>
    <row r="45429" spans="44:46" x14ac:dyDescent="0.3">
      <c r="AR45429" s="6"/>
      <c r="AS45429" s="6"/>
      <c r="AT45429" s="9"/>
    </row>
    <row r="45430" spans="44:46" x14ac:dyDescent="0.3">
      <c r="AR45430" s="6"/>
      <c r="AS45430" s="6"/>
      <c r="AT45430" s="9"/>
    </row>
    <row r="45431" spans="44:46" x14ac:dyDescent="0.3">
      <c r="AR45431" s="6"/>
      <c r="AS45431" s="6"/>
      <c r="AT45431" s="9"/>
    </row>
    <row r="45432" spans="44:46" x14ac:dyDescent="0.3">
      <c r="AR45432" s="6"/>
      <c r="AS45432" s="6"/>
      <c r="AT45432" s="9"/>
    </row>
    <row r="45433" spans="44:46" x14ac:dyDescent="0.3">
      <c r="AR45433" s="6"/>
      <c r="AS45433" s="6"/>
      <c r="AT45433" s="9"/>
    </row>
    <row r="45434" spans="44:46" x14ac:dyDescent="0.3">
      <c r="AR45434" s="6"/>
      <c r="AS45434" s="6"/>
      <c r="AT45434" s="9"/>
    </row>
    <row r="45435" spans="44:46" x14ac:dyDescent="0.3">
      <c r="AR45435" s="6"/>
      <c r="AS45435" s="6"/>
      <c r="AT45435" s="9"/>
    </row>
    <row r="45436" spans="44:46" x14ac:dyDescent="0.3">
      <c r="AR45436" s="6"/>
      <c r="AS45436" s="6"/>
      <c r="AT45436" s="9"/>
    </row>
    <row r="45437" spans="44:46" x14ac:dyDescent="0.3">
      <c r="AR45437" s="6"/>
      <c r="AS45437" s="6"/>
      <c r="AT45437" s="9"/>
    </row>
    <row r="45438" spans="44:46" x14ac:dyDescent="0.3">
      <c r="AR45438" s="6"/>
      <c r="AS45438" s="6"/>
      <c r="AT45438" s="9"/>
    </row>
    <row r="45439" spans="44:46" x14ac:dyDescent="0.3">
      <c r="AR45439" s="6"/>
      <c r="AS45439" s="6"/>
      <c r="AT45439" s="9"/>
    </row>
    <row r="45440" spans="44:46" x14ac:dyDescent="0.3">
      <c r="AR45440" s="6"/>
      <c r="AS45440" s="6"/>
      <c r="AT45440" s="9"/>
    </row>
    <row r="45441" spans="44:46" x14ac:dyDescent="0.3">
      <c r="AR45441" s="6"/>
      <c r="AS45441" s="6"/>
      <c r="AT45441" s="9"/>
    </row>
    <row r="45442" spans="44:46" x14ac:dyDescent="0.3">
      <c r="AR45442" s="6"/>
      <c r="AS45442" s="6"/>
      <c r="AT45442" s="9"/>
    </row>
    <row r="45443" spans="44:46" x14ac:dyDescent="0.3">
      <c r="AR45443" s="6"/>
      <c r="AS45443" s="6"/>
      <c r="AT45443" s="9"/>
    </row>
    <row r="45444" spans="44:46" x14ac:dyDescent="0.3">
      <c r="AR45444" s="6"/>
      <c r="AS45444" s="6"/>
      <c r="AT45444" s="9"/>
    </row>
    <row r="45445" spans="44:46" x14ac:dyDescent="0.3">
      <c r="AR45445" s="6"/>
      <c r="AS45445" s="6"/>
      <c r="AT45445" s="9"/>
    </row>
    <row r="45446" spans="44:46" x14ac:dyDescent="0.3">
      <c r="AR45446" s="6"/>
      <c r="AS45446" s="6"/>
      <c r="AT45446" s="9"/>
    </row>
    <row r="45447" spans="44:46" x14ac:dyDescent="0.3">
      <c r="AR45447" s="6"/>
      <c r="AS45447" s="6"/>
      <c r="AT45447" s="9"/>
    </row>
    <row r="45448" spans="44:46" x14ac:dyDescent="0.3">
      <c r="AR45448" s="6"/>
      <c r="AS45448" s="6"/>
      <c r="AT45448" s="9"/>
    </row>
    <row r="45449" spans="44:46" x14ac:dyDescent="0.3">
      <c r="AR45449" s="6"/>
      <c r="AS45449" s="6"/>
      <c r="AT45449" s="9"/>
    </row>
    <row r="45450" spans="44:46" x14ac:dyDescent="0.3">
      <c r="AR45450" s="6"/>
      <c r="AS45450" s="6"/>
      <c r="AT45450" s="9"/>
    </row>
    <row r="45451" spans="44:46" x14ac:dyDescent="0.3">
      <c r="AR45451" s="6"/>
      <c r="AS45451" s="6"/>
      <c r="AT45451" s="9"/>
    </row>
    <row r="45452" spans="44:46" x14ac:dyDescent="0.3">
      <c r="AR45452" s="6"/>
      <c r="AS45452" s="6"/>
      <c r="AT45452" s="9"/>
    </row>
    <row r="45453" spans="44:46" x14ac:dyDescent="0.3">
      <c r="AR45453" s="6"/>
      <c r="AS45453" s="6"/>
      <c r="AT45453" s="9"/>
    </row>
    <row r="45454" spans="44:46" x14ac:dyDescent="0.3">
      <c r="AR45454" s="6"/>
      <c r="AS45454" s="6"/>
      <c r="AT45454" s="9"/>
    </row>
    <row r="45455" spans="44:46" x14ac:dyDescent="0.3">
      <c r="AR45455" s="6"/>
      <c r="AS45455" s="6"/>
      <c r="AT45455" s="9"/>
    </row>
    <row r="45456" spans="44:46" x14ac:dyDescent="0.3">
      <c r="AR45456" s="6"/>
      <c r="AS45456" s="6"/>
      <c r="AT45456" s="9"/>
    </row>
    <row r="45457" spans="44:46" x14ac:dyDescent="0.3">
      <c r="AR45457" s="6"/>
      <c r="AS45457" s="6"/>
      <c r="AT45457" s="9"/>
    </row>
    <row r="45458" spans="44:46" x14ac:dyDescent="0.3">
      <c r="AR45458" s="6"/>
      <c r="AS45458" s="6"/>
      <c r="AT45458" s="9"/>
    </row>
    <row r="45459" spans="44:46" x14ac:dyDescent="0.3">
      <c r="AR45459" s="6"/>
      <c r="AS45459" s="6"/>
      <c r="AT45459" s="9"/>
    </row>
    <row r="45460" spans="44:46" x14ac:dyDescent="0.3">
      <c r="AR45460" s="6"/>
      <c r="AS45460" s="6"/>
      <c r="AT45460" s="9"/>
    </row>
    <row r="45461" spans="44:46" x14ac:dyDescent="0.3">
      <c r="AR45461" s="6"/>
      <c r="AS45461" s="6"/>
      <c r="AT45461" s="9"/>
    </row>
    <row r="45462" spans="44:46" x14ac:dyDescent="0.3">
      <c r="AR45462" s="6"/>
      <c r="AS45462" s="6"/>
      <c r="AT45462" s="9"/>
    </row>
    <row r="45463" spans="44:46" x14ac:dyDescent="0.3">
      <c r="AR45463" s="6"/>
      <c r="AS45463" s="6"/>
      <c r="AT45463" s="9"/>
    </row>
    <row r="45464" spans="44:46" x14ac:dyDescent="0.3">
      <c r="AR45464" s="6"/>
      <c r="AS45464" s="6"/>
      <c r="AT45464" s="9"/>
    </row>
    <row r="45465" spans="44:46" x14ac:dyDescent="0.3">
      <c r="AR45465" s="6"/>
      <c r="AS45465" s="6"/>
      <c r="AT45465" s="9"/>
    </row>
    <row r="45466" spans="44:46" x14ac:dyDescent="0.3">
      <c r="AR45466" s="6"/>
      <c r="AS45466" s="6"/>
      <c r="AT45466" s="9"/>
    </row>
    <row r="45467" spans="44:46" x14ac:dyDescent="0.3">
      <c r="AR45467" s="6"/>
      <c r="AS45467" s="6"/>
      <c r="AT45467" s="9"/>
    </row>
    <row r="45468" spans="44:46" x14ac:dyDescent="0.3">
      <c r="AR45468" s="6"/>
      <c r="AS45468" s="6"/>
      <c r="AT45468" s="9"/>
    </row>
    <row r="45469" spans="44:46" x14ac:dyDescent="0.3">
      <c r="AR45469" s="6"/>
      <c r="AS45469" s="6"/>
      <c r="AT45469" s="9"/>
    </row>
    <row r="45470" spans="44:46" x14ac:dyDescent="0.3">
      <c r="AR45470" s="6"/>
      <c r="AS45470" s="6"/>
      <c r="AT45470" s="9"/>
    </row>
    <row r="45471" spans="44:46" x14ac:dyDescent="0.3">
      <c r="AR45471" s="6"/>
      <c r="AS45471" s="6"/>
      <c r="AT45471" s="9"/>
    </row>
    <row r="45472" spans="44:46" x14ac:dyDescent="0.3">
      <c r="AR45472" s="6"/>
      <c r="AS45472" s="6"/>
      <c r="AT45472" s="9"/>
    </row>
    <row r="45473" spans="44:46" x14ac:dyDescent="0.3">
      <c r="AR45473" s="6"/>
      <c r="AS45473" s="6"/>
      <c r="AT45473" s="9"/>
    </row>
    <row r="45474" spans="44:46" x14ac:dyDescent="0.3">
      <c r="AR45474" s="6"/>
      <c r="AS45474" s="6"/>
      <c r="AT45474" s="9"/>
    </row>
    <row r="45475" spans="44:46" x14ac:dyDescent="0.3">
      <c r="AR45475" s="6"/>
      <c r="AS45475" s="6"/>
      <c r="AT45475" s="9"/>
    </row>
    <row r="45476" spans="44:46" x14ac:dyDescent="0.3">
      <c r="AR45476" s="6"/>
      <c r="AS45476" s="6"/>
      <c r="AT45476" s="9"/>
    </row>
    <row r="45477" spans="44:46" x14ac:dyDescent="0.3">
      <c r="AR45477" s="6"/>
      <c r="AS45477" s="6"/>
      <c r="AT45477" s="9"/>
    </row>
    <row r="45478" spans="44:46" x14ac:dyDescent="0.3">
      <c r="AR45478" s="6"/>
      <c r="AS45478" s="6"/>
      <c r="AT45478" s="9"/>
    </row>
    <row r="45479" spans="44:46" x14ac:dyDescent="0.3">
      <c r="AR45479" s="6"/>
      <c r="AS45479" s="6"/>
      <c r="AT45479" s="9"/>
    </row>
    <row r="45480" spans="44:46" x14ac:dyDescent="0.3">
      <c r="AR45480" s="6"/>
      <c r="AS45480" s="6"/>
      <c r="AT45480" s="9"/>
    </row>
    <row r="45481" spans="44:46" x14ac:dyDescent="0.3">
      <c r="AR45481" s="6"/>
      <c r="AS45481" s="6"/>
      <c r="AT45481" s="9"/>
    </row>
    <row r="45482" spans="44:46" x14ac:dyDescent="0.3">
      <c r="AR45482" s="6"/>
      <c r="AS45482" s="6"/>
      <c r="AT45482" s="9"/>
    </row>
    <row r="45483" spans="44:46" x14ac:dyDescent="0.3">
      <c r="AR45483" s="6"/>
      <c r="AS45483" s="6"/>
      <c r="AT45483" s="9"/>
    </row>
    <row r="45484" spans="44:46" x14ac:dyDescent="0.3">
      <c r="AR45484" s="6"/>
      <c r="AS45484" s="6"/>
      <c r="AT45484" s="9"/>
    </row>
    <row r="45485" spans="44:46" x14ac:dyDescent="0.3">
      <c r="AR45485" s="6"/>
      <c r="AS45485" s="6"/>
      <c r="AT45485" s="9"/>
    </row>
    <row r="45486" spans="44:46" x14ac:dyDescent="0.3">
      <c r="AR45486" s="6"/>
      <c r="AS45486" s="6"/>
      <c r="AT45486" s="9"/>
    </row>
    <row r="45487" spans="44:46" x14ac:dyDescent="0.3">
      <c r="AR45487" s="6"/>
      <c r="AS45487" s="6"/>
      <c r="AT45487" s="9"/>
    </row>
    <row r="45488" spans="44:46" x14ac:dyDescent="0.3">
      <c r="AR45488" s="6"/>
      <c r="AS45488" s="6"/>
      <c r="AT45488" s="9"/>
    </row>
    <row r="45489" spans="44:46" x14ac:dyDescent="0.3">
      <c r="AR45489" s="6"/>
      <c r="AS45489" s="6"/>
      <c r="AT45489" s="9"/>
    </row>
    <row r="45490" spans="44:46" x14ac:dyDescent="0.3">
      <c r="AR45490" s="6"/>
      <c r="AS45490" s="6"/>
      <c r="AT45490" s="9"/>
    </row>
    <row r="45491" spans="44:46" x14ac:dyDescent="0.3">
      <c r="AR45491" s="6"/>
      <c r="AS45491" s="6"/>
      <c r="AT45491" s="9"/>
    </row>
    <row r="45492" spans="44:46" x14ac:dyDescent="0.3">
      <c r="AR45492" s="6"/>
      <c r="AS45492" s="6"/>
      <c r="AT45492" s="9"/>
    </row>
    <row r="45493" spans="44:46" x14ac:dyDescent="0.3">
      <c r="AR45493" s="6"/>
      <c r="AS45493" s="6"/>
      <c r="AT45493" s="9"/>
    </row>
    <row r="45494" spans="44:46" x14ac:dyDescent="0.3">
      <c r="AR45494" s="6"/>
      <c r="AS45494" s="6"/>
      <c r="AT45494" s="9"/>
    </row>
    <row r="45495" spans="44:46" x14ac:dyDescent="0.3">
      <c r="AR45495" s="6"/>
      <c r="AS45495" s="6"/>
      <c r="AT45495" s="9"/>
    </row>
    <row r="45496" spans="44:46" x14ac:dyDescent="0.3">
      <c r="AR45496" s="6"/>
      <c r="AS45496" s="6"/>
      <c r="AT45496" s="9"/>
    </row>
    <row r="45497" spans="44:46" x14ac:dyDescent="0.3">
      <c r="AR45497" s="6"/>
      <c r="AS45497" s="6"/>
      <c r="AT45497" s="9"/>
    </row>
    <row r="45498" spans="44:46" x14ac:dyDescent="0.3">
      <c r="AR45498" s="6"/>
      <c r="AS45498" s="6"/>
      <c r="AT45498" s="9"/>
    </row>
    <row r="45499" spans="44:46" x14ac:dyDescent="0.3">
      <c r="AR45499" s="6"/>
      <c r="AS45499" s="6"/>
      <c r="AT45499" s="9"/>
    </row>
    <row r="45500" spans="44:46" x14ac:dyDescent="0.3">
      <c r="AR45500" s="6"/>
      <c r="AS45500" s="6"/>
      <c r="AT45500" s="9"/>
    </row>
    <row r="45501" spans="44:46" x14ac:dyDescent="0.3">
      <c r="AR45501" s="6"/>
      <c r="AS45501" s="6"/>
      <c r="AT45501" s="9"/>
    </row>
    <row r="45502" spans="44:46" x14ac:dyDescent="0.3">
      <c r="AR45502" s="6"/>
      <c r="AS45502" s="6"/>
      <c r="AT45502" s="9"/>
    </row>
    <row r="45503" spans="44:46" x14ac:dyDescent="0.3">
      <c r="AR45503" s="6"/>
      <c r="AS45503" s="6"/>
      <c r="AT45503" s="9"/>
    </row>
    <row r="45504" spans="44:46" x14ac:dyDescent="0.3">
      <c r="AR45504" s="6"/>
      <c r="AS45504" s="6"/>
      <c r="AT45504" s="9"/>
    </row>
    <row r="45505" spans="44:46" x14ac:dyDescent="0.3">
      <c r="AR45505" s="6"/>
      <c r="AS45505" s="6"/>
      <c r="AT45505" s="9"/>
    </row>
    <row r="45506" spans="44:46" x14ac:dyDescent="0.3">
      <c r="AR45506" s="6"/>
      <c r="AS45506" s="6"/>
      <c r="AT45506" s="9"/>
    </row>
    <row r="45507" spans="44:46" x14ac:dyDescent="0.3">
      <c r="AR45507" s="6"/>
      <c r="AS45507" s="6"/>
      <c r="AT45507" s="9"/>
    </row>
    <row r="45508" spans="44:46" x14ac:dyDescent="0.3">
      <c r="AR45508" s="6"/>
      <c r="AS45508" s="6"/>
      <c r="AT45508" s="9"/>
    </row>
    <row r="45509" spans="44:46" x14ac:dyDescent="0.3">
      <c r="AR45509" s="6"/>
      <c r="AS45509" s="6"/>
      <c r="AT45509" s="9"/>
    </row>
    <row r="45510" spans="44:46" x14ac:dyDescent="0.3">
      <c r="AR45510" s="6"/>
      <c r="AS45510" s="6"/>
      <c r="AT45510" s="9"/>
    </row>
    <row r="45511" spans="44:46" x14ac:dyDescent="0.3">
      <c r="AR45511" s="6"/>
      <c r="AS45511" s="6"/>
      <c r="AT45511" s="9"/>
    </row>
    <row r="45512" spans="44:46" x14ac:dyDescent="0.3">
      <c r="AR45512" s="6"/>
      <c r="AS45512" s="6"/>
      <c r="AT45512" s="9"/>
    </row>
    <row r="45513" spans="44:46" x14ac:dyDescent="0.3">
      <c r="AR45513" s="6"/>
      <c r="AS45513" s="6"/>
      <c r="AT45513" s="9"/>
    </row>
    <row r="45514" spans="44:46" x14ac:dyDescent="0.3">
      <c r="AR45514" s="6"/>
      <c r="AS45514" s="6"/>
      <c r="AT45514" s="9"/>
    </row>
    <row r="45515" spans="44:46" x14ac:dyDescent="0.3">
      <c r="AR45515" s="6"/>
      <c r="AS45515" s="6"/>
      <c r="AT45515" s="9"/>
    </row>
    <row r="45516" spans="44:46" x14ac:dyDescent="0.3">
      <c r="AR45516" s="6"/>
      <c r="AS45516" s="6"/>
      <c r="AT45516" s="9"/>
    </row>
    <row r="45517" spans="44:46" x14ac:dyDescent="0.3">
      <c r="AR45517" s="6"/>
      <c r="AS45517" s="6"/>
      <c r="AT45517" s="9"/>
    </row>
    <row r="45518" spans="44:46" x14ac:dyDescent="0.3">
      <c r="AR45518" s="6"/>
      <c r="AS45518" s="6"/>
      <c r="AT45518" s="9"/>
    </row>
    <row r="45519" spans="44:46" x14ac:dyDescent="0.3">
      <c r="AR45519" s="6"/>
      <c r="AS45519" s="6"/>
      <c r="AT45519" s="9"/>
    </row>
    <row r="45520" spans="44:46" x14ac:dyDescent="0.3">
      <c r="AR45520" s="6"/>
      <c r="AS45520" s="6"/>
      <c r="AT45520" s="9"/>
    </row>
    <row r="45521" spans="44:46" x14ac:dyDescent="0.3">
      <c r="AR45521" s="6"/>
      <c r="AS45521" s="6"/>
      <c r="AT45521" s="9"/>
    </row>
    <row r="45522" spans="44:46" x14ac:dyDescent="0.3">
      <c r="AR45522" s="6"/>
      <c r="AS45522" s="6"/>
      <c r="AT45522" s="9"/>
    </row>
    <row r="45523" spans="44:46" x14ac:dyDescent="0.3">
      <c r="AR45523" s="6"/>
      <c r="AS45523" s="6"/>
      <c r="AT45523" s="9"/>
    </row>
    <row r="45524" spans="44:46" x14ac:dyDescent="0.3">
      <c r="AR45524" s="6"/>
      <c r="AS45524" s="6"/>
      <c r="AT45524" s="9"/>
    </row>
    <row r="45525" spans="44:46" x14ac:dyDescent="0.3">
      <c r="AR45525" s="6"/>
      <c r="AS45525" s="6"/>
      <c r="AT45525" s="9"/>
    </row>
    <row r="45526" spans="44:46" x14ac:dyDescent="0.3">
      <c r="AR45526" s="6"/>
      <c r="AS45526" s="6"/>
      <c r="AT45526" s="9"/>
    </row>
    <row r="45527" spans="44:46" x14ac:dyDescent="0.3">
      <c r="AR45527" s="6"/>
      <c r="AS45527" s="6"/>
      <c r="AT45527" s="9"/>
    </row>
    <row r="45528" spans="44:46" x14ac:dyDescent="0.3">
      <c r="AR45528" s="6"/>
      <c r="AS45528" s="6"/>
      <c r="AT45528" s="9"/>
    </row>
    <row r="45529" spans="44:46" x14ac:dyDescent="0.3">
      <c r="AR45529" s="6"/>
      <c r="AS45529" s="6"/>
      <c r="AT45529" s="9"/>
    </row>
    <row r="45530" spans="44:46" x14ac:dyDescent="0.3">
      <c r="AR45530" s="6"/>
      <c r="AS45530" s="6"/>
      <c r="AT45530" s="9"/>
    </row>
    <row r="45531" spans="44:46" x14ac:dyDescent="0.3">
      <c r="AR45531" s="6"/>
      <c r="AS45531" s="6"/>
      <c r="AT45531" s="9"/>
    </row>
    <row r="45532" spans="44:46" x14ac:dyDescent="0.3">
      <c r="AR45532" s="6"/>
      <c r="AS45532" s="6"/>
      <c r="AT45532" s="9"/>
    </row>
    <row r="45533" spans="44:46" x14ac:dyDescent="0.3">
      <c r="AR45533" s="6"/>
      <c r="AS45533" s="6"/>
      <c r="AT45533" s="9"/>
    </row>
    <row r="45534" spans="44:46" x14ac:dyDescent="0.3">
      <c r="AR45534" s="6"/>
      <c r="AS45534" s="6"/>
      <c r="AT45534" s="9"/>
    </row>
    <row r="45535" spans="44:46" x14ac:dyDescent="0.3">
      <c r="AR45535" s="6"/>
      <c r="AS45535" s="6"/>
      <c r="AT45535" s="9"/>
    </row>
    <row r="45536" spans="44:46" x14ac:dyDescent="0.3">
      <c r="AR45536" s="6"/>
      <c r="AS45536" s="6"/>
      <c r="AT45536" s="9"/>
    </row>
    <row r="45537" spans="44:46" x14ac:dyDescent="0.3">
      <c r="AR45537" s="6"/>
      <c r="AS45537" s="6"/>
      <c r="AT45537" s="9"/>
    </row>
    <row r="45538" spans="44:46" x14ac:dyDescent="0.3">
      <c r="AR45538" s="6"/>
      <c r="AS45538" s="6"/>
      <c r="AT45538" s="9"/>
    </row>
    <row r="45539" spans="44:46" x14ac:dyDescent="0.3">
      <c r="AR45539" s="6"/>
      <c r="AS45539" s="6"/>
      <c r="AT45539" s="9"/>
    </row>
    <row r="45540" spans="44:46" x14ac:dyDescent="0.3">
      <c r="AR45540" s="6"/>
      <c r="AS45540" s="6"/>
      <c r="AT45540" s="9"/>
    </row>
    <row r="45541" spans="44:46" x14ac:dyDescent="0.3">
      <c r="AR45541" s="6"/>
      <c r="AS45541" s="6"/>
      <c r="AT45541" s="9"/>
    </row>
    <row r="45542" spans="44:46" x14ac:dyDescent="0.3">
      <c r="AR45542" s="6"/>
      <c r="AS45542" s="6"/>
      <c r="AT45542" s="9"/>
    </row>
    <row r="45543" spans="44:46" x14ac:dyDescent="0.3">
      <c r="AR45543" s="6"/>
      <c r="AS45543" s="6"/>
      <c r="AT45543" s="9"/>
    </row>
    <row r="45544" spans="44:46" x14ac:dyDescent="0.3">
      <c r="AR45544" s="6"/>
      <c r="AS45544" s="6"/>
      <c r="AT45544" s="9"/>
    </row>
    <row r="45545" spans="44:46" x14ac:dyDescent="0.3">
      <c r="AR45545" s="6"/>
      <c r="AS45545" s="6"/>
      <c r="AT45545" s="9"/>
    </row>
    <row r="45546" spans="44:46" x14ac:dyDescent="0.3">
      <c r="AR45546" s="6"/>
      <c r="AS45546" s="6"/>
      <c r="AT45546" s="9"/>
    </row>
    <row r="45547" spans="44:46" x14ac:dyDescent="0.3">
      <c r="AR45547" s="6"/>
      <c r="AS45547" s="6"/>
      <c r="AT45547" s="9"/>
    </row>
    <row r="45548" spans="44:46" x14ac:dyDescent="0.3">
      <c r="AR45548" s="6"/>
      <c r="AS45548" s="6"/>
      <c r="AT45548" s="9"/>
    </row>
    <row r="45549" spans="44:46" x14ac:dyDescent="0.3">
      <c r="AR45549" s="6"/>
      <c r="AS45549" s="6"/>
      <c r="AT45549" s="9"/>
    </row>
    <row r="45550" spans="44:46" x14ac:dyDescent="0.3">
      <c r="AR45550" s="6"/>
      <c r="AS45550" s="6"/>
      <c r="AT45550" s="9"/>
    </row>
    <row r="45551" spans="44:46" x14ac:dyDescent="0.3">
      <c r="AR45551" s="6"/>
      <c r="AS45551" s="6"/>
      <c r="AT45551" s="9"/>
    </row>
    <row r="45552" spans="44:46" x14ac:dyDescent="0.3">
      <c r="AR45552" s="6"/>
      <c r="AS45552" s="6"/>
      <c r="AT45552" s="9"/>
    </row>
    <row r="45553" spans="44:46" x14ac:dyDescent="0.3">
      <c r="AR45553" s="6"/>
      <c r="AS45553" s="6"/>
      <c r="AT45553" s="9"/>
    </row>
    <row r="45554" spans="44:46" x14ac:dyDescent="0.3">
      <c r="AR45554" s="6"/>
      <c r="AS45554" s="6"/>
      <c r="AT45554" s="9"/>
    </row>
    <row r="45555" spans="44:46" x14ac:dyDescent="0.3">
      <c r="AR45555" s="6"/>
      <c r="AS45555" s="6"/>
      <c r="AT45555" s="9"/>
    </row>
    <row r="45556" spans="44:46" x14ac:dyDescent="0.3">
      <c r="AR45556" s="6"/>
      <c r="AS45556" s="6"/>
      <c r="AT45556" s="9"/>
    </row>
    <row r="45557" spans="44:46" x14ac:dyDescent="0.3">
      <c r="AR45557" s="6"/>
      <c r="AS45557" s="6"/>
      <c r="AT45557" s="9"/>
    </row>
    <row r="45558" spans="44:46" x14ac:dyDescent="0.3">
      <c r="AR45558" s="6"/>
      <c r="AS45558" s="6"/>
      <c r="AT45558" s="9"/>
    </row>
    <row r="45559" spans="44:46" x14ac:dyDescent="0.3">
      <c r="AR45559" s="6"/>
      <c r="AS45559" s="6"/>
      <c r="AT45559" s="9"/>
    </row>
    <row r="45560" spans="44:46" x14ac:dyDescent="0.3">
      <c r="AR45560" s="6"/>
      <c r="AS45560" s="6"/>
      <c r="AT45560" s="9"/>
    </row>
    <row r="45561" spans="44:46" x14ac:dyDescent="0.3">
      <c r="AR45561" s="6"/>
      <c r="AS45561" s="6"/>
      <c r="AT45561" s="9"/>
    </row>
    <row r="45562" spans="44:46" x14ac:dyDescent="0.3">
      <c r="AR45562" s="6"/>
      <c r="AS45562" s="6"/>
      <c r="AT45562" s="9"/>
    </row>
    <row r="45563" spans="44:46" x14ac:dyDescent="0.3">
      <c r="AR45563" s="6"/>
      <c r="AS45563" s="6"/>
      <c r="AT45563" s="9"/>
    </row>
    <row r="45564" spans="44:46" x14ac:dyDescent="0.3">
      <c r="AR45564" s="6"/>
      <c r="AS45564" s="6"/>
      <c r="AT45564" s="9"/>
    </row>
    <row r="45565" spans="44:46" x14ac:dyDescent="0.3">
      <c r="AR45565" s="6"/>
      <c r="AS45565" s="6"/>
      <c r="AT45565" s="9"/>
    </row>
    <row r="45566" spans="44:46" x14ac:dyDescent="0.3">
      <c r="AR45566" s="6"/>
      <c r="AS45566" s="6"/>
      <c r="AT45566" s="9"/>
    </row>
    <row r="45567" spans="44:46" x14ac:dyDescent="0.3">
      <c r="AR45567" s="6"/>
      <c r="AS45567" s="6"/>
      <c r="AT45567" s="9"/>
    </row>
    <row r="45568" spans="44:46" x14ac:dyDescent="0.3">
      <c r="AR45568" s="6"/>
      <c r="AS45568" s="6"/>
      <c r="AT45568" s="9"/>
    </row>
    <row r="45569" spans="44:46" x14ac:dyDescent="0.3">
      <c r="AR45569" s="6"/>
      <c r="AS45569" s="6"/>
      <c r="AT45569" s="9"/>
    </row>
    <row r="45570" spans="44:46" x14ac:dyDescent="0.3">
      <c r="AR45570" s="6"/>
      <c r="AS45570" s="6"/>
      <c r="AT45570" s="9"/>
    </row>
    <row r="45571" spans="44:46" x14ac:dyDescent="0.3">
      <c r="AR45571" s="6"/>
      <c r="AS45571" s="6"/>
      <c r="AT45571" s="9"/>
    </row>
    <row r="45572" spans="44:46" x14ac:dyDescent="0.3">
      <c r="AR45572" s="6"/>
      <c r="AS45572" s="6"/>
      <c r="AT45572" s="9"/>
    </row>
    <row r="45573" spans="44:46" x14ac:dyDescent="0.3">
      <c r="AR45573" s="6"/>
      <c r="AS45573" s="6"/>
      <c r="AT45573" s="9"/>
    </row>
    <row r="45574" spans="44:46" x14ac:dyDescent="0.3">
      <c r="AR45574" s="6"/>
      <c r="AS45574" s="6"/>
      <c r="AT45574" s="9"/>
    </row>
    <row r="45575" spans="44:46" x14ac:dyDescent="0.3">
      <c r="AR45575" s="6"/>
      <c r="AS45575" s="6"/>
      <c r="AT45575" s="9"/>
    </row>
    <row r="45576" spans="44:46" x14ac:dyDescent="0.3">
      <c r="AR45576" s="6"/>
      <c r="AS45576" s="6"/>
      <c r="AT45576" s="9"/>
    </row>
    <row r="45577" spans="44:46" x14ac:dyDescent="0.3">
      <c r="AR45577" s="6"/>
      <c r="AS45577" s="6"/>
      <c r="AT45577" s="9"/>
    </row>
    <row r="45578" spans="44:46" x14ac:dyDescent="0.3">
      <c r="AR45578" s="6"/>
      <c r="AS45578" s="6"/>
      <c r="AT45578" s="9"/>
    </row>
    <row r="45579" spans="44:46" x14ac:dyDescent="0.3">
      <c r="AR45579" s="6"/>
      <c r="AS45579" s="6"/>
      <c r="AT45579" s="9"/>
    </row>
    <row r="45580" spans="44:46" x14ac:dyDescent="0.3">
      <c r="AR45580" s="6"/>
      <c r="AS45580" s="6"/>
      <c r="AT45580" s="9"/>
    </row>
    <row r="45581" spans="44:46" x14ac:dyDescent="0.3">
      <c r="AR45581" s="6"/>
      <c r="AS45581" s="6"/>
      <c r="AT45581" s="9"/>
    </row>
    <row r="45582" spans="44:46" x14ac:dyDescent="0.3">
      <c r="AR45582" s="6"/>
      <c r="AS45582" s="6"/>
      <c r="AT45582" s="9"/>
    </row>
    <row r="45583" spans="44:46" x14ac:dyDescent="0.3">
      <c r="AR45583" s="6"/>
      <c r="AS45583" s="6"/>
      <c r="AT45583" s="9"/>
    </row>
    <row r="45584" spans="44:46" x14ac:dyDescent="0.3">
      <c r="AR45584" s="6"/>
      <c r="AS45584" s="6"/>
      <c r="AT45584" s="9"/>
    </row>
    <row r="45585" spans="44:46" x14ac:dyDescent="0.3">
      <c r="AR45585" s="6"/>
      <c r="AS45585" s="6"/>
      <c r="AT45585" s="9"/>
    </row>
    <row r="45586" spans="44:46" x14ac:dyDescent="0.3">
      <c r="AR45586" s="6"/>
      <c r="AS45586" s="6"/>
      <c r="AT45586" s="9"/>
    </row>
    <row r="45587" spans="44:46" x14ac:dyDescent="0.3">
      <c r="AR45587" s="6"/>
      <c r="AS45587" s="6"/>
      <c r="AT45587" s="9"/>
    </row>
    <row r="45588" spans="44:46" x14ac:dyDescent="0.3">
      <c r="AR45588" s="6"/>
      <c r="AS45588" s="6"/>
      <c r="AT45588" s="9"/>
    </row>
    <row r="45589" spans="44:46" x14ac:dyDescent="0.3">
      <c r="AR45589" s="6"/>
      <c r="AS45589" s="6"/>
      <c r="AT45589" s="9"/>
    </row>
    <row r="45590" spans="44:46" x14ac:dyDescent="0.3">
      <c r="AR45590" s="6"/>
      <c r="AS45590" s="6"/>
      <c r="AT45590" s="9"/>
    </row>
    <row r="45591" spans="44:46" x14ac:dyDescent="0.3">
      <c r="AR45591" s="6"/>
      <c r="AS45591" s="6"/>
      <c r="AT45591" s="9"/>
    </row>
    <row r="45592" spans="44:46" x14ac:dyDescent="0.3">
      <c r="AR45592" s="6"/>
      <c r="AS45592" s="6"/>
      <c r="AT45592" s="9"/>
    </row>
    <row r="45593" spans="44:46" x14ac:dyDescent="0.3">
      <c r="AR45593" s="6"/>
      <c r="AS45593" s="6"/>
      <c r="AT45593" s="9"/>
    </row>
    <row r="45594" spans="44:46" x14ac:dyDescent="0.3">
      <c r="AR45594" s="6"/>
      <c r="AS45594" s="6"/>
      <c r="AT45594" s="9"/>
    </row>
    <row r="45595" spans="44:46" x14ac:dyDescent="0.3">
      <c r="AR45595" s="6"/>
      <c r="AS45595" s="6"/>
      <c r="AT45595" s="9"/>
    </row>
    <row r="45596" spans="44:46" x14ac:dyDescent="0.3">
      <c r="AR45596" s="6"/>
      <c r="AS45596" s="6"/>
      <c r="AT45596" s="9"/>
    </row>
    <row r="45597" spans="44:46" x14ac:dyDescent="0.3">
      <c r="AR45597" s="6"/>
      <c r="AS45597" s="6"/>
      <c r="AT45597" s="9"/>
    </row>
    <row r="45598" spans="44:46" x14ac:dyDescent="0.3">
      <c r="AR45598" s="6"/>
      <c r="AS45598" s="6"/>
      <c r="AT45598" s="9"/>
    </row>
    <row r="45599" spans="44:46" x14ac:dyDescent="0.3">
      <c r="AR45599" s="6"/>
      <c r="AS45599" s="6"/>
      <c r="AT45599" s="9"/>
    </row>
    <row r="45600" spans="44:46" x14ac:dyDescent="0.3">
      <c r="AR45600" s="6"/>
      <c r="AS45600" s="6"/>
      <c r="AT45600" s="9"/>
    </row>
    <row r="45601" spans="44:46" x14ac:dyDescent="0.3">
      <c r="AR45601" s="6"/>
      <c r="AS45601" s="6"/>
      <c r="AT45601" s="9"/>
    </row>
    <row r="45602" spans="44:46" x14ac:dyDescent="0.3">
      <c r="AR45602" s="6"/>
      <c r="AS45602" s="6"/>
      <c r="AT45602" s="9"/>
    </row>
    <row r="45603" spans="44:46" x14ac:dyDescent="0.3">
      <c r="AR45603" s="6"/>
      <c r="AS45603" s="6"/>
      <c r="AT45603" s="9"/>
    </row>
    <row r="45604" spans="44:46" x14ac:dyDescent="0.3">
      <c r="AR45604" s="6"/>
      <c r="AS45604" s="6"/>
      <c r="AT45604" s="9"/>
    </row>
    <row r="45605" spans="44:46" x14ac:dyDescent="0.3">
      <c r="AR45605" s="6"/>
      <c r="AS45605" s="6"/>
      <c r="AT45605" s="9"/>
    </row>
    <row r="45606" spans="44:46" x14ac:dyDescent="0.3">
      <c r="AR45606" s="6"/>
      <c r="AS45606" s="6"/>
      <c r="AT45606" s="9"/>
    </row>
    <row r="45607" spans="44:46" x14ac:dyDescent="0.3">
      <c r="AR45607" s="6"/>
      <c r="AS45607" s="6"/>
      <c r="AT45607" s="9"/>
    </row>
    <row r="45608" spans="44:46" x14ac:dyDescent="0.3">
      <c r="AR45608" s="6"/>
      <c r="AS45608" s="6"/>
      <c r="AT45608" s="9"/>
    </row>
    <row r="45609" spans="44:46" x14ac:dyDescent="0.3">
      <c r="AR45609" s="6"/>
      <c r="AS45609" s="6"/>
      <c r="AT45609" s="9"/>
    </row>
    <row r="45610" spans="44:46" x14ac:dyDescent="0.3">
      <c r="AR45610" s="6"/>
      <c r="AS45610" s="6"/>
      <c r="AT45610" s="9"/>
    </row>
    <row r="45611" spans="44:46" x14ac:dyDescent="0.3">
      <c r="AR45611" s="6"/>
      <c r="AS45611" s="6"/>
      <c r="AT45611" s="9"/>
    </row>
    <row r="45612" spans="44:46" x14ac:dyDescent="0.3">
      <c r="AR45612" s="6"/>
      <c r="AS45612" s="6"/>
      <c r="AT45612" s="9"/>
    </row>
    <row r="45613" spans="44:46" x14ac:dyDescent="0.3">
      <c r="AR45613" s="6"/>
      <c r="AS45613" s="6"/>
      <c r="AT45613" s="9"/>
    </row>
    <row r="45614" spans="44:46" x14ac:dyDescent="0.3">
      <c r="AR45614" s="6"/>
      <c r="AS45614" s="6"/>
      <c r="AT45614" s="9"/>
    </row>
    <row r="45615" spans="44:46" x14ac:dyDescent="0.3">
      <c r="AR45615" s="6"/>
      <c r="AS45615" s="6"/>
      <c r="AT45615" s="9"/>
    </row>
    <row r="45616" spans="44:46" x14ac:dyDescent="0.3">
      <c r="AR45616" s="6"/>
      <c r="AS45616" s="6"/>
      <c r="AT45616" s="9"/>
    </row>
    <row r="45617" spans="44:46" x14ac:dyDescent="0.3">
      <c r="AR45617" s="6"/>
      <c r="AS45617" s="6"/>
      <c r="AT45617" s="9"/>
    </row>
    <row r="45618" spans="44:46" x14ac:dyDescent="0.3">
      <c r="AR45618" s="6"/>
      <c r="AS45618" s="6"/>
      <c r="AT45618" s="9"/>
    </row>
    <row r="45619" spans="44:46" x14ac:dyDescent="0.3">
      <c r="AR45619" s="6"/>
      <c r="AS45619" s="6"/>
      <c r="AT45619" s="9"/>
    </row>
    <row r="45620" spans="44:46" x14ac:dyDescent="0.3">
      <c r="AR45620" s="6"/>
      <c r="AS45620" s="6"/>
      <c r="AT45620" s="9"/>
    </row>
    <row r="45621" spans="44:46" x14ac:dyDescent="0.3">
      <c r="AR45621" s="6"/>
      <c r="AS45621" s="6"/>
      <c r="AT45621" s="9"/>
    </row>
    <row r="45622" spans="44:46" x14ac:dyDescent="0.3">
      <c r="AR45622" s="6"/>
      <c r="AS45622" s="6"/>
      <c r="AT45622" s="9"/>
    </row>
    <row r="45623" spans="44:46" x14ac:dyDescent="0.3">
      <c r="AR45623" s="6"/>
      <c r="AS45623" s="6"/>
      <c r="AT45623" s="9"/>
    </row>
    <row r="45624" spans="44:46" x14ac:dyDescent="0.3">
      <c r="AR45624" s="6"/>
      <c r="AS45624" s="6"/>
      <c r="AT45624" s="9"/>
    </row>
    <row r="45625" spans="44:46" x14ac:dyDescent="0.3">
      <c r="AR45625" s="6"/>
      <c r="AS45625" s="6"/>
      <c r="AT45625" s="9"/>
    </row>
    <row r="45626" spans="44:46" x14ac:dyDescent="0.3">
      <c r="AR45626" s="6"/>
      <c r="AS45626" s="6"/>
      <c r="AT45626" s="9"/>
    </row>
    <row r="45627" spans="44:46" x14ac:dyDescent="0.3">
      <c r="AR45627" s="6"/>
      <c r="AS45627" s="6"/>
      <c r="AT45627" s="9"/>
    </row>
    <row r="45628" spans="44:46" x14ac:dyDescent="0.3">
      <c r="AR45628" s="6"/>
      <c r="AS45628" s="6"/>
      <c r="AT45628" s="9"/>
    </row>
    <row r="45629" spans="44:46" x14ac:dyDescent="0.3">
      <c r="AR45629" s="6"/>
      <c r="AS45629" s="6"/>
      <c r="AT45629" s="9"/>
    </row>
    <row r="45630" spans="44:46" x14ac:dyDescent="0.3">
      <c r="AR45630" s="6"/>
      <c r="AS45630" s="6"/>
      <c r="AT45630" s="9"/>
    </row>
    <row r="45631" spans="44:46" x14ac:dyDescent="0.3">
      <c r="AR45631" s="6"/>
      <c r="AS45631" s="6"/>
      <c r="AT45631" s="9"/>
    </row>
    <row r="45632" spans="44:46" x14ac:dyDescent="0.3">
      <c r="AR45632" s="6"/>
      <c r="AS45632" s="6"/>
      <c r="AT45632" s="9"/>
    </row>
    <row r="45633" spans="44:46" x14ac:dyDescent="0.3">
      <c r="AR45633" s="6"/>
      <c r="AS45633" s="6"/>
      <c r="AT45633" s="9"/>
    </row>
    <row r="45634" spans="44:46" x14ac:dyDescent="0.3">
      <c r="AR45634" s="6"/>
      <c r="AS45634" s="6"/>
      <c r="AT45634" s="9"/>
    </row>
    <row r="45635" spans="44:46" x14ac:dyDescent="0.3">
      <c r="AR45635" s="6"/>
      <c r="AS45635" s="6"/>
      <c r="AT45635" s="9"/>
    </row>
    <row r="45636" spans="44:46" x14ac:dyDescent="0.3">
      <c r="AR45636" s="6"/>
      <c r="AS45636" s="6"/>
      <c r="AT45636" s="9"/>
    </row>
    <row r="45637" spans="44:46" x14ac:dyDescent="0.3">
      <c r="AR45637" s="6"/>
      <c r="AS45637" s="6"/>
      <c r="AT45637" s="9"/>
    </row>
    <row r="45638" spans="44:46" x14ac:dyDescent="0.3">
      <c r="AR45638" s="6"/>
      <c r="AS45638" s="6"/>
      <c r="AT45638" s="9"/>
    </row>
    <row r="45639" spans="44:46" x14ac:dyDescent="0.3">
      <c r="AR45639" s="6"/>
      <c r="AS45639" s="6"/>
      <c r="AT45639" s="9"/>
    </row>
    <row r="45640" spans="44:46" x14ac:dyDescent="0.3">
      <c r="AR45640" s="6"/>
      <c r="AS45640" s="6"/>
      <c r="AT45640" s="9"/>
    </row>
    <row r="45641" spans="44:46" x14ac:dyDescent="0.3">
      <c r="AR45641" s="6"/>
      <c r="AS45641" s="6"/>
      <c r="AT45641" s="9"/>
    </row>
    <row r="45642" spans="44:46" x14ac:dyDescent="0.3">
      <c r="AR45642" s="6"/>
      <c r="AS45642" s="6"/>
      <c r="AT45642" s="9"/>
    </row>
    <row r="45643" spans="44:46" x14ac:dyDescent="0.3">
      <c r="AR45643" s="6"/>
      <c r="AS45643" s="6"/>
      <c r="AT45643" s="9"/>
    </row>
    <row r="45644" spans="44:46" x14ac:dyDescent="0.3">
      <c r="AR45644" s="6"/>
      <c r="AS45644" s="6"/>
      <c r="AT45644" s="9"/>
    </row>
    <row r="45645" spans="44:46" x14ac:dyDescent="0.3">
      <c r="AR45645" s="6"/>
      <c r="AS45645" s="6"/>
      <c r="AT45645" s="9"/>
    </row>
    <row r="45646" spans="44:46" x14ac:dyDescent="0.3">
      <c r="AR45646" s="6"/>
      <c r="AS45646" s="6"/>
      <c r="AT45646" s="9"/>
    </row>
    <row r="45647" spans="44:46" x14ac:dyDescent="0.3">
      <c r="AR45647" s="6"/>
      <c r="AS45647" s="6"/>
      <c r="AT45647" s="9"/>
    </row>
    <row r="45648" spans="44:46" x14ac:dyDescent="0.3">
      <c r="AR45648" s="6"/>
      <c r="AS45648" s="6"/>
      <c r="AT45648" s="9"/>
    </row>
    <row r="45649" spans="44:46" x14ac:dyDescent="0.3">
      <c r="AR45649" s="6"/>
      <c r="AS45649" s="6"/>
      <c r="AT45649" s="9"/>
    </row>
    <row r="45650" spans="44:46" x14ac:dyDescent="0.3">
      <c r="AR45650" s="6"/>
      <c r="AS45650" s="6"/>
      <c r="AT45650" s="9"/>
    </row>
    <row r="45651" spans="44:46" x14ac:dyDescent="0.3">
      <c r="AR45651" s="6"/>
      <c r="AS45651" s="6"/>
      <c r="AT45651" s="9"/>
    </row>
    <row r="45652" spans="44:46" x14ac:dyDescent="0.3">
      <c r="AR45652" s="6"/>
      <c r="AS45652" s="6"/>
      <c r="AT45652" s="9"/>
    </row>
    <row r="45653" spans="44:46" x14ac:dyDescent="0.3">
      <c r="AR45653" s="6"/>
      <c r="AS45653" s="6"/>
      <c r="AT45653" s="9"/>
    </row>
    <row r="45654" spans="44:46" x14ac:dyDescent="0.3">
      <c r="AR45654" s="6"/>
      <c r="AS45654" s="6"/>
      <c r="AT45654" s="9"/>
    </row>
    <row r="45655" spans="44:46" x14ac:dyDescent="0.3">
      <c r="AR45655" s="6"/>
      <c r="AS45655" s="6"/>
      <c r="AT45655" s="9"/>
    </row>
    <row r="45656" spans="44:46" x14ac:dyDescent="0.3">
      <c r="AR45656" s="6"/>
      <c r="AS45656" s="6"/>
      <c r="AT45656" s="9"/>
    </row>
    <row r="45657" spans="44:46" x14ac:dyDescent="0.3">
      <c r="AR45657" s="6"/>
      <c r="AS45657" s="6"/>
      <c r="AT45657" s="9"/>
    </row>
    <row r="45658" spans="44:46" x14ac:dyDescent="0.3">
      <c r="AR45658" s="6"/>
      <c r="AS45658" s="6"/>
      <c r="AT45658" s="9"/>
    </row>
    <row r="45659" spans="44:46" x14ac:dyDescent="0.3">
      <c r="AR45659" s="6"/>
      <c r="AS45659" s="6"/>
      <c r="AT45659" s="9"/>
    </row>
    <row r="45660" spans="44:46" x14ac:dyDescent="0.3">
      <c r="AR45660" s="6"/>
      <c r="AS45660" s="6"/>
      <c r="AT45660" s="9"/>
    </row>
    <row r="45661" spans="44:46" x14ac:dyDescent="0.3">
      <c r="AR45661" s="6"/>
      <c r="AS45661" s="6"/>
      <c r="AT45661" s="9"/>
    </row>
    <row r="45662" spans="44:46" x14ac:dyDescent="0.3">
      <c r="AR45662" s="6"/>
      <c r="AS45662" s="6"/>
      <c r="AT45662" s="9"/>
    </row>
    <row r="45663" spans="44:46" x14ac:dyDescent="0.3">
      <c r="AR45663" s="6"/>
      <c r="AS45663" s="6"/>
      <c r="AT45663" s="9"/>
    </row>
    <row r="45664" spans="44:46" x14ac:dyDescent="0.3">
      <c r="AR45664" s="6"/>
      <c r="AS45664" s="6"/>
      <c r="AT45664" s="9"/>
    </row>
    <row r="45665" spans="44:46" x14ac:dyDescent="0.3">
      <c r="AR45665" s="6"/>
      <c r="AS45665" s="6"/>
      <c r="AT45665" s="9"/>
    </row>
    <row r="45666" spans="44:46" x14ac:dyDescent="0.3">
      <c r="AR45666" s="6"/>
      <c r="AS45666" s="6"/>
      <c r="AT45666" s="9"/>
    </row>
    <row r="45667" spans="44:46" x14ac:dyDescent="0.3">
      <c r="AR45667" s="6"/>
      <c r="AS45667" s="6"/>
      <c r="AT45667" s="9"/>
    </row>
    <row r="45668" spans="44:46" x14ac:dyDescent="0.3">
      <c r="AR45668" s="6"/>
      <c r="AS45668" s="6"/>
      <c r="AT45668" s="9"/>
    </row>
    <row r="45669" spans="44:46" x14ac:dyDescent="0.3">
      <c r="AR45669" s="6"/>
      <c r="AS45669" s="6"/>
      <c r="AT45669" s="9"/>
    </row>
    <row r="45670" spans="44:46" x14ac:dyDescent="0.3">
      <c r="AR45670" s="6"/>
      <c r="AS45670" s="6"/>
      <c r="AT45670" s="9"/>
    </row>
    <row r="45671" spans="44:46" x14ac:dyDescent="0.3">
      <c r="AR45671" s="6"/>
      <c r="AS45671" s="6"/>
      <c r="AT45671" s="9"/>
    </row>
    <row r="45672" spans="44:46" x14ac:dyDescent="0.3">
      <c r="AR45672" s="6"/>
      <c r="AS45672" s="6"/>
      <c r="AT45672" s="9"/>
    </row>
    <row r="45673" spans="44:46" x14ac:dyDescent="0.3">
      <c r="AR45673" s="6"/>
      <c r="AS45673" s="6"/>
      <c r="AT45673" s="9"/>
    </row>
    <row r="45674" spans="44:46" x14ac:dyDescent="0.3">
      <c r="AR45674" s="6"/>
      <c r="AS45674" s="6"/>
      <c r="AT45674" s="9"/>
    </row>
    <row r="45675" spans="44:46" x14ac:dyDescent="0.3">
      <c r="AR45675" s="6"/>
      <c r="AS45675" s="6"/>
      <c r="AT45675" s="9"/>
    </row>
    <row r="45676" spans="44:46" x14ac:dyDescent="0.3">
      <c r="AR45676" s="6"/>
      <c r="AS45676" s="6"/>
      <c r="AT45676" s="9"/>
    </row>
    <row r="45677" spans="44:46" x14ac:dyDescent="0.3">
      <c r="AR45677" s="6"/>
      <c r="AS45677" s="6"/>
      <c r="AT45677" s="9"/>
    </row>
    <row r="45678" spans="44:46" x14ac:dyDescent="0.3">
      <c r="AR45678" s="6"/>
      <c r="AS45678" s="6"/>
      <c r="AT45678" s="9"/>
    </row>
    <row r="45679" spans="44:46" x14ac:dyDescent="0.3">
      <c r="AR45679" s="6"/>
      <c r="AS45679" s="6"/>
      <c r="AT45679" s="9"/>
    </row>
    <row r="45680" spans="44:46" x14ac:dyDescent="0.3">
      <c r="AR45680" s="6"/>
      <c r="AS45680" s="6"/>
      <c r="AT45680" s="9"/>
    </row>
    <row r="45681" spans="44:46" x14ac:dyDescent="0.3">
      <c r="AR45681" s="6"/>
      <c r="AS45681" s="6"/>
      <c r="AT45681" s="9"/>
    </row>
    <row r="45682" spans="44:46" x14ac:dyDescent="0.3">
      <c r="AR45682" s="6"/>
      <c r="AS45682" s="6"/>
      <c r="AT45682" s="9"/>
    </row>
    <row r="45683" spans="44:46" x14ac:dyDescent="0.3">
      <c r="AR45683" s="6"/>
      <c r="AS45683" s="6"/>
      <c r="AT45683" s="9"/>
    </row>
    <row r="45684" spans="44:46" x14ac:dyDescent="0.3">
      <c r="AR45684" s="6"/>
      <c r="AS45684" s="6"/>
      <c r="AT45684" s="9"/>
    </row>
    <row r="45685" spans="44:46" x14ac:dyDescent="0.3">
      <c r="AR45685" s="6"/>
      <c r="AS45685" s="6"/>
      <c r="AT45685" s="9"/>
    </row>
    <row r="45686" spans="44:46" x14ac:dyDescent="0.3">
      <c r="AR45686" s="6"/>
      <c r="AS45686" s="6"/>
      <c r="AT45686" s="9"/>
    </row>
    <row r="45687" spans="44:46" x14ac:dyDescent="0.3">
      <c r="AR45687" s="6"/>
      <c r="AS45687" s="6"/>
      <c r="AT45687" s="9"/>
    </row>
    <row r="45688" spans="44:46" x14ac:dyDescent="0.3">
      <c r="AR45688" s="6"/>
      <c r="AS45688" s="6"/>
      <c r="AT45688" s="9"/>
    </row>
    <row r="45689" spans="44:46" x14ac:dyDescent="0.3">
      <c r="AR45689" s="6"/>
      <c r="AS45689" s="6"/>
      <c r="AT45689" s="9"/>
    </row>
    <row r="45690" spans="44:46" x14ac:dyDescent="0.3">
      <c r="AR45690" s="6"/>
      <c r="AS45690" s="6"/>
      <c r="AT45690" s="9"/>
    </row>
    <row r="45691" spans="44:46" x14ac:dyDescent="0.3">
      <c r="AR45691" s="6"/>
      <c r="AS45691" s="6"/>
      <c r="AT45691" s="9"/>
    </row>
    <row r="45692" spans="44:46" x14ac:dyDescent="0.3">
      <c r="AR45692" s="6"/>
      <c r="AS45692" s="6"/>
      <c r="AT45692" s="9"/>
    </row>
    <row r="45693" spans="44:46" x14ac:dyDescent="0.3">
      <c r="AR45693" s="6"/>
      <c r="AS45693" s="6"/>
      <c r="AT45693" s="9"/>
    </row>
    <row r="45694" spans="44:46" x14ac:dyDescent="0.3">
      <c r="AR45694" s="6"/>
      <c r="AS45694" s="6"/>
      <c r="AT45694" s="9"/>
    </row>
    <row r="45695" spans="44:46" x14ac:dyDescent="0.3">
      <c r="AR45695" s="6"/>
      <c r="AS45695" s="6"/>
      <c r="AT45695" s="9"/>
    </row>
    <row r="45696" spans="44:46" x14ac:dyDescent="0.3">
      <c r="AR45696" s="6"/>
      <c r="AS45696" s="6"/>
      <c r="AT45696" s="9"/>
    </row>
    <row r="45697" spans="44:46" x14ac:dyDescent="0.3">
      <c r="AR45697" s="6"/>
      <c r="AS45697" s="6"/>
      <c r="AT45697" s="9"/>
    </row>
    <row r="45698" spans="44:46" x14ac:dyDescent="0.3">
      <c r="AR45698" s="6"/>
      <c r="AS45698" s="6"/>
      <c r="AT45698" s="9"/>
    </row>
    <row r="45699" spans="44:46" x14ac:dyDescent="0.3">
      <c r="AR45699" s="6"/>
      <c r="AS45699" s="6"/>
      <c r="AT45699" s="9"/>
    </row>
    <row r="45700" spans="44:46" x14ac:dyDescent="0.3">
      <c r="AR45700" s="6"/>
      <c r="AS45700" s="6"/>
      <c r="AT45700" s="9"/>
    </row>
    <row r="45701" spans="44:46" x14ac:dyDescent="0.3">
      <c r="AR45701" s="6"/>
      <c r="AS45701" s="6"/>
      <c r="AT45701" s="9"/>
    </row>
    <row r="45702" spans="44:46" x14ac:dyDescent="0.3">
      <c r="AR45702" s="6"/>
      <c r="AS45702" s="6"/>
      <c r="AT45702" s="9"/>
    </row>
    <row r="45703" spans="44:46" x14ac:dyDescent="0.3">
      <c r="AR45703" s="6"/>
      <c r="AS45703" s="6"/>
      <c r="AT45703" s="9"/>
    </row>
    <row r="45704" spans="44:46" x14ac:dyDescent="0.3">
      <c r="AR45704" s="6"/>
      <c r="AS45704" s="6"/>
      <c r="AT45704" s="9"/>
    </row>
    <row r="45705" spans="44:46" x14ac:dyDescent="0.3">
      <c r="AR45705" s="6"/>
      <c r="AS45705" s="6"/>
      <c r="AT45705" s="9"/>
    </row>
    <row r="45706" spans="44:46" x14ac:dyDescent="0.3">
      <c r="AR45706" s="6"/>
      <c r="AS45706" s="6"/>
      <c r="AT45706" s="9"/>
    </row>
    <row r="45707" spans="44:46" x14ac:dyDescent="0.3">
      <c r="AR45707" s="6"/>
      <c r="AS45707" s="6"/>
      <c r="AT45707" s="9"/>
    </row>
    <row r="45708" spans="44:46" x14ac:dyDescent="0.3">
      <c r="AR45708" s="6"/>
      <c r="AS45708" s="6"/>
      <c r="AT45708" s="9"/>
    </row>
    <row r="45709" spans="44:46" x14ac:dyDescent="0.3">
      <c r="AR45709" s="6"/>
      <c r="AS45709" s="6"/>
      <c r="AT45709" s="9"/>
    </row>
    <row r="45710" spans="44:46" x14ac:dyDescent="0.3">
      <c r="AR45710" s="6"/>
      <c r="AS45710" s="6"/>
      <c r="AT45710" s="9"/>
    </row>
    <row r="45711" spans="44:46" x14ac:dyDescent="0.3">
      <c r="AR45711" s="6"/>
      <c r="AS45711" s="6"/>
      <c r="AT45711" s="9"/>
    </row>
    <row r="45712" spans="44:46" x14ac:dyDescent="0.3">
      <c r="AR45712" s="6"/>
      <c r="AS45712" s="6"/>
      <c r="AT45712" s="9"/>
    </row>
    <row r="45713" spans="44:46" x14ac:dyDescent="0.3">
      <c r="AR45713" s="6"/>
      <c r="AS45713" s="6"/>
      <c r="AT45713" s="9"/>
    </row>
    <row r="45714" spans="44:46" x14ac:dyDescent="0.3">
      <c r="AR45714" s="6"/>
      <c r="AS45714" s="6"/>
      <c r="AT45714" s="9"/>
    </row>
    <row r="45715" spans="44:46" x14ac:dyDescent="0.3">
      <c r="AR45715" s="6"/>
      <c r="AS45715" s="6"/>
      <c r="AT45715" s="9"/>
    </row>
    <row r="45716" spans="44:46" x14ac:dyDescent="0.3">
      <c r="AR45716" s="6"/>
      <c r="AS45716" s="6"/>
      <c r="AT45716" s="9"/>
    </row>
    <row r="45717" spans="44:46" x14ac:dyDescent="0.3">
      <c r="AR45717" s="6"/>
      <c r="AS45717" s="6"/>
      <c r="AT45717" s="9"/>
    </row>
    <row r="45718" spans="44:46" x14ac:dyDescent="0.3">
      <c r="AR45718" s="6"/>
      <c r="AS45718" s="6"/>
      <c r="AT45718" s="9"/>
    </row>
    <row r="45719" spans="44:46" x14ac:dyDescent="0.3">
      <c r="AR45719" s="6"/>
      <c r="AS45719" s="6"/>
      <c r="AT45719" s="9"/>
    </row>
    <row r="45720" spans="44:46" x14ac:dyDescent="0.3">
      <c r="AR45720" s="6"/>
      <c r="AS45720" s="6"/>
      <c r="AT45720" s="9"/>
    </row>
    <row r="45721" spans="44:46" x14ac:dyDescent="0.3">
      <c r="AR45721" s="6"/>
      <c r="AS45721" s="6"/>
      <c r="AT45721" s="9"/>
    </row>
    <row r="45722" spans="44:46" x14ac:dyDescent="0.3">
      <c r="AR45722" s="6"/>
      <c r="AS45722" s="6"/>
      <c r="AT45722" s="9"/>
    </row>
    <row r="45723" spans="44:46" x14ac:dyDescent="0.3">
      <c r="AR45723" s="6"/>
      <c r="AS45723" s="6"/>
      <c r="AT45723" s="9"/>
    </row>
    <row r="45724" spans="44:46" x14ac:dyDescent="0.3">
      <c r="AR45724" s="6"/>
      <c r="AS45724" s="6"/>
      <c r="AT45724" s="9"/>
    </row>
    <row r="45725" spans="44:46" x14ac:dyDescent="0.3">
      <c r="AR45725" s="6"/>
      <c r="AS45725" s="6"/>
      <c r="AT45725" s="9"/>
    </row>
    <row r="45726" spans="44:46" x14ac:dyDescent="0.3">
      <c r="AR45726" s="6"/>
      <c r="AS45726" s="6"/>
      <c r="AT45726" s="9"/>
    </row>
    <row r="45727" spans="44:46" x14ac:dyDescent="0.3">
      <c r="AR45727" s="6"/>
      <c r="AS45727" s="6"/>
      <c r="AT45727" s="9"/>
    </row>
    <row r="45728" spans="44:46" x14ac:dyDescent="0.3">
      <c r="AR45728" s="6"/>
      <c r="AS45728" s="6"/>
      <c r="AT45728" s="9"/>
    </row>
    <row r="45729" spans="44:46" x14ac:dyDescent="0.3">
      <c r="AR45729" s="6"/>
      <c r="AS45729" s="6"/>
      <c r="AT45729" s="9"/>
    </row>
    <row r="45730" spans="44:46" x14ac:dyDescent="0.3">
      <c r="AR45730" s="6"/>
      <c r="AS45730" s="6"/>
      <c r="AT45730" s="9"/>
    </row>
    <row r="45731" spans="44:46" x14ac:dyDescent="0.3">
      <c r="AR45731" s="6"/>
      <c r="AS45731" s="6"/>
      <c r="AT45731" s="9"/>
    </row>
    <row r="45732" spans="44:46" x14ac:dyDescent="0.3">
      <c r="AR45732" s="6"/>
      <c r="AS45732" s="6"/>
      <c r="AT45732" s="9"/>
    </row>
    <row r="45733" spans="44:46" x14ac:dyDescent="0.3">
      <c r="AR45733" s="6"/>
      <c r="AS45733" s="6"/>
      <c r="AT45733" s="9"/>
    </row>
    <row r="45734" spans="44:46" x14ac:dyDescent="0.3">
      <c r="AR45734" s="6"/>
      <c r="AS45734" s="6"/>
      <c r="AT45734" s="9"/>
    </row>
    <row r="45735" spans="44:46" x14ac:dyDescent="0.3">
      <c r="AR45735" s="6"/>
      <c r="AS45735" s="6"/>
      <c r="AT45735" s="9"/>
    </row>
    <row r="45736" spans="44:46" x14ac:dyDescent="0.3">
      <c r="AR45736" s="6"/>
      <c r="AS45736" s="6"/>
      <c r="AT45736" s="9"/>
    </row>
    <row r="45737" spans="44:46" x14ac:dyDescent="0.3">
      <c r="AR45737" s="6"/>
      <c r="AS45737" s="6"/>
      <c r="AT45737" s="9"/>
    </row>
    <row r="45738" spans="44:46" x14ac:dyDescent="0.3">
      <c r="AR45738" s="6"/>
      <c r="AS45738" s="6"/>
      <c r="AT45738" s="9"/>
    </row>
    <row r="45739" spans="44:46" x14ac:dyDescent="0.3">
      <c r="AR45739" s="6"/>
      <c r="AS45739" s="6"/>
      <c r="AT45739" s="9"/>
    </row>
    <row r="45740" spans="44:46" x14ac:dyDescent="0.3">
      <c r="AR45740" s="6"/>
      <c r="AS45740" s="6"/>
      <c r="AT45740" s="9"/>
    </row>
    <row r="45741" spans="44:46" x14ac:dyDescent="0.3">
      <c r="AR45741" s="6"/>
      <c r="AS45741" s="6"/>
      <c r="AT45741" s="9"/>
    </row>
    <row r="45742" spans="44:46" x14ac:dyDescent="0.3">
      <c r="AR45742" s="6"/>
      <c r="AS45742" s="6"/>
      <c r="AT45742" s="9"/>
    </row>
    <row r="45743" spans="44:46" x14ac:dyDescent="0.3">
      <c r="AR45743" s="6"/>
      <c r="AS45743" s="6"/>
      <c r="AT45743" s="9"/>
    </row>
    <row r="45744" spans="44:46" x14ac:dyDescent="0.3">
      <c r="AR45744" s="6"/>
      <c r="AS45744" s="6"/>
      <c r="AT45744" s="9"/>
    </row>
    <row r="45745" spans="44:46" x14ac:dyDescent="0.3">
      <c r="AR45745" s="6"/>
      <c r="AS45745" s="6"/>
      <c r="AT45745" s="9"/>
    </row>
    <row r="45746" spans="44:46" x14ac:dyDescent="0.3">
      <c r="AR45746" s="6"/>
      <c r="AS45746" s="6"/>
      <c r="AT45746" s="9"/>
    </row>
    <row r="45747" spans="44:46" x14ac:dyDescent="0.3">
      <c r="AR45747" s="6"/>
      <c r="AS45747" s="6"/>
      <c r="AT45747" s="9"/>
    </row>
    <row r="45748" spans="44:46" x14ac:dyDescent="0.3">
      <c r="AR45748" s="6"/>
      <c r="AS45748" s="6"/>
      <c r="AT45748" s="9"/>
    </row>
    <row r="45749" spans="44:46" x14ac:dyDescent="0.3">
      <c r="AR45749" s="6"/>
      <c r="AS45749" s="6"/>
      <c r="AT45749" s="9"/>
    </row>
    <row r="45750" spans="44:46" x14ac:dyDescent="0.3">
      <c r="AR45750" s="6"/>
      <c r="AS45750" s="6"/>
      <c r="AT45750" s="9"/>
    </row>
    <row r="45751" spans="44:46" x14ac:dyDescent="0.3">
      <c r="AR45751" s="6"/>
      <c r="AS45751" s="6"/>
      <c r="AT45751" s="9"/>
    </row>
    <row r="45752" spans="44:46" x14ac:dyDescent="0.3">
      <c r="AR45752" s="6"/>
      <c r="AS45752" s="6"/>
      <c r="AT45752" s="9"/>
    </row>
    <row r="45753" spans="44:46" x14ac:dyDescent="0.3">
      <c r="AR45753" s="6"/>
      <c r="AS45753" s="6"/>
      <c r="AT45753" s="9"/>
    </row>
    <row r="45754" spans="44:46" x14ac:dyDescent="0.3">
      <c r="AR45754" s="6"/>
      <c r="AS45754" s="6"/>
      <c r="AT45754" s="9"/>
    </row>
    <row r="45755" spans="44:46" x14ac:dyDescent="0.3">
      <c r="AR45755" s="6"/>
      <c r="AS45755" s="6"/>
      <c r="AT45755" s="9"/>
    </row>
    <row r="45756" spans="44:46" x14ac:dyDescent="0.3">
      <c r="AR45756" s="6"/>
      <c r="AS45756" s="6"/>
      <c r="AT45756" s="9"/>
    </row>
    <row r="45757" spans="44:46" x14ac:dyDescent="0.3">
      <c r="AR45757" s="6"/>
      <c r="AS45757" s="6"/>
      <c r="AT45757" s="9"/>
    </row>
    <row r="45758" spans="44:46" x14ac:dyDescent="0.3">
      <c r="AR45758" s="6"/>
      <c r="AS45758" s="6"/>
      <c r="AT45758" s="9"/>
    </row>
    <row r="45759" spans="44:46" x14ac:dyDescent="0.3">
      <c r="AR45759" s="6"/>
      <c r="AS45759" s="6"/>
      <c r="AT45759" s="9"/>
    </row>
    <row r="45760" spans="44:46" x14ac:dyDescent="0.3">
      <c r="AR45760" s="6"/>
      <c r="AS45760" s="6"/>
      <c r="AT45760" s="9"/>
    </row>
    <row r="45761" spans="44:46" x14ac:dyDescent="0.3">
      <c r="AR45761" s="6"/>
      <c r="AS45761" s="6"/>
      <c r="AT45761" s="9"/>
    </row>
    <row r="45762" spans="44:46" x14ac:dyDescent="0.3">
      <c r="AR45762" s="6"/>
      <c r="AS45762" s="6"/>
      <c r="AT45762" s="9"/>
    </row>
    <row r="45763" spans="44:46" x14ac:dyDescent="0.3">
      <c r="AR45763" s="6"/>
      <c r="AS45763" s="6"/>
      <c r="AT45763" s="9"/>
    </row>
    <row r="45764" spans="44:46" x14ac:dyDescent="0.3">
      <c r="AR45764" s="6"/>
      <c r="AS45764" s="6"/>
      <c r="AT45764" s="9"/>
    </row>
    <row r="45765" spans="44:46" x14ac:dyDescent="0.3">
      <c r="AR45765" s="6"/>
      <c r="AS45765" s="6"/>
      <c r="AT45765" s="9"/>
    </row>
    <row r="45766" spans="44:46" x14ac:dyDescent="0.3">
      <c r="AR45766" s="6"/>
      <c r="AS45766" s="6"/>
      <c r="AT45766" s="9"/>
    </row>
    <row r="45767" spans="44:46" x14ac:dyDescent="0.3">
      <c r="AR45767" s="6"/>
      <c r="AS45767" s="6"/>
      <c r="AT45767" s="9"/>
    </row>
    <row r="45768" spans="44:46" x14ac:dyDescent="0.3">
      <c r="AR45768" s="6"/>
      <c r="AS45768" s="6"/>
      <c r="AT45768" s="9"/>
    </row>
    <row r="45769" spans="44:46" x14ac:dyDescent="0.3">
      <c r="AR45769" s="6"/>
      <c r="AS45769" s="6"/>
      <c r="AT45769" s="9"/>
    </row>
    <row r="45770" spans="44:46" x14ac:dyDescent="0.3">
      <c r="AR45770" s="6"/>
      <c r="AS45770" s="6"/>
      <c r="AT45770" s="9"/>
    </row>
    <row r="45771" spans="44:46" x14ac:dyDescent="0.3">
      <c r="AR45771" s="6"/>
      <c r="AS45771" s="6"/>
      <c r="AT45771" s="9"/>
    </row>
    <row r="45772" spans="44:46" x14ac:dyDescent="0.3">
      <c r="AR45772" s="6"/>
      <c r="AS45772" s="6"/>
      <c r="AT45772" s="9"/>
    </row>
    <row r="45773" spans="44:46" x14ac:dyDescent="0.3">
      <c r="AR45773" s="6"/>
      <c r="AS45773" s="6"/>
      <c r="AT45773" s="9"/>
    </row>
    <row r="45774" spans="44:46" x14ac:dyDescent="0.3">
      <c r="AR45774" s="6"/>
      <c r="AS45774" s="6"/>
      <c r="AT45774" s="9"/>
    </row>
    <row r="45775" spans="44:46" x14ac:dyDescent="0.3">
      <c r="AR45775" s="6"/>
      <c r="AS45775" s="6"/>
      <c r="AT45775" s="9"/>
    </row>
    <row r="45776" spans="44:46" x14ac:dyDescent="0.3">
      <c r="AR45776" s="6"/>
      <c r="AS45776" s="6"/>
      <c r="AT45776" s="9"/>
    </row>
    <row r="45777" spans="44:46" x14ac:dyDescent="0.3">
      <c r="AR45777" s="6"/>
      <c r="AS45777" s="6"/>
      <c r="AT45777" s="9"/>
    </row>
    <row r="45778" spans="44:46" x14ac:dyDescent="0.3">
      <c r="AR45778" s="6"/>
      <c r="AS45778" s="6"/>
      <c r="AT45778" s="9"/>
    </row>
    <row r="45779" spans="44:46" x14ac:dyDescent="0.3">
      <c r="AR45779" s="6"/>
      <c r="AS45779" s="6"/>
      <c r="AT45779" s="9"/>
    </row>
    <row r="45780" spans="44:46" x14ac:dyDescent="0.3">
      <c r="AR45780" s="6"/>
      <c r="AS45780" s="6"/>
      <c r="AT45780" s="9"/>
    </row>
    <row r="45781" spans="44:46" x14ac:dyDescent="0.3">
      <c r="AR45781" s="6"/>
      <c r="AS45781" s="6"/>
      <c r="AT45781" s="9"/>
    </row>
    <row r="45782" spans="44:46" x14ac:dyDescent="0.3">
      <c r="AR45782" s="6"/>
      <c r="AS45782" s="6"/>
      <c r="AT45782" s="9"/>
    </row>
    <row r="45783" spans="44:46" x14ac:dyDescent="0.3">
      <c r="AR45783" s="6"/>
      <c r="AS45783" s="6"/>
      <c r="AT45783" s="9"/>
    </row>
    <row r="45784" spans="44:46" x14ac:dyDescent="0.3">
      <c r="AR45784" s="6"/>
      <c r="AS45784" s="6"/>
      <c r="AT45784" s="9"/>
    </row>
    <row r="45785" spans="44:46" x14ac:dyDescent="0.3">
      <c r="AR45785" s="6"/>
      <c r="AS45785" s="6"/>
      <c r="AT45785" s="9"/>
    </row>
    <row r="45786" spans="44:46" x14ac:dyDescent="0.3">
      <c r="AR45786" s="6"/>
      <c r="AS45786" s="6"/>
      <c r="AT45786" s="9"/>
    </row>
    <row r="45787" spans="44:46" x14ac:dyDescent="0.3">
      <c r="AR45787" s="6"/>
      <c r="AS45787" s="6"/>
      <c r="AT45787" s="9"/>
    </row>
    <row r="45788" spans="44:46" x14ac:dyDescent="0.3">
      <c r="AR45788" s="6"/>
      <c r="AS45788" s="6"/>
      <c r="AT45788" s="9"/>
    </row>
    <row r="45789" spans="44:46" x14ac:dyDescent="0.3">
      <c r="AR45789" s="6"/>
      <c r="AS45789" s="6"/>
      <c r="AT45789" s="9"/>
    </row>
    <row r="45790" spans="44:46" x14ac:dyDescent="0.3">
      <c r="AR45790" s="6"/>
      <c r="AS45790" s="6"/>
      <c r="AT45790" s="9"/>
    </row>
    <row r="45791" spans="44:46" x14ac:dyDescent="0.3">
      <c r="AR45791" s="6"/>
      <c r="AS45791" s="6"/>
      <c r="AT45791" s="9"/>
    </row>
    <row r="45792" spans="44:46" x14ac:dyDescent="0.3">
      <c r="AR45792" s="6"/>
      <c r="AS45792" s="6"/>
      <c r="AT45792" s="9"/>
    </row>
    <row r="45793" spans="44:46" x14ac:dyDescent="0.3">
      <c r="AR45793" s="6"/>
      <c r="AS45793" s="6"/>
      <c r="AT45793" s="9"/>
    </row>
    <row r="45794" spans="44:46" x14ac:dyDescent="0.3">
      <c r="AR45794" s="6"/>
      <c r="AS45794" s="6"/>
      <c r="AT45794" s="9"/>
    </row>
    <row r="45795" spans="44:46" x14ac:dyDescent="0.3">
      <c r="AR45795" s="6"/>
      <c r="AS45795" s="6"/>
      <c r="AT45795" s="9"/>
    </row>
    <row r="45796" spans="44:46" x14ac:dyDescent="0.3">
      <c r="AR45796" s="6"/>
      <c r="AS45796" s="6"/>
      <c r="AT45796" s="9"/>
    </row>
    <row r="45797" spans="44:46" x14ac:dyDescent="0.3">
      <c r="AR45797" s="6"/>
      <c r="AS45797" s="6"/>
      <c r="AT45797" s="9"/>
    </row>
    <row r="45798" spans="44:46" x14ac:dyDescent="0.3">
      <c r="AR45798" s="6"/>
      <c r="AS45798" s="6"/>
      <c r="AT45798" s="9"/>
    </row>
    <row r="45799" spans="44:46" x14ac:dyDescent="0.3">
      <c r="AR45799" s="6"/>
      <c r="AS45799" s="6"/>
      <c r="AT45799" s="9"/>
    </row>
    <row r="45800" spans="44:46" x14ac:dyDescent="0.3">
      <c r="AR45800" s="6"/>
      <c r="AS45800" s="6"/>
      <c r="AT45800" s="9"/>
    </row>
    <row r="45801" spans="44:46" x14ac:dyDescent="0.3">
      <c r="AR45801" s="6"/>
      <c r="AS45801" s="6"/>
      <c r="AT45801" s="9"/>
    </row>
    <row r="45802" spans="44:46" x14ac:dyDescent="0.3">
      <c r="AR45802" s="6"/>
      <c r="AS45802" s="6"/>
      <c r="AT45802" s="9"/>
    </row>
    <row r="45803" spans="44:46" x14ac:dyDescent="0.3">
      <c r="AR45803" s="6"/>
      <c r="AS45803" s="6"/>
      <c r="AT45803" s="9"/>
    </row>
    <row r="45804" spans="44:46" x14ac:dyDescent="0.3">
      <c r="AR45804" s="6"/>
      <c r="AS45804" s="6"/>
      <c r="AT45804" s="9"/>
    </row>
    <row r="45805" spans="44:46" x14ac:dyDescent="0.3">
      <c r="AR45805" s="6"/>
      <c r="AS45805" s="6"/>
      <c r="AT45805" s="9"/>
    </row>
    <row r="45806" spans="44:46" x14ac:dyDescent="0.3">
      <c r="AR45806" s="6"/>
      <c r="AS45806" s="6"/>
      <c r="AT45806" s="9"/>
    </row>
    <row r="45807" spans="44:46" x14ac:dyDescent="0.3">
      <c r="AR45807" s="6"/>
      <c r="AS45807" s="6"/>
      <c r="AT45807" s="9"/>
    </row>
    <row r="45808" spans="44:46" x14ac:dyDescent="0.3">
      <c r="AR45808" s="6"/>
      <c r="AS45808" s="6"/>
      <c r="AT45808" s="9"/>
    </row>
    <row r="45809" spans="44:46" x14ac:dyDescent="0.3">
      <c r="AR45809" s="6"/>
      <c r="AS45809" s="6"/>
      <c r="AT45809" s="9"/>
    </row>
    <row r="45810" spans="44:46" x14ac:dyDescent="0.3">
      <c r="AR45810" s="6"/>
      <c r="AS45810" s="6"/>
      <c r="AT45810" s="9"/>
    </row>
    <row r="45811" spans="44:46" x14ac:dyDescent="0.3">
      <c r="AR45811" s="6"/>
      <c r="AS45811" s="6"/>
      <c r="AT45811" s="9"/>
    </row>
    <row r="45812" spans="44:46" x14ac:dyDescent="0.3">
      <c r="AR45812" s="6"/>
      <c r="AS45812" s="6"/>
      <c r="AT45812" s="9"/>
    </row>
    <row r="45813" spans="44:46" x14ac:dyDescent="0.3">
      <c r="AR45813" s="6"/>
      <c r="AS45813" s="6"/>
      <c r="AT45813" s="9"/>
    </row>
    <row r="45814" spans="44:46" x14ac:dyDescent="0.3">
      <c r="AR45814" s="6"/>
      <c r="AS45814" s="6"/>
      <c r="AT45814" s="9"/>
    </row>
    <row r="45815" spans="44:46" x14ac:dyDescent="0.3">
      <c r="AR45815" s="6"/>
      <c r="AS45815" s="6"/>
      <c r="AT45815" s="9"/>
    </row>
    <row r="45816" spans="44:46" x14ac:dyDescent="0.3">
      <c r="AR45816" s="6"/>
      <c r="AS45816" s="6"/>
      <c r="AT45816" s="9"/>
    </row>
    <row r="45817" spans="44:46" x14ac:dyDescent="0.3">
      <c r="AR45817" s="6"/>
      <c r="AS45817" s="6"/>
      <c r="AT45817" s="9"/>
    </row>
    <row r="45818" spans="44:46" x14ac:dyDescent="0.3">
      <c r="AR45818" s="6"/>
      <c r="AS45818" s="6"/>
      <c r="AT45818" s="9"/>
    </row>
    <row r="45819" spans="44:46" x14ac:dyDescent="0.3">
      <c r="AR45819" s="6"/>
      <c r="AS45819" s="6"/>
      <c r="AT45819" s="9"/>
    </row>
    <row r="45820" spans="44:46" x14ac:dyDescent="0.3">
      <c r="AR45820" s="6"/>
      <c r="AS45820" s="6"/>
      <c r="AT45820" s="9"/>
    </row>
    <row r="45821" spans="44:46" x14ac:dyDescent="0.3">
      <c r="AR45821" s="6"/>
      <c r="AS45821" s="6"/>
      <c r="AT45821" s="9"/>
    </row>
    <row r="45822" spans="44:46" x14ac:dyDescent="0.3">
      <c r="AR45822" s="6"/>
      <c r="AS45822" s="6"/>
      <c r="AT45822" s="9"/>
    </row>
    <row r="45823" spans="44:46" x14ac:dyDescent="0.3">
      <c r="AR45823" s="6"/>
      <c r="AS45823" s="6"/>
      <c r="AT45823" s="9"/>
    </row>
    <row r="45824" spans="44:46" x14ac:dyDescent="0.3">
      <c r="AR45824" s="6"/>
      <c r="AS45824" s="6"/>
      <c r="AT45824" s="9"/>
    </row>
    <row r="45825" spans="44:46" x14ac:dyDescent="0.3">
      <c r="AR45825" s="6"/>
      <c r="AS45825" s="6"/>
      <c r="AT45825" s="9"/>
    </row>
    <row r="45826" spans="44:46" x14ac:dyDescent="0.3">
      <c r="AR45826" s="6"/>
      <c r="AS45826" s="6"/>
      <c r="AT45826" s="9"/>
    </row>
    <row r="45827" spans="44:46" x14ac:dyDescent="0.3">
      <c r="AR45827" s="6"/>
      <c r="AS45827" s="6"/>
      <c r="AT45827" s="9"/>
    </row>
    <row r="45828" spans="44:46" x14ac:dyDescent="0.3">
      <c r="AR45828" s="6"/>
      <c r="AS45828" s="6"/>
      <c r="AT45828" s="9"/>
    </row>
    <row r="45829" spans="44:46" x14ac:dyDescent="0.3">
      <c r="AR45829" s="6"/>
      <c r="AS45829" s="6"/>
      <c r="AT45829" s="9"/>
    </row>
    <row r="45830" spans="44:46" x14ac:dyDescent="0.3">
      <c r="AR45830" s="6"/>
      <c r="AS45830" s="6"/>
      <c r="AT45830" s="9"/>
    </row>
    <row r="45831" spans="44:46" x14ac:dyDescent="0.3">
      <c r="AR45831" s="6"/>
      <c r="AS45831" s="6"/>
      <c r="AT45831" s="9"/>
    </row>
    <row r="45832" spans="44:46" x14ac:dyDescent="0.3">
      <c r="AR45832" s="6"/>
      <c r="AS45832" s="6"/>
      <c r="AT45832" s="9"/>
    </row>
    <row r="45833" spans="44:46" x14ac:dyDescent="0.3">
      <c r="AR45833" s="6"/>
      <c r="AS45833" s="6"/>
      <c r="AT45833" s="9"/>
    </row>
    <row r="45834" spans="44:46" x14ac:dyDescent="0.3">
      <c r="AR45834" s="6"/>
      <c r="AS45834" s="6"/>
      <c r="AT45834" s="9"/>
    </row>
    <row r="45835" spans="44:46" x14ac:dyDescent="0.3">
      <c r="AR45835" s="6"/>
      <c r="AS45835" s="6"/>
      <c r="AT45835" s="9"/>
    </row>
    <row r="45836" spans="44:46" x14ac:dyDescent="0.3">
      <c r="AR45836" s="6"/>
      <c r="AS45836" s="6"/>
      <c r="AT45836" s="9"/>
    </row>
    <row r="45837" spans="44:46" x14ac:dyDescent="0.3">
      <c r="AR45837" s="6"/>
      <c r="AS45837" s="6"/>
      <c r="AT45837" s="9"/>
    </row>
    <row r="45838" spans="44:46" x14ac:dyDescent="0.3">
      <c r="AR45838" s="6"/>
      <c r="AS45838" s="6"/>
      <c r="AT45838" s="9"/>
    </row>
    <row r="45839" spans="44:46" x14ac:dyDescent="0.3">
      <c r="AR45839" s="6"/>
      <c r="AS45839" s="6"/>
      <c r="AT45839" s="9"/>
    </row>
    <row r="45840" spans="44:46" x14ac:dyDescent="0.3">
      <c r="AR45840" s="6"/>
      <c r="AS45840" s="6"/>
      <c r="AT45840" s="9"/>
    </row>
    <row r="45841" spans="44:46" x14ac:dyDescent="0.3">
      <c r="AR45841" s="6"/>
      <c r="AS45841" s="6"/>
      <c r="AT45841" s="9"/>
    </row>
    <row r="45842" spans="44:46" x14ac:dyDescent="0.3">
      <c r="AR45842" s="6"/>
      <c r="AS45842" s="6"/>
      <c r="AT45842" s="9"/>
    </row>
    <row r="45843" spans="44:46" x14ac:dyDescent="0.3">
      <c r="AR45843" s="6"/>
      <c r="AS45843" s="6"/>
      <c r="AT45843" s="9"/>
    </row>
    <row r="45844" spans="44:46" x14ac:dyDescent="0.3">
      <c r="AR45844" s="6"/>
      <c r="AS45844" s="6"/>
      <c r="AT45844" s="9"/>
    </row>
    <row r="45845" spans="44:46" x14ac:dyDescent="0.3">
      <c r="AR45845" s="6"/>
      <c r="AS45845" s="6"/>
      <c r="AT45845" s="9"/>
    </row>
    <row r="45846" spans="44:46" x14ac:dyDescent="0.3">
      <c r="AR45846" s="6"/>
      <c r="AS45846" s="6"/>
      <c r="AT45846" s="9"/>
    </row>
    <row r="45847" spans="44:46" x14ac:dyDescent="0.3">
      <c r="AR45847" s="6"/>
      <c r="AS45847" s="6"/>
      <c r="AT45847" s="9"/>
    </row>
    <row r="45848" spans="44:46" x14ac:dyDescent="0.3">
      <c r="AR45848" s="6"/>
      <c r="AS45848" s="6"/>
      <c r="AT45848" s="9"/>
    </row>
    <row r="45849" spans="44:46" x14ac:dyDescent="0.3">
      <c r="AR45849" s="6"/>
      <c r="AS45849" s="6"/>
      <c r="AT45849" s="9"/>
    </row>
    <row r="45850" spans="44:46" x14ac:dyDescent="0.3">
      <c r="AR45850" s="6"/>
      <c r="AS45850" s="6"/>
      <c r="AT45850" s="9"/>
    </row>
    <row r="45851" spans="44:46" x14ac:dyDescent="0.3">
      <c r="AR45851" s="6"/>
      <c r="AS45851" s="6"/>
      <c r="AT45851" s="9"/>
    </row>
    <row r="45852" spans="44:46" x14ac:dyDescent="0.3">
      <c r="AR45852" s="6"/>
      <c r="AS45852" s="6"/>
      <c r="AT45852" s="9"/>
    </row>
    <row r="45853" spans="44:46" x14ac:dyDescent="0.3">
      <c r="AR45853" s="6"/>
      <c r="AS45853" s="6"/>
      <c r="AT45853" s="9"/>
    </row>
    <row r="45854" spans="44:46" x14ac:dyDescent="0.3">
      <c r="AR45854" s="6"/>
      <c r="AS45854" s="6"/>
      <c r="AT45854" s="9"/>
    </row>
    <row r="45855" spans="44:46" x14ac:dyDescent="0.3">
      <c r="AR45855" s="6"/>
      <c r="AS45855" s="6"/>
      <c r="AT45855" s="9"/>
    </row>
    <row r="45856" spans="44:46" x14ac:dyDescent="0.3">
      <c r="AR45856" s="6"/>
      <c r="AS45856" s="6"/>
      <c r="AT45856" s="9"/>
    </row>
    <row r="45857" spans="44:46" x14ac:dyDescent="0.3">
      <c r="AR45857" s="6"/>
      <c r="AS45857" s="6"/>
      <c r="AT45857" s="9"/>
    </row>
    <row r="45858" spans="44:46" x14ac:dyDescent="0.3">
      <c r="AR45858" s="6"/>
      <c r="AS45858" s="6"/>
      <c r="AT45858" s="9"/>
    </row>
    <row r="45859" spans="44:46" x14ac:dyDescent="0.3">
      <c r="AR45859" s="6"/>
      <c r="AS45859" s="6"/>
      <c r="AT45859" s="9"/>
    </row>
    <row r="45860" spans="44:46" x14ac:dyDescent="0.3">
      <c r="AR45860" s="6"/>
      <c r="AS45860" s="6"/>
      <c r="AT45860" s="9"/>
    </row>
    <row r="45861" spans="44:46" x14ac:dyDescent="0.3">
      <c r="AR45861" s="6"/>
      <c r="AS45861" s="6"/>
      <c r="AT45861" s="9"/>
    </row>
    <row r="45862" spans="44:46" x14ac:dyDescent="0.3">
      <c r="AR45862" s="6"/>
      <c r="AS45862" s="6"/>
      <c r="AT45862" s="9"/>
    </row>
    <row r="45863" spans="44:46" x14ac:dyDescent="0.3">
      <c r="AR45863" s="6"/>
      <c r="AS45863" s="6"/>
      <c r="AT45863" s="9"/>
    </row>
    <row r="45864" spans="44:46" x14ac:dyDescent="0.3">
      <c r="AR45864" s="6"/>
      <c r="AS45864" s="6"/>
      <c r="AT45864" s="9"/>
    </row>
    <row r="45865" spans="44:46" x14ac:dyDescent="0.3">
      <c r="AR45865" s="6"/>
      <c r="AS45865" s="6"/>
      <c r="AT45865" s="9"/>
    </row>
    <row r="45866" spans="44:46" x14ac:dyDescent="0.3">
      <c r="AR45866" s="6"/>
      <c r="AS45866" s="6"/>
      <c r="AT45866" s="9"/>
    </row>
    <row r="45867" spans="44:46" x14ac:dyDescent="0.3">
      <c r="AR45867" s="6"/>
      <c r="AS45867" s="6"/>
      <c r="AT45867" s="9"/>
    </row>
    <row r="45868" spans="44:46" x14ac:dyDescent="0.3">
      <c r="AR45868" s="6"/>
      <c r="AS45868" s="6"/>
      <c r="AT45868" s="9"/>
    </row>
    <row r="45869" spans="44:46" x14ac:dyDescent="0.3">
      <c r="AR45869" s="6"/>
      <c r="AS45869" s="6"/>
      <c r="AT45869" s="9"/>
    </row>
    <row r="45870" spans="44:46" x14ac:dyDescent="0.3">
      <c r="AR45870" s="6"/>
      <c r="AS45870" s="6"/>
      <c r="AT45870" s="9"/>
    </row>
    <row r="45871" spans="44:46" x14ac:dyDescent="0.3">
      <c r="AR45871" s="6"/>
      <c r="AS45871" s="6"/>
      <c r="AT45871" s="9"/>
    </row>
    <row r="45872" spans="44:46" x14ac:dyDescent="0.3">
      <c r="AR45872" s="6"/>
      <c r="AS45872" s="6"/>
      <c r="AT45872" s="9"/>
    </row>
    <row r="45873" spans="44:46" x14ac:dyDescent="0.3">
      <c r="AR45873" s="6"/>
      <c r="AS45873" s="6"/>
      <c r="AT45873" s="9"/>
    </row>
    <row r="45874" spans="44:46" x14ac:dyDescent="0.3">
      <c r="AR45874" s="6"/>
      <c r="AS45874" s="6"/>
      <c r="AT45874" s="9"/>
    </row>
    <row r="45875" spans="44:46" x14ac:dyDescent="0.3">
      <c r="AR45875" s="6"/>
      <c r="AS45875" s="6"/>
      <c r="AT45875" s="9"/>
    </row>
    <row r="45876" spans="44:46" x14ac:dyDescent="0.3">
      <c r="AR45876" s="6"/>
      <c r="AS45876" s="6"/>
      <c r="AT45876" s="9"/>
    </row>
    <row r="45877" spans="44:46" x14ac:dyDescent="0.3">
      <c r="AR45877" s="6"/>
      <c r="AS45877" s="6"/>
      <c r="AT45877" s="9"/>
    </row>
    <row r="45878" spans="44:46" x14ac:dyDescent="0.3">
      <c r="AR45878" s="6"/>
      <c r="AS45878" s="6"/>
      <c r="AT45878" s="9"/>
    </row>
    <row r="45879" spans="44:46" x14ac:dyDescent="0.3">
      <c r="AR45879" s="6"/>
      <c r="AS45879" s="6"/>
      <c r="AT45879" s="9"/>
    </row>
    <row r="45880" spans="44:46" x14ac:dyDescent="0.3">
      <c r="AR45880" s="6"/>
      <c r="AS45880" s="6"/>
      <c r="AT45880" s="9"/>
    </row>
    <row r="45881" spans="44:46" x14ac:dyDescent="0.3">
      <c r="AR45881" s="6"/>
      <c r="AS45881" s="6"/>
      <c r="AT45881" s="9"/>
    </row>
    <row r="45882" spans="44:46" x14ac:dyDescent="0.3">
      <c r="AR45882" s="6"/>
      <c r="AS45882" s="6"/>
      <c r="AT45882" s="9"/>
    </row>
    <row r="45883" spans="44:46" x14ac:dyDescent="0.3">
      <c r="AR45883" s="6"/>
      <c r="AS45883" s="6"/>
      <c r="AT45883" s="9"/>
    </row>
    <row r="45884" spans="44:46" x14ac:dyDescent="0.3">
      <c r="AR45884" s="6"/>
      <c r="AS45884" s="6"/>
      <c r="AT45884" s="9"/>
    </row>
    <row r="45885" spans="44:46" x14ac:dyDescent="0.3">
      <c r="AR45885" s="6"/>
      <c r="AS45885" s="6"/>
      <c r="AT45885" s="9"/>
    </row>
    <row r="45886" spans="44:46" x14ac:dyDescent="0.3">
      <c r="AR45886" s="6"/>
      <c r="AS45886" s="6"/>
      <c r="AT45886" s="9"/>
    </row>
    <row r="45887" spans="44:46" x14ac:dyDescent="0.3">
      <c r="AR45887" s="6"/>
      <c r="AS45887" s="6"/>
      <c r="AT45887" s="9"/>
    </row>
    <row r="45888" spans="44:46" x14ac:dyDescent="0.3">
      <c r="AR45888" s="6"/>
      <c r="AS45888" s="6"/>
      <c r="AT45888" s="9"/>
    </row>
    <row r="45889" spans="44:46" x14ac:dyDescent="0.3">
      <c r="AR45889" s="6"/>
      <c r="AS45889" s="6"/>
      <c r="AT45889" s="9"/>
    </row>
    <row r="45890" spans="44:46" x14ac:dyDescent="0.3">
      <c r="AR45890" s="6"/>
      <c r="AS45890" s="6"/>
      <c r="AT45890" s="9"/>
    </row>
    <row r="45891" spans="44:46" x14ac:dyDescent="0.3">
      <c r="AR45891" s="6"/>
      <c r="AS45891" s="6"/>
      <c r="AT45891" s="9"/>
    </row>
    <row r="45892" spans="44:46" x14ac:dyDescent="0.3">
      <c r="AR45892" s="6"/>
      <c r="AS45892" s="6"/>
      <c r="AT45892" s="9"/>
    </row>
    <row r="45893" spans="44:46" x14ac:dyDescent="0.3">
      <c r="AR45893" s="6"/>
      <c r="AS45893" s="6"/>
      <c r="AT45893" s="9"/>
    </row>
    <row r="45894" spans="44:46" x14ac:dyDescent="0.3">
      <c r="AR45894" s="6"/>
      <c r="AS45894" s="6"/>
      <c r="AT45894" s="9"/>
    </row>
    <row r="45895" spans="44:46" x14ac:dyDescent="0.3">
      <c r="AR45895" s="6"/>
      <c r="AS45895" s="6"/>
      <c r="AT45895" s="9"/>
    </row>
    <row r="45896" spans="44:46" x14ac:dyDescent="0.3">
      <c r="AR45896" s="6"/>
      <c r="AS45896" s="6"/>
      <c r="AT45896" s="9"/>
    </row>
    <row r="45897" spans="44:46" x14ac:dyDescent="0.3">
      <c r="AR45897" s="6"/>
      <c r="AS45897" s="6"/>
      <c r="AT45897" s="9"/>
    </row>
    <row r="45898" spans="44:46" x14ac:dyDescent="0.3">
      <c r="AR45898" s="6"/>
      <c r="AS45898" s="6"/>
      <c r="AT45898" s="9"/>
    </row>
    <row r="45899" spans="44:46" x14ac:dyDescent="0.3">
      <c r="AR45899" s="6"/>
      <c r="AS45899" s="6"/>
      <c r="AT45899" s="9"/>
    </row>
    <row r="45900" spans="44:46" x14ac:dyDescent="0.3">
      <c r="AR45900" s="6"/>
      <c r="AS45900" s="6"/>
      <c r="AT45900" s="9"/>
    </row>
    <row r="45901" spans="44:46" x14ac:dyDescent="0.3">
      <c r="AR45901" s="6"/>
      <c r="AS45901" s="6"/>
      <c r="AT45901" s="9"/>
    </row>
    <row r="45902" spans="44:46" x14ac:dyDescent="0.3">
      <c r="AR45902" s="6"/>
      <c r="AS45902" s="6"/>
      <c r="AT45902" s="9"/>
    </row>
    <row r="45903" spans="44:46" x14ac:dyDescent="0.3">
      <c r="AR45903" s="6"/>
      <c r="AS45903" s="6"/>
      <c r="AT45903" s="9"/>
    </row>
    <row r="45904" spans="44:46" x14ac:dyDescent="0.3">
      <c r="AR45904" s="6"/>
      <c r="AS45904" s="6"/>
      <c r="AT45904" s="9"/>
    </row>
    <row r="45905" spans="44:46" x14ac:dyDescent="0.3">
      <c r="AR45905" s="6"/>
      <c r="AS45905" s="6"/>
      <c r="AT45905" s="9"/>
    </row>
    <row r="45906" spans="44:46" x14ac:dyDescent="0.3">
      <c r="AR45906" s="6"/>
      <c r="AS45906" s="6"/>
      <c r="AT45906" s="9"/>
    </row>
    <row r="45907" spans="44:46" x14ac:dyDescent="0.3">
      <c r="AR45907" s="6"/>
      <c r="AS45907" s="6"/>
      <c r="AT45907" s="9"/>
    </row>
    <row r="45908" spans="44:46" x14ac:dyDescent="0.3">
      <c r="AR45908" s="6"/>
      <c r="AS45908" s="6"/>
      <c r="AT45908" s="9"/>
    </row>
    <row r="45909" spans="44:46" x14ac:dyDescent="0.3">
      <c r="AR45909" s="6"/>
      <c r="AS45909" s="6"/>
      <c r="AT45909" s="9"/>
    </row>
    <row r="45910" spans="44:46" x14ac:dyDescent="0.3">
      <c r="AR45910" s="6"/>
      <c r="AS45910" s="6"/>
      <c r="AT45910" s="9"/>
    </row>
    <row r="45911" spans="44:46" x14ac:dyDescent="0.3">
      <c r="AR45911" s="6"/>
      <c r="AS45911" s="6"/>
      <c r="AT45911" s="9"/>
    </row>
    <row r="45912" spans="44:46" x14ac:dyDescent="0.3">
      <c r="AR45912" s="6"/>
      <c r="AS45912" s="6"/>
      <c r="AT45912" s="9"/>
    </row>
    <row r="45913" spans="44:46" x14ac:dyDescent="0.3">
      <c r="AR45913" s="6"/>
      <c r="AS45913" s="6"/>
      <c r="AT45913" s="9"/>
    </row>
    <row r="45914" spans="44:46" x14ac:dyDescent="0.3">
      <c r="AR45914" s="6"/>
      <c r="AS45914" s="6"/>
      <c r="AT45914" s="9"/>
    </row>
    <row r="45915" spans="44:46" x14ac:dyDescent="0.3">
      <c r="AR45915" s="6"/>
      <c r="AS45915" s="6"/>
      <c r="AT45915" s="9"/>
    </row>
    <row r="45916" spans="44:46" x14ac:dyDescent="0.3">
      <c r="AR45916" s="6"/>
      <c r="AS45916" s="6"/>
      <c r="AT45916" s="9"/>
    </row>
    <row r="45917" spans="44:46" x14ac:dyDescent="0.3">
      <c r="AR45917" s="6"/>
      <c r="AS45917" s="6"/>
      <c r="AT45917" s="9"/>
    </row>
    <row r="45918" spans="44:46" x14ac:dyDescent="0.3">
      <c r="AR45918" s="6"/>
      <c r="AS45918" s="6"/>
      <c r="AT45918" s="9"/>
    </row>
    <row r="45919" spans="44:46" x14ac:dyDescent="0.3">
      <c r="AR45919" s="6"/>
      <c r="AS45919" s="6"/>
      <c r="AT45919" s="9"/>
    </row>
    <row r="45920" spans="44:46" x14ac:dyDescent="0.3">
      <c r="AR45920" s="6"/>
      <c r="AS45920" s="6"/>
      <c r="AT45920" s="9"/>
    </row>
    <row r="45921" spans="44:46" x14ac:dyDescent="0.3">
      <c r="AR45921" s="6"/>
      <c r="AS45921" s="6"/>
      <c r="AT45921" s="9"/>
    </row>
    <row r="45922" spans="44:46" x14ac:dyDescent="0.3">
      <c r="AR45922" s="6"/>
      <c r="AS45922" s="6"/>
      <c r="AT45922" s="9"/>
    </row>
    <row r="45923" spans="44:46" x14ac:dyDescent="0.3">
      <c r="AR45923" s="6"/>
      <c r="AS45923" s="6"/>
      <c r="AT45923" s="9"/>
    </row>
    <row r="45924" spans="44:46" x14ac:dyDescent="0.3">
      <c r="AR45924" s="6"/>
      <c r="AS45924" s="6"/>
      <c r="AT45924" s="9"/>
    </row>
    <row r="45925" spans="44:46" x14ac:dyDescent="0.3">
      <c r="AR45925" s="6"/>
      <c r="AS45925" s="6"/>
      <c r="AT45925" s="9"/>
    </row>
    <row r="45926" spans="44:46" x14ac:dyDescent="0.3">
      <c r="AR45926" s="6"/>
      <c r="AS45926" s="6"/>
      <c r="AT45926" s="9"/>
    </row>
    <row r="45927" spans="44:46" x14ac:dyDescent="0.3">
      <c r="AR45927" s="6"/>
      <c r="AS45927" s="6"/>
      <c r="AT45927" s="9"/>
    </row>
    <row r="45928" spans="44:46" x14ac:dyDescent="0.3">
      <c r="AR45928" s="6"/>
      <c r="AS45928" s="6"/>
      <c r="AT45928" s="9"/>
    </row>
    <row r="45929" spans="44:46" x14ac:dyDescent="0.3">
      <c r="AR45929" s="6"/>
      <c r="AS45929" s="6"/>
      <c r="AT45929" s="9"/>
    </row>
    <row r="45930" spans="44:46" x14ac:dyDescent="0.3">
      <c r="AR45930" s="6"/>
      <c r="AS45930" s="6"/>
      <c r="AT45930" s="9"/>
    </row>
    <row r="45931" spans="44:46" x14ac:dyDescent="0.3">
      <c r="AR45931" s="6"/>
      <c r="AS45931" s="6"/>
      <c r="AT45931" s="9"/>
    </row>
    <row r="45932" spans="44:46" x14ac:dyDescent="0.3">
      <c r="AR45932" s="6"/>
      <c r="AS45932" s="6"/>
      <c r="AT45932" s="9"/>
    </row>
    <row r="45933" spans="44:46" x14ac:dyDescent="0.3">
      <c r="AR45933" s="6"/>
      <c r="AS45933" s="6"/>
      <c r="AT45933" s="9"/>
    </row>
    <row r="45934" spans="44:46" x14ac:dyDescent="0.3">
      <c r="AR45934" s="6"/>
      <c r="AS45934" s="6"/>
      <c r="AT45934" s="9"/>
    </row>
    <row r="45935" spans="44:46" x14ac:dyDescent="0.3">
      <c r="AR45935" s="6"/>
      <c r="AS45935" s="6"/>
      <c r="AT45935" s="9"/>
    </row>
    <row r="45936" spans="44:46" x14ac:dyDescent="0.3">
      <c r="AR45936" s="6"/>
      <c r="AS45936" s="6"/>
      <c r="AT45936" s="9"/>
    </row>
    <row r="45937" spans="44:46" x14ac:dyDescent="0.3">
      <c r="AR45937" s="6"/>
      <c r="AS45937" s="6"/>
      <c r="AT45937" s="9"/>
    </row>
    <row r="45938" spans="44:46" x14ac:dyDescent="0.3">
      <c r="AR45938" s="6"/>
      <c r="AS45938" s="6"/>
      <c r="AT45938" s="9"/>
    </row>
    <row r="45939" spans="44:46" x14ac:dyDescent="0.3">
      <c r="AR45939" s="6"/>
      <c r="AS45939" s="6"/>
      <c r="AT45939" s="9"/>
    </row>
    <row r="45940" spans="44:46" x14ac:dyDescent="0.3">
      <c r="AR45940" s="6"/>
      <c r="AS45940" s="6"/>
      <c r="AT45940" s="9"/>
    </row>
    <row r="45941" spans="44:46" x14ac:dyDescent="0.3">
      <c r="AR45941" s="6"/>
      <c r="AS45941" s="6"/>
      <c r="AT45941" s="9"/>
    </row>
    <row r="45942" spans="44:46" x14ac:dyDescent="0.3">
      <c r="AR45942" s="6"/>
      <c r="AS45942" s="6"/>
      <c r="AT45942" s="9"/>
    </row>
    <row r="45943" spans="44:46" x14ac:dyDescent="0.3">
      <c r="AR45943" s="6"/>
      <c r="AS45943" s="6"/>
      <c r="AT45943" s="9"/>
    </row>
    <row r="45944" spans="44:46" x14ac:dyDescent="0.3">
      <c r="AR45944" s="6"/>
      <c r="AS45944" s="6"/>
      <c r="AT45944" s="9"/>
    </row>
    <row r="45945" spans="44:46" x14ac:dyDescent="0.3">
      <c r="AR45945" s="6"/>
      <c r="AS45945" s="6"/>
      <c r="AT45945" s="9"/>
    </row>
    <row r="45946" spans="44:46" x14ac:dyDescent="0.3">
      <c r="AR45946" s="6"/>
      <c r="AS45946" s="6"/>
      <c r="AT45946" s="9"/>
    </row>
    <row r="45947" spans="44:46" x14ac:dyDescent="0.3">
      <c r="AR45947" s="6"/>
      <c r="AS45947" s="6"/>
      <c r="AT45947" s="9"/>
    </row>
    <row r="45948" spans="44:46" x14ac:dyDescent="0.3">
      <c r="AR45948" s="6"/>
      <c r="AS45948" s="6"/>
      <c r="AT45948" s="9"/>
    </row>
    <row r="45949" spans="44:46" x14ac:dyDescent="0.3">
      <c r="AR45949" s="6"/>
      <c r="AS45949" s="6"/>
      <c r="AT45949" s="9"/>
    </row>
    <row r="45950" spans="44:46" x14ac:dyDescent="0.3">
      <c r="AR45950" s="6"/>
      <c r="AS45950" s="6"/>
      <c r="AT45950" s="9"/>
    </row>
    <row r="45951" spans="44:46" x14ac:dyDescent="0.3">
      <c r="AR45951" s="6"/>
      <c r="AS45951" s="6"/>
      <c r="AT45951" s="9"/>
    </row>
    <row r="45952" spans="44:46" x14ac:dyDescent="0.3">
      <c r="AR45952" s="6"/>
      <c r="AS45952" s="6"/>
      <c r="AT45952" s="9"/>
    </row>
    <row r="45953" spans="44:46" x14ac:dyDescent="0.3">
      <c r="AR45953" s="6"/>
      <c r="AS45953" s="6"/>
      <c r="AT45953" s="9"/>
    </row>
    <row r="45954" spans="44:46" x14ac:dyDescent="0.3">
      <c r="AR45954" s="6"/>
      <c r="AS45954" s="6"/>
      <c r="AT45954" s="9"/>
    </row>
    <row r="45955" spans="44:46" x14ac:dyDescent="0.3">
      <c r="AR45955" s="6"/>
      <c r="AS45955" s="6"/>
      <c r="AT45955" s="9"/>
    </row>
    <row r="45956" spans="44:46" x14ac:dyDescent="0.3">
      <c r="AR45956" s="6"/>
      <c r="AS45956" s="6"/>
      <c r="AT45956" s="9"/>
    </row>
    <row r="45957" spans="44:46" x14ac:dyDescent="0.3">
      <c r="AR45957" s="6"/>
      <c r="AS45957" s="6"/>
      <c r="AT45957" s="9"/>
    </row>
    <row r="45958" spans="44:46" x14ac:dyDescent="0.3">
      <c r="AR45958" s="6"/>
      <c r="AS45958" s="6"/>
      <c r="AT45958" s="9"/>
    </row>
    <row r="45959" spans="44:46" x14ac:dyDescent="0.3">
      <c r="AR45959" s="6"/>
      <c r="AS45959" s="6"/>
      <c r="AT45959" s="9"/>
    </row>
    <row r="45960" spans="44:46" x14ac:dyDescent="0.3">
      <c r="AR45960" s="6"/>
      <c r="AS45960" s="6"/>
      <c r="AT45960" s="9"/>
    </row>
    <row r="45961" spans="44:46" x14ac:dyDescent="0.3">
      <c r="AR45961" s="6"/>
      <c r="AS45961" s="6"/>
      <c r="AT45961" s="9"/>
    </row>
    <row r="45962" spans="44:46" x14ac:dyDescent="0.3">
      <c r="AR45962" s="6"/>
      <c r="AS45962" s="6"/>
      <c r="AT45962" s="9"/>
    </row>
    <row r="45963" spans="44:46" x14ac:dyDescent="0.3">
      <c r="AR45963" s="6"/>
      <c r="AS45963" s="6"/>
      <c r="AT45963" s="9"/>
    </row>
    <row r="45964" spans="44:46" x14ac:dyDescent="0.3">
      <c r="AR45964" s="6"/>
      <c r="AS45964" s="6"/>
      <c r="AT45964" s="9"/>
    </row>
    <row r="45965" spans="44:46" x14ac:dyDescent="0.3">
      <c r="AR45965" s="6"/>
      <c r="AS45965" s="6"/>
      <c r="AT45965" s="9"/>
    </row>
    <row r="45966" spans="44:46" x14ac:dyDescent="0.3">
      <c r="AR45966" s="6"/>
      <c r="AS45966" s="6"/>
      <c r="AT45966" s="9"/>
    </row>
    <row r="45967" spans="44:46" x14ac:dyDescent="0.3">
      <c r="AR45967" s="6"/>
      <c r="AS45967" s="6"/>
      <c r="AT45967" s="9"/>
    </row>
    <row r="45968" spans="44:46" x14ac:dyDescent="0.3">
      <c r="AR45968" s="6"/>
      <c r="AS45968" s="6"/>
      <c r="AT45968" s="9"/>
    </row>
    <row r="45969" spans="44:46" x14ac:dyDescent="0.3">
      <c r="AR45969" s="6"/>
      <c r="AS45969" s="6"/>
      <c r="AT45969" s="9"/>
    </row>
    <row r="45970" spans="44:46" x14ac:dyDescent="0.3">
      <c r="AR45970" s="6"/>
      <c r="AS45970" s="6"/>
      <c r="AT45970" s="9"/>
    </row>
    <row r="45971" spans="44:46" x14ac:dyDescent="0.3">
      <c r="AR45971" s="6"/>
      <c r="AS45971" s="6"/>
      <c r="AT45971" s="9"/>
    </row>
    <row r="45972" spans="44:46" x14ac:dyDescent="0.3">
      <c r="AR45972" s="6"/>
      <c r="AS45972" s="6"/>
      <c r="AT45972" s="9"/>
    </row>
    <row r="45973" spans="44:46" x14ac:dyDescent="0.3">
      <c r="AR45973" s="6"/>
      <c r="AS45973" s="6"/>
      <c r="AT45973" s="9"/>
    </row>
    <row r="45974" spans="44:46" x14ac:dyDescent="0.3">
      <c r="AR45974" s="6"/>
      <c r="AS45974" s="6"/>
      <c r="AT45974" s="9"/>
    </row>
    <row r="45975" spans="44:46" x14ac:dyDescent="0.3">
      <c r="AR45975" s="6"/>
      <c r="AS45975" s="6"/>
      <c r="AT45975" s="9"/>
    </row>
    <row r="45976" spans="44:46" x14ac:dyDescent="0.3">
      <c r="AR45976" s="6"/>
      <c r="AS45976" s="6"/>
      <c r="AT45976" s="9"/>
    </row>
    <row r="45977" spans="44:46" x14ac:dyDescent="0.3">
      <c r="AR45977" s="6"/>
      <c r="AS45977" s="6"/>
      <c r="AT45977" s="9"/>
    </row>
    <row r="45978" spans="44:46" x14ac:dyDescent="0.3">
      <c r="AR45978" s="6"/>
      <c r="AS45978" s="6"/>
      <c r="AT45978" s="9"/>
    </row>
    <row r="45979" spans="44:46" x14ac:dyDescent="0.3">
      <c r="AR45979" s="6"/>
      <c r="AS45979" s="6"/>
      <c r="AT45979" s="9"/>
    </row>
    <row r="45980" spans="44:46" x14ac:dyDescent="0.3">
      <c r="AR45980" s="6"/>
      <c r="AS45980" s="6"/>
      <c r="AT45980" s="9"/>
    </row>
    <row r="45981" spans="44:46" x14ac:dyDescent="0.3">
      <c r="AR45981" s="6"/>
      <c r="AS45981" s="6"/>
      <c r="AT45981" s="9"/>
    </row>
    <row r="45982" spans="44:46" x14ac:dyDescent="0.3">
      <c r="AR45982" s="6"/>
      <c r="AS45982" s="6"/>
      <c r="AT45982" s="9"/>
    </row>
    <row r="45983" spans="44:46" x14ac:dyDescent="0.3">
      <c r="AR45983" s="6"/>
      <c r="AS45983" s="6"/>
      <c r="AT45983" s="9"/>
    </row>
    <row r="45984" spans="44:46" x14ac:dyDescent="0.3">
      <c r="AR45984" s="6"/>
      <c r="AS45984" s="6"/>
      <c r="AT45984" s="9"/>
    </row>
    <row r="45985" spans="44:46" x14ac:dyDescent="0.3">
      <c r="AR45985" s="6"/>
      <c r="AS45985" s="6"/>
      <c r="AT45985" s="9"/>
    </row>
    <row r="45986" spans="44:46" x14ac:dyDescent="0.3">
      <c r="AR45986" s="6"/>
      <c r="AS45986" s="6"/>
      <c r="AT45986" s="9"/>
    </row>
    <row r="45987" spans="44:46" x14ac:dyDescent="0.3">
      <c r="AR45987" s="6"/>
      <c r="AS45987" s="6"/>
      <c r="AT45987" s="9"/>
    </row>
    <row r="45988" spans="44:46" x14ac:dyDescent="0.3">
      <c r="AR45988" s="6"/>
      <c r="AS45988" s="6"/>
      <c r="AT45988" s="9"/>
    </row>
    <row r="45989" spans="44:46" x14ac:dyDescent="0.3">
      <c r="AR45989" s="6"/>
      <c r="AS45989" s="6"/>
      <c r="AT45989" s="9"/>
    </row>
    <row r="45990" spans="44:46" x14ac:dyDescent="0.3">
      <c r="AR45990" s="6"/>
      <c r="AS45990" s="6"/>
      <c r="AT45990" s="9"/>
    </row>
    <row r="45991" spans="44:46" x14ac:dyDescent="0.3">
      <c r="AR45991" s="6"/>
      <c r="AS45991" s="6"/>
      <c r="AT45991" s="9"/>
    </row>
    <row r="45992" spans="44:46" x14ac:dyDescent="0.3">
      <c r="AR45992" s="6"/>
      <c r="AS45992" s="6"/>
      <c r="AT45992" s="9"/>
    </row>
    <row r="45993" spans="44:46" x14ac:dyDescent="0.3">
      <c r="AR45993" s="6"/>
      <c r="AS45993" s="6"/>
      <c r="AT45993" s="9"/>
    </row>
    <row r="45994" spans="44:46" x14ac:dyDescent="0.3">
      <c r="AR45994" s="6"/>
      <c r="AS45994" s="6"/>
      <c r="AT45994" s="9"/>
    </row>
    <row r="45995" spans="44:46" x14ac:dyDescent="0.3">
      <c r="AR45995" s="6"/>
      <c r="AS45995" s="6"/>
      <c r="AT45995" s="9"/>
    </row>
    <row r="45996" spans="44:46" x14ac:dyDescent="0.3">
      <c r="AR45996" s="6"/>
      <c r="AS45996" s="6"/>
      <c r="AT45996" s="9"/>
    </row>
    <row r="45997" spans="44:46" x14ac:dyDescent="0.3">
      <c r="AR45997" s="6"/>
      <c r="AS45997" s="6"/>
      <c r="AT45997" s="9"/>
    </row>
    <row r="45998" spans="44:46" x14ac:dyDescent="0.3">
      <c r="AR45998" s="6"/>
      <c r="AS45998" s="6"/>
      <c r="AT45998" s="9"/>
    </row>
    <row r="45999" spans="44:46" x14ac:dyDescent="0.3">
      <c r="AR45999" s="6"/>
      <c r="AS45999" s="6"/>
      <c r="AT45999" s="9"/>
    </row>
    <row r="46000" spans="44:46" x14ac:dyDescent="0.3">
      <c r="AR46000" s="6"/>
      <c r="AS46000" s="6"/>
      <c r="AT46000" s="9"/>
    </row>
    <row r="46001" spans="44:46" x14ac:dyDescent="0.3">
      <c r="AR46001" s="6"/>
      <c r="AS46001" s="6"/>
      <c r="AT46001" s="9"/>
    </row>
    <row r="46002" spans="44:46" x14ac:dyDescent="0.3">
      <c r="AR46002" s="6"/>
      <c r="AS46002" s="6"/>
      <c r="AT46002" s="9"/>
    </row>
    <row r="46003" spans="44:46" x14ac:dyDescent="0.3">
      <c r="AR46003" s="6"/>
      <c r="AS46003" s="6"/>
      <c r="AT46003" s="9"/>
    </row>
    <row r="46004" spans="44:46" x14ac:dyDescent="0.3">
      <c r="AR46004" s="6"/>
      <c r="AS46004" s="6"/>
      <c r="AT46004" s="9"/>
    </row>
    <row r="46005" spans="44:46" x14ac:dyDescent="0.3">
      <c r="AR46005" s="6"/>
      <c r="AS46005" s="6"/>
      <c r="AT46005" s="9"/>
    </row>
    <row r="46006" spans="44:46" x14ac:dyDescent="0.3">
      <c r="AR46006" s="6"/>
      <c r="AS46006" s="6"/>
      <c r="AT46006" s="9"/>
    </row>
    <row r="46007" spans="44:46" x14ac:dyDescent="0.3">
      <c r="AR46007" s="6"/>
      <c r="AS46007" s="6"/>
      <c r="AT46007" s="9"/>
    </row>
    <row r="46008" spans="44:46" x14ac:dyDescent="0.3">
      <c r="AR46008" s="6"/>
      <c r="AS46008" s="6"/>
      <c r="AT46008" s="9"/>
    </row>
    <row r="46009" spans="44:46" x14ac:dyDescent="0.3">
      <c r="AR46009" s="6"/>
      <c r="AS46009" s="6"/>
      <c r="AT46009" s="9"/>
    </row>
    <row r="46010" spans="44:46" x14ac:dyDescent="0.3">
      <c r="AR46010" s="6"/>
      <c r="AS46010" s="6"/>
      <c r="AT46010" s="9"/>
    </row>
    <row r="46011" spans="44:46" x14ac:dyDescent="0.3">
      <c r="AR46011" s="6"/>
      <c r="AS46011" s="6"/>
      <c r="AT46011" s="9"/>
    </row>
    <row r="46012" spans="44:46" x14ac:dyDescent="0.3">
      <c r="AR46012" s="6"/>
      <c r="AS46012" s="6"/>
      <c r="AT46012" s="9"/>
    </row>
    <row r="46013" spans="44:46" x14ac:dyDescent="0.3">
      <c r="AR46013" s="6"/>
      <c r="AS46013" s="6"/>
      <c r="AT46013" s="9"/>
    </row>
    <row r="46014" spans="44:46" x14ac:dyDescent="0.3">
      <c r="AR46014" s="6"/>
      <c r="AS46014" s="6"/>
      <c r="AT46014" s="9"/>
    </row>
    <row r="46015" spans="44:46" x14ac:dyDescent="0.3">
      <c r="AR46015" s="6"/>
      <c r="AS46015" s="6"/>
      <c r="AT46015" s="9"/>
    </row>
    <row r="46016" spans="44:46" x14ac:dyDescent="0.3">
      <c r="AR46016" s="6"/>
      <c r="AS46016" s="6"/>
      <c r="AT46016" s="9"/>
    </row>
    <row r="46017" spans="44:46" x14ac:dyDescent="0.3">
      <c r="AR46017" s="6"/>
      <c r="AS46017" s="6"/>
      <c r="AT46017" s="9"/>
    </row>
    <row r="46018" spans="44:46" x14ac:dyDescent="0.3">
      <c r="AR46018" s="6"/>
      <c r="AS46018" s="6"/>
      <c r="AT46018" s="9"/>
    </row>
    <row r="46019" spans="44:46" x14ac:dyDescent="0.3">
      <c r="AR46019" s="6"/>
      <c r="AS46019" s="6"/>
      <c r="AT46019" s="9"/>
    </row>
    <row r="46020" spans="44:46" x14ac:dyDescent="0.3">
      <c r="AR46020" s="6"/>
      <c r="AS46020" s="6"/>
      <c r="AT46020" s="9"/>
    </row>
    <row r="46021" spans="44:46" x14ac:dyDescent="0.3">
      <c r="AR46021" s="6"/>
      <c r="AS46021" s="6"/>
      <c r="AT46021" s="9"/>
    </row>
    <row r="46022" spans="44:46" x14ac:dyDescent="0.3">
      <c r="AR46022" s="6"/>
      <c r="AS46022" s="6"/>
      <c r="AT46022" s="9"/>
    </row>
    <row r="46023" spans="44:46" x14ac:dyDescent="0.3">
      <c r="AR46023" s="6"/>
      <c r="AS46023" s="6"/>
      <c r="AT46023" s="9"/>
    </row>
    <row r="46024" spans="44:46" x14ac:dyDescent="0.3">
      <c r="AR46024" s="6"/>
      <c r="AS46024" s="6"/>
      <c r="AT46024" s="9"/>
    </row>
    <row r="46025" spans="44:46" x14ac:dyDescent="0.3">
      <c r="AR46025" s="6"/>
      <c r="AS46025" s="6"/>
      <c r="AT46025" s="9"/>
    </row>
    <row r="46026" spans="44:46" x14ac:dyDescent="0.3">
      <c r="AR46026" s="6"/>
      <c r="AS46026" s="6"/>
      <c r="AT46026" s="9"/>
    </row>
    <row r="46027" spans="44:46" x14ac:dyDescent="0.3">
      <c r="AR46027" s="6"/>
      <c r="AS46027" s="6"/>
      <c r="AT46027" s="9"/>
    </row>
    <row r="46028" spans="44:46" x14ac:dyDescent="0.3">
      <c r="AR46028" s="6"/>
      <c r="AS46028" s="6"/>
      <c r="AT46028" s="9"/>
    </row>
    <row r="46029" spans="44:46" x14ac:dyDescent="0.3">
      <c r="AR46029" s="6"/>
      <c r="AS46029" s="6"/>
      <c r="AT46029" s="9"/>
    </row>
    <row r="46030" spans="44:46" x14ac:dyDescent="0.3">
      <c r="AR46030" s="6"/>
      <c r="AS46030" s="6"/>
      <c r="AT46030" s="9"/>
    </row>
    <row r="46031" spans="44:46" x14ac:dyDescent="0.3">
      <c r="AR46031" s="6"/>
      <c r="AS46031" s="6"/>
      <c r="AT46031" s="9"/>
    </row>
    <row r="46032" spans="44:46" x14ac:dyDescent="0.3">
      <c r="AR46032" s="6"/>
      <c r="AS46032" s="6"/>
      <c r="AT46032" s="9"/>
    </row>
    <row r="46033" spans="44:46" x14ac:dyDescent="0.3">
      <c r="AR46033" s="6"/>
      <c r="AS46033" s="6"/>
      <c r="AT46033" s="9"/>
    </row>
    <row r="46034" spans="44:46" x14ac:dyDescent="0.3">
      <c r="AR46034" s="6"/>
      <c r="AS46034" s="6"/>
      <c r="AT46034" s="9"/>
    </row>
    <row r="46035" spans="44:46" x14ac:dyDescent="0.3">
      <c r="AR46035" s="6"/>
      <c r="AS46035" s="6"/>
      <c r="AT46035" s="9"/>
    </row>
    <row r="46036" spans="44:46" x14ac:dyDescent="0.3">
      <c r="AR46036" s="6"/>
      <c r="AS46036" s="6"/>
      <c r="AT46036" s="9"/>
    </row>
    <row r="46037" spans="44:46" x14ac:dyDescent="0.3">
      <c r="AR46037" s="6"/>
      <c r="AS46037" s="6"/>
      <c r="AT46037" s="9"/>
    </row>
    <row r="46038" spans="44:46" x14ac:dyDescent="0.3">
      <c r="AR46038" s="6"/>
      <c r="AS46038" s="6"/>
      <c r="AT46038" s="9"/>
    </row>
    <row r="46039" spans="44:46" x14ac:dyDescent="0.3">
      <c r="AR46039" s="6"/>
      <c r="AS46039" s="6"/>
      <c r="AT46039" s="9"/>
    </row>
    <row r="46040" spans="44:46" x14ac:dyDescent="0.3">
      <c r="AR46040" s="6"/>
      <c r="AS46040" s="6"/>
      <c r="AT46040" s="9"/>
    </row>
    <row r="46041" spans="44:46" x14ac:dyDescent="0.3">
      <c r="AR46041" s="6"/>
      <c r="AS46041" s="6"/>
      <c r="AT46041" s="9"/>
    </row>
    <row r="46042" spans="44:46" x14ac:dyDescent="0.3">
      <c r="AR46042" s="6"/>
      <c r="AS46042" s="6"/>
      <c r="AT46042" s="9"/>
    </row>
    <row r="46043" spans="44:46" x14ac:dyDescent="0.3">
      <c r="AR46043" s="6"/>
      <c r="AS46043" s="6"/>
      <c r="AT46043" s="9"/>
    </row>
    <row r="46044" spans="44:46" x14ac:dyDescent="0.3">
      <c r="AR46044" s="6"/>
      <c r="AS46044" s="6"/>
      <c r="AT46044" s="9"/>
    </row>
    <row r="46045" spans="44:46" x14ac:dyDescent="0.3">
      <c r="AR46045" s="6"/>
      <c r="AS46045" s="6"/>
      <c r="AT46045" s="9"/>
    </row>
    <row r="46046" spans="44:46" x14ac:dyDescent="0.3">
      <c r="AR46046" s="6"/>
      <c r="AS46046" s="6"/>
      <c r="AT46046" s="9"/>
    </row>
    <row r="46047" spans="44:46" x14ac:dyDescent="0.3">
      <c r="AR46047" s="6"/>
      <c r="AS46047" s="6"/>
      <c r="AT46047" s="9"/>
    </row>
    <row r="46048" spans="44:46" x14ac:dyDescent="0.3">
      <c r="AR46048" s="6"/>
      <c r="AS46048" s="6"/>
      <c r="AT46048" s="9"/>
    </row>
    <row r="46049" spans="44:46" x14ac:dyDescent="0.3">
      <c r="AR46049" s="6"/>
      <c r="AS46049" s="6"/>
      <c r="AT46049" s="9"/>
    </row>
    <row r="46050" spans="44:46" x14ac:dyDescent="0.3">
      <c r="AR46050" s="6"/>
      <c r="AS46050" s="6"/>
      <c r="AT46050" s="9"/>
    </row>
    <row r="46051" spans="44:46" x14ac:dyDescent="0.3">
      <c r="AR46051" s="6"/>
      <c r="AS46051" s="6"/>
      <c r="AT46051" s="9"/>
    </row>
    <row r="46052" spans="44:46" x14ac:dyDescent="0.3">
      <c r="AR46052" s="6"/>
      <c r="AS46052" s="6"/>
      <c r="AT46052" s="9"/>
    </row>
    <row r="46053" spans="44:46" x14ac:dyDescent="0.3">
      <c r="AR46053" s="6"/>
      <c r="AS46053" s="6"/>
      <c r="AT46053" s="9"/>
    </row>
    <row r="46054" spans="44:46" x14ac:dyDescent="0.3">
      <c r="AR46054" s="6"/>
      <c r="AS46054" s="6"/>
      <c r="AT46054" s="9"/>
    </row>
    <row r="46055" spans="44:46" x14ac:dyDescent="0.3">
      <c r="AR46055" s="6"/>
      <c r="AS46055" s="6"/>
      <c r="AT46055" s="9"/>
    </row>
    <row r="46056" spans="44:46" x14ac:dyDescent="0.3">
      <c r="AR46056" s="6"/>
      <c r="AS46056" s="6"/>
      <c r="AT46056" s="9"/>
    </row>
    <row r="46057" spans="44:46" x14ac:dyDescent="0.3">
      <c r="AR46057" s="6"/>
      <c r="AS46057" s="6"/>
      <c r="AT46057" s="9"/>
    </row>
    <row r="46058" spans="44:46" x14ac:dyDescent="0.3">
      <c r="AR46058" s="6"/>
      <c r="AS46058" s="6"/>
      <c r="AT46058" s="9"/>
    </row>
    <row r="46059" spans="44:46" x14ac:dyDescent="0.3">
      <c r="AR46059" s="6"/>
      <c r="AS46059" s="6"/>
      <c r="AT46059" s="9"/>
    </row>
    <row r="46060" spans="44:46" x14ac:dyDescent="0.3">
      <c r="AR46060" s="6"/>
      <c r="AS46060" s="6"/>
      <c r="AT46060" s="9"/>
    </row>
    <row r="46061" spans="44:46" x14ac:dyDescent="0.3">
      <c r="AR46061" s="6"/>
      <c r="AS46061" s="6"/>
      <c r="AT46061" s="9"/>
    </row>
    <row r="46062" spans="44:46" x14ac:dyDescent="0.3">
      <c r="AR46062" s="6"/>
      <c r="AS46062" s="6"/>
      <c r="AT46062" s="9"/>
    </row>
    <row r="46063" spans="44:46" x14ac:dyDescent="0.3">
      <c r="AR46063" s="6"/>
      <c r="AS46063" s="6"/>
      <c r="AT46063" s="9"/>
    </row>
    <row r="46064" spans="44:46" x14ac:dyDescent="0.3">
      <c r="AR46064" s="6"/>
      <c r="AS46064" s="6"/>
      <c r="AT46064" s="9"/>
    </row>
    <row r="46065" spans="44:46" x14ac:dyDescent="0.3">
      <c r="AR46065" s="6"/>
      <c r="AS46065" s="6"/>
      <c r="AT46065" s="9"/>
    </row>
    <row r="46066" spans="44:46" x14ac:dyDescent="0.3">
      <c r="AR46066" s="6"/>
      <c r="AS46066" s="6"/>
      <c r="AT46066" s="9"/>
    </row>
    <row r="46067" spans="44:46" x14ac:dyDescent="0.3">
      <c r="AR46067" s="6"/>
      <c r="AS46067" s="6"/>
      <c r="AT46067" s="9"/>
    </row>
    <row r="46068" spans="44:46" x14ac:dyDescent="0.3">
      <c r="AR46068" s="6"/>
      <c r="AS46068" s="6"/>
      <c r="AT46068" s="9"/>
    </row>
    <row r="46069" spans="44:46" x14ac:dyDescent="0.3">
      <c r="AR46069" s="6"/>
      <c r="AS46069" s="6"/>
      <c r="AT46069" s="9"/>
    </row>
    <row r="46070" spans="44:46" x14ac:dyDescent="0.3">
      <c r="AR46070" s="6"/>
      <c r="AS46070" s="6"/>
      <c r="AT46070" s="9"/>
    </row>
    <row r="46071" spans="44:46" x14ac:dyDescent="0.3">
      <c r="AR46071" s="6"/>
      <c r="AS46071" s="6"/>
      <c r="AT46071" s="9"/>
    </row>
    <row r="46072" spans="44:46" x14ac:dyDescent="0.3">
      <c r="AR46072" s="6"/>
      <c r="AS46072" s="6"/>
      <c r="AT46072" s="9"/>
    </row>
    <row r="46073" spans="44:46" x14ac:dyDescent="0.3">
      <c r="AR46073" s="6"/>
      <c r="AS46073" s="6"/>
      <c r="AT46073" s="9"/>
    </row>
    <row r="46074" spans="44:46" x14ac:dyDescent="0.3">
      <c r="AR46074" s="6"/>
      <c r="AS46074" s="6"/>
      <c r="AT46074" s="9"/>
    </row>
    <row r="46075" spans="44:46" x14ac:dyDescent="0.3">
      <c r="AR46075" s="6"/>
      <c r="AS46075" s="6"/>
      <c r="AT46075" s="9"/>
    </row>
    <row r="46076" spans="44:46" x14ac:dyDescent="0.3">
      <c r="AR46076" s="6"/>
      <c r="AS46076" s="6"/>
      <c r="AT46076" s="9"/>
    </row>
    <row r="46077" spans="44:46" x14ac:dyDescent="0.3">
      <c r="AR46077" s="6"/>
      <c r="AS46077" s="6"/>
      <c r="AT46077" s="9"/>
    </row>
    <row r="46078" spans="44:46" x14ac:dyDescent="0.3">
      <c r="AR46078" s="6"/>
      <c r="AS46078" s="6"/>
      <c r="AT46078" s="9"/>
    </row>
    <row r="46079" spans="44:46" x14ac:dyDescent="0.3">
      <c r="AR46079" s="6"/>
      <c r="AS46079" s="6"/>
      <c r="AT46079" s="9"/>
    </row>
    <row r="46080" spans="44:46" x14ac:dyDescent="0.3">
      <c r="AR46080" s="6"/>
      <c r="AS46080" s="6"/>
      <c r="AT46080" s="9"/>
    </row>
    <row r="46081" spans="44:46" x14ac:dyDescent="0.3">
      <c r="AR46081" s="6"/>
      <c r="AS46081" s="6"/>
      <c r="AT46081" s="9"/>
    </row>
    <row r="46082" spans="44:46" x14ac:dyDescent="0.3">
      <c r="AR46082" s="6"/>
      <c r="AS46082" s="6"/>
      <c r="AT46082" s="9"/>
    </row>
    <row r="46083" spans="44:46" x14ac:dyDescent="0.3">
      <c r="AR46083" s="6"/>
      <c r="AS46083" s="6"/>
      <c r="AT46083" s="9"/>
    </row>
    <row r="46084" spans="44:46" x14ac:dyDescent="0.3">
      <c r="AR46084" s="6"/>
      <c r="AS46084" s="6"/>
      <c r="AT46084" s="9"/>
    </row>
    <row r="46085" spans="44:46" x14ac:dyDescent="0.3">
      <c r="AR46085" s="6"/>
      <c r="AS46085" s="6"/>
      <c r="AT46085" s="9"/>
    </row>
    <row r="46086" spans="44:46" x14ac:dyDescent="0.3">
      <c r="AR46086" s="6"/>
      <c r="AS46086" s="6"/>
      <c r="AT46086" s="9"/>
    </row>
    <row r="46087" spans="44:46" x14ac:dyDescent="0.3">
      <c r="AR46087" s="6"/>
      <c r="AS46087" s="6"/>
      <c r="AT46087" s="9"/>
    </row>
    <row r="46088" spans="44:46" x14ac:dyDescent="0.3">
      <c r="AR46088" s="6"/>
      <c r="AS46088" s="6"/>
      <c r="AT46088" s="9"/>
    </row>
    <row r="46089" spans="44:46" x14ac:dyDescent="0.3">
      <c r="AR46089" s="6"/>
      <c r="AS46089" s="6"/>
      <c r="AT46089" s="9"/>
    </row>
    <row r="46090" spans="44:46" x14ac:dyDescent="0.3">
      <c r="AR46090" s="6"/>
      <c r="AS46090" s="6"/>
      <c r="AT46090" s="9"/>
    </row>
    <row r="46091" spans="44:46" x14ac:dyDescent="0.3">
      <c r="AR46091" s="6"/>
      <c r="AS46091" s="6"/>
      <c r="AT46091" s="9"/>
    </row>
    <row r="46092" spans="44:46" x14ac:dyDescent="0.3">
      <c r="AR46092" s="6"/>
      <c r="AS46092" s="6"/>
      <c r="AT46092" s="9"/>
    </row>
    <row r="46093" spans="44:46" x14ac:dyDescent="0.3">
      <c r="AR46093" s="6"/>
      <c r="AS46093" s="6"/>
      <c r="AT46093" s="9"/>
    </row>
    <row r="46094" spans="44:46" x14ac:dyDescent="0.3">
      <c r="AR46094" s="6"/>
      <c r="AS46094" s="6"/>
      <c r="AT46094" s="9"/>
    </row>
    <row r="46095" spans="44:46" x14ac:dyDescent="0.3">
      <c r="AR46095" s="6"/>
      <c r="AS46095" s="6"/>
      <c r="AT46095" s="9"/>
    </row>
    <row r="46096" spans="44:46" x14ac:dyDescent="0.3">
      <c r="AR46096" s="6"/>
      <c r="AS46096" s="6"/>
      <c r="AT46096" s="9"/>
    </row>
    <row r="46097" spans="44:46" x14ac:dyDescent="0.3">
      <c r="AR46097" s="6"/>
      <c r="AS46097" s="6"/>
      <c r="AT46097" s="9"/>
    </row>
    <row r="46098" spans="44:46" x14ac:dyDescent="0.3">
      <c r="AR46098" s="6"/>
      <c r="AS46098" s="6"/>
      <c r="AT46098" s="9"/>
    </row>
    <row r="46099" spans="44:46" x14ac:dyDescent="0.3">
      <c r="AR46099" s="6"/>
      <c r="AS46099" s="6"/>
      <c r="AT46099" s="9"/>
    </row>
    <row r="46100" spans="44:46" x14ac:dyDescent="0.3">
      <c r="AR46100" s="6"/>
      <c r="AS46100" s="6"/>
      <c r="AT46100" s="9"/>
    </row>
    <row r="46101" spans="44:46" x14ac:dyDescent="0.3">
      <c r="AR46101" s="6"/>
      <c r="AS46101" s="6"/>
      <c r="AT46101" s="9"/>
    </row>
    <row r="46102" spans="44:46" x14ac:dyDescent="0.3">
      <c r="AR46102" s="6"/>
      <c r="AS46102" s="6"/>
      <c r="AT46102" s="9"/>
    </row>
    <row r="46103" spans="44:46" x14ac:dyDescent="0.3">
      <c r="AR46103" s="6"/>
      <c r="AS46103" s="6"/>
      <c r="AT46103" s="9"/>
    </row>
    <row r="46104" spans="44:46" x14ac:dyDescent="0.3">
      <c r="AR46104" s="6"/>
      <c r="AS46104" s="6"/>
      <c r="AT46104" s="9"/>
    </row>
    <row r="46105" spans="44:46" x14ac:dyDescent="0.3">
      <c r="AR46105" s="6"/>
      <c r="AS46105" s="6"/>
      <c r="AT46105" s="9"/>
    </row>
    <row r="46106" spans="44:46" x14ac:dyDescent="0.3">
      <c r="AR46106" s="6"/>
      <c r="AS46106" s="6"/>
      <c r="AT46106" s="9"/>
    </row>
    <row r="46107" spans="44:46" x14ac:dyDescent="0.3">
      <c r="AR46107" s="6"/>
      <c r="AS46107" s="6"/>
      <c r="AT46107" s="9"/>
    </row>
    <row r="46108" spans="44:46" x14ac:dyDescent="0.3">
      <c r="AR46108" s="6"/>
      <c r="AS46108" s="6"/>
      <c r="AT46108" s="9"/>
    </row>
    <row r="46109" spans="44:46" x14ac:dyDescent="0.3">
      <c r="AR46109" s="6"/>
      <c r="AS46109" s="6"/>
      <c r="AT46109" s="9"/>
    </row>
    <row r="46110" spans="44:46" x14ac:dyDescent="0.3">
      <c r="AR46110" s="6"/>
      <c r="AS46110" s="6"/>
      <c r="AT46110" s="9"/>
    </row>
    <row r="46111" spans="44:46" x14ac:dyDescent="0.3">
      <c r="AR46111" s="6"/>
      <c r="AS46111" s="6"/>
      <c r="AT46111" s="9"/>
    </row>
    <row r="46112" spans="44:46" x14ac:dyDescent="0.3">
      <c r="AR46112" s="6"/>
      <c r="AS46112" s="6"/>
      <c r="AT46112" s="9"/>
    </row>
    <row r="46113" spans="44:46" x14ac:dyDescent="0.3">
      <c r="AR46113" s="6"/>
      <c r="AS46113" s="6"/>
      <c r="AT46113" s="9"/>
    </row>
    <row r="46114" spans="44:46" x14ac:dyDescent="0.3">
      <c r="AR46114" s="6"/>
      <c r="AS46114" s="6"/>
      <c r="AT46114" s="9"/>
    </row>
    <row r="46115" spans="44:46" x14ac:dyDescent="0.3">
      <c r="AR46115" s="6"/>
      <c r="AS46115" s="6"/>
      <c r="AT46115" s="9"/>
    </row>
    <row r="46116" spans="44:46" x14ac:dyDescent="0.3">
      <c r="AR46116" s="6"/>
      <c r="AS46116" s="6"/>
      <c r="AT46116" s="9"/>
    </row>
    <row r="46117" spans="44:46" x14ac:dyDescent="0.3">
      <c r="AR46117" s="6"/>
      <c r="AS46117" s="6"/>
      <c r="AT46117" s="9"/>
    </row>
    <row r="46118" spans="44:46" x14ac:dyDescent="0.3">
      <c r="AR46118" s="6"/>
      <c r="AS46118" s="6"/>
      <c r="AT46118" s="9"/>
    </row>
    <row r="46119" spans="44:46" x14ac:dyDescent="0.3">
      <c r="AR46119" s="6"/>
      <c r="AS46119" s="6"/>
      <c r="AT46119" s="9"/>
    </row>
    <row r="46120" spans="44:46" x14ac:dyDescent="0.3">
      <c r="AR46120" s="6"/>
      <c r="AS46120" s="6"/>
      <c r="AT46120" s="9"/>
    </row>
    <row r="46121" spans="44:46" x14ac:dyDescent="0.3">
      <c r="AR46121" s="6"/>
      <c r="AS46121" s="6"/>
      <c r="AT46121" s="9"/>
    </row>
    <row r="46122" spans="44:46" x14ac:dyDescent="0.3">
      <c r="AR46122" s="6"/>
      <c r="AS46122" s="6"/>
      <c r="AT46122" s="9"/>
    </row>
    <row r="46123" spans="44:46" x14ac:dyDescent="0.3">
      <c r="AR46123" s="6"/>
      <c r="AS46123" s="6"/>
      <c r="AT46123" s="9"/>
    </row>
    <row r="46124" spans="44:46" x14ac:dyDescent="0.3">
      <c r="AR46124" s="6"/>
      <c r="AS46124" s="6"/>
      <c r="AT46124" s="9"/>
    </row>
    <row r="46125" spans="44:46" x14ac:dyDescent="0.3">
      <c r="AR46125" s="6"/>
      <c r="AS46125" s="6"/>
      <c r="AT46125" s="9"/>
    </row>
    <row r="46126" spans="44:46" x14ac:dyDescent="0.3">
      <c r="AR46126" s="6"/>
      <c r="AS46126" s="6"/>
      <c r="AT46126" s="9"/>
    </row>
    <row r="46127" spans="44:46" x14ac:dyDescent="0.3">
      <c r="AR46127" s="6"/>
      <c r="AS46127" s="6"/>
      <c r="AT46127" s="9"/>
    </row>
    <row r="46128" spans="44:46" x14ac:dyDescent="0.3">
      <c r="AR46128" s="6"/>
      <c r="AS46128" s="6"/>
      <c r="AT46128" s="9"/>
    </row>
    <row r="46129" spans="44:46" x14ac:dyDescent="0.3">
      <c r="AR46129" s="6"/>
      <c r="AS46129" s="6"/>
      <c r="AT46129" s="9"/>
    </row>
    <row r="46130" spans="44:46" x14ac:dyDescent="0.3">
      <c r="AR46130" s="6"/>
      <c r="AS46130" s="6"/>
      <c r="AT46130" s="9"/>
    </row>
    <row r="46131" spans="44:46" x14ac:dyDescent="0.3">
      <c r="AR46131" s="6"/>
      <c r="AS46131" s="6"/>
      <c r="AT46131" s="9"/>
    </row>
    <row r="46132" spans="44:46" x14ac:dyDescent="0.3">
      <c r="AR46132" s="6"/>
      <c r="AS46132" s="6"/>
      <c r="AT46132" s="9"/>
    </row>
    <row r="46133" spans="44:46" x14ac:dyDescent="0.3">
      <c r="AR46133" s="6"/>
      <c r="AS46133" s="6"/>
      <c r="AT46133" s="9"/>
    </row>
    <row r="46134" spans="44:46" x14ac:dyDescent="0.3">
      <c r="AR46134" s="6"/>
      <c r="AS46134" s="6"/>
      <c r="AT46134" s="9"/>
    </row>
    <row r="46135" spans="44:46" x14ac:dyDescent="0.3">
      <c r="AR46135" s="6"/>
      <c r="AS46135" s="6"/>
      <c r="AT46135" s="9"/>
    </row>
    <row r="46136" spans="44:46" x14ac:dyDescent="0.3">
      <c r="AR46136" s="6"/>
      <c r="AS46136" s="6"/>
      <c r="AT46136" s="9"/>
    </row>
    <row r="46137" spans="44:46" x14ac:dyDescent="0.3">
      <c r="AR46137" s="6"/>
      <c r="AS46137" s="6"/>
      <c r="AT46137" s="9"/>
    </row>
    <row r="46138" spans="44:46" x14ac:dyDescent="0.3">
      <c r="AR46138" s="6"/>
      <c r="AS46138" s="6"/>
      <c r="AT46138" s="9"/>
    </row>
    <row r="46139" spans="44:46" x14ac:dyDescent="0.3">
      <c r="AR46139" s="6"/>
      <c r="AS46139" s="6"/>
      <c r="AT46139" s="9"/>
    </row>
    <row r="46140" spans="44:46" x14ac:dyDescent="0.3">
      <c r="AR46140" s="6"/>
      <c r="AS46140" s="6"/>
      <c r="AT46140" s="9"/>
    </row>
    <row r="46141" spans="44:46" x14ac:dyDescent="0.3">
      <c r="AR46141" s="6"/>
      <c r="AS46141" s="6"/>
      <c r="AT46141" s="9"/>
    </row>
    <row r="46142" spans="44:46" x14ac:dyDescent="0.3">
      <c r="AR46142" s="6"/>
      <c r="AS46142" s="6"/>
      <c r="AT46142" s="9"/>
    </row>
    <row r="46143" spans="44:46" x14ac:dyDescent="0.3">
      <c r="AR46143" s="6"/>
      <c r="AS46143" s="6"/>
      <c r="AT46143" s="9"/>
    </row>
    <row r="46144" spans="44:46" x14ac:dyDescent="0.3">
      <c r="AR46144" s="6"/>
      <c r="AS46144" s="6"/>
      <c r="AT46144" s="9"/>
    </row>
    <row r="46145" spans="44:46" x14ac:dyDescent="0.3">
      <c r="AR46145" s="6"/>
      <c r="AS46145" s="6"/>
      <c r="AT46145" s="9"/>
    </row>
    <row r="46146" spans="44:46" x14ac:dyDescent="0.3">
      <c r="AR46146" s="6"/>
      <c r="AS46146" s="6"/>
      <c r="AT46146" s="9"/>
    </row>
    <row r="46147" spans="44:46" x14ac:dyDescent="0.3">
      <c r="AR46147" s="6"/>
      <c r="AS46147" s="6"/>
      <c r="AT46147" s="9"/>
    </row>
    <row r="46148" spans="44:46" x14ac:dyDescent="0.3">
      <c r="AR46148" s="6"/>
      <c r="AS46148" s="6"/>
      <c r="AT46148" s="9"/>
    </row>
    <row r="46149" spans="44:46" x14ac:dyDescent="0.3">
      <c r="AR46149" s="6"/>
      <c r="AS46149" s="6"/>
      <c r="AT46149" s="9"/>
    </row>
    <row r="46150" spans="44:46" x14ac:dyDescent="0.3">
      <c r="AR46150" s="6"/>
      <c r="AS46150" s="6"/>
      <c r="AT46150" s="9"/>
    </row>
    <row r="46151" spans="44:46" x14ac:dyDescent="0.3">
      <c r="AR46151" s="6"/>
      <c r="AS46151" s="6"/>
      <c r="AT46151" s="9"/>
    </row>
    <row r="46152" spans="44:46" x14ac:dyDescent="0.3">
      <c r="AR46152" s="6"/>
      <c r="AS46152" s="6"/>
      <c r="AT46152" s="9"/>
    </row>
    <row r="46153" spans="44:46" x14ac:dyDescent="0.3">
      <c r="AR46153" s="6"/>
      <c r="AS46153" s="6"/>
      <c r="AT46153" s="9"/>
    </row>
    <row r="46154" spans="44:46" x14ac:dyDescent="0.3">
      <c r="AR46154" s="6"/>
      <c r="AS46154" s="6"/>
      <c r="AT46154" s="9"/>
    </row>
    <row r="46155" spans="44:46" x14ac:dyDescent="0.3">
      <c r="AR46155" s="6"/>
      <c r="AS46155" s="6"/>
      <c r="AT46155" s="9"/>
    </row>
    <row r="46156" spans="44:46" x14ac:dyDescent="0.3">
      <c r="AR46156" s="6"/>
      <c r="AS46156" s="6"/>
      <c r="AT46156" s="9"/>
    </row>
    <row r="46157" spans="44:46" x14ac:dyDescent="0.3">
      <c r="AR46157" s="6"/>
      <c r="AS46157" s="6"/>
      <c r="AT46157" s="9"/>
    </row>
    <row r="46158" spans="44:46" x14ac:dyDescent="0.3">
      <c r="AR46158" s="6"/>
      <c r="AS46158" s="6"/>
      <c r="AT46158" s="9"/>
    </row>
    <row r="46159" spans="44:46" x14ac:dyDescent="0.3">
      <c r="AR46159" s="6"/>
      <c r="AS46159" s="6"/>
      <c r="AT46159" s="9"/>
    </row>
    <row r="46160" spans="44:46" x14ac:dyDescent="0.3">
      <c r="AR46160" s="6"/>
      <c r="AS46160" s="6"/>
      <c r="AT46160" s="9"/>
    </row>
    <row r="46161" spans="44:46" x14ac:dyDescent="0.3">
      <c r="AR46161" s="6"/>
      <c r="AS46161" s="6"/>
      <c r="AT46161" s="9"/>
    </row>
    <row r="46162" spans="44:46" x14ac:dyDescent="0.3">
      <c r="AR46162" s="6"/>
      <c r="AS46162" s="6"/>
      <c r="AT46162" s="9"/>
    </row>
    <row r="46163" spans="44:46" x14ac:dyDescent="0.3">
      <c r="AR46163" s="6"/>
      <c r="AS46163" s="6"/>
      <c r="AT46163" s="9"/>
    </row>
    <row r="46164" spans="44:46" x14ac:dyDescent="0.3">
      <c r="AR46164" s="6"/>
      <c r="AS46164" s="6"/>
      <c r="AT46164" s="9"/>
    </row>
    <row r="46165" spans="44:46" x14ac:dyDescent="0.3">
      <c r="AR46165" s="6"/>
      <c r="AS46165" s="6"/>
      <c r="AT46165" s="9"/>
    </row>
    <row r="46166" spans="44:46" x14ac:dyDescent="0.3">
      <c r="AR46166" s="6"/>
      <c r="AS46166" s="6"/>
      <c r="AT46166" s="9"/>
    </row>
    <row r="46167" spans="44:46" x14ac:dyDescent="0.3">
      <c r="AR46167" s="6"/>
      <c r="AS46167" s="6"/>
      <c r="AT46167" s="9"/>
    </row>
    <row r="46168" spans="44:46" x14ac:dyDescent="0.3">
      <c r="AR46168" s="6"/>
      <c r="AS46168" s="6"/>
      <c r="AT46168" s="9"/>
    </row>
    <row r="46169" spans="44:46" x14ac:dyDescent="0.3">
      <c r="AR46169" s="6"/>
      <c r="AS46169" s="6"/>
      <c r="AT46169" s="9"/>
    </row>
    <row r="46170" spans="44:46" x14ac:dyDescent="0.3">
      <c r="AR46170" s="6"/>
      <c r="AS46170" s="6"/>
      <c r="AT46170" s="9"/>
    </row>
    <row r="46171" spans="44:46" x14ac:dyDescent="0.3">
      <c r="AR46171" s="6"/>
      <c r="AS46171" s="6"/>
      <c r="AT46171" s="9"/>
    </row>
    <row r="46172" spans="44:46" x14ac:dyDescent="0.3">
      <c r="AR46172" s="6"/>
      <c r="AS46172" s="6"/>
      <c r="AT46172" s="9"/>
    </row>
    <row r="46173" spans="44:46" x14ac:dyDescent="0.3">
      <c r="AR46173" s="6"/>
      <c r="AS46173" s="6"/>
      <c r="AT46173" s="9"/>
    </row>
    <row r="46174" spans="44:46" x14ac:dyDescent="0.3">
      <c r="AR46174" s="6"/>
      <c r="AS46174" s="6"/>
      <c r="AT46174" s="9"/>
    </row>
    <row r="46175" spans="44:46" x14ac:dyDescent="0.3">
      <c r="AR46175" s="6"/>
      <c r="AS46175" s="6"/>
      <c r="AT46175" s="9"/>
    </row>
    <row r="46176" spans="44:46" x14ac:dyDescent="0.3">
      <c r="AR46176" s="6"/>
      <c r="AS46176" s="6"/>
      <c r="AT46176" s="9"/>
    </row>
    <row r="46177" spans="44:46" x14ac:dyDescent="0.3">
      <c r="AR46177" s="6"/>
      <c r="AS46177" s="6"/>
      <c r="AT46177" s="9"/>
    </row>
    <row r="46178" spans="44:46" x14ac:dyDescent="0.3">
      <c r="AR46178" s="6"/>
      <c r="AS46178" s="6"/>
      <c r="AT46178" s="9"/>
    </row>
    <row r="46179" spans="44:46" x14ac:dyDescent="0.3">
      <c r="AR46179" s="6"/>
      <c r="AS46179" s="6"/>
      <c r="AT46179" s="9"/>
    </row>
    <row r="46180" spans="44:46" x14ac:dyDescent="0.3">
      <c r="AR46180" s="6"/>
      <c r="AS46180" s="6"/>
      <c r="AT46180" s="9"/>
    </row>
    <row r="46181" spans="44:46" x14ac:dyDescent="0.3">
      <c r="AR46181" s="6"/>
      <c r="AS46181" s="6"/>
      <c r="AT46181" s="9"/>
    </row>
    <row r="46182" spans="44:46" x14ac:dyDescent="0.3">
      <c r="AR46182" s="6"/>
      <c r="AS46182" s="6"/>
      <c r="AT46182" s="9"/>
    </row>
    <row r="46183" spans="44:46" x14ac:dyDescent="0.3">
      <c r="AR46183" s="6"/>
      <c r="AS46183" s="6"/>
      <c r="AT46183" s="9"/>
    </row>
    <row r="46184" spans="44:46" x14ac:dyDescent="0.3">
      <c r="AR46184" s="6"/>
      <c r="AS46184" s="6"/>
      <c r="AT46184" s="9"/>
    </row>
    <row r="46185" spans="44:46" x14ac:dyDescent="0.3">
      <c r="AR46185" s="6"/>
      <c r="AS46185" s="6"/>
      <c r="AT46185" s="9"/>
    </row>
    <row r="46186" spans="44:46" x14ac:dyDescent="0.3">
      <c r="AR46186" s="6"/>
      <c r="AS46186" s="6"/>
      <c r="AT46186" s="9"/>
    </row>
    <row r="46187" spans="44:46" x14ac:dyDescent="0.3">
      <c r="AR46187" s="6"/>
      <c r="AS46187" s="6"/>
      <c r="AT46187" s="9"/>
    </row>
    <row r="46188" spans="44:46" x14ac:dyDescent="0.3">
      <c r="AR46188" s="6"/>
      <c r="AS46188" s="6"/>
      <c r="AT46188" s="9"/>
    </row>
    <row r="46189" spans="44:46" x14ac:dyDescent="0.3">
      <c r="AR46189" s="6"/>
      <c r="AS46189" s="6"/>
      <c r="AT46189" s="9"/>
    </row>
    <row r="46190" spans="44:46" x14ac:dyDescent="0.3">
      <c r="AR46190" s="6"/>
      <c r="AS46190" s="6"/>
      <c r="AT46190" s="9"/>
    </row>
    <row r="46191" spans="44:46" x14ac:dyDescent="0.3">
      <c r="AR46191" s="6"/>
      <c r="AS46191" s="6"/>
      <c r="AT46191" s="9"/>
    </row>
    <row r="46192" spans="44:46" x14ac:dyDescent="0.3">
      <c r="AR46192" s="6"/>
      <c r="AS46192" s="6"/>
      <c r="AT46192" s="9"/>
    </row>
    <row r="46193" spans="44:46" x14ac:dyDescent="0.3">
      <c r="AR46193" s="6"/>
      <c r="AS46193" s="6"/>
      <c r="AT46193" s="9"/>
    </row>
    <row r="46194" spans="44:46" x14ac:dyDescent="0.3">
      <c r="AR46194" s="6"/>
      <c r="AS46194" s="6"/>
      <c r="AT46194" s="9"/>
    </row>
    <row r="46195" spans="44:46" x14ac:dyDescent="0.3">
      <c r="AR46195" s="6"/>
      <c r="AS46195" s="6"/>
      <c r="AT46195" s="9"/>
    </row>
    <row r="46196" spans="44:46" x14ac:dyDescent="0.3">
      <c r="AR46196" s="6"/>
      <c r="AS46196" s="6"/>
      <c r="AT46196" s="9"/>
    </row>
    <row r="46197" spans="44:46" x14ac:dyDescent="0.3">
      <c r="AR46197" s="6"/>
      <c r="AS46197" s="6"/>
      <c r="AT46197" s="9"/>
    </row>
    <row r="46198" spans="44:46" x14ac:dyDescent="0.3">
      <c r="AR46198" s="6"/>
      <c r="AS46198" s="6"/>
      <c r="AT46198" s="9"/>
    </row>
    <row r="46199" spans="44:46" x14ac:dyDescent="0.3">
      <c r="AR46199" s="6"/>
      <c r="AS46199" s="6"/>
      <c r="AT46199" s="9"/>
    </row>
    <row r="46200" spans="44:46" x14ac:dyDescent="0.3">
      <c r="AR46200" s="6"/>
      <c r="AS46200" s="6"/>
      <c r="AT46200" s="9"/>
    </row>
    <row r="46201" spans="44:46" x14ac:dyDescent="0.3">
      <c r="AR46201" s="6"/>
      <c r="AS46201" s="6"/>
      <c r="AT46201" s="9"/>
    </row>
    <row r="46202" spans="44:46" x14ac:dyDescent="0.3">
      <c r="AR46202" s="6"/>
      <c r="AS46202" s="6"/>
      <c r="AT46202" s="9"/>
    </row>
    <row r="46203" spans="44:46" x14ac:dyDescent="0.3">
      <c r="AR46203" s="6"/>
      <c r="AS46203" s="6"/>
      <c r="AT46203" s="9"/>
    </row>
    <row r="46204" spans="44:46" x14ac:dyDescent="0.3">
      <c r="AR46204" s="6"/>
      <c r="AS46204" s="6"/>
      <c r="AT46204" s="9"/>
    </row>
    <row r="46205" spans="44:46" x14ac:dyDescent="0.3">
      <c r="AR46205" s="6"/>
      <c r="AS46205" s="6"/>
      <c r="AT46205" s="9"/>
    </row>
    <row r="46206" spans="44:46" x14ac:dyDescent="0.3">
      <c r="AR46206" s="6"/>
      <c r="AS46206" s="6"/>
      <c r="AT46206" s="9"/>
    </row>
    <row r="46207" spans="44:46" x14ac:dyDescent="0.3">
      <c r="AR46207" s="6"/>
      <c r="AS46207" s="6"/>
      <c r="AT46207" s="9"/>
    </row>
    <row r="46208" spans="44:46" x14ac:dyDescent="0.3">
      <c r="AR46208" s="6"/>
      <c r="AS46208" s="6"/>
      <c r="AT46208" s="9"/>
    </row>
    <row r="46209" spans="44:46" x14ac:dyDescent="0.3">
      <c r="AR46209" s="6"/>
      <c r="AS46209" s="6"/>
      <c r="AT46209" s="9"/>
    </row>
    <row r="46210" spans="44:46" x14ac:dyDescent="0.3">
      <c r="AR46210" s="6"/>
      <c r="AS46210" s="6"/>
      <c r="AT46210" s="9"/>
    </row>
    <row r="46211" spans="44:46" x14ac:dyDescent="0.3">
      <c r="AR46211" s="6"/>
      <c r="AS46211" s="6"/>
      <c r="AT46211" s="9"/>
    </row>
    <row r="46212" spans="44:46" x14ac:dyDescent="0.3">
      <c r="AR46212" s="6"/>
      <c r="AS46212" s="6"/>
      <c r="AT46212" s="9"/>
    </row>
    <row r="46213" spans="44:46" x14ac:dyDescent="0.3">
      <c r="AR46213" s="6"/>
      <c r="AS46213" s="6"/>
      <c r="AT46213" s="9"/>
    </row>
    <row r="46214" spans="44:46" x14ac:dyDescent="0.3">
      <c r="AR46214" s="6"/>
      <c r="AS46214" s="6"/>
      <c r="AT46214" s="9"/>
    </row>
    <row r="46215" spans="44:46" x14ac:dyDescent="0.3">
      <c r="AR46215" s="6"/>
      <c r="AS46215" s="6"/>
      <c r="AT46215" s="9"/>
    </row>
    <row r="46216" spans="44:46" x14ac:dyDescent="0.3">
      <c r="AR46216" s="6"/>
      <c r="AS46216" s="6"/>
      <c r="AT46216" s="9"/>
    </row>
    <row r="46217" spans="44:46" x14ac:dyDescent="0.3">
      <c r="AR46217" s="6"/>
      <c r="AS46217" s="6"/>
      <c r="AT46217" s="9"/>
    </row>
    <row r="46218" spans="44:46" x14ac:dyDescent="0.3">
      <c r="AR46218" s="6"/>
      <c r="AS46218" s="6"/>
      <c r="AT46218" s="9"/>
    </row>
    <row r="46219" spans="44:46" x14ac:dyDescent="0.3">
      <c r="AR46219" s="6"/>
      <c r="AS46219" s="6"/>
      <c r="AT46219" s="9"/>
    </row>
    <row r="46220" spans="44:46" x14ac:dyDescent="0.3">
      <c r="AR46220" s="6"/>
      <c r="AS46220" s="6"/>
      <c r="AT46220" s="9"/>
    </row>
    <row r="46221" spans="44:46" x14ac:dyDescent="0.3">
      <c r="AR46221" s="6"/>
      <c r="AS46221" s="6"/>
      <c r="AT46221" s="9"/>
    </row>
    <row r="46222" spans="44:46" x14ac:dyDescent="0.3">
      <c r="AR46222" s="6"/>
      <c r="AS46222" s="6"/>
      <c r="AT46222" s="9"/>
    </row>
    <row r="46223" spans="44:46" x14ac:dyDescent="0.3">
      <c r="AR46223" s="6"/>
      <c r="AS46223" s="6"/>
      <c r="AT46223" s="9"/>
    </row>
    <row r="46224" spans="44:46" x14ac:dyDescent="0.3">
      <c r="AR46224" s="6"/>
      <c r="AS46224" s="6"/>
      <c r="AT46224" s="9"/>
    </row>
    <row r="46225" spans="44:46" x14ac:dyDescent="0.3">
      <c r="AR46225" s="6"/>
      <c r="AS46225" s="6"/>
      <c r="AT46225" s="9"/>
    </row>
    <row r="46226" spans="44:46" x14ac:dyDescent="0.3">
      <c r="AR46226" s="6"/>
      <c r="AS46226" s="6"/>
      <c r="AT46226" s="9"/>
    </row>
    <row r="46227" spans="44:46" x14ac:dyDescent="0.3">
      <c r="AR46227" s="6"/>
      <c r="AS46227" s="6"/>
      <c r="AT46227" s="9"/>
    </row>
    <row r="46228" spans="44:46" x14ac:dyDescent="0.3">
      <c r="AR46228" s="6"/>
      <c r="AS46228" s="6"/>
      <c r="AT46228" s="9"/>
    </row>
    <row r="46229" spans="44:46" x14ac:dyDescent="0.3">
      <c r="AR46229" s="6"/>
      <c r="AS46229" s="6"/>
      <c r="AT46229" s="9"/>
    </row>
    <row r="46230" spans="44:46" x14ac:dyDescent="0.3">
      <c r="AR46230" s="6"/>
      <c r="AS46230" s="6"/>
      <c r="AT46230" s="9"/>
    </row>
    <row r="46231" spans="44:46" x14ac:dyDescent="0.3">
      <c r="AR46231" s="6"/>
      <c r="AS46231" s="6"/>
      <c r="AT46231" s="9"/>
    </row>
    <row r="46232" spans="44:46" x14ac:dyDescent="0.3">
      <c r="AR46232" s="6"/>
      <c r="AS46232" s="6"/>
      <c r="AT46232" s="9"/>
    </row>
    <row r="46233" spans="44:46" x14ac:dyDescent="0.3">
      <c r="AR46233" s="6"/>
      <c r="AS46233" s="6"/>
      <c r="AT46233" s="9"/>
    </row>
    <row r="46234" spans="44:46" x14ac:dyDescent="0.3">
      <c r="AR46234" s="6"/>
      <c r="AS46234" s="6"/>
      <c r="AT46234" s="9"/>
    </row>
    <row r="46235" spans="44:46" x14ac:dyDescent="0.3">
      <c r="AR46235" s="6"/>
      <c r="AS46235" s="6"/>
      <c r="AT46235" s="9"/>
    </row>
    <row r="46236" spans="44:46" x14ac:dyDescent="0.3">
      <c r="AR46236" s="6"/>
      <c r="AS46236" s="6"/>
      <c r="AT46236" s="9"/>
    </row>
    <row r="46237" spans="44:46" x14ac:dyDescent="0.3">
      <c r="AR46237" s="6"/>
      <c r="AS46237" s="6"/>
      <c r="AT46237" s="9"/>
    </row>
    <row r="46238" spans="44:46" x14ac:dyDescent="0.3">
      <c r="AR46238" s="6"/>
      <c r="AS46238" s="6"/>
      <c r="AT46238" s="9"/>
    </row>
    <row r="46239" spans="44:46" x14ac:dyDescent="0.3">
      <c r="AR46239" s="6"/>
      <c r="AS46239" s="6"/>
      <c r="AT46239" s="9"/>
    </row>
    <row r="46240" spans="44:46" x14ac:dyDescent="0.3">
      <c r="AR46240" s="6"/>
      <c r="AS46240" s="6"/>
      <c r="AT46240" s="9"/>
    </row>
    <row r="46241" spans="44:46" x14ac:dyDescent="0.3">
      <c r="AR46241" s="6"/>
      <c r="AS46241" s="6"/>
      <c r="AT46241" s="9"/>
    </row>
    <row r="46242" spans="44:46" x14ac:dyDescent="0.3">
      <c r="AR46242" s="6"/>
      <c r="AS46242" s="6"/>
      <c r="AT46242" s="9"/>
    </row>
    <row r="46243" spans="44:46" x14ac:dyDescent="0.3">
      <c r="AR46243" s="6"/>
      <c r="AS46243" s="6"/>
      <c r="AT46243" s="9"/>
    </row>
    <row r="46244" spans="44:46" x14ac:dyDescent="0.3">
      <c r="AR46244" s="6"/>
      <c r="AS46244" s="6"/>
      <c r="AT46244" s="9"/>
    </row>
    <row r="46245" spans="44:46" x14ac:dyDescent="0.3">
      <c r="AR46245" s="6"/>
      <c r="AS46245" s="6"/>
      <c r="AT46245" s="9"/>
    </row>
    <row r="46246" spans="44:46" x14ac:dyDescent="0.3">
      <c r="AR46246" s="6"/>
      <c r="AS46246" s="6"/>
      <c r="AT46246" s="9"/>
    </row>
    <row r="46247" spans="44:46" x14ac:dyDescent="0.3">
      <c r="AR46247" s="6"/>
      <c r="AS46247" s="6"/>
      <c r="AT46247" s="9"/>
    </row>
    <row r="46248" spans="44:46" x14ac:dyDescent="0.3">
      <c r="AR46248" s="6"/>
      <c r="AS46248" s="6"/>
      <c r="AT46248" s="9"/>
    </row>
    <row r="46249" spans="44:46" x14ac:dyDescent="0.3">
      <c r="AR46249" s="6"/>
      <c r="AS46249" s="6"/>
      <c r="AT46249" s="9"/>
    </row>
    <row r="46250" spans="44:46" x14ac:dyDescent="0.3">
      <c r="AR46250" s="6"/>
      <c r="AS46250" s="6"/>
      <c r="AT46250" s="9"/>
    </row>
    <row r="46251" spans="44:46" x14ac:dyDescent="0.3">
      <c r="AR46251" s="6"/>
      <c r="AS46251" s="6"/>
      <c r="AT46251" s="9"/>
    </row>
    <row r="46252" spans="44:46" x14ac:dyDescent="0.3">
      <c r="AR46252" s="6"/>
      <c r="AS46252" s="6"/>
      <c r="AT46252" s="9"/>
    </row>
    <row r="46253" spans="44:46" x14ac:dyDescent="0.3">
      <c r="AR46253" s="6"/>
      <c r="AS46253" s="6"/>
      <c r="AT46253" s="9"/>
    </row>
    <row r="46254" spans="44:46" x14ac:dyDescent="0.3">
      <c r="AR46254" s="6"/>
      <c r="AS46254" s="6"/>
      <c r="AT46254" s="9"/>
    </row>
    <row r="46255" spans="44:46" x14ac:dyDescent="0.3">
      <c r="AR46255" s="6"/>
      <c r="AS46255" s="6"/>
      <c r="AT46255" s="9"/>
    </row>
    <row r="46256" spans="44:46" x14ac:dyDescent="0.3">
      <c r="AR46256" s="6"/>
      <c r="AS46256" s="6"/>
      <c r="AT46256" s="9"/>
    </row>
    <row r="46257" spans="44:46" x14ac:dyDescent="0.3">
      <c r="AR46257" s="6"/>
      <c r="AS46257" s="6"/>
      <c r="AT46257" s="9"/>
    </row>
    <row r="46258" spans="44:46" x14ac:dyDescent="0.3">
      <c r="AR46258" s="6"/>
      <c r="AS46258" s="6"/>
      <c r="AT46258" s="9"/>
    </row>
    <row r="46259" spans="44:46" x14ac:dyDescent="0.3">
      <c r="AR46259" s="6"/>
      <c r="AS46259" s="6"/>
      <c r="AT46259" s="9"/>
    </row>
    <row r="46260" spans="44:46" x14ac:dyDescent="0.3">
      <c r="AR46260" s="6"/>
      <c r="AS46260" s="6"/>
      <c r="AT46260" s="9"/>
    </row>
    <row r="46261" spans="44:46" x14ac:dyDescent="0.3">
      <c r="AR46261" s="6"/>
      <c r="AS46261" s="6"/>
      <c r="AT46261" s="9"/>
    </row>
    <row r="46262" spans="44:46" x14ac:dyDescent="0.3">
      <c r="AR46262" s="6"/>
      <c r="AS46262" s="6"/>
      <c r="AT46262" s="9"/>
    </row>
    <row r="46263" spans="44:46" x14ac:dyDescent="0.3">
      <c r="AR46263" s="6"/>
      <c r="AS46263" s="6"/>
      <c r="AT46263" s="9"/>
    </row>
    <row r="46264" spans="44:46" x14ac:dyDescent="0.3">
      <c r="AR46264" s="6"/>
      <c r="AS46264" s="6"/>
      <c r="AT46264" s="9"/>
    </row>
    <row r="46265" spans="44:46" x14ac:dyDescent="0.3">
      <c r="AR46265" s="6"/>
      <c r="AS46265" s="6"/>
      <c r="AT46265" s="9"/>
    </row>
    <row r="46266" spans="44:46" x14ac:dyDescent="0.3">
      <c r="AR46266" s="6"/>
      <c r="AS46266" s="6"/>
      <c r="AT46266" s="9"/>
    </row>
    <row r="46267" spans="44:46" x14ac:dyDescent="0.3">
      <c r="AR46267" s="6"/>
      <c r="AS46267" s="6"/>
      <c r="AT46267" s="9"/>
    </row>
    <row r="46268" spans="44:46" x14ac:dyDescent="0.3">
      <c r="AR46268" s="6"/>
      <c r="AS46268" s="6"/>
      <c r="AT46268" s="9"/>
    </row>
    <row r="46269" spans="44:46" x14ac:dyDescent="0.3">
      <c r="AR46269" s="6"/>
      <c r="AS46269" s="6"/>
      <c r="AT46269" s="9"/>
    </row>
    <row r="46270" spans="44:46" x14ac:dyDescent="0.3">
      <c r="AR46270" s="6"/>
      <c r="AS46270" s="6"/>
      <c r="AT46270" s="9"/>
    </row>
    <row r="46271" spans="44:46" x14ac:dyDescent="0.3">
      <c r="AR46271" s="6"/>
      <c r="AS46271" s="6"/>
      <c r="AT46271" s="9"/>
    </row>
    <row r="46272" spans="44:46" x14ac:dyDescent="0.3">
      <c r="AR46272" s="6"/>
      <c r="AS46272" s="6"/>
      <c r="AT46272" s="9"/>
    </row>
    <row r="46273" spans="44:46" x14ac:dyDescent="0.3">
      <c r="AR46273" s="6"/>
      <c r="AS46273" s="6"/>
      <c r="AT46273" s="9"/>
    </row>
    <row r="46274" spans="44:46" x14ac:dyDescent="0.3">
      <c r="AR46274" s="6"/>
      <c r="AS46274" s="6"/>
      <c r="AT46274" s="9"/>
    </row>
    <row r="46275" spans="44:46" x14ac:dyDescent="0.3">
      <c r="AR46275" s="6"/>
      <c r="AS46275" s="6"/>
      <c r="AT46275" s="9"/>
    </row>
    <row r="46276" spans="44:46" x14ac:dyDescent="0.3">
      <c r="AR46276" s="6"/>
      <c r="AS46276" s="6"/>
      <c r="AT46276" s="9"/>
    </row>
    <row r="46277" spans="44:46" x14ac:dyDescent="0.3">
      <c r="AR46277" s="6"/>
      <c r="AS46277" s="6"/>
      <c r="AT46277" s="9"/>
    </row>
    <row r="46278" spans="44:46" x14ac:dyDescent="0.3">
      <c r="AR46278" s="6"/>
      <c r="AS46278" s="6"/>
      <c r="AT46278" s="9"/>
    </row>
    <row r="46279" spans="44:46" x14ac:dyDescent="0.3">
      <c r="AR46279" s="6"/>
      <c r="AS46279" s="6"/>
      <c r="AT46279" s="9"/>
    </row>
    <row r="46280" spans="44:46" x14ac:dyDescent="0.3">
      <c r="AR46280" s="6"/>
      <c r="AS46280" s="6"/>
      <c r="AT46280" s="9"/>
    </row>
    <row r="46281" spans="44:46" x14ac:dyDescent="0.3">
      <c r="AR46281" s="6"/>
      <c r="AS46281" s="6"/>
      <c r="AT46281" s="9"/>
    </row>
    <row r="46282" spans="44:46" x14ac:dyDescent="0.3">
      <c r="AR46282" s="6"/>
      <c r="AS46282" s="6"/>
      <c r="AT46282" s="9"/>
    </row>
    <row r="46283" spans="44:46" x14ac:dyDescent="0.3">
      <c r="AR46283" s="6"/>
      <c r="AS46283" s="6"/>
      <c r="AT46283" s="9"/>
    </row>
    <row r="46284" spans="44:46" x14ac:dyDescent="0.3">
      <c r="AR46284" s="6"/>
      <c r="AS46284" s="6"/>
      <c r="AT46284" s="9"/>
    </row>
    <row r="46285" spans="44:46" x14ac:dyDescent="0.3">
      <c r="AR46285" s="6"/>
      <c r="AS46285" s="6"/>
      <c r="AT46285" s="9"/>
    </row>
    <row r="46286" spans="44:46" x14ac:dyDescent="0.3">
      <c r="AR46286" s="6"/>
      <c r="AS46286" s="6"/>
      <c r="AT46286" s="9"/>
    </row>
    <row r="46287" spans="44:46" x14ac:dyDescent="0.3">
      <c r="AR46287" s="6"/>
      <c r="AS46287" s="6"/>
      <c r="AT46287" s="9"/>
    </row>
    <row r="46288" spans="44:46" x14ac:dyDescent="0.3">
      <c r="AR46288" s="6"/>
      <c r="AS46288" s="6"/>
      <c r="AT46288" s="9"/>
    </row>
    <row r="46289" spans="44:46" x14ac:dyDescent="0.3">
      <c r="AR46289" s="6"/>
      <c r="AS46289" s="6"/>
      <c r="AT46289" s="9"/>
    </row>
    <row r="46290" spans="44:46" x14ac:dyDescent="0.3">
      <c r="AR46290" s="6"/>
      <c r="AS46290" s="6"/>
      <c r="AT46290" s="9"/>
    </row>
    <row r="46291" spans="44:46" x14ac:dyDescent="0.3">
      <c r="AR46291" s="6"/>
      <c r="AS46291" s="6"/>
      <c r="AT46291" s="9"/>
    </row>
    <row r="46292" spans="44:46" x14ac:dyDescent="0.3">
      <c r="AR46292" s="6"/>
      <c r="AS46292" s="6"/>
      <c r="AT46292" s="9"/>
    </row>
    <row r="46293" spans="44:46" x14ac:dyDescent="0.3">
      <c r="AR46293" s="6"/>
      <c r="AS46293" s="6"/>
      <c r="AT46293" s="9"/>
    </row>
    <row r="46294" spans="44:46" x14ac:dyDescent="0.3">
      <c r="AR46294" s="6"/>
      <c r="AS46294" s="6"/>
      <c r="AT46294" s="9"/>
    </row>
    <row r="46295" spans="44:46" x14ac:dyDescent="0.3">
      <c r="AR46295" s="6"/>
      <c r="AS46295" s="6"/>
      <c r="AT46295" s="9"/>
    </row>
    <row r="46296" spans="44:46" x14ac:dyDescent="0.3">
      <c r="AR46296" s="6"/>
      <c r="AS46296" s="6"/>
      <c r="AT46296" s="9"/>
    </row>
    <row r="46297" spans="44:46" x14ac:dyDescent="0.3">
      <c r="AR46297" s="6"/>
      <c r="AS46297" s="6"/>
      <c r="AT46297" s="9"/>
    </row>
    <row r="46298" spans="44:46" x14ac:dyDescent="0.3">
      <c r="AR46298" s="6"/>
      <c r="AS46298" s="6"/>
      <c r="AT46298" s="9"/>
    </row>
    <row r="46299" spans="44:46" x14ac:dyDescent="0.3">
      <c r="AR46299" s="6"/>
      <c r="AS46299" s="6"/>
      <c r="AT46299" s="9"/>
    </row>
    <row r="46300" spans="44:46" x14ac:dyDescent="0.3">
      <c r="AR46300" s="6"/>
      <c r="AS46300" s="6"/>
      <c r="AT46300" s="9"/>
    </row>
    <row r="46301" spans="44:46" x14ac:dyDescent="0.3">
      <c r="AR46301" s="6"/>
      <c r="AS46301" s="6"/>
      <c r="AT46301" s="9"/>
    </row>
    <row r="46302" spans="44:46" x14ac:dyDescent="0.3">
      <c r="AR46302" s="6"/>
      <c r="AS46302" s="6"/>
      <c r="AT46302" s="9"/>
    </row>
    <row r="46303" spans="44:46" x14ac:dyDescent="0.3">
      <c r="AR46303" s="6"/>
      <c r="AS46303" s="6"/>
      <c r="AT46303" s="9"/>
    </row>
    <row r="46304" spans="44:46" x14ac:dyDescent="0.3">
      <c r="AR46304" s="6"/>
      <c r="AS46304" s="6"/>
      <c r="AT46304" s="9"/>
    </row>
    <row r="46305" spans="44:46" x14ac:dyDescent="0.3">
      <c r="AR46305" s="6"/>
      <c r="AS46305" s="6"/>
      <c r="AT46305" s="9"/>
    </row>
    <row r="46306" spans="44:46" x14ac:dyDescent="0.3">
      <c r="AR46306" s="6"/>
      <c r="AS46306" s="6"/>
      <c r="AT46306" s="9"/>
    </row>
    <row r="46307" spans="44:46" x14ac:dyDescent="0.3">
      <c r="AR46307" s="6"/>
      <c r="AS46307" s="6"/>
      <c r="AT46307" s="9"/>
    </row>
    <row r="46308" spans="44:46" x14ac:dyDescent="0.3">
      <c r="AR46308" s="6"/>
      <c r="AS46308" s="6"/>
      <c r="AT46308" s="9"/>
    </row>
    <row r="46309" spans="44:46" x14ac:dyDescent="0.3">
      <c r="AR46309" s="6"/>
      <c r="AS46309" s="6"/>
      <c r="AT46309" s="9"/>
    </row>
    <row r="46310" spans="44:46" x14ac:dyDescent="0.3">
      <c r="AR46310" s="6"/>
      <c r="AS46310" s="6"/>
      <c r="AT46310" s="9"/>
    </row>
    <row r="46311" spans="44:46" x14ac:dyDescent="0.3">
      <c r="AR46311" s="6"/>
      <c r="AS46311" s="6"/>
      <c r="AT46311" s="9"/>
    </row>
    <row r="46312" spans="44:46" x14ac:dyDescent="0.3">
      <c r="AR46312" s="6"/>
      <c r="AS46312" s="6"/>
      <c r="AT46312" s="9"/>
    </row>
    <row r="46313" spans="44:46" x14ac:dyDescent="0.3">
      <c r="AR46313" s="6"/>
      <c r="AS46313" s="6"/>
      <c r="AT46313" s="9"/>
    </row>
    <row r="46314" spans="44:46" x14ac:dyDescent="0.3">
      <c r="AR46314" s="6"/>
      <c r="AS46314" s="6"/>
      <c r="AT46314" s="9"/>
    </row>
    <row r="46315" spans="44:46" x14ac:dyDescent="0.3">
      <c r="AR46315" s="6"/>
      <c r="AS46315" s="6"/>
      <c r="AT46315" s="9"/>
    </row>
    <row r="46316" spans="44:46" x14ac:dyDescent="0.3">
      <c r="AR46316" s="6"/>
      <c r="AS46316" s="6"/>
      <c r="AT46316" s="9"/>
    </row>
    <row r="46317" spans="44:46" x14ac:dyDescent="0.3">
      <c r="AR46317" s="6"/>
      <c r="AS46317" s="6"/>
      <c r="AT46317" s="9"/>
    </row>
    <row r="46318" spans="44:46" x14ac:dyDescent="0.3">
      <c r="AR46318" s="6"/>
      <c r="AS46318" s="6"/>
      <c r="AT46318" s="9"/>
    </row>
    <row r="46319" spans="44:46" x14ac:dyDescent="0.3">
      <c r="AR46319" s="6"/>
      <c r="AS46319" s="6"/>
      <c r="AT46319" s="9"/>
    </row>
    <row r="46320" spans="44:46" x14ac:dyDescent="0.3">
      <c r="AR46320" s="6"/>
      <c r="AS46320" s="6"/>
      <c r="AT46320" s="9"/>
    </row>
    <row r="46321" spans="44:46" x14ac:dyDescent="0.3">
      <c r="AR46321" s="6"/>
      <c r="AS46321" s="6"/>
      <c r="AT46321" s="9"/>
    </row>
    <row r="46322" spans="44:46" x14ac:dyDescent="0.3">
      <c r="AR46322" s="6"/>
      <c r="AS46322" s="6"/>
      <c r="AT46322" s="9"/>
    </row>
    <row r="46323" spans="44:46" x14ac:dyDescent="0.3">
      <c r="AR46323" s="6"/>
      <c r="AS46323" s="6"/>
      <c r="AT46323" s="9"/>
    </row>
    <row r="46324" spans="44:46" x14ac:dyDescent="0.3">
      <c r="AR46324" s="6"/>
      <c r="AS46324" s="6"/>
      <c r="AT46324" s="9"/>
    </row>
    <row r="46325" spans="44:46" x14ac:dyDescent="0.3">
      <c r="AR46325" s="6"/>
      <c r="AS46325" s="6"/>
      <c r="AT46325" s="9"/>
    </row>
    <row r="46326" spans="44:46" x14ac:dyDescent="0.3">
      <c r="AR46326" s="6"/>
      <c r="AS46326" s="6"/>
      <c r="AT46326" s="9"/>
    </row>
    <row r="46327" spans="44:46" x14ac:dyDescent="0.3">
      <c r="AR46327" s="6"/>
      <c r="AS46327" s="6"/>
      <c r="AT46327" s="9"/>
    </row>
    <row r="46328" spans="44:46" x14ac:dyDescent="0.3">
      <c r="AR46328" s="6"/>
      <c r="AS46328" s="6"/>
      <c r="AT46328" s="9"/>
    </row>
    <row r="46329" spans="44:46" x14ac:dyDescent="0.3">
      <c r="AR46329" s="6"/>
      <c r="AS46329" s="6"/>
      <c r="AT46329" s="9"/>
    </row>
    <row r="46330" spans="44:46" x14ac:dyDescent="0.3">
      <c r="AR46330" s="6"/>
      <c r="AS46330" s="6"/>
      <c r="AT46330" s="9"/>
    </row>
    <row r="46331" spans="44:46" x14ac:dyDescent="0.3">
      <c r="AR46331" s="6"/>
      <c r="AS46331" s="6"/>
      <c r="AT46331" s="9"/>
    </row>
    <row r="46332" spans="44:46" x14ac:dyDescent="0.3">
      <c r="AR46332" s="6"/>
      <c r="AS46332" s="6"/>
      <c r="AT46332" s="9"/>
    </row>
    <row r="46333" spans="44:46" x14ac:dyDescent="0.3">
      <c r="AR46333" s="6"/>
      <c r="AS46333" s="6"/>
      <c r="AT46333" s="9"/>
    </row>
    <row r="46334" spans="44:46" x14ac:dyDescent="0.3">
      <c r="AR46334" s="6"/>
      <c r="AS46334" s="6"/>
      <c r="AT46334" s="9"/>
    </row>
    <row r="46335" spans="44:46" x14ac:dyDescent="0.3">
      <c r="AR46335" s="6"/>
      <c r="AS46335" s="6"/>
      <c r="AT46335" s="9"/>
    </row>
    <row r="46336" spans="44:46" x14ac:dyDescent="0.3">
      <c r="AR46336" s="6"/>
      <c r="AS46336" s="6"/>
      <c r="AT46336" s="9"/>
    </row>
    <row r="46337" spans="44:46" x14ac:dyDescent="0.3">
      <c r="AR46337" s="6"/>
      <c r="AS46337" s="6"/>
      <c r="AT46337" s="9"/>
    </row>
    <row r="46338" spans="44:46" x14ac:dyDescent="0.3">
      <c r="AR46338" s="6"/>
      <c r="AS46338" s="6"/>
      <c r="AT46338" s="9"/>
    </row>
    <row r="46339" spans="44:46" x14ac:dyDescent="0.3">
      <c r="AR46339" s="6"/>
      <c r="AS46339" s="6"/>
      <c r="AT46339" s="9"/>
    </row>
    <row r="46340" spans="44:46" x14ac:dyDescent="0.3">
      <c r="AR46340" s="6"/>
      <c r="AS46340" s="6"/>
      <c r="AT46340" s="9"/>
    </row>
    <row r="46341" spans="44:46" x14ac:dyDescent="0.3">
      <c r="AR46341" s="6"/>
      <c r="AS46341" s="6"/>
      <c r="AT46341" s="9"/>
    </row>
    <row r="46342" spans="44:46" x14ac:dyDescent="0.3">
      <c r="AR46342" s="6"/>
      <c r="AS46342" s="6"/>
      <c r="AT46342" s="9"/>
    </row>
    <row r="46343" spans="44:46" x14ac:dyDescent="0.3">
      <c r="AR46343" s="6"/>
      <c r="AS46343" s="6"/>
      <c r="AT46343" s="9"/>
    </row>
    <row r="46344" spans="44:46" x14ac:dyDescent="0.3">
      <c r="AR46344" s="6"/>
      <c r="AS46344" s="6"/>
      <c r="AT46344" s="9"/>
    </row>
    <row r="46345" spans="44:46" x14ac:dyDescent="0.3">
      <c r="AR46345" s="6"/>
      <c r="AS46345" s="6"/>
      <c r="AT46345" s="9"/>
    </row>
    <row r="46346" spans="44:46" x14ac:dyDescent="0.3">
      <c r="AR46346" s="6"/>
      <c r="AS46346" s="6"/>
      <c r="AT46346" s="9"/>
    </row>
    <row r="46347" spans="44:46" x14ac:dyDescent="0.3">
      <c r="AR46347" s="6"/>
      <c r="AS46347" s="6"/>
      <c r="AT46347" s="9"/>
    </row>
    <row r="46348" spans="44:46" x14ac:dyDescent="0.3">
      <c r="AR46348" s="6"/>
      <c r="AS46348" s="6"/>
      <c r="AT46348" s="9"/>
    </row>
    <row r="46349" spans="44:46" x14ac:dyDescent="0.3">
      <c r="AR46349" s="6"/>
      <c r="AS46349" s="6"/>
      <c r="AT46349" s="9"/>
    </row>
    <row r="46350" spans="44:46" x14ac:dyDescent="0.3">
      <c r="AR46350" s="6"/>
      <c r="AS46350" s="6"/>
      <c r="AT46350" s="9"/>
    </row>
    <row r="46351" spans="44:46" x14ac:dyDescent="0.3">
      <c r="AR46351" s="6"/>
      <c r="AS46351" s="6"/>
      <c r="AT46351" s="9"/>
    </row>
    <row r="46352" spans="44:46" x14ac:dyDescent="0.3">
      <c r="AR46352" s="6"/>
      <c r="AS46352" s="6"/>
      <c r="AT46352" s="9"/>
    </row>
    <row r="46353" spans="44:46" x14ac:dyDescent="0.3">
      <c r="AR46353" s="6"/>
      <c r="AS46353" s="6"/>
      <c r="AT46353" s="9"/>
    </row>
    <row r="46354" spans="44:46" x14ac:dyDescent="0.3">
      <c r="AR46354" s="6"/>
      <c r="AS46354" s="6"/>
      <c r="AT46354" s="9"/>
    </row>
    <row r="46355" spans="44:46" x14ac:dyDescent="0.3">
      <c r="AR46355" s="6"/>
      <c r="AS46355" s="6"/>
      <c r="AT46355" s="9"/>
    </row>
    <row r="46356" spans="44:46" x14ac:dyDescent="0.3">
      <c r="AR46356" s="6"/>
      <c r="AS46356" s="6"/>
      <c r="AT46356" s="9"/>
    </row>
    <row r="46357" spans="44:46" x14ac:dyDescent="0.3">
      <c r="AR46357" s="6"/>
      <c r="AS46357" s="6"/>
      <c r="AT46357" s="9"/>
    </row>
    <row r="46358" spans="44:46" x14ac:dyDescent="0.3">
      <c r="AR46358" s="6"/>
      <c r="AS46358" s="6"/>
      <c r="AT46358" s="9"/>
    </row>
    <row r="46359" spans="44:46" x14ac:dyDescent="0.3">
      <c r="AR46359" s="6"/>
      <c r="AS46359" s="6"/>
      <c r="AT46359" s="9"/>
    </row>
    <row r="46360" spans="44:46" x14ac:dyDescent="0.3">
      <c r="AR46360" s="6"/>
      <c r="AS46360" s="6"/>
      <c r="AT46360" s="9"/>
    </row>
    <row r="46361" spans="44:46" x14ac:dyDescent="0.3">
      <c r="AR46361" s="6"/>
      <c r="AS46361" s="6"/>
      <c r="AT46361" s="9"/>
    </row>
    <row r="46362" spans="44:46" x14ac:dyDescent="0.3">
      <c r="AR46362" s="6"/>
      <c r="AS46362" s="6"/>
      <c r="AT46362" s="9"/>
    </row>
    <row r="46363" spans="44:46" x14ac:dyDescent="0.3">
      <c r="AR46363" s="6"/>
      <c r="AS46363" s="6"/>
      <c r="AT46363" s="9"/>
    </row>
    <row r="46364" spans="44:46" x14ac:dyDescent="0.3">
      <c r="AR46364" s="6"/>
      <c r="AS46364" s="6"/>
      <c r="AT46364" s="9"/>
    </row>
    <row r="46365" spans="44:46" x14ac:dyDescent="0.3">
      <c r="AR46365" s="6"/>
      <c r="AS46365" s="6"/>
      <c r="AT46365" s="9"/>
    </row>
    <row r="46366" spans="44:46" x14ac:dyDescent="0.3">
      <c r="AR46366" s="6"/>
      <c r="AS46366" s="6"/>
      <c r="AT46366" s="9"/>
    </row>
    <row r="46367" spans="44:46" x14ac:dyDescent="0.3">
      <c r="AR46367" s="6"/>
      <c r="AS46367" s="6"/>
      <c r="AT46367" s="9"/>
    </row>
    <row r="46368" spans="44:46" x14ac:dyDescent="0.3">
      <c r="AR46368" s="6"/>
      <c r="AS46368" s="6"/>
      <c r="AT46368" s="9"/>
    </row>
    <row r="46369" spans="44:46" x14ac:dyDescent="0.3">
      <c r="AR46369" s="6"/>
      <c r="AS46369" s="6"/>
      <c r="AT46369" s="9"/>
    </row>
    <row r="46370" spans="44:46" x14ac:dyDescent="0.3">
      <c r="AR46370" s="6"/>
      <c r="AS46370" s="6"/>
      <c r="AT46370" s="9"/>
    </row>
    <row r="46371" spans="44:46" x14ac:dyDescent="0.3">
      <c r="AR46371" s="6"/>
      <c r="AS46371" s="6"/>
      <c r="AT46371" s="9"/>
    </row>
    <row r="46372" spans="44:46" x14ac:dyDescent="0.3">
      <c r="AR46372" s="6"/>
      <c r="AS46372" s="6"/>
      <c r="AT46372" s="9"/>
    </row>
    <row r="46373" spans="44:46" x14ac:dyDescent="0.3">
      <c r="AR46373" s="6"/>
      <c r="AS46373" s="6"/>
      <c r="AT46373" s="9"/>
    </row>
    <row r="46374" spans="44:46" x14ac:dyDescent="0.3">
      <c r="AR46374" s="6"/>
      <c r="AS46374" s="6"/>
      <c r="AT46374" s="9"/>
    </row>
    <row r="46375" spans="44:46" x14ac:dyDescent="0.3">
      <c r="AR46375" s="6"/>
      <c r="AS46375" s="6"/>
      <c r="AT46375" s="9"/>
    </row>
    <row r="46376" spans="44:46" x14ac:dyDescent="0.3">
      <c r="AR46376" s="6"/>
      <c r="AS46376" s="6"/>
      <c r="AT46376" s="9"/>
    </row>
    <row r="46377" spans="44:46" x14ac:dyDescent="0.3">
      <c r="AR46377" s="6"/>
      <c r="AS46377" s="6"/>
      <c r="AT46377" s="9"/>
    </row>
    <row r="46378" spans="44:46" x14ac:dyDescent="0.3">
      <c r="AR46378" s="6"/>
      <c r="AS46378" s="6"/>
      <c r="AT46378" s="9"/>
    </row>
    <row r="46379" spans="44:46" x14ac:dyDescent="0.3">
      <c r="AR46379" s="6"/>
      <c r="AS46379" s="6"/>
      <c r="AT46379" s="9"/>
    </row>
    <row r="46380" spans="44:46" x14ac:dyDescent="0.3">
      <c r="AR46380" s="6"/>
      <c r="AS46380" s="6"/>
      <c r="AT46380" s="9"/>
    </row>
    <row r="46381" spans="44:46" x14ac:dyDescent="0.3">
      <c r="AR46381" s="6"/>
      <c r="AS46381" s="6"/>
      <c r="AT46381" s="9"/>
    </row>
    <row r="46382" spans="44:46" x14ac:dyDescent="0.3">
      <c r="AR46382" s="6"/>
      <c r="AS46382" s="6"/>
      <c r="AT46382" s="9"/>
    </row>
    <row r="46383" spans="44:46" x14ac:dyDescent="0.3">
      <c r="AR46383" s="6"/>
      <c r="AS46383" s="6"/>
      <c r="AT46383" s="9"/>
    </row>
    <row r="46384" spans="44:46" x14ac:dyDescent="0.3">
      <c r="AR46384" s="6"/>
      <c r="AS46384" s="6"/>
      <c r="AT46384" s="9"/>
    </row>
    <row r="46385" spans="44:46" x14ac:dyDescent="0.3">
      <c r="AR46385" s="6"/>
      <c r="AS46385" s="6"/>
      <c r="AT46385" s="9"/>
    </row>
    <row r="46386" spans="44:46" x14ac:dyDescent="0.3">
      <c r="AR46386" s="6"/>
      <c r="AS46386" s="6"/>
      <c r="AT46386" s="9"/>
    </row>
    <row r="46387" spans="44:46" x14ac:dyDescent="0.3">
      <c r="AR46387" s="6"/>
      <c r="AS46387" s="6"/>
      <c r="AT46387" s="9"/>
    </row>
    <row r="46388" spans="44:46" x14ac:dyDescent="0.3">
      <c r="AR46388" s="6"/>
      <c r="AS46388" s="6"/>
      <c r="AT46388" s="9"/>
    </row>
    <row r="46389" spans="44:46" x14ac:dyDescent="0.3">
      <c r="AR46389" s="6"/>
      <c r="AS46389" s="6"/>
      <c r="AT46389" s="9"/>
    </row>
    <row r="46390" spans="44:46" x14ac:dyDescent="0.3">
      <c r="AR46390" s="6"/>
      <c r="AS46390" s="6"/>
      <c r="AT46390" s="9"/>
    </row>
    <row r="46391" spans="44:46" x14ac:dyDescent="0.3">
      <c r="AR46391" s="6"/>
      <c r="AS46391" s="6"/>
      <c r="AT46391" s="9"/>
    </row>
    <row r="46392" spans="44:46" x14ac:dyDescent="0.3">
      <c r="AR46392" s="6"/>
      <c r="AS46392" s="6"/>
      <c r="AT46392" s="9"/>
    </row>
    <row r="46393" spans="44:46" x14ac:dyDescent="0.3">
      <c r="AR46393" s="6"/>
      <c r="AS46393" s="6"/>
      <c r="AT46393" s="9"/>
    </row>
    <row r="46394" spans="44:46" x14ac:dyDescent="0.3">
      <c r="AR46394" s="6"/>
      <c r="AS46394" s="6"/>
      <c r="AT46394" s="9"/>
    </row>
    <row r="46395" spans="44:46" x14ac:dyDescent="0.3">
      <c r="AR46395" s="6"/>
      <c r="AS46395" s="6"/>
      <c r="AT46395" s="9"/>
    </row>
    <row r="46396" spans="44:46" x14ac:dyDescent="0.3">
      <c r="AR46396" s="6"/>
      <c r="AS46396" s="6"/>
      <c r="AT46396" s="9"/>
    </row>
    <row r="46397" spans="44:46" x14ac:dyDescent="0.3">
      <c r="AR46397" s="6"/>
      <c r="AS46397" s="6"/>
      <c r="AT46397" s="9"/>
    </row>
    <row r="46398" spans="44:46" x14ac:dyDescent="0.3">
      <c r="AR46398" s="6"/>
      <c r="AS46398" s="6"/>
      <c r="AT46398" s="9"/>
    </row>
    <row r="46399" spans="44:46" x14ac:dyDescent="0.3">
      <c r="AR46399" s="6"/>
      <c r="AS46399" s="6"/>
      <c r="AT46399" s="9"/>
    </row>
    <row r="46400" spans="44:46" x14ac:dyDescent="0.3">
      <c r="AR46400" s="6"/>
      <c r="AS46400" s="6"/>
      <c r="AT46400" s="9"/>
    </row>
    <row r="46401" spans="44:46" x14ac:dyDescent="0.3">
      <c r="AR46401" s="6"/>
      <c r="AS46401" s="6"/>
      <c r="AT46401" s="9"/>
    </row>
    <row r="46402" spans="44:46" x14ac:dyDescent="0.3">
      <c r="AR46402" s="6"/>
      <c r="AS46402" s="6"/>
      <c r="AT46402" s="9"/>
    </row>
    <row r="46403" spans="44:46" x14ac:dyDescent="0.3">
      <c r="AR46403" s="6"/>
      <c r="AS46403" s="6"/>
      <c r="AT46403" s="9"/>
    </row>
    <row r="46404" spans="44:46" x14ac:dyDescent="0.3">
      <c r="AR46404" s="6"/>
      <c r="AS46404" s="6"/>
      <c r="AT46404" s="9"/>
    </row>
    <row r="46405" spans="44:46" x14ac:dyDescent="0.3">
      <c r="AR46405" s="6"/>
      <c r="AS46405" s="6"/>
      <c r="AT46405" s="9"/>
    </row>
    <row r="46406" spans="44:46" x14ac:dyDescent="0.3">
      <c r="AR46406" s="6"/>
      <c r="AS46406" s="6"/>
      <c r="AT46406" s="9"/>
    </row>
    <row r="46407" spans="44:46" x14ac:dyDescent="0.3">
      <c r="AR46407" s="6"/>
      <c r="AS46407" s="6"/>
      <c r="AT46407" s="9"/>
    </row>
    <row r="46408" spans="44:46" x14ac:dyDescent="0.3">
      <c r="AR46408" s="6"/>
      <c r="AS46408" s="6"/>
      <c r="AT46408" s="9"/>
    </row>
    <row r="46409" spans="44:46" x14ac:dyDescent="0.3">
      <c r="AR46409" s="6"/>
      <c r="AS46409" s="6"/>
      <c r="AT46409" s="9"/>
    </row>
    <row r="46410" spans="44:46" x14ac:dyDescent="0.3">
      <c r="AR46410" s="6"/>
      <c r="AS46410" s="6"/>
      <c r="AT46410" s="9"/>
    </row>
    <row r="46411" spans="44:46" x14ac:dyDescent="0.3">
      <c r="AR46411" s="6"/>
      <c r="AS46411" s="6"/>
      <c r="AT46411" s="9"/>
    </row>
    <row r="46412" spans="44:46" x14ac:dyDescent="0.3">
      <c r="AR46412" s="6"/>
      <c r="AS46412" s="6"/>
      <c r="AT46412" s="9"/>
    </row>
    <row r="46413" spans="44:46" x14ac:dyDescent="0.3">
      <c r="AR46413" s="6"/>
      <c r="AS46413" s="6"/>
      <c r="AT46413" s="9"/>
    </row>
    <row r="46414" spans="44:46" x14ac:dyDescent="0.3">
      <c r="AR46414" s="6"/>
      <c r="AS46414" s="6"/>
      <c r="AT46414" s="9"/>
    </row>
    <row r="46415" spans="44:46" x14ac:dyDescent="0.3">
      <c r="AR46415" s="6"/>
      <c r="AS46415" s="6"/>
      <c r="AT46415" s="9"/>
    </row>
    <row r="46416" spans="44:46" x14ac:dyDescent="0.3">
      <c r="AR46416" s="6"/>
      <c r="AS46416" s="6"/>
      <c r="AT46416" s="9"/>
    </row>
    <row r="46417" spans="44:46" x14ac:dyDescent="0.3">
      <c r="AR46417" s="6"/>
      <c r="AS46417" s="6"/>
      <c r="AT46417" s="9"/>
    </row>
    <row r="46418" spans="44:46" x14ac:dyDescent="0.3">
      <c r="AR46418" s="6"/>
      <c r="AS46418" s="6"/>
      <c r="AT46418" s="9"/>
    </row>
    <row r="46419" spans="44:46" x14ac:dyDescent="0.3">
      <c r="AR46419" s="6"/>
      <c r="AS46419" s="6"/>
      <c r="AT46419" s="9"/>
    </row>
    <row r="46420" spans="44:46" x14ac:dyDescent="0.3">
      <c r="AR46420" s="6"/>
      <c r="AS46420" s="6"/>
      <c r="AT46420" s="9"/>
    </row>
    <row r="46421" spans="44:46" x14ac:dyDescent="0.3">
      <c r="AR46421" s="6"/>
      <c r="AS46421" s="6"/>
      <c r="AT46421" s="9"/>
    </row>
    <row r="46422" spans="44:46" x14ac:dyDescent="0.3">
      <c r="AR46422" s="6"/>
      <c r="AS46422" s="6"/>
      <c r="AT46422" s="9"/>
    </row>
    <row r="46423" spans="44:46" x14ac:dyDescent="0.3">
      <c r="AR46423" s="6"/>
      <c r="AS46423" s="6"/>
      <c r="AT46423" s="9"/>
    </row>
    <row r="46424" spans="44:46" x14ac:dyDescent="0.3">
      <c r="AR46424" s="6"/>
      <c r="AS46424" s="6"/>
      <c r="AT46424" s="9"/>
    </row>
    <row r="46425" spans="44:46" x14ac:dyDescent="0.3">
      <c r="AR46425" s="6"/>
      <c r="AS46425" s="6"/>
      <c r="AT46425" s="9"/>
    </row>
    <row r="46426" spans="44:46" x14ac:dyDescent="0.3">
      <c r="AR46426" s="6"/>
      <c r="AS46426" s="6"/>
      <c r="AT46426" s="9"/>
    </row>
    <row r="46427" spans="44:46" x14ac:dyDescent="0.3">
      <c r="AR46427" s="6"/>
      <c r="AS46427" s="6"/>
      <c r="AT46427" s="9"/>
    </row>
    <row r="46428" spans="44:46" x14ac:dyDescent="0.3">
      <c r="AR46428" s="6"/>
      <c r="AS46428" s="6"/>
      <c r="AT46428" s="9"/>
    </row>
    <row r="46429" spans="44:46" x14ac:dyDescent="0.3">
      <c r="AR46429" s="6"/>
      <c r="AS46429" s="6"/>
      <c r="AT46429" s="9"/>
    </row>
    <row r="46430" spans="44:46" x14ac:dyDescent="0.3">
      <c r="AR46430" s="6"/>
      <c r="AS46430" s="6"/>
      <c r="AT46430" s="9"/>
    </row>
    <row r="46431" spans="44:46" x14ac:dyDescent="0.3">
      <c r="AR46431" s="6"/>
      <c r="AS46431" s="6"/>
      <c r="AT46431" s="9"/>
    </row>
    <row r="46432" spans="44:46" x14ac:dyDescent="0.3">
      <c r="AR46432" s="6"/>
      <c r="AS46432" s="6"/>
      <c r="AT46432" s="9"/>
    </row>
    <row r="46433" spans="44:46" x14ac:dyDescent="0.3">
      <c r="AR46433" s="6"/>
      <c r="AS46433" s="6"/>
      <c r="AT46433" s="9"/>
    </row>
    <row r="46434" spans="44:46" x14ac:dyDescent="0.3">
      <c r="AR46434" s="6"/>
      <c r="AS46434" s="6"/>
      <c r="AT46434" s="9"/>
    </row>
    <row r="46435" spans="44:46" x14ac:dyDescent="0.3">
      <c r="AR46435" s="6"/>
      <c r="AS46435" s="6"/>
      <c r="AT46435" s="9"/>
    </row>
    <row r="46436" spans="44:46" x14ac:dyDescent="0.3">
      <c r="AR46436" s="6"/>
      <c r="AS46436" s="6"/>
      <c r="AT46436" s="9"/>
    </row>
    <row r="46437" spans="44:46" x14ac:dyDescent="0.3">
      <c r="AR46437" s="6"/>
      <c r="AS46437" s="6"/>
      <c r="AT46437" s="9"/>
    </row>
    <row r="46438" spans="44:46" x14ac:dyDescent="0.3">
      <c r="AR46438" s="6"/>
      <c r="AS46438" s="6"/>
      <c r="AT46438" s="9"/>
    </row>
    <row r="46439" spans="44:46" x14ac:dyDescent="0.3">
      <c r="AR46439" s="6"/>
      <c r="AS46439" s="6"/>
      <c r="AT46439" s="9"/>
    </row>
    <row r="46440" spans="44:46" x14ac:dyDescent="0.3">
      <c r="AR46440" s="6"/>
      <c r="AS46440" s="6"/>
      <c r="AT46440" s="9"/>
    </row>
    <row r="46441" spans="44:46" x14ac:dyDescent="0.3">
      <c r="AR46441" s="6"/>
      <c r="AS46441" s="6"/>
      <c r="AT46441" s="9"/>
    </row>
    <row r="46442" spans="44:46" x14ac:dyDescent="0.3">
      <c r="AR46442" s="6"/>
      <c r="AS46442" s="6"/>
      <c r="AT46442" s="9"/>
    </row>
    <row r="46443" spans="44:46" x14ac:dyDescent="0.3">
      <c r="AR46443" s="6"/>
      <c r="AS46443" s="6"/>
      <c r="AT46443" s="9"/>
    </row>
    <row r="46444" spans="44:46" x14ac:dyDescent="0.3">
      <c r="AR46444" s="6"/>
      <c r="AS46444" s="6"/>
      <c r="AT46444" s="9"/>
    </row>
    <row r="46445" spans="44:46" x14ac:dyDescent="0.3">
      <c r="AR46445" s="6"/>
      <c r="AS46445" s="6"/>
      <c r="AT46445" s="9"/>
    </row>
    <row r="46446" spans="44:46" x14ac:dyDescent="0.3">
      <c r="AR46446" s="6"/>
      <c r="AS46446" s="6"/>
      <c r="AT46446" s="9"/>
    </row>
    <row r="46447" spans="44:46" x14ac:dyDescent="0.3">
      <c r="AR46447" s="6"/>
      <c r="AS46447" s="6"/>
      <c r="AT46447" s="9"/>
    </row>
    <row r="46448" spans="44:46" x14ac:dyDescent="0.3">
      <c r="AR46448" s="6"/>
      <c r="AS46448" s="6"/>
      <c r="AT46448" s="9"/>
    </row>
    <row r="46449" spans="44:46" x14ac:dyDescent="0.3">
      <c r="AR46449" s="6"/>
      <c r="AS46449" s="6"/>
      <c r="AT46449" s="9"/>
    </row>
    <row r="46450" spans="44:46" x14ac:dyDescent="0.3">
      <c r="AR46450" s="6"/>
      <c r="AS46450" s="6"/>
      <c r="AT46450" s="9"/>
    </row>
    <row r="46451" spans="44:46" x14ac:dyDescent="0.3">
      <c r="AR46451" s="6"/>
      <c r="AS46451" s="6"/>
      <c r="AT46451" s="9"/>
    </row>
    <row r="46452" spans="44:46" x14ac:dyDescent="0.3">
      <c r="AR46452" s="6"/>
      <c r="AS46452" s="6"/>
      <c r="AT46452" s="9"/>
    </row>
    <row r="46453" spans="44:46" x14ac:dyDescent="0.3">
      <c r="AR46453" s="6"/>
      <c r="AS46453" s="6"/>
      <c r="AT46453" s="9"/>
    </row>
    <row r="46454" spans="44:46" x14ac:dyDescent="0.3">
      <c r="AR46454" s="6"/>
      <c r="AS46454" s="6"/>
      <c r="AT46454" s="9"/>
    </row>
    <row r="46455" spans="44:46" x14ac:dyDescent="0.3">
      <c r="AR46455" s="6"/>
      <c r="AS46455" s="6"/>
      <c r="AT46455" s="9"/>
    </row>
    <row r="46456" spans="44:46" x14ac:dyDescent="0.3">
      <c r="AR46456" s="6"/>
      <c r="AS46456" s="6"/>
      <c r="AT46456" s="9"/>
    </row>
    <row r="46457" spans="44:46" x14ac:dyDescent="0.3">
      <c r="AR46457" s="6"/>
      <c r="AS46457" s="6"/>
      <c r="AT46457" s="9"/>
    </row>
    <row r="46458" spans="44:46" x14ac:dyDescent="0.3">
      <c r="AR46458" s="6"/>
      <c r="AS46458" s="6"/>
      <c r="AT46458" s="9"/>
    </row>
    <row r="46459" spans="44:46" x14ac:dyDescent="0.3">
      <c r="AR46459" s="6"/>
      <c r="AS46459" s="6"/>
      <c r="AT46459" s="9"/>
    </row>
    <row r="46460" spans="44:46" x14ac:dyDescent="0.3">
      <c r="AR46460" s="6"/>
      <c r="AS46460" s="6"/>
      <c r="AT46460" s="9"/>
    </row>
    <row r="46461" spans="44:46" x14ac:dyDescent="0.3">
      <c r="AR46461" s="6"/>
      <c r="AS46461" s="6"/>
      <c r="AT46461" s="9"/>
    </row>
    <row r="46462" spans="44:46" x14ac:dyDescent="0.3">
      <c r="AR46462" s="6"/>
      <c r="AS46462" s="6"/>
      <c r="AT46462" s="9"/>
    </row>
    <row r="46463" spans="44:46" x14ac:dyDescent="0.3">
      <c r="AR46463" s="6"/>
      <c r="AS46463" s="6"/>
      <c r="AT46463" s="9"/>
    </row>
    <row r="46464" spans="44:46" x14ac:dyDescent="0.3">
      <c r="AR46464" s="6"/>
      <c r="AS46464" s="6"/>
      <c r="AT46464" s="9"/>
    </row>
    <row r="46465" spans="44:46" x14ac:dyDescent="0.3">
      <c r="AR46465" s="6"/>
      <c r="AS46465" s="6"/>
      <c r="AT46465" s="9"/>
    </row>
    <row r="46466" spans="44:46" x14ac:dyDescent="0.3">
      <c r="AR46466" s="6"/>
      <c r="AS46466" s="6"/>
      <c r="AT46466" s="9"/>
    </row>
    <row r="46467" spans="44:46" x14ac:dyDescent="0.3">
      <c r="AR46467" s="6"/>
      <c r="AS46467" s="6"/>
      <c r="AT46467" s="9"/>
    </row>
    <row r="46468" spans="44:46" x14ac:dyDescent="0.3">
      <c r="AR46468" s="6"/>
      <c r="AS46468" s="6"/>
      <c r="AT46468" s="9"/>
    </row>
    <row r="46469" spans="44:46" x14ac:dyDescent="0.3">
      <c r="AR46469" s="6"/>
      <c r="AS46469" s="6"/>
      <c r="AT46469" s="9"/>
    </row>
    <row r="46470" spans="44:46" x14ac:dyDescent="0.3">
      <c r="AR46470" s="6"/>
      <c r="AS46470" s="6"/>
      <c r="AT46470" s="9"/>
    </row>
    <row r="46471" spans="44:46" x14ac:dyDescent="0.3">
      <c r="AR46471" s="6"/>
      <c r="AS46471" s="6"/>
      <c r="AT46471" s="9"/>
    </row>
    <row r="46472" spans="44:46" x14ac:dyDescent="0.3">
      <c r="AR46472" s="6"/>
      <c r="AS46472" s="6"/>
      <c r="AT46472" s="9"/>
    </row>
    <row r="46473" spans="44:46" x14ac:dyDescent="0.3">
      <c r="AR46473" s="6"/>
      <c r="AS46473" s="6"/>
      <c r="AT46473" s="9"/>
    </row>
    <row r="46474" spans="44:46" x14ac:dyDescent="0.3">
      <c r="AR46474" s="6"/>
      <c r="AS46474" s="6"/>
      <c r="AT46474" s="9"/>
    </row>
    <row r="46475" spans="44:46" x14ac:dyDescent="0.3">
      <c r="AR46475" s="6"/>
      <c r="AS46475" s="6"/>
      <c r="AT46475" s="9"/>
    </row>
    <row r="46476" spans="44:46" x14ac:dyDescent="0.3">
      <c r="AR46476" s="6"/>
      <c r="AS46476" s="6"/>
      <c r="AT46476" s="9"/>
    </row>
    <row r="46477" spans="44:46" x14ac:dyDescent="0.3">
      <c r="AR46477" s="6"/>
      <c r="AS46477" s="6"/>
      <c r="AT46477" s="9"/>
    </row>
    <row r="46478" spans="44:46" x14ac:dyDescent="0.3">
      <c r="AR46478" s="6"/>
      <c r="AS46478" s="6"/>
      <c r="AT46478" s="9"/>
    </row>
    <row r="46479" spans="44:46" x14ac:dyDescent="0.3">
      <c r="AR46479" s="6"/>
      <c r="AS46479" s="6"/>
      <c r="AT46479" s="9"/>
    </row>
    <row r="46480" spans="44:46" x14ac:dyDescent="0.3">
      <c r="AR46480" s="6"/>
      <c r="AS46480" s="6"/>
      <c r="AT46480" s="9"/>
    </row>
    <row r="46481" spans="44:46" x14ac:dyDescent="0.3">
      <c r="AR46481" s="6"/>
      <c r="AS46481" s="6"/>
      <c r="AT46481" s="9"/>
    </row>
    <row r="46482" spans="44:46" x14ac:dyDescent="0.3">
      <c r="AR46482" s="6"/>
      <c r="AS46482" s="6"/>
      <c r="AT46482" s="9"/>
    </row>
    <row r="46483" spans="44:46" x14ac:dyDescent="0.3">
      <c r="AR46483" s="6"/>
      <c r="AS46483" s="6"/>
      <c r="AT46483" s="9"/>
    </row>
    <row r="46484" spans="44:46" x14ac:dyDescent="0.3">
      <c r="AR46484" s="6"/>
      <c r="AS46484" s="6"/>
      <c r="AT46484" s="9"/>
    </row>
    <row r="46485" spans="44:46" x14ac:dyDescent="0.3">
      <c r="AR46485" s="6"/>
      <c r="AS46485" s="6"/>
      <c r="AT46485" s="9"/>
    </row>
    <row r="46486" spans="44:46" x14ac:dyDescent="0.3">
      <c r="AR46486" s="6"/>
      <c r="AS46486" s="6"/>
      <c r="AT46486" s="9"/>
    </row>
    <row r="46487" spans="44:46" x14ac:dyDescent="0.3">
      <c r="AR46487" s="6"/>
      <c r="AS46487" s="6"/>
      <c r="AT46487" s="9"/>
    </row>
    <row r="46488" spans="44:46" x14ac:dyDescent="0.3">
      <c r="AR46488" s="6"/>
      <c r="AS46488" s="6"/>
      <c r="AT46488" s="9"/>
    </row>
    <row r="46489" spans="44:46" x14ac:dyDescent="0.3">
      <c r="AR46489" s="6"/>
      <c r="AS46489" s="6"/>
      <c r="AT46489" s="9"/>
    </row>
    <row r="46490" spans="44:46" x14ac:dyDescent="0.3">
      <c r="AR46490" s="6"/>
      <c r="AS46490" s="6"/>
      <c r="AT46490" s="9"/>
    </row>
    <row r="46491" spans="44:46" x14ac:dyDescent="0.3">
      <c r="AR46491" s="6"/>
      <c r="AS46491" s="6"/>
      <c r="AT46491" s="9"/>
    </row>
    <row r="46492" spans="44:46" x14ac:dyDescent="0.3">
      <c r="AR46492" s="6"/>
      <c r="AS46492" s="6"/>
      <c r="AT46492" s="9"/>
    </row>
    <row r="46493" spans="44:46" x14ac:dyDescent="0.3">
      <c r="AR46493" s="6"/>
      <c r="AS46493" s="6"/>
      <c r="AT46493" s="9"/>
    </row>
    <row r="46494" spans="44:46" x14ac:dyDescent="0.3">
      <c r="AR46494" s="6"/>
      <c r="AS46494" s="6"/>
      <c r="AT46494" s="9"/>
    </row>
    <row r="46495" spans="44:46" x14ac:dyDescent="0.3">
      <c r="AR46495" s="6"/>
      <c r="AS46495" s="6"/>
      <c r="AT46495" s="9"/>
    </row>
    <row r="46496" spans="44:46" x14ac:dyDescent="0.3">
      <c r="AR46496" s="6"/>
      <c r="AS46496" s="6"/>
      <c r="AT46496" s="9"/>
    </row>
    <row r="46497" spans="44:46" x14ac:dyDescent="0.3">
      <c r="AR46497" s="6"/>
      <c r="AS46497" s="6"/>
      <c r="AT46497" s="9"/>
    </row>
    <row r="46498" spans="44:46" x14ac:dyDescent="0.3">
      <c r="AR46498" s="6"/>
      <c r="AS46498" s="6"/>
      <c r="AT46498" s="9"/>
    </row>
    <row r="46499" spans="44:46" x14ac:dyDescent="0.3">
      <c r="AR46499" s="6"/>
      <c r="AS46499" s="6"/>
      <c r="AT46499" s="9"/>
    </row>
    <row r="46500" spans="44:46" x14ac:dyDescent="0.3">
      <c r="AR46500" s="6"/>
      <c r="AS46500" s="6"/>
      <c r="AT46500" s="9"/>
    </row>
    <row r="46501" spans="44:46" x14ac:dyDescent="0.3">
      <c r="AR46501" s="6"/>
      <c r="AS46501" s="6"/>
      <c r="AT46501" s="9"/>
    </row>
    <row r="46502" spans="44:46" x14ac:dyDescent="0.3">
      <c r="AR46502" s="6"/>
      <c r="AS46502" s="6"/>
      <c r="AT46502" s="9"/>
    </row>
    <row r="46503" spans="44:46" x14ac:dyDescent="0.3">
      <c r="AR46503" s="6"/>
      <c r="AS46503" s="6"/>
      <c r="AT46503" s="9"/>
    </row>
    <row r="46504" spans="44:46" x14ac:dyDescent="0.3">
      <c r="AR46504" s="6"/>
      <c r="AS46504" s="6"/>
      <c r="AT46504" s="9"/>
    </row>
    <row r="46505" spans="44:46" x14ac:dyDescent="0.3">
      <c r="AR46505" s="6"/>
      <c r="AS46505" s="6"/>
      <c r="AT46505" s="9"/>
    </row>
    <row r="46506" spans="44:46" x14ac:dyDescent="0.3">
      <c r="AR46506" s="6"/>
      <c r="AS46506" s="6"/>
      <c r="AT46506" s="9"/>
    </row>
    <row r="46507" spans="44:46" x14ac:dyDescent="0.3">
      <c r="AR46507" s="6"/>
      <c r="AS46507" s="6"/>
      <c r="AT46507" s="9"/>
    </row>
    <row r="46508" spans="44:46" x14ac:dyDescent="0.3">
      <c r="AR46508" s="6"/>
      <c r="AS46508" s="6"/>
      <c r="AT46508" s="9"/>
    </row>
    <row r="46509" spans="44:46" x14ac:dyDescent="0.3">
      <c r="AR46509" s="6"/>
      <c r="AS46509" s="6"/>
      <c r="AT46509" s="9"/>
    </row>
    <row r="46510" spans="44:46" x14ac:dyDescent="0.3">
      <c r="AR46510" s="6"/>
      <c r="AS46510" s="6"/>
      <c r="AT46510" s="9"/>
    </row>
    <row r="46511" spans="44:46" x14ac:dyDescent="0.3">
      <c r="AR46511" s="6"/>
      <c r="AS46511" s="6"/>
      <c r="AT46511" s="9"/>
    </row>
    <row r="46512" spans="44:46" x14ac:dyDescent="0.3">
      <c r="AR46512" s="6"/>
      <c r="AS46512" s="6"/>
      <c r="AT46512" s="9"/>
    </row>
    <row r="46513" spans="44:46" x14ac:dyDescent="0.3">
      <c r="AR46513" s="6"/>
      <c r="AS46513" s="6"/>
      <c r="AT46513" s="9"/>
    </row>
    <row r="46514" spans="44:46" x14ac:dyDescent="0.3">
      <c r="AR46514" s="6"/>
      <c r="AS46514" s="6"/>
      <c r="AT46514" s="9"/>
    </row>
    <row r="46515" spans="44:46" x14ac:dyDescent="0.3">
      <c r="AR46515" s="6"/>
      <c r="AS46515" s="6"/>
      <c r="AT46515" s="9"/>
    </row>
    <row r="46516" spans="44:46" x14ac:dyDescent="0.3">
      <c r="AR46516" s="6"/>
      <c r="AS46516" s="6"/>
      <c r="AT46516" s="9"/>
    </row>
    <row r="46517" spans="44:46" x14ac:dyDescent="0.3">
      <c r="AR46517" s="6"/>
      <c r="AS46517" s="6"/>
      <c r="AT46517" s="9"/>
    </row>
    <row r="46518" spans="44:46" x14ac:dyDescent="0.3">
      <c r="AR46518" s="6"/>
      <c r="AS46518" s="6"/>
      <c r="AT46518" s="9"/>
    </row>
    <row r="46519" spans="44:46" x14ac:dyDescent="0.3">
      <c r="AR46519" s="6"/>
      <c r="AS46519" s="6"/>
      <c r="AT46519" s="9"/>
    </row>
    <row r="46520" spans="44:46" x14ac:dyDescent="0.3">
      <c r="AR46520" s="6"/>
      <c r="AS46520" s="6"/>
      <c r="AT46520" s="9"/>
    </row>
    <row r="46521" spans="44:46" x14ac:dyDescent="0.3">
      <c r="AR46521" s="6"/>
      <c r="AS46521" s="6"/>
      <c r="AT46521" s="9"/>
    </row>
    <row r="46522" spans="44:46" x14ac:dyDescent="0.3">
      <c r="AR46522" s="6"/>
      <c r="AS46522" s="6"/>
      <c r="AT46522" s="9"/>
    </row>
    <row r="46523" spans="44:46" x14ac:dyDescent="0.3">
      <c r="AR46523" s="6"/>
      <c r="AS46523" s="6"/>
      <c r="AT46523" s="9"/>
    </row>
    <row r="46524" spans="44:46" x14ac:dyDescent="0.3">
      <c r="AR46524" s="6"/>
      <c r="AS46524" s="6"/>
      <c r="AT46524" s="9"/>
    </row>
    <row r="46525" spans="44:46" x14ac:dyDescent="0.3">
      <c r="AR46525" s="6"/>
      <c r="AS46525" s="6"/>
      <c r="AT46525" s="9"/>
    </row>
    <row r="46526" spans="44:46" x14ac:dyDescent="0.3">
      <c r="AR46526" s="6"/>
      <c r="AS46526" s="6"/>
      <c r="AT46526" s="9"/>
    </row>
    <row r="46527" spans="44:46" x14ac:dyDescent="0.3">
      <c r="AR46527" s="6"/>
      <c r="AS46527" s="6"/>
      <c r="AT46527" s="9"/>
    </row>
    <row r="46528" spans="44:46" x14ac:dyDescent="0.3">
      <c r="AR46528" s="6"/>
      <c r="AS46528" s="6"/>
      <c r="AT46528" s="9"/>
    </row>
    <row r="46529" spans="44:46" x14ac:dyDescent="0.3">
      <c r="AR46529" s="6"/>
      <c r="AS46529" s="6"/>
      <c r="AT46529" s="9"/>
    </row>
    <row r="46530" spans="44:46" x14ac:dyDescent="0.3">
      <c r="AR46530" s="6"/>
      <c r="AS46530" s="6"/>
      <c r="AT46530" s="9"/>
    </row>
    <row r="46531" spans="44:46" x14ac:dyDescent="0.3">
      <c r="AR46531" s="6"/>
      <c r="AS46531" s="6"/>
      <c r="AT46531" s="9"/>
    </row>
    <row r="46532" spans="44:46" x14ac:dyDescent="0.3">
      <c r="AR46532" s="6"/>
      <c r="AS46532" s="6"/>
      <c r="AT46532" s="9"/>
    </row>
    <row r="46533" spans="44:46" x14ac:dyDescent="0.3">
      <c r="AR46533" s="6"/>
      <c r="AS46533" s="6"/>
      <c r="AT46533" s="9"/>
    </row>
    <row r="46534" spans="44:46" x14ac:dyDescent="0.3">
      <c r="AR46534" s="6"/>
      <c r="AS46534" s="6"/>
      <c r="AT46534" s="9"/>
    </row>
    <row r="46535" spans="44:46" x14ac:dyDescent="0.3">
      <c r="AR46535" s="6"/>
      <c r="AS46535" s="6"/>
      <c r="AT46535" s="9"/>
    </row>
    <row r="46536" spans="44:46" x14ac:dyDescent="0.3">
      <c r="AR46536" s="6"/>
      <c r="AS46536" s="6"/>
      <c r="AT46536" s="9"/>
    </row>
    <row r="46537" spans="44:46" x14ac:dyDescent="0.3">
      <c r="AR46537" s="6"/>
      <c r="AS46537" s="6"/>
      <c r="AT46537" s="9"/>
    </row>
    <row r="46538" spans="44:46" x14ac:dyDescent="0.3">
      <c r="AR46538" s="6"/>
      <c r="AS46538" s="6"/>
      <c r="AT46538" s="9"/>
    </row>
    <row r="46539" spans="44:46" x14ac:dyDescent="0.3">
      <c r="AR46539" s="6"/>
      <c r="AS46539" s="6"/>
      <c r="AT46539" s="9"/>
    </row>
    <row r="46540" spans="44:46" x14ac:dyDescent="0.3">
      <c r="AR46540" s="6"/>
      <c r="AS46540" s="6"/>
      <c r="AT46540" s="9"/>
    </row>
    <row r="46541" spans="44:46" x14ac:dyDescent="0.3">
      <c r="AR46541" s="6"/>
      <c r="AS46541" s="6"/>
      <c r="AT46541" s="9"/>
    </row>
    <row r="46542" spans="44:46" x14ac:dyDescent="0.3">
      <c r="AR46542" s="6"/>
      <c r="AS46542" s="6"/>
      <c r="AT46542" s="9"/>
    </row>
    <row r="46543" spans="44:46" x14ac:dyDescent="0.3">
      <c r="AR46543" s="6"/>
      <c r="AS46543" s="6"/>
      <c r="AT46543" s="9"/>
    </row>
    <row r="46544" spans="44:46" x14ac:dyDescent="0.3">
      <c r="AR46544" s="6"/>
      <c r="AS46544" s="6"/>
      <c r="AT46544" s="9"/>
    </row>
    <row r="46545" spans="44:46" x14ac:dyDescent="0.3">
      <c r="AR46545" s="6"/>
      <c r="AS46545" s="6"/>
      <c r="AT46545" s="9"/>
    </row>
    <row r="46546" spans="44:46" x14ac:dyDescent="0.3">
      <c r="AR46546" s="6"/>
      <c r="AS46546" s="6"/>
      <c r="AT46546" s="9"/>
    </row>
    <row r="46547" spans="44:46" x14ac:dyDescent="0.3">
      <c r="AR46547" s="6"/>
      <c r="AS46547" s="6"/>
      <c r="AT46547" s="9"/>
    </row>
    <row r="46548" spans="44:46" x14ac:dyDescent="0.3">
      <c r="AR46548" s="6"/>
      <c r="AS46548" s="6"/>
      <c r="AT46548" s="9"/>
    </row>
    <row r="46549" spans="44:46" x14ac:dyDescent="0.3">
      <c r="AR46549" s="6"/>
      <c r="AS46549" s="6"/>
      <c r="AT46549" s="9"/>
    </row>
    <row r="46550" spans="44:46" x14ac:dyDescent="0.3">
      <c r="AR46550" s="6"/>
      <c r="AS46550" s="6"/>
      <c r="AT46550" s="9"/>
    </row>
    <row r="46551" spans="44:46" x14ac:dyDescent="0.3">
      <c r="AR46551" s="6"/>
      <c r="AS46551" s="6"/>
      <c r="AT46551" s="9"/>
    </row>
    <row r="46552" spans="44:46" x14ac:dyDescent="0.3">
      <c r="AR46552" s="6"/>
      <c r="AS46552" s="6"/>
      <c r="AT46552" s="9"/>
    </row>
    <row r="46553" spans="44:46" x14ac:dyDescent="0.3">
      <c r="AR46553" s="6"/>
      <c r="AS46553" s="6"/>
      <c r="AT46553" s="9"/>
    </row>
    <row r="46554" spans="44:46" x14ac:dyDescent="0.3">
      <c r="AR46554" s="6"/>
      <c r="AS46554" s="6"/>
      <c r="AT46554" s="9"/>
    </row>
    <row r="46555" spans="44:46" x14ac:dyDescent="0.3">
      <c r="AR46555" s="6"/>
      <c r="AS46555" s="6"/>
      <c r="AT46555" s="9"/>
    </row>
    <row r="46556" spans="44:46" x14ac:dyDescent="0.3">
      <c r="AR46556" s="6"/>
      <c r="AS46556" s="6"/>
      <c r="AT46556" s="9"/>
    </row>
    <row r="46557" spans="44:46" x14ac:dyDescent="0.3">
      <c r="AR46557" s="6"/>
      <c r="AS46557" s="6"/>
      <c r="AT46557" s="9"/>
    </row>
    <row r="46558" spans="44:46" x14ac:dyDescent="0.3">
      <c r="AR46558" s="6"/>
      <c r="AS46558" s="6"/>
      <c r="AT46558" s="9"/>
    </row>
    <row r="46559" spans="44:46" x14ac:dyDescent="0.3">
      <c r="AR46559" s="6"/>
      <c r="AS46559" s="6"/>
      <c r="AT46559" s="9"/>
    </row>
    <row r="46560" spans="44:46" x14ac:dyDescent="0.3">
      <c r="AR46560" s="6"/>
      <c r="AS46560" s="6"/>
      <c r="AT46560" s="9"/>
    </row>
    <row r="46561" spans="44:46" x14ac:dyDescent="0.3">
      <c r="AR46561" s="6"/>
      <c r="AS46561" s="6"/>
      <c r="AT46561" s="9"/>
    </row>
    <row r="46562" spans="44:46" x14ac:dyDescent="0.3">
      <c r="AR46562" s="6"/>
      <c r="AS46562" s="6"/>
      <c r="AT46562" s="9"/>
    </row>
    <row r="46563" spans="44:46" x14ac:dyDescent="0.3">
      <c r="AR46563" s="6"/>
      <c r="AS46563" s="6"/>
      <c r="AT46563" s="9"/>
    </row>
    <row r="46564" spans="44:46" x14ac:dyDescent="0.3">
      <c r="AR46564" s="6"/>
      <c r="AS46564" s="6"/>
      <c r="AT46564" s="9"/>
    </row>
    <row r="46565" spans="44:46" x14ac:dyDescent="0.3">
      <c r="AR46565" s="6"/>
      <c r="AS46565" s="6"/>
      <c r="AT46565" s="9"/>
    </row>
    <row r="46566" spans="44:46" x14ac:dyDescent="0.3">
      <c r="AR46566" s="6"/>
      <c r="AS46566" s="6"/>
      <c r="AT46566" s="9"/>
    </row>
    <row r="46567" spans="44:46" x14ac:dyDescent="0.3">
      <c r="AR46567" s="6"/>
      <c r="AS46567" s="6"/>
      <c r="AT46567" s="9"/>
    </row>
    <row r="46568" spans="44:46" x14ac:dyDescent="0.3">
      <c r="AR46568" s="6"/>
      <c r="AS46568" s="6"/>
      <c r="AT46568" s="9"/>
    </row>
    <row r="46569" spans="44:46" x14ac:dyDescent="0.3">
      <c r="AR46569" s="6"/>
      <c r="AS46569" s="6"/>
      <c r="AT46569" s="9"/>
    </row>
    <row r="46570" spans="44:46" x14ac:dyDescent="0.3">
      <c r="AR46570" s="6"/>
      <c r="AS46570" s="6"/>
      <c r="AT46570" s="9"/>
    </row>
    <row r="46571" spans="44:46" x14ac:dyDescent="0.3">
      <c r="AR46571" s="6"/>
      <c r="AS46571" s="6"/>
      <c r="AT46571" s="9"/>
    </row>
    <row r="46572" spans="44:46" x14ac:dyDescent="0.3">
      <c r="AR46572" s="6"/>
      <c r="AS46572" s="6"/>
      <c r="AT46572" s="9"/>
    </row>
    <row r="46573" spans="44:46" x14ac:dyDescent="0.3">
      <c r="AR46573" s="6"/>
      <c r="AS46573" s="6"/>
      <c r="AT46573" s="9"/>
    </row>
    <row r="46574" spans="44:46" x14ac:dyDescent="0.3">
      <c r="AR46574" s="6"/>
      <c r="AS46574" s="6"/>
      <c r="AT46574" s="9"/>
    </row>
    <row r="46575" spans="44:46" x14ac:dyDescent="0.3">
      <c r="AR46575" s="6"/>
      <c r="AS46575" s="6"/>
      <c r="AT46575" s="9"/>
    </row>
    <row r="46576" spans="44:46" x14ac:dyDescent="0.3">
      <c r="AR46576" s="6"/>
      <c r="AS46576" s="6"/>
      <c r="AT46576" s="9"/>
    </row>
    <row r="46577" spans="44:46" x14ac:dyDescent="0.3">
      <c r="AR46577" s="6"/>
      <c r="AS46577" s="6"/>
      <c r="AT46577" s="9"/>
    </row>
    <row r="46578" spans="44:46" x14ac:dyDescent="0.3">
      <c r="AR46578" s="6"/>
      <c r="AS46578" s="6"/>
      <c r="AT46578" s="9"/>
    </row>
    <row r="46579" spans="44:46" x14ac:dyDescent="0.3">
      <c r="AR46579" s="6"/>
      <c r="AS46579" s="6"/>
      <c r="AT46579" s="9"/>
    </row>
    <row r="46580" spans="44:46" x14ac:dyDescent="0.3">
      <c r="AR46580" s="6"/>
      <c r="AS46580" s="6"/>
      <c r="AT46580" s="9"/>
    </row>
    <row r="46581" spans="44:46" x14ac:dyDescent="0.3">
      <c r="AR46581" s="6"/>
      <c r="AS46581" s="6"/>
      <c r="AT46581" s="9"/>
    </row>
    <row r="46582" spans="44:46" x14ac:dyDescent="0.3">
      <c r="AR46582" s="6"/>
      <c r="AS46582" s="6"/>
      <c r="AT46582" s="9"/>
    </row>
    <row r="46583" spans="44:46" x14ac:dyDescent="0.3">
      <c r="AR46583" s="6"/>
      <c r="AS46583" s="6"/>
      <c r="AT46583" s="9"/>
    </row>
    <row r="46584" spans="44:46" x14ac:dyDescent="0.3">
      <c r="AR46584" s="6"/>
      <c r="AS46584" s="6"/>
      <c r="AT46584" s="9"/>
    </row>
    <row r="46585" spans="44:46" x14ac:dyDescent="0.3">
      <c r="AR46585" s="6"/>
      <c r="AS46585" s="6"/>
      <c r="AT46585" s="9"/>
    </row>
    <row r="46586" spans="44:46" x14ac:dyDescent="0.3">
      <c r="AR46586" s="6"/>
      <c r="AS46586" s="6"/>
      <c r="AT46586" s="9"/>
    </row>
    <row r="46587" spans="44:46" x14ac:dyDescent="0.3">
      <c r="AR46587" s="6"/>
      <c r="AS46587" s="6"/>
      <c r="AT46587" s="9"/>
    </row>
    <row r="46588" spans="44:46" x14ac:dyDescent="0.3">
      <c r="AR46588" s="6"/>
      <c r="AS46588" s="6"/>
      <c r="AT46588" s="9"/>
    </row>
    <row r="46589" spans="44:46" x14ac:dyDescent="0.3">
      <c r="AR46589" s="6"/>
      <c r="AS46589" s="6"/>
      <c r="AT46589" s="9"/>
    </row>
    <row r="46590" spans="44:46" x14ac:dyDescent="0.3">
      <c r="AR46590" s="6"/>
      <c r="AS46590" s="6"/>
      <c r="AT46590" s="9"/>
    </row>
    <row r="46591" spans="44:46" x14ac:dyDescent="0.3">
      <c r="AR46591" s="6"/>
      <c r="AS46591" s="6"/>
      <c r="AT46591" s="9"/>
    </row>
    <row r="46592" spans="44:46" x14ac:dyDescent="0.3">
      <c r="AR46592" s="6"/>
      <c r="AS46592" s="6"/>
      <c r="AT46592" s="9"/>
    </row>
    <row r="46593" spans="44:46" x14ac:dyDescent="0.3">
      <c r="AR46593" s="6"/>
      <c r="AS46593" s="6"/>
      <c r="AT46593" s="9"/>
    </row>
    <row r="46594" spans="44:46" x14ac:dyDescent="0.3">
      <c r="AR46594" s="6"/>
      <c r="AS46594" s="6"/>
      <c r="AT46594" s="9"/>
    </row>
    <row r="46595" spans="44:46" x14ac:dyDescent="0.3">
      <c r="AR46595" s="6"/>
      <c r="AS46595" s="6"/>
      <c r="AT46595" s="9"/>
    </row>
    <row r="46596" spans="44:46" x14ac:dyDescent="0.3">
      <c r="AR46596" s="6"/>
      <c r="AS46596" s="6"/>
      <c r="AT46596" s="9"/>
    </row>
    <row r="46597" spans="44:46" x14ac:dyDescent="0.3">
      <c r="AR46597" s="6"/>
      <c r="AS46597" s="6"/>
      <c r="AT46597" s="9"/>
    </row>
    <row r="46598" spans="44:46" x14ac:dyDescent="0.3">
      <c r="AR46598" s="6"/>
      <c r="AS46598" s="6"/>
      <c r="AT46598" s="9"/>
    </row>
    <row r="46599" spans="44:46" x14ac:dyDescent="0.3">
      <c r="AR46599" s="6"/>
      <c r="AS46599" s="6"/>
      <c r="AT46599" s="9"/>
    </row>
    <row r="46600" spans="44:46" x14ac:dyDescent="0.3">
      <c r="AR46600" s="6"/>
      <c r="AS46600" s="6"/>
      <c r="AT46600" s="9"/>
    </row>
    <row r="46601" spans="44:46" x14ac:dyDescent="0.3">
      <c r="AR46601" s="6"/>
      <c r="AS46601" s="6"/>
      <c r="AT46601" s="9"/>
    </row>
    <row r="46602" spans="44:46" x14ac:dyDescent="0.3">
      <c r="AR46602" s="6"/>
      <c r="AS46602" s="6"/>
      <c r="AT46602" s="9"/>
    </row>
    <row r="46603" spans="44:46" x14ac:dyDescent="0.3">
      <c r="AR46603" s="6"/>
      <c r="AS46603" s="6"/>
      <c r="AT46603" s="9"/>
    </row>
    <row r="46604" spans="44:46" x14ac:dyDescent="0.3">
      <c r="AR46604" s="6"/>
      <c r="AS46604" s="6"/>
      <c r="AT46604" s="9"/>
    </row>
    <row r="46605" spans="44:46" x14ac:dyDescent="0.3">
      <c r="AR46605" s="6"/>
      <c r="AS46605" s="6"/>
      <c r="AT46605" s="9"/>
    </row>
    <row r="46606" spans="44:46" x14ac:dyDescent="0.3">
      <c r="AR46606" s="6"/>
      <c r="AS46606" s="6"/>
      <c r="AT46606" s="9"/>
    </row>
    <row r="46607" spans="44:46" x14ac:dyDescent="0.3">
      <c r="AR46607" s="6"/>
      <c r="AS46607" s="6"/>
      <c r="AT46607" s="9"/>
    </row>
    <row r="46608" spans="44:46" x14ac:dyDescent="0.3">
      <c r="AR46608" s="6"/>
      <c r="AS46608" s="6"/>
      <c r="AT46608" s="9"/>
    </row>
    <row r="46609" spans="44:46" x14ac:dyDescent="0.3">
      <c r="AR46609" s="6"/>
      <c r="AS46609" s="6"/>
      <c r="AT46609" s="9"/>
    </row>
    <row r="46610" spans="44:46" x14ac:dyDescent="0.3">
      <c r="AR46610" s="6"/>
      <c r="AS46610" s="6"/>
      <c r="AT46610" s="9"/>
    </row>
    <row r="46611" spans="44:46" x14ac:dyDescent="0.3">
      <c r="AR46611" s="6"/>
      <c r="AS46611" s="6"/>
      <c r="AT46611" s="9"/>
    </row>
    <row r="46612" spans="44:46" x14ac:dyDescent="0.3">
      <c r="AR46612" s="6"/>
      <c r="AS46612" s="6"/>
      <c r="AT46612" s="9"/>
    </row>
    <row r="46613" spans="44:46" x14ac:dyDescent="0.3">
      <c r="AR46613" s="6"/>
      <c r="AS46613" s="6"/>
      <c r="AT46613" s="9"/>
    </row>
    <row r="46614" spans="44:46" x14ac:dyDescent="0.3">
      <c r="AR46614" s="6"/>
      <c r="AS46614" s="6"/>
      <c r="AT46614" s="9"/>
    </row>
    <row r="46615" spans="44:46" x14ac:dyDescent="0.3">
      <c r="AR46615" s="6"/>
      <c r="AS46615" s="6"/>
      <c r="AT46615" s="9"/>
    </row>
    <row r="46616" spans="44:46" x14ac:dyDescent="0.3">
      <c r="AR46616" s="6"/>
      <c r="AS46616" s="6"/>
      <c r="AT46616" s="9"/>
    </row>
    <row r="46617" spans="44:46" x14ac:dyDescent="0.3">
      <c r="AR46617" s="6"/>
      <c r="AS46617" s="6"/>
      <c r="AT46617" s="9"/>
    </row>
    <row r="46618" spans="44:46" x14ac:dyDescent="0.3">
      <c r="AR46618" s="6"/>
      <c r="AS46618" s="6"/>
      <c r="AT46618" s="9"/>
    </row>
    <row r="46619" spans="44:46" x14ac:dyDescent="0.3">
      <c r="AR46619" s="6"/>
      <c r="AS46619" s="6"/>
      <c r="AT46619" s="9"/>
    </row>
    <row r="46620" spans="44:46" x14ac:dyDescent="0.3">
      <c r="AR46620" s="6"/>
      <c r="AS46620" s="6"/>
      <c r="AT46620" s="9"/>
    </row>
    <row r="46621" spans="44:46" x14ac:dyDescent="0.3">
      <c r="AR46621" s="6"/>
      <c r="AS46621" s="6"/>
      <c r="AT46621" s="9"/>
    </row>
    <row r="46622" spans="44:46" x14ac:dyDescent="0.3">
      <c r="AR46622" s="6"/>
      <c r="AS46622" s="6"/>
      <c r="AT46622" s="9"/>
    </row>
    <row r="46623" spans="44:46" x14ac:dyDescent="0.3">
      <c r="AR46623" s="6"/>
      <c r="AS46623" s="6"/>
      <c r="AT46623" s="9"/>
    </row>
    <row r="46624" spans="44:46" x14ac:dyDescent="0.3">
      <c r="AR46624" s="6"/>
      <c r="AS46624" s="6"/>
      <c r="AT46624" s="9"/>
    </row>
    <row r="46625" spans="44:46" x14ac:dyDescent="0.3">
      <c r="AR46625" s="6"/>
      <c r="AS46625" s="6"/>
      <c r="AT46625" s="9"/>
    </row>
    <row r="46626" spans="44:46" x14ac:dyDescent="0.3">
      <c r="AR46626" s="6"/>
      <c r="AS46626" s="6"/>
      <c r="AT46626" s="9"/>
    </row>
    <row r="46627" spans="44:46" x14ac:dyDescent="0.3">
      <c r="AR46627" s="6"/>
      <c r="AS46627" s="6"/>
      <c r="AT46627" s="9"/>
    </row>
    <row r="46628" spans="44:46" x14ac:dyDescent="0.3">
      <c r="AR46628" s="6"/>
      <c r="AS46628" s="6"/>
      <c r="AT46628" s="9"/>
    </row>
    <row r="46629" spans="44:46" x14ac:dyDescent="0.3">
      <c r="AR46629" s="6"/>
      <c r="AS46629" s="6"/>
      <c r="AT46629" s="9"/>
    </row>
    <row r="46630" spans="44:46" x14ac:dyDescent="0.3">
      <c r="AR46630" s="6"/>
      <c r="AS46630" s="6"/>
      <c r="AT46630" s="9"/>
    </row>
    <row r="46631" spans="44:46" x14ac:dyDescent="0.3">
      <c r="AR46631" s="6"/>
      <c r="AS46631" s="6"/>
      <c r="AT46631" s="9"/>
    </row>
    <row r="46632" spans="44:46" x14ac:dyDescent="0.3">
      <c r="AR46632" s="6"/>
      <c r="AS46632" s="6"/>
      <c r="AT46632" s="9"/>
    </row>
    <row r="46633" spans="44:46" x14ac:dyDescent="0.3">
      <c r="AR46633" s="6"/>
      <c r="AS46633" s="6"/>
      <c r="AT46633" s="9"/>
    </row>
    <row r="46634" spans="44:46" x14ac:dyDescent="0.3">
      <c r="AR46634" s="6"/>
      <c r="AS46634" s="6"/>
      <c r="AT46634" s="9"/>
    </row>
    <row r="46635" spans="44:46" x14ac:dyDescent="0.3">
      <c r="AR46635" s="6"/>
      <c r="AS46635" s="6"/>
      <c r="AT46635" s="9"/>
    </row>
    <row r="46636" spans="44:46" x14ac:dyDescent="0.3">
      <c r="AR46636" s="6"/>
      <c r="AS46636" s="6"/>
      <c r="AT46636" s="9"/>
    </row>
    <row r="46637" spans="44:46" x14ac:dyDescent="0.3">
      <c r="AR46637" s="6"/>
      <c r="AS46637" s="6"/>
      <c r="AT46637" s="9"/>
    </row>
    <row r="46638" spans="44:46" x14ac:dyDescent="0.3">
      <c r="AR46638" s="6"/>
      <c r="AS46638" s="6"/>
      <c r="AT46638" s="9"/>
    </row>
    <row r="46639" spans="44:46" x14ac:dyDescent="0.3">
      <c r="AR46639" s="6"/>
      <c r="AS46639" s="6"/>
      <c r="AT46639" s="9"/>
    </row>
    <row r="46640" spans="44:46" x14ac:dyDescent="0.3">
      <c r="AR46640" s="6"/>
      <c r="AS46640" s="6"/>
      <c r="AT46640" s="9"/>
    </row>
    <row r="46641" spans="44:46" x14ac:dyDescent="0.3">
      <c r="AR46641" s="6"/>
      <c r="AS46641" s="6"/>
      <c r="AT46641" s="9"/>
    </row>
    <row r="46642" spans="44:46" x14ac:dyDescent="0.3">
      <c r="AR46642" s="6"/>
      <c r="AS46642" s="6"/>
      <c r="AT46642" s="9"/>
    </row>
    <row r="46643" spans="44:46" x14ac:dyDescent="0.3">
      <c r="AR46643" s="6"/>
      <c r="AS46643" s="6"/>
      <c r="AT46643" s="9"/>
    </row>
    <row r="46644" spans="44:46" x14ac:dyDescent="0.3">
      <c r="AR46644" s="6"/>
      <c r="AS46644" s="6"/>
      <c r="AT46644" s="9"/>
    </row>
    <row r="46645" spans="44:46" x14ac:dyDescent="0.3">
      <c r="AR46645" s="6"/>
      <c r="AS46645" s="6"/>
      <c r="AT46645" s="9"/>
    </row>
    <row r="46646" spans="44:46" x14ac:dyDescent="0.3">
      <c r="AR46646" s="6"/>
      <c r="AS46646" s="6"/>
      <c r="AT46646" s="9"/>
    </row>
    <row r="46647" spans="44:46" x14ac:dyDescent="0.3">
      <c r="AR46647" s="6"/>
      <c r="AS46647" s="6"/>
      <c r="AT46647" s="9"/>
    </row>
    <row r="46648" spans="44:46" x14ac:dyDescent="0.3">
      <c r="AR46648" s="6"/>
      <c r="AS46648" s="6"/>
      <c r="AT46648" s="9"/>
    </row>
    <row r="46649" spans="44:46" x14ac:dyDescent="0.3">
      <c r="AR46649" s="6"/>
      <c r="AS46649" s="6"/>
      <c r="AT46649" s="9"/>
    </row>
    <row r="46650" spans="44:46" x14ac:dyDescent="0.3">
      <c r="AR46650" s="6"/>
      <c r="AS46650" s="6"/>
      <c r="AT46650" s="9"/>
    </row>
    <row r="46651" spans="44:46" x14ac:dyDescent="0.3">
      <c r="AR46651" s="6"/>
      <c r="AS46651" s="6"/>
      <c r="AT46651" s="9"/>
    </row>
    <row r="46652" spans="44:46" x14ac:dyDescent="0.3">
      <c r="AR46652" s="6"/>
      <c r="AS46652" s="6"/>
      <c r="AT46652" s="9"/>
    </row>
    <row r="46653" spans="44:46" x14ac:dyDescent="0.3">
      <c r="AR46653" s="6"/>
      <c r="AS46653" s="6"/>
      <c r="AT46653" s="9"/>
    </row>
    <row r="46654" spans="44:46" x14ac:dyDescent="0.3">
      <c r="AR46654" s="6"/>
      <c r="AS46654" s="6"/>
      <c r="AT46654" s="9"/>
    </row>
    <row r="46655" spans="44:46" x14ac:dyDescent="0.3">
      <c r="AR46655" s="6"/>
      <c r="AS46655" s="6"/>
      <c r="AT46655" s="9"/>
    </row>
    <row r="46656" spans="44:46" x14ac:dyDescent="0.3">
      <c r="AR46656" s="6"/>
      <c r="AS46656" s="6"/>
      <c r="AT46656" s="9"/>
    </row>
    <row r="46657" spans="44:46" x14ac:dyDescent="0.3">
      <c r="AR46657" s="6"/>
      <c r="AS46657" s="6"/>
      <c r="AT46657" s="9"/>
    </row>
    <row r="46658" spans="44:46" x14ac:dyDescent="0.3">
      <c r="AR46658" s="6"/>
      <c r="AS46658" s="6"/>
      <c r="AT46658" s="9"/>
    </row>
    <row r="46659" spans="44:46" x14ac:dyDescent="0.3">
      <c r="AR46659" s="6"/>
      <c r="AS46659" s="6"/>
      <c r="AT46659" s="9"/>
    </row>
    <row r="46660" spans="44:46" x14ac:dyDescent="0.3">
      <c r="AR46660" s="6"/>
      <c r="AS46660" s="6"/>
      <c r="AT46660" s="9"/>
    </row>
    <row r="46661" spans="44:46" x14ac:dyDescent="0.3">
      <c r="AR46661" s="6"/>
      <c r="AS46661" s="6"/>
      <c r="AT46661" s="9"/>
    </row>
    <row r="46662" spans="44:46" x14ac:dyDescent="0.3">
      <c r="AR46662" s="6"/>
      <c r="AS46662" s="6"/>
      <c r="AT46662" s="9"/>
    </row>
    <row r="46663" spans="44:46" x14ac:dyDescent="0.3">
      <c r="AR46663" s="6"/>
      <c r="AS46663" s="6"/>
      <c r="AT46663" s="9"/>
    </row>
    <row r="46664" spans="44:46" x14ac:dyDescent="0.3">
      <c r="AR46664" s="6"/>
      <c r="AS46664" s="6"/>
      <c r="AT46664" s="9"/>
    </row>
    <row r="46665" spans="44:46" x14ac:dyDescent="0.3">
      <c r="AR46665" s="6"/>
      <c r="AS46665" s="6"/>
      <c r="AT46665" s="9"/>
    </row>
    <row r="46666" spans="44:46" x14ac:dyDescent="0.3">
      <c r="AR46666" s="6"/>
      <c r="AS46666" s="6"/>
      <c r="AT46666" s="9"/>
    </row>
    <row r="46667" spans="44:46" x14ac:dyDescent="0.3">
      <c r="AR46667" s="6"/>
      <c r="AS46667" s="6"/>
      <c r="AT46667" s="9"/>
    </row>
    <row r="46668" spans="44:46" x14ac:dyDescent="0.3">
      <c r="AR46668" s="6"/>
      <c r="AS46668" s="6"/>
      <c r="AT46668" s="9"/>
    </row>
    <row r="46669" spans="44:46" x14ac:dyDescent="0.3">
      <c r="AR46669" s="6"/>
      <c r="AS46669" s="6"/>
      <c r="AT46669" s="9"/>
    </row>
    <row r="46670" spans="44:46" x14ac:dyDescent="0.3">
      <c r="AR46670" s="6"/>
      <c r="AS46670" s="6"/>
      <c r="AT46670" s="9"/>
    </row>
    <row r="46671" spans="44:46" x14ac:dyDescent="0.3">
      <c r="AR46671" s="6"/>
      <c r="AS46671" s="6"/>
      <c r="AT46671" s="9"/>
    </row>
    <row r="46672" spans="44:46" x14ac:dyDescent="0.3">
      <c r="AR46672" s="6"/>
      <c r="AS46672" s="6"/>
      <c r="AT46672" s="9"/>
    </row>
    <row r="46673" spans="44:46" x14ac:dyDescent="0.3">
      <c r="AR46673" s="6"/>
      <c r="AS46673" s="6"/>
      <c r="AT46673" s="9"/>
    </row>
    <row r="46674" spans="44:46" x14ac:dyDescent="0.3">
      <c r="AR46674" s="6"/>
      <c r="AS46674" s="6"/>
      <c r="AT46674" s="9"/>
    </row>
    <row r="46675" spans="44:46" x14ac:dyDescent="0.3">
      <c r="AR46675" s="6"/>
      <c r="AS46675" s="6"/>
      <c r="AT46675" s="9"/>
    </row>
    <row r="46676" spans="44:46" x14ac:dyDescent="0.3">
      <c r="AR46676" s="6"/>
      <c r="AS46676" s="6"/>
      <c r="AT46676" s="9"/>
    </row>
    <row r="46677" spans="44:46" x14ac:dyDescent="0.3">
      <c r="AR46677" s="6"/>
      <c r="AS46677" s="6"/>
      <c r="AT46677" s="9"/>
    </row>
    <row r="46678" spans="44:46" x14ac:dyDescent="0.3">
      <c r="AR46678" s="6"/>
      <c r="AS46678" s="6"/>
      <c r="AT46678" s="9"/>
    </row>
    <row r="46679" spans="44:46" x14ac:dyDescent="0.3">
      <c r="AR46679" s="6"/>
      <c r="AS46679" s="6"/>
      <c r="AT46679" s="9"/>
    </row>
    <row r="46680" spans="44:46" x14ac:dyDescent="0.3">
      <c r="AR46680" s="6"/>
      <c r="AS46680" s="6"/>
      <c r="AT46680" s="9"/>
    </row>
    <row r="46681" spans="44:46" x14ac:dyDescent="0.3">
      <c r="AR46681" s="6"/>
      <c r="AS46681" s="6"/>
      <c r="AT46681" s="9"/>
    </row>
    <row r="46682" spans="44:46" x14ac:dyDescent="0.3">
      <c r="AR46682" s="6"/>
      <c r="AS46682" s="6"/>
      <c r="AT46682" s="9"/>
    </row>
    <row r="46683" spans="44:46" x14ac:dyDescent="0.3">
      <c r="AR46683" s="6"/>
      <c r="AS46683" s="6"/>
      <c r="AT46683" s="9"/>
    </row>
    <row r="46684" spans="44:46" x14ac:dyDescent="0.3">
      <c r="AR46684" s="6"/>
      <c r="AS46684" s="6"/>
      <c r="AT46684" s="9"/>
    </row>
    <row r="46685" spans="44:46" x14ac:dyDescent="0.3">
      <c r="AR46685" s="6"/>
      <c r="AS46685" s="6"/>
      <c r="AT46685" s="9"/>
    </row>
    <row r="46686" spans="44:46" x14ac:dyDescent="0.3">
      <c r="AR46686" s="6"/>
      <c r="AS46686" s="6"/>
      <c r="AT46686" s="9"/>
    </row>
    <row r="46687" spans="44:46" x14ac:dyDescent="0.3">
      <c r="AR46687" s="6"/>
      <c r="AS46687" s="6"/>
      <c r="AT46687" s="9"/>
    </row>
    <row r="46688" spans="44:46" x14ac:dyDescent="0.3">
      <c r="AR46688" s="6"/>
      <c r="AS46688" s="6"/>
      <c r="AT46688" s="9"/>
    </row>
    <row r="46689" spans="44:46" x14ac:dyDescent="0.3">
      <c r="AR46689" s="6"/>
      <c r="AS46689" s="6"/>
      <c r="AT46689" s="9"/>
    </row>
    <row r="46690" spans="44:46" x14ac:dyDescent="0.3">
      <c r="AR46690" s="6"/>
      <c r="AS46690" s="6"/>
      <c r="AT46690" s="9"/>
    </row>
    <row r="46691" spans="44:46" x14ac:dyDescent="0.3">
      <c r="AR46691" s="6"/>
      <c r="AS46691" s="6"/>
      <c r="AT46691" s="9"/>
    </row>
    <row r="46692" spans="44:46" x14ac:dyDescent="0.3">
      <c r="AR46692" s="6"/>
      <c r="AS46692" s="6"/>
      <c r="AT46692" s="9"/>
    </row>
    <row r="46693" spans="44:46" x14ac:dyDescent="0.3">
      <c r="AR46693" s="6"/>
      <c r="AS46693" s="6"/>
      <c r="AT46693" s="9"/>
    </row>
    <row r="46694" spans="44:46" x14ac:dyDescent="0.3">
      <c r="AR46694" s="6"/>
      <c r="AS46694" s="6"/>
      <c r="AT46694" s="9"/>
    </row>
    <row r="46695" spans="44:46" x14ac:dyDescent="0.3">
      <c r="AR46695" s="6"/>
      <c r="AS46695" s="6"/>
      <c r="AT46695" s="9"/>
    </row>
    <row r="46696" spans="44:46" x14ac:dyDescent="0.3">
      <c r="AR46696" s="6"/>
      <c r="AS46696" s="6"/>
      <c r="AT46696" s="9"/>
    </row>
    <row r="46697" spans="44:46" x14ac:dyDescent="0.3">
      <c r="AR46697" s="6"/>
      <c r="AS46697" s="6"/>
      <c r="AT46697" s="9"/>
    </row>
    <row r="46698" spans="44:46" x14ac:dyDescent="0.3">
      <c r="AR46698" s="6"/>
      <c r="AS46698" s="6"/>
      <c r="AT46698" s="9"/>
    </row>
    <row r="46699" spans="44:46" x14ac:dyDescent="0.3">
      <c r="AR46699" s="6"/>
      <c r="AS46699" s="6"/>
      <c r="AT46699" s="9"/>
    </row>
    <row r="46700" spans="44:46" x14ac:dyDescent="0.3">
      <c r="AR46700" s="6"/>
      <c r="AS46700" s="6"/>
      <c r="AT46700" s="9"/>
    </row>
    <row r="46701" spans="44:46" x14ac:dyDescent="0.3">
      <c r="AR46701" s="6"/>
      <c r="AS46701" s="6"/>
      <c r="AT46701" s="9"/>
    </row>
    <row r="46702" spans="44:46" x14ac:dyDescent="0.3">
      <c r="AR46702" s="6"/>
      <c r="AS46702" s="6"/>
      <c r="AT46702" s="9"/>
    </row>
    <row r="46703" spans="44:46" x14ac:dyDescent="0.3">
      <c r="AR46703" s="6"/>
      <c r="AS46703" s="6"/>
      <c r="AT46703" s="9"/>
    </row>
    <row r="46704" spans="44:46" x14ac:dyDescent="0.3">
      <c r="AR46704" s="6"/>
      <c r="AS46704" s="6"/>
      <c r="AT46704" s="9"/>
    </row>
    <row r="46705" spans="44:46" x14ac:dyDescent="0.3">
      <c r="AR46705" s="6"/>
      <c r="AS46705" s="6"/>
      <c r="AT46705" s="9"/>
    </row>
    <row r="46706" spans="44:46" x14ac:dyDescent="0.3">
      <c r="AR46706" s="6"/>
      <c r="AS46706" s="6"/>
      <c r="AT46706" s="9"/>
    </row>
    <row r="46707" spans="44:46" x14ac:dyDescent="0.3">
      <c r="AR46707" s="6"/>
      <c r="AS46707" s="6"/>
      <c r="AT46707" s="9"/>
    </row>
    <row r="46708" spans="44:46" x14ac:dyDescent="0.3">
      <c r="AR46708" s="6"/>
      <c r="AS46708" s="6"/>
      <c r="AT46708" s="9"/>
    </row>
    <row r="46709" spans="44:46" x14ac:dyDescent="0.3">
      <c r="AR46709" s="6"/>
      <c r="AS46709" s="6"/>
      <c r="AT46709" s="9"/>
    </row>
    <row r="46710" spans="44:46" x14ac:dyDescent="0.3">
      <c r="AR46710" s="6"/>
      <c r="AS46710" s="6"/>
      <c r="AT46710" s="9"/>
    </row>
    <row r="46711" spans="44:46" x14ac:dyDescent="0.3">
      <c r="AR46711" s="6"/>
      <c r="AS46711" s="6"/>
      <c r="AT46711" s="9"/>
    </row>
    <row r="46712" spans="44:46" x14ac:dyDescent="0.3">
      <c r="AR46712" s="6"/>
      <c r="AS46712" s="6"/>
      <c r="AT46712" s="9"/>
    </row>
    <row r="46713" spans="44:46" x14ac:dyDescent="0.3">
      <c r="AR46713" s="6"/>
      <c r="AS46713" s="6"/>
      <c r="AT46713" s="9"/>
    </row>
    <row r="46714" spans="44:46" x14ac:dyDescent="0.3">
      <c r="AR46714" s="6"/>
      <c r="AS46714" s="6"/>
      <c r="AT46714" s="9"/>
    </row>
    <row r="46715" spans="44:46" x14ac:dyDescent="0.3">
      <c r="AR46715" s="6"/>
      <c r="AS46715" s="6"/>
      <c r="AT46715" s="9"/>
    </row>
    <row r="46716" spans="44:46" x14ac:dyDescent="0.3">
      <c r="AR46716" s="6"/>
      <c r="AS46716" s="6"/>
      <c r="AT46716" s="9"/>
    </row>
    <row r="46717" spans="44:46" x14ac:dyDescent="0.3">
      <c r="AR46717" s="6"/>
      <c r="AS46717" s="6"/>
      <c r="AT46717" s="9"/>
    </row>
    <row r="46718" spans="44:46" x14ac:dyDescent="0.3">
      <c r="AR46718" s="6"/>
      <c r="AS46718" s="6"/>
      <c r="AT46718" s="9"/>
    </row>
    <row r="46719" spans="44:46" x14ac:dyDescent="0.3">
      <c r="AR46719" s="6"/>
      <c r="AS46719" s="6"/>
      <c r="AT46719" s="9"/>
    </row>
    <row r="46720" spans="44:46" x14ac:dyDescent="0.3">
      <c r="AR46720" s="6"/>
      <c r="AS46720" s="6"/>
      <c r="AT46720" s="9"/>
    </row>
    <row r="46721" spans="44:46" x14ac:dyDescent="0.3">
      <c r="AR46721" s="6"/>
      <c r="AS46721" s="6"/>
      <c r="AT46721" s="9"/>
    </row>
    <row r="46722" spans="44:46" x14ac:dyDescent="0.3">
      <c r="AR46722" s="6"/>
      <c r="AS46722" s="6"/>
      <c r="AT46722" s="9"/>
    </row>
    <row r="46723" spans="44:46" x14ac:dyDescent="0.3">
      <c r="AR46723" s="6"/>
      <c r="AS46723" s="6"/>
      <c r="AT46723" s="9"/>
    </row>
    <row r="46724" spans="44:46" x14ac:dyDescent="0.3">
      <c r="AR46724" s="6"/>
      <c r="AS46724" s="6"/>
      <c r="AT46724" s="9"/>
    </row>
    <row r="46725" spans="44:46" x14ac:dyDescent="0.3">
      <c r="AR46725" s="6"/>
      <c r="AS46725" s="6"/>
      <c r="AT46725" s="9"/>
    </row>
    <row r="46726" spans="44:46" x14ac:dyDescent="0.3">
      <c r="AR46726" s="6"/>
      <c r="AS46726" s="6"/>
      <c r="AT46726" s="9"/>
    </row>
    <row r="46727" spans="44:46" x14ac:dyDescent="0.3">
      <c r="AR46727" s="6"/>
      <c r="AS46727" s="6"/>
      <c r="AT46727" s="9"/>
    </row>
    <row r="46728" spans="44:46" x14ac:dyDescent="0.3">
      <c r="AR46728" s="6"/>
      <c r="AS46728" s="6"/>
      <c r="AT46728" s="9"/>
    </row>
    <row r="46729" spans="44:46" x14ac:dyDescent="0.3">
      <c r="AR46729" s="6"/>
      <c r="AS46729" s="6"/>
      <c r="AT46729" s="9"/>
    </row>
    <row r="46730" spans="44:46" x14ac:dyDescent="0.3">
      <c r="AR46730" s="6"/>
      <c r="AS46730" s="6"/>
      <c r="AT46730" s="9"/>
    </row>
    <row r="46731" spans="44:46" x14ac:dyDescent="0.3">
      <c r="AR46731" s="6"/>
      <c r="AS46731" s="6"/>
      <c r="AT46731" s="9"/>
    </row>
    <row r="46732" spans="44:46" x14ac:dyDescent="0.3">
      <c r="AR46732" s="6"/>
      <c r="AS46732" s="6"/>
      <c r="AT46732" s="9"/>
    </row>
    <row r="46733" spans="44:46" x14ac:dyDescent="0.3">
      <c r="AR46733" s="6"/>
      <c r="AS46733" s="6"/>
      <c r="AT46733" s="9"/>
    </row>
    <row r="46734" spans="44:46" x14ac:dyDescent="0.3">
      <c r="AR46734" s="6"/>
      <c r="AS46734" s="6"/>
      <c r="AT46734" s="9"/>
    </row>
    <row r="46735" spans="44:46" x14ac:dyDescent="0.3">
      <c r="AR46735" s="6"/>
      <c r="AS46735" s="6"/>
      <c r="AT46735" s="9"/>
    </row>
    <row r="46736" spans="44:46" x14ac:dyDescent="0.3">
      <c r="AR46736" s="6"/>
      <c r="AS46736" s="6"/>
      <c r="AT46736" s="9"/>
    </row>
    <row r="46737" spans="44:46" x14ac:dyDescent="0.3">
      <c r="AR46737" s="6"/>
      <c r="AS46737" s="6"/>
      <c r="AT46737" s="9"/>
    </row>
    <row r="46738" spans="44:46" x14ac:dyDescent="0.3">
      <c r="AR46738" s="6"/>
      <c r="AS46738" s="6"/>
      <c r="AT46738" s="9"/>
    </row>
    <row r="46739" spans="44:46" x14ac:dyDescent="0.3">
      <c r="AR46739" s="6"/>
      <c r="AS46739" s="6"/>
      <c r="AT46739" s="9"/>
    </row>
    <row r="46740" spans="44:46" x14ac:dyDescent="0.3">
      <c r="AR46740" s="6"/>
      <c r="AS46740" s="6"/>
      <c r="AT46740" s="9"/>
    </row>
    <row r="46741" spans="44:46" x14ac:dyDescent="0.3">
      <c r="AR46741" s="6"/>
      <c r="AS46741" s="6"/>
      <c r="AT46741" s="9"/>
    </row>
    <row r="46742" spans="44:46" x14ac:dyDescent="0.3">
      <c r="AR46742" s="6"/>
      <c r="AS46742" s="6"/>
      <c r="AT46742" s="9"/>
    </row>
    <row r="46743" spans="44:46" x14ac:dyDescent="0.3">
      <c r="AR46743" s="6"/>
      <c r="AS46743" s="6"/>
      <c r="AT46743" s="9"/>
    </row>
    <row r="46744" spans="44:46" x14ac:dyDescent="0.3">
      <c r="AR46744" s="6"/>
      <c r="AS46744" s="6"/>
      <c r="AT46744" s="9"/>
    </row>
    <row r="46745" spans="44:46" x14ac:dyDescent="0.3">
      <c r="AR46745" s="6"/>
      <c r="AS46745" s="6"/>
      <c r="AT46745" s="9"/>
    </row>
    <row r="46746" spans="44:46" x14ac:dyDescent="0.3">
      <c r="AR46746" s="6"/>
      <c r="AS46746" s="6"/>
      <c r="AT46746" s="9"/>
    </row>
    <row r="46747" spans="44:46" x14ac:dyDescent="0.3">
      <c r="AR46747" s="6"/>
      <c r="AS46747" s="6"/>
      <c r="AT46747" s="9"/>
    </row>
    <row r="46748" spans="44:46" x14ac:dyDescent="0.3">
      <c r="AR46748" s="6"/>
      <c r="AS46748" s="6"/>
      <c r="AT46748" s="9"/>
    </row>
    <row r="46749" spans="44:46" x14ac:dyDescent="0.3">
      <c r="AR46749" s="6"/>
      <c r="AS46749" s="6"/>
      <c r="AT46749" s="9"/>
    </row>
    <row r="46750" spans="44:46" x14ac:dyDescent="0.3">
      <c r="AR46750" s="6"/>
      <c r="AS46750" s="6"/>
      <c r="AT46750" s="9"/>
    </row>
    <row r="46751" spans="44:46" x14ac:dyDescent="0.3">
      <c r="AR46751" s="6"/>
      <c r="AS46751" s="6"/>
      <c r="AT46751" s="9"/>
    </row>
    <row r="46752" spans="44:46" x14ac:dyDescent="0.3">
      <c r="AR46752" s="6"/>
      <c r="AS46752" s="6"/>
      <c r="AT46752" s="9"/>
    </row>
    <row r="46753" spans="44:46" x14ac:dyDescent="0.3">
      <c r="AR46753" s="6"/>
      <c r="AS46753" s="6"/>
      <c r="AT46753" s="9"/>
    </row>
    <row r="46754" spans="44:46" x14ac:dyDescent="0.3">
      <c r="AR46754" s="6"/>
      <c r="AS46754" s="6"/>
      <c r="AT46754" s="9"/>
    </row>
    <row r="46755" spans="44:46" x14ac:dyDescent="0.3">
      <c r="AR46755" s="6"/>
      <c r="AS46755" s="6"/>
      <c r="AT46755" s="9"/>
    </row>
    <row r="46756" spans="44:46" x14ac:dyDescent="0.3">
      <c r="AR46756" s="6"/>
      <c r="AS46756" s="6"/>
      <c r="AT46756" s="9"/>
    </row>
    <row r="46757" spans="44:46" x14ac:dyDescent="0.3">
      <c r="AR46757" s="6"/>
      <c r="AS46757" s="6"/>
      <c r="AT46757" s="9"/>
    </row>
    <row r="46758" spans="44:46" x14ac:dyDescent="0.3">
      <c r="AR46758" s="6"/>
      <c r="AS46758" s="6"/>
      <c r="AT46758" s="9"/>
    </row>
    <row r="46759" spans="44:46" x14ac:dyDescent="0.3">
      <c r="AR46759" s="6"/>
      <c r="AS46759" s="6"/>
      <c r="AT46759" s="9"/>
    </row>
    <row r="46760" spans="44:46" x14ac:dyDescent="0.3">
      <c r="AR46760" s="6"/>
      <c r="AS46760" s="6"/>
      <c r="AT46760" s="9"/>
    </row>
    <row r="46761" spans="44:46" x14ac:dyDescent="0.3">
      <c r="AR46761" s="6"/>
      <c r="AS46761" s="6"/>
      <c r="AT46761" s="9"/>
    </row>
    <row r="46762" spans="44:46" x14ac:dyDescent="0.3">
      <c r="AR46762" s="6"/>
      <c r="AS46762" s="6"/>
      <c r="AT46762" s="9"/>
    </row>
    <row r="46763" spans="44:46" x14ac:dyDescent="0.3">
      <c r="AR46763" s="6"/>
      <c r="AS46763" s="6"/>
      <c r="AT46763" s="9"/>
    </row>
    <row r="46764" spans="44:46" x14ac:dyDescent="0.3">
      <c r="AR46764" s="6"/>
      <c r="AS46764" s="6"/>
      <c r="AT46764" s="9"/>
    </row>
    <row r="46765" spans="44:46" x14ac:dyDescent="0.3">
      <c r="AR46765" s="6"/>
      <c r="AS46765" s="6"/>
      <c r="AT46765" s="9"/>
    </row>
    <row r="46766" spans="44:46" x14ac:dyDescent="0.3">
      <c r="AR46766" s="6"/>
      <c r="AS46766" s="6"/>
      <c r="AT46766" s="9"/>
    </row>
    <row r="46767" spans="44:46" x14ac:dyDescent="0.3">
      <c r="AR46767" s="6"/>
      <c r="AS46767" s="6"/>
      <c r="AT46767" s="9"/>
    </row>
    <row r="46768" spans="44:46" x14ac:dyDescent="0.3">
      <c r="AR46768" s="6"/>
      <c r="AS46768" s="6"/>
      <c r="AT46768" s="9"/>
    </row>
    <row r="46769" spans="44:46" x14ac:dyDescent="0.3">
      <c r="AR46769" s="6"/>
      <c r="AS46769" s="6"/>
      <c r="AT46769" s="9"/>
    </row>
    <row r="46770" spans="44:46" x14ac:dyDescent="0.3">
      <c r="AR46770" s="6"/>
      <c r="AS46770" s="6"/>
      <c r="AT46770" s="9"/>
    </row>
    <row r="46771" spans="44:46" x14ac:dyDescent="0.3">
      <c r="AR46771" s="6"/>
      <c r="AS46771" s="6"/>
      <c r="AT46771" s="9"/>
    </row>
    <row r="46772" spans="44:46" x14ac:dyDescent="0.3">
      <c r="AR46772" s="6"/>
      <c r="AS46772" s="6"/>
      <c r="AT46772" s="9"/>
    </row>
    <row r="46773" spans="44:46" x14ac:dyDescent="0.3">
      <c r="AR46773" s="6"/>
      <c r="AS46773" s="6"/>
      <c r="AT46773" s="9"/>
    </row>
    <row r="46774" spans="44:46" x14ac:dyDescent="0.3">
      <c r="AR46774" s="6"/>
      <c r="AS46774" s="6"/>
      <c r="AT46774" s="9"/>
    </row>
    <row r="46775" spans="44:46" x14ac:dyDescent="0.3">
      <c r="AR46775" s="6"/>
      <c r="AS46775" s="6"/>
      <c r="AT46775" s="9"/>
    </row>
    <row r="46776" spans="44:46" x14ac:dyDescent="0.3">
      <c r="AR46776" s="6"/>
      <c r="AS46776" s="6"/>
      <c r="AT46776" s="9"/>
    </row>
    <row r="46777" spans="44:46" x14ac:dyDescent="0.3">
      <c r="AR46777" s="6"/>
      <c r="AS46777" s="6"/>
      <c r="AT46777" s="9"/>
    </row>
    <row r="46778" spans="44:46" x14ac:dyDescent="0.3">
      <c r="AR46778" s="6"/>
      <c r="AS46778" s="6"/>
      <c r="AT46778" s="9"/>
    </row>
    <row r="46779" spans="44:46" x14ac:dyDescent="0.3">
      <c r="AR46779" s="6"/>
      <c r="AS46779" s="6"/>
      <c r="AT46779" s="9"/>
    </row>
    <row r="46780" spans="44:46" x14ac:dyDescent="0.3">
      <c r="AR46780" s="6"/>
      <c r="AS46780" s="6"/>
      <c r="AT46780" s="9"/>
    </row>
    <row r="46781" spans="44:46" x14ac:dyDescent="0.3">
      <c r="AR46781" s="6"/>
      <c r="AS46781" s="6"/>
      <c r="AT46781" s="9"/>
    </row>
    <row r="46782" spans="44:46" x14ac:dyDescent="0.3">
      <c r="AR46782" s="6"/>
      <c r="AS46782" s="6"/>
      <c r="AT46782" s="9"/>
    </row>
    <row r="46783" spans="44:46" x14ac:dyDescent="0.3">
      <c r="AR46783" s="6"/>
      <c r="AS46783" s="6"/>
      <c r="AT46783" s="9"/>
    </row>
    <row r="46784" spans="44:46" x14ac:dyDescent="0.3">
      <c r="AR46784" s="6"/>
      <c r="AS46784" s="6"/>
      <c r="AT46784" s="9"/>
    </row>
    <row r="46785" spans="44:46" x14ac:dyDescent="0.3">
      <c r="AR46785" s="6"/>
      <c r="AS46785" s="6"/>
      <c r="AT46785" s="9"/>
    </row>
    <row r="46786" spans="44:46" x14ac:dyDescent="0.3">
      <c r="AR46786" s="6"/>
      <c r="AS46786" s="6"/>
      <c r="AT46786" s="9"/>
    </row>
    <row r="46787" spans="44:46" x14ac:dyDescent="0.3">
      <c r="AR46787" s="6"/>
      <c r="AS46787" s="6"/>
      <c r="AT46787" s="9"/>
    </row>
    <row r="46788" spans="44:46" x14ac:dyDescent="0.3">
      <c r="AR46788" s="6"/>
      <c r="AS46788" s="6"/>
      <c r="AT46788" s="9"/>
    </row>
    <row r="46789" spans="44:46" x14ac:dyDescent="0.3">
      <c r="AR46789" s="6"/>
      <c r="AS46789" s="6"/>
      <c r="AT46789" s="9"/>
    </row>
    <row r="46790" spans="44:46" x14ac:dyDescent="0.3">
      <c r="AR46790" s="6"/>
      <c r="AS46790" s="6"/>
      <c r="AT46790" s="9"/>
    </row>
    <row r="46791" spans="44:46" x14ac:dyDescent="0.3">
      <c r="AR46791" s="6"/>
      <c r="AS46791" s="6"/>
      <c r="AT46791" s="9"/>
    </row>
    <row r="46792" spans="44:46" x14ac:dyDescent="0.3">
      <c r="AR46792" s="6"/>
      <c r="AS46792" s="6"/>
      <c r="AT46792" s="9"/>
    </row>
    <row r="46793" spans="44:46" x14ac:dyDescent="0.3">
      <c r="AR46793" s="6"/>
      <c r="AS46793" s="6"/>
      <c r="AT46793" s="9"/>
    </row>
    <row r="46794" spans="44:46" x14ac:dyDescent="0.3">
      <c r="AR46794" s="6"/>
      <c r="AS46794" s="6"/>
      <c r="AT46794" s="9"/>
    </row>
    <row r="46795" spans="44:46" x14ac:dyDescent="0.3">
      <c r="AR46795" s="6"/>
      <c r="AS46795" s="6"/>
      <c r="AT46795" s="9"/>
    </row>
    <row r="46796" spans="44:46" x14ac:dyDescent="0.3">
      <c r="AR46796" s="6"/>
      <c r="AS46796" s="6"/>
      <c r="AT46796" s="9"/>
    </row>
    <row r="46797" spans="44:46" x14ac:dyDescent="0.3">
      <c r="AR46797" s="6"/>
      <c r="AS46797" s="6"/>
      <c r="AT46797" s="9"/>
    </row>
    <row r="46798" spans="44:46" x14ac:dyDescent="0.3">
      <c r="AR46798" s="6"/>
      <c r="AS46798" s="6"/>
      <c r="AT46798" s="9"/>
    </row>
    <row r="46799" spans="44:46" x14ac:dyDescent="0.3">
      <c r="AR46799" s="6"/>
      <c r="AS46799" s="6"/>
      <c r="AT46799" s="9"/>
    </row>
    <row r="46800" spans="44:46" x14ac:dyDescent="0.3">
      <c r="AR46800" s="6"/>
      <c r="AS46800" s="6"/>
      <c r="AT46800" s="9"/>
    </row>
    <row r="46801" spans="44:46" x14ac:dyDescent="0.3">
      <c r="AR46801" s="6"/>
      <c r="AS46801" s="6"/>
      <c r="AT46801" s="9"/>
    </row>
    <row r="46802" spans="44:46" x14ac:dyDescent="0.3">
      <c r="AR46802" s="6"/>
      <c r="AS46802" s="6"/>
      <c r="AT46802" s="9"/>
    </row>
    <row r="46803" spans="44:46" x14ac:dyDescent="0.3">
      <c r="AR46803" s="6"/>
      <c r="AS46803" s="6"/>
      <c r="AT46803" s="9"/>
    </row>
    <row r="46804" spans="44:46" x14ac:dyDescent="0.3">
      <c r="AR46804" s="6"/>
      <c r="AS46804" s="6"/>
      <c r="AT46804" s="9"/>
    </row>
    <row r="46805" spans="44:46" x14ac:dyDescent="0.3">
      <c r="AR46805" s="6"/>
      <c r="AS46805" s="6"/>
      <c r="AT46805" s="9"/>
    </row>
    <row r="46806" spans="44:46" x14ac:dyDescent="0.3">
      <c r="AR46806" s="6"/>
      <c r="AS46806" s="6"/>
      <c r="AT46806" s="9"/>
    </row>
    <row r="46807" spans="44:46" x14ac:dyDescent="0.3">
      <c r="AR46807" s="6"/>
      <c r="AS46807" s="6"/>
      <c r="AT46807" s="9"/>
    </row>
    <row r="46808" spans="44:46" x14ac:dyDescent="0.3">
      <c r="AR46808" s="6"/>
      <c r="AS46808" s="6"/>
      <c r="AT46808" s="9"/>
    </row>
    <row r="46809" spans="44:46" x14ac:dyDescent="0.3">
      <c r="AR46809" s="6"/>
      <c r="AS46809" s="6"/>
      <c r="AT46809" s="9"/>
    </row>
    <row r="46810" spans="44:46" x14ac:dyDescent="0.3">
      <c r="AR46810" s="6"/>
      <c r="AS46810" s="6"/>
      <c r="AT46810" s="9"/>
    </row>
    <row r="46811" spans="44:46" x14ac:dyDescent="0.3">
      <c r="AR46811" s="6"/>
      <c r="AS46811" s="6"/>
      <c r="AT46811" s="9"/>
    </row>
    <row r="46812" spans="44:46" x14ac:dyDescent="0.3">
      <c r="AR46812" s="6"/>
      <c r="AS46812" s="6"/>
      <c r="AT46812" s="9"/>
    </row>
    <row r="46813" spans="44:46" x14ac:dyDescent="0.3">
      <c r="AR46813" s="6"/>
      <c r="AS46813" s="6"/>
      <c r="AT46813" s="9"/>
    </row>
    <row r="46814" spans="44:46" x14ac:dyDescent="0.3">
      <c r="AR46814" s="6"/>
      <c r="AS46814" s="6"/>
      <c r="AT46814" s="9"/>
    </row>
    <row r="46815" spans="44:46" x14ac:dyDescent="0.3">
      <c r="AR46815" s="6"/>
      <c r="AS46815" s="6"/>
      <c r="AT46815" s="9"/>
    </row>
    <row r="46816" spans="44:46" x14ac:dyDescent="0.3">
      <c r="AR46816" s="6"/>
      <c r="AS46816" s="6"/>
      <c r="AT46816" s="9"/>
    </row>
    <row r="46817" spans="44:46" x14ac:dyDescent="0.3">
      <c r="AR46817" s="6"/>
      <c r="AS46817" s="6"/>
      <c r="AT46817" s="9"/>
    </row>
    <row r="46818" spans="44:46" x14ac:dyDescent="0.3">
      <c r="AR46818" s="6"/>
      <c r="AS46818" s="6"/>
      <c r="AT46818" s="9"/>
    </row>
    <row r="46819" spans="44:46" x14ac:dyDescent="0.3">
      <c r="AR46819" s="6"/>
      <c r="AS46819" s="6"/>
      <c r="AT46819" s="9"/>
    </row>
    <row r="46820" spans="44:46" x14ac:dyDescent="0.3">
      <c r="AR46820" s="6"/>
      <c r="AS46820" s="6"/>
      <c r="AT46820" s="9"/>
    </row>
    <row r="46821" spans="44:46" x14ac:dyDescent="0.3">
      <c r="AR46821" s="6"/>
      <c r="AS46821" s="6"/>
      <c r="AT46821" s="9"/>
    </row>
    <row r="46822" spans="44:46" x14ac:dyDescent="0.3">
      <c r="AR46822" s="6"/>
      <c r="AS46822" s="6"/>
      <c r="AT46822" s="9"/>
    </row>
    <row r="46823" spans="44:46" x14ac:dyDescent="0.3">
      <c r="AR46823" s="6"/>
      <c r="AS46823" s="6"/>
      <c r="AT46823" s="9"/>
    </row>
    <row r="46824" spans="44:46" x14ac:dyDescent="0.3">
      <c r="AR46824" s="6"/>
      <c r="AS46824" s="6"/>
      <c r="AT46824" s="9"/>
    </row>
    <row r="46825" spans="44:46" x14ac:dyDescent="0.3">
      <c r="AR46825" s="6"/>
      <c r="AS46825" s="6"/>
      <c r="AT46825" s="9"/>
    </row>
    <row r="46826" spans="44:46" x14ac:dyDescent="0.3">
      <c r="AR46826" s="6"/>
      <c r="AS46826" s="6"/>
      <c r="AT46826" s="9"/>
    </row>
    <row r="46827" spans="44:46" x14ac:dyDescent="0.3">
      <c r="AR46827" s="6"/>
      <c r="AS46827" s="6"/>
      <c r="AT46827" s="9"/>
    </row>
    <row r="46828" spans="44:46" x14ac:dyDescent="0.3">
      <c r="AR46828" s="6"/>
      <c r="AS46828" s="6"/>
      <c r="AT46828" s="9"/>
    </row>
    <row r="46829" spans="44:46" x14ac:dyDescent="0.3">
      <c r="AR46829" s="6"/>
      <c r="AS46829" s="6"/>
      <c r="AT46829" s="9"/>
    </row>
    <row r="46830" spans="44:46" x14ac:dyDescent="0.3">
      <c r="AR46830" s="6"/>
      <c r="AS46830" s="6"/>
      <c r="AT46830" s="9"/>
    </row>
    <row r="46831" spans="44:46" x14ac:dyDescent="0.3">
      <c r="AR46831" s="6"/>
      <c r="AS46831" s="6"/>
      <c r="AT46831" s="9"/>
    </row>
    <row r="46832" spans="44:46" x14ac:dyDescent="0.3">
      <c r="AR46832" s="6"/>
      <c r="AS46832" s="6"/>
      <c r="AT46832" s="9"/>
    </row>
    <row r="46833" spans="44:46" x14ac:dyDescent="0.3">
      <c r="AR46833" s="6"/>
      <c r="AS46833" s="6"/>
      <c r="AT46833" s="9"/>
    </row>
    <row r="46834" spans="44:46" x14ac:dyDescent="0.3">
      <c r="AR46834" s="6"/>
      <c r="AS46834" s="6"/>
      <c r="AT46834" s="9"/>
    </row>
    <row r="46835" spans="44:46" x14ac:dyDescent="0.3">
      <c r="AR46835" s="6"/>
      <c r="AS46835" s="6"/>
      <c r="AT46835" s="9"/>
    </row>
    <row r="46836" spans="44:46" x14ac:dyDescent="0.3">
      <c r="AR46836" s="6"/>
      <c r="AS46836" s="6"/>
      <c r="AT46836" s="9"/>
    </row>
    <row r="46837" spans="44:46" x14ac:dyDescent="0.3">
      <c r="AR46837" s="6"/>
      <c r="AS46837" s="6"/>
      <c r="AT46837" s="9"/>
    </row>
    <row r="46838" spans="44:46" x14ac:dyDescent="0.3">
      <c r="AR46838" s="6"/>
      <c r="AS46838" s="6"/>
      <c r="AT46838" s="9"/>
    </row>
    <row r="46839" spans="44:46" x14ac:dyDescent="0.3">
      <c r="AR46839" s="6"/>
      <c r="AS46839" s="6"/>
      <c r="AT46839" s="9"/>
    </row>
    <row r="46840" spans="44:46" x14ac:dyDescent="0.3">
      <c r="AR46840" s="6"/>
      <c r="AS46840" s="6"/>
      <c r="AT46840" s="9"/>
    </row>
    <row r="46841" spans="44:46" x14ac:dyDescent="0.3">
      <c r="AR46841" s="6"/>
      <c r="AS46841" s="6"/>
      <c r="AT46841" s="9"/>
    </row>
    <row r="46842" spans="44:46" x14ac:dyDescent="0.3">
      <c r="AR46842" s="6"/>
      <c r="AS46842" s="6"/>
      <c r="AT46842" s="9"/>
    </row>
    <row r="46843" spans="44:46" x14ac:dyDescent="0.3">
      <c r="AR46843" s="6"/>
      <c r="AS46843" s="6"/>
      <c r="AT46843" s="9"/>
    </row>
    <row r="46844" spans="44:46" x14ac:dyDescent="0.3">
      <c r="AR46844" s="6"/>
      <c r="AS46844" s="6"/>
      <c r="AT46844" s="9"/>
    </row>
    <row r="46845" spans="44:46" x14ac:dyDescent="0.3">
      <c r="AR46845" s="6"/>
      <c r="AS46845" s="6"/>
      <c r="AT46845" s="9"/>
    </row>
    <row r="46846" spans="44:46" x14ac:dyDescent="0.3">
      <c r="AR46846" s="6"/>
      <c r="AS46846" s="6"/>
      <c r="AT46846" s="9"/>
    </row>
    <row r="46847" spans="44:46" x14ac:dyDescent="0.3">
      <c r="AR46847" s="6"/>
      <c r="AS46847" s="6"/>
      <c r="AT46847" s="9"/>
    </row>
    <row r="46848" spans="44:46" x14ac:dyDescent="0.3">
      <c r="AR46848" s="6"/>
      <c r="AS46848" s="6"/>
      <c r="AT46848" s="9"/>
    </row>
    <row r="46849" spans="44:46" x14ac:dyDescent="0.3">
      <c r="AR46849" s="6"/>
      <c r="AS46849" s="6"/>
      <c r="AT46849" s="9"/>
    </row>
    <row r="46850" spans="44:46" x14ac:dyDescent="0.3">
      <c r="AR46850" s="6"/>
      <c r="AS46850" s="6"/>
      <c r="AT46850" s="9"/>
    </row>
    <row r="46851" spans="44:46" x14ac:dyDescent="0.3">
      <c r="AR46851" s="6"/>
      <c r="AS46851" s="6"/>
      <c r="AT46851" s="9"/>
    </row>
    <row r="46852" spans="44:46" x14ac:dyDescent="0.3">
      <c r="AR46852" s="6"/>
      <c r="AS46852" s="6"/>
      <c r="AT46852" s="9"/>
    </row>
    <row r="46853" spans="44:46" x14ac:dyDescent="0.3">
      <c r="AR46853" s="6"/>
      <c r="AS46853" s="6"/>
      <c r="AT46853" s="9"/>
    </row>
    <row r="46854" spans="44:46" x14ac:dyDescent="0.3">
      <c r="AR46854" s="6"/>
      <c r="AS46854" s="6"/>
      <c r="AT46854" s="9"/>
    </row>
    <row r="46855" spans="44:46" x14ac:dyDescent="0.3">
      <c r="AR46855" s="6"/>
      <c r="AS46855" s="6"/>
      <c r="AT46855" s="9"/>
    </row>
    <row r="46856" spans="44:46" x14ac:dyDescent="0.3">
      <c r="AR46856" s="6"/>
      <c r="AS46856" s="6"/>
      <c r="AT46856" s="9"/>
    </row>
    <row r="46857" spans="44:46" x14ac:dyDescent="0.3">
      <c r="AR46857" s="6"/>
      <c r="AS46857" s="6"/>
      <c r="AT46857" s="9"/>
    </row>
    <row r="46858" spans="44:46" x14ac:dyDescent="0.3">
      <c r="AR46858" s="6"/>
      <c r="AS46858" s="6"/>
      <c r="AT46858" s="9"/>
    </row>
    <row r="46859" spans="44:46" x14ac:dyDescent="0.3">
      <c r="AR46859" s="6"/>
      <c r="AS46859" s="6"/>
      <c r="AT46859" s="9"/>
    </row>
    <row r="46860" spans="44:46" x14ac:dyDescent="0.3">
      <c r="AR46860" s="6"/>
      <c r="AS46860" s="6"/>
      <c r="AT46860" s="9"/>
    </row>
    <row r="46861" spans="44:46" x14ac:dyDescent="0.3">
      <c r="AR46861" s="6"/>
      <c r="AS46861" s="6"/>
      <c r="AT46861" s="9"/>
    </row>
    <row r="46862" spans="44:46" x14ac:dyDescent="0.3">
      <c r="AR46862" s="6"/>
      <c r="AS46862" s="6"/>
      <c r="AT46862" s="9"/>
    </row>
    <row r="46863" spans="44:46" x14ac:dyDescent="0.3">
      <c r="AR46863" s="6"/>
      <c r="AS46863" s="6"/>
      <c r="AT46863" s="9"/>
    </row>
    <row r="46864" spans="44:46" x14ac:dyDescent="0.3">
      <c r="AR46864" s="6"/>
      <c r="AS46864" s="6"/>
      <c r="AT46864" s="9"/>
    </row>
    <row r="46865" spans="44:46" x14ac:dyDescent="0.3">
      <c r="AR46865" s="6"/>
      <c r="AS46865" s="6"/>
      <c r="AT46865" s="9"/>
    </row>
    <row r="46866" spans="44:46" x14ac:dyDescent="0.3">
      <c r="AR46866" s="6"/>
      <c r="AS46866" s="6"/>
      <c r="AT46866" s="9"/>
    </row>
    <row r="46867" spans="44:46" x14ac:dyDescent="0.3">
      <c r="AR46867" s="6"/>
      <c r="AS46867" s="6"/>
      <c r="AT46867" s="9"/>
    </row>
    <row r="46868" spans="44:46" x14ac:dyDescent="0.3">
      <c r="AR46868" s="6"/>
      <c r="AS46868" s="6"/>
      <c r="AT46868" s="9"/>
    </row>
    <row r="46869" spans="44:46" x14ac:dyDescent="0.3">
      <c r="AR46869" s="6"/>
      <c r="AS46869" s="6"/>
      <c r="AT46869" s="9"/>
    </row>
    <row r="46870" spans="44:46" x14ac:dyDescent="0.3">
      <c r="AR46870" s="6"/>
      <c r="AS46870" s="6"/>
      <c r="AT46870" s="9"/>
    </row>
    <row r="46871" spans="44:46" x14ac:dyDescent="0.3">
      <c r="AR46871" s="6"/>
      <c r="AS46871" s="6"/>
      <c r="AT46871" s="9"/>
    </row>
    <row r="46872" spans="44:46" x14ac:dyDescent="0.3">
      <c r="AR46872" s="6"/>
      <c r="AS46872" s="6"/>
      <c r="AT46872" s="9"/>
    </row>
    <row r="46873" spans="44:46" x14ac:dyDescent="0.3">
      <c r="AR46873" s="6"/>
      <c r="AS46873" s="6"/>
      <c r="AT46873" s="9"/>
    </row>
    <row r="46874" spans="44:46" x14ac:dyDescent="0.3">
      <c r="AR46874" s="6"/>
      <c r="AS46874" s="6"/>
      <c r="AT46874" s="9"/>
    </row>
    <row r="46875" spans="44:46" x14ac:dyDescent="0.3">
      <c r="AR46875" s="6"/>
      <c r="AS46875" s="6"/>
      <c r="AT46875" s="9"/>
    </row>
    <row r="46876" spans="44:46" x14ac:dyDescent="0.3">
      <c r="AR46876" s="6"/>
      <c r="AS46876" s="6"/>
      <c r="AT46876" s="9"/>
    </row>
    <row r="46877" spans="44:46" x14ac:dyDescent="0.3">
      <c r="AR46877" s="6"/>
      <c r="AS46877" s="6"/>
      <c r="AT46877" s="9"/>
    </row>
    <row r="46878" spans="44:46" x14ac:dyDescent="0.3">
      <c r="AR46878" s="6"/>
      <c r="AS46878" s="6"/>
      <c r="AT46878" s="9"/>
    </row>
    <row r="46879" spans="44:46" x14ac:dyDescent="0.3">
      <c r="AR46879" s="6"/>
      <c r="AS46879" s="6"/>
      <c r="AT46879" s="9"/>
    </row>
    <row r="46880" spans="44:46" x14ac:dyDescent="0.3">
      <c r="AR46880" s="6"/>
      <c r="AS46880" s="6"/>
      <c r="AT46880" s="9"/>
    </row>
    <row r="46881" spans="44:46" x14ac:dyDescent="0.3">
      <c r="AR46881" s="6"/>
      <c r="AS46881" s="6"/>
      <c r="AT46881" s="9"/>
    </row>
    <row r="46882" spans="44:46" x14ac:dyDescent="0.3">
      <c r="AR46882" s="6"/>
      <c r="AS46882" s="6"/>
      <c r="AT46882" s="9"/>
    </row>
    <row r="46883" spans="44:46" x14ac:dyDescent="0.3">
      <c r="AR46883" s="6"/>
      <c r="AS46883" s="6"/>
      <c r="AT46883" s="9"/>
    </row>
    <row r="46884" spans="44:46" x14ac:dyDescent="0.3">
      <c r="AR46884" s="6"/>
      <c r="AS46884" s="6"/>
      <c r="AT46884" s="9"/>
    </row>
    <row r="46885" spans="44:46" x14ac:dyDescent="0.3">
      <c r="AR46885" s="6"/>
      <c r="AS46885" s="6"/>
      <c r="AT46885" s="9"/>
    </row>
    <row r="46886" spans="44:46" x14ac:dyDescent="0.3">
      <c r="AR46886" s="6"/>
      <c r="AS46886" s="6"/>
      <c r="AT46886" s="9"/>
    </row>
    <row r="46887" spans="44:46" x14ac:dyDescent="0.3">
      <c r="AR46887" s="6"/>
      <c r="AS46887" s="6"/>
      <c r="AT46887" s="9"/>
    </row>
    <row r="46888" spans="44:46" x14ac:dyDescent="0.3">
      <c r="AR46888" s="6"/>
      <c r="AS46888" s="6"/>
      <c r="AT46888" s="9"/>
    </row>
    <row r="46889" spans="44:46" x14ac:dyDescent="0.3">
      <c r="AR46889" s="6"/>
      <c r="AS46889" s="6"/>
      <c r="AT46889" s="9"/>
    </row>
    <row r="46890" spans="44:46" x14ac:dyDescent="0.3">
      <c r="AR46890" s="6"/>
      <c r="AS46890" s="6"/>
      <c r="AT46890" s="9"/>
    </row>
    <row r="46891" spans="44:46" x14ac:dyDescent="0.3">
      <c r="AR46891" s="6"/>
      <c r="AS46891" s="6"/>
      <c r="AT46891" s="9"/>
    </row>
    <row r="46892" spans="44:46" x14ac:dyDescent="0.3">
      <c r="AR46892" s="6"/>
      <c r="AS46892" s="6"/>
      <c r="AT46892" s="9"/>
    </row>
    <row r="46893" spans="44:46" x14ac:dyDescent="0.3">
      <c r="AR46893" s="6"/>
      <c r="AS46893" s="6"/>
      <c r="AT46893" s="9"/>
    </row>
    <row r="46894" spans="44:46" x14ac:dyDescent="0.3">
      <c r="AR46894" s="6"/>
      <c r="AS46894" s="6"/>
      <c r="AT46894" s="9"/>
    </row>
    <row r="46895" spans="44:46" x14ac:dyDescent="0.3">
      <c r="AR46895" s="6"/>
      <c r="AS46895" s="6"/>
      <c r="AT46895" s="9"/>
    </row>
    <row r="46896" spans="44:46" x14ac:dyDescent="0.3">
      <c r="AR46896" s="6"/>
      <c r="AS46896" s="6"/>
      <c r="AT46896" s="9"/>
    </row>
    <row r="46897" spans="44:46" x14ac:dyDescent="0.3">
      <c r="AR46897" s="6"/>
      <c r="AS46897" s="6"/>
      <c r="AT46897" s="9"/>
    </row>
    <row r="46898" spans="44:46" x14ac:dyDescent="0.3">
      <c r="AR46898" s="6"/>
      <c r="AS46898" s="6"/>
      <c r="AT46898" s="9"/>
    </row>
    <row r="46899" spans="44:46" x14ac:dyDescent="0.3">
      <c r="AR46899" s="6"/>
      <c r="AS46899" s="6"/>
      <c r="AT46899" s="9"/>
    </row>
    <row r="46900" spans="44:46" x14ac:dyDescent="0.3">
      <c r="AR46900" s="6"/>
      <c r="AS46900" s="6"/>
      <c r="AT46900" s="9"/>
    </row>
    <row r="46901" spans="44:46" x14ac:dyDescent="0.3">
      <c r="AR46901" s="6"/>
      <c r="AS46901" s="6"/>
      <c r="AT46901" s="9"/>
    </row>
    <row r="46902" spans="44:46" x14ac:dyDescent="0.3">
      <c r="AR46902" s="6"/>
      <c r="AS46902" s="6"/>
      <c r="AT46902" s="9"/>
    </row>
    <row r="46903" spans="44:46" x14ac:dyDescent="0.3">
      <c r="AR46903" s="6"/>
      <c r="AS46903" s="6"/>
      <c r="AT46903" s="9"/>
    </row>
    <row r="46904" spans="44:46" x14ac:dyDescent="0.3">
      <c r="AR46904" s="6"/>
      <c r="AS46904" s="6"/>
      <c r="AT46904" s="9"/>
    </row>
    <row r="46905" spans="44:46" x14ac:dyDescent="0.3">
      <c r="AR46905" s="6"/>
      <c r="AS46905" s="6"/>
      <c r="AT46905" s="9"/>
    </row>
    <row r="46906" spans="44:46" x14ac:dyDescent="0.3">
      <c r="AR46906" s="6"/>
      <c r="AS46906" s="6"/>
      <c r="AT46906" s="9"/>
    </row>
    <row r="46907" spans="44:46" x14ac:dyDescent="0.3">
      <c r="AR46907" s="6"/>
      <c r="AS46907" s="6"/>
      <c r="AT46907" s="9"/>
    </row>
    <row r="46908" spans="44:46" x14ac:dyDescent="0.3">
      <c r="AR46908" s="6"/>
      <c r="AS46908" s="6"/>
      <c r="AT46908" s="9"/>
    </row>
    <row r="46909" spans="44:46" x14ac:dyDescent="0.3">
      <c r="AR46909" s="6"/>
      <c r="AS46909" s="6"/>
      <c r="AT46909" s="9"/>
    </row>
    <row r="46910" spans="44:46" x14ac:dyDescent="0.3">
      <c r="AR46910" s="6"/>
      <c r="AS46910" s="6"/>
      <c r="AT46910" s="9"/>
    </row>
    <row r="46911" spans="44:46" x14ac:dyDescent="0.3">
      <c r="AR46911" s="6"/>
      <c r="AS46911" s="6"/>
      <c r="AT46911" s="9"/>
    </row>
    <row r="46912" spans="44:46" x14ac:dyDescent="0.3">
      <c r="AR46912" s="6"/>
      <c r="AS46912" s="6"/>
      <c r="AT46912" s="9"/>
    </row>
    <row r="46913" spans="44:46" x14ac:dyDescent="0.3">
      <c r="AR46913" s="6"/>
      <c r="AS46913" s="6"/>
      <c r="AT46913" s="9"/>
    </row>
    <row r="46914" spans="44:46" x14ac:dyDescent="0.3">
      <c r="AR46914" s="6"/>
      <c r="AS46914" s="6"/>
      <c r="AT46914" s="9"/>
    </row>
    <row r="46915" spans="44:46" x14ac:dyDescent="0.3">
      <c r="AR46915" s="6"/>
      <c r="AS46915" s="6"/>
      <c r="AT46915" s="9"/>
    </row>
    <row r="46916" spans="44:46" x14ac:dyDescent="0.3">
      <c r="AR46916" s="6"/>
      <c r="AS46916" s="6"/>
      <c r="AT46916" s="9"/>
    </row>
    <row r="46917" spans="44:46" x14ac:dyDescent="0.3">
      <c r="AR46917" s="6"/>
      <c r="AS46917" s="6"/>
      <c r="AT46917" s="9"/>
    </row>
    <row r="46918" spans="44:46" x14ac:dyDescent="0.3">
      <c r="AR46918" s="6"/>
      <c r="AS46918" s="6"/>
      <c r="AT46918" s="9"/>
    </row>
    <row r="46919" spans="44:46" x14ac:dyDescent="0.3">
      <c r="AR46919" s="6"/>
      <c r="AS46919" s="6"/>
      <c r="AT46919" s="9"/>
    </row>
    <row r="46920" spans="44:46" x14ac:dyDescent="0.3">
      <c r="AR46920" s="6"/>
      <c r="AS46920" s="6"/>
      <c r="AT46920" s="9"/>
    </row>
    <row r="46921" spans="44:46" x14ac:dyDescent="0.3">
      <c r="AR46921" s="6"/>
      <c r="AS46921" s="6"/>
      <c r="AT46921" s="9"/>
    </row>
    <row r="46922" spans="44:46" x14ac:dyDescent="0.3">
      <c r="AR46922" s="6"/>
      <c r="AS46922" s="6"/>
      <c r="AT46922" s="9"/>
    </row>
    <row r="46923" spans="44:46" x14ac:dyDescent="0.3">
      <c r="AR46923" s="6"/>
      <c r="AS46923" s="6"/>
      <c r="AT46923" s="9"/>
    </row>
    <row r="46924" spans="44:46" x14ac:dyDescent="0.3">
      <c r="AR46924" s="6"/>
      <c r="AS46924" s="6"/>
      <c r="AT46924" s="9"/>
    </row>
    <row r="46925" spans="44:46" x14ac:dyDescent="0.3">
      <c r="AR46925" s="6"/>
      <c r="AS46925" s="6"/>
      <c r="AT46925" s="9"/>
    </row>
    <row r="46926" spans="44:46" x14ac:dyDescent="0.3">
      <c r="AR46926" s="6"/>
      <c r="AS46926" s="6"/>
      <c r="AT46926" s="9"/>
    </row>
    <row r="46927" spans="44:46" x14ac:dyDescent="0.3">
      <c r="AR46927" s="6"/>
      <c r="AS46927" s="6"/>
      <c r="AT46927" s="9"/>
    </row>
    <row r="46928" spans="44:46" x14ac:dyDescent="0.3">
      <c r="AR46928" s="6"/>
      <c r="AS46928" s="6"/>
      <c r="AT46928" s="9"/>
    </row>
    <row r="46929" spans="44:46" x14ac:dyDescent="0.3">
      <c r="AR46929" s="6"/>
      <c r="AS46929" s="6"/>
      <c r="AT46929" s="9"/>
    </row>
    <row r="46930" spans="44:46" x14ac:dyDescent="0.3">
      <c r="AR46930" s="6"/>
      <c r="AS46930" s="6"/>
      <c r="AT46930" s="9"/>
    </row>
    <row r="46931" spans="44:46" x14ac:dyDescent="0.3">
      <c r="AR46931" s="6"/>
      <c r="AS46931" s="6"/>
      <c r="AT46931" s="9"/>
    </row>
    <row r="46932" spans="44:46" x14ac:dyDescent="0.3">
      <c r="AR46932" s="6"/>
      <c r="AS46932" s="6"/>
      <c r="AT46932" s="9"/>
    </row>
    <row r="46933" spans="44:46" x14ac:dyDescent="0.3">
      <c r="AR46933" s="6"/>
      <c r="AS46933" s="6"/>
      <c r="AT46933" s="9"/>
    </row>
    <row r="46934" spans="44:46" x14ac:dyDescent="0.3">
      <c r="AR46934" s="6"/>
      <c r="AS46934" s="6"/>
      <c r="AT46934" s="9"/>
    </row>
    <row r="46935" spans="44:46" x14ac:dyDescent="0.3">
      <c r="AR46935" s="6"/>
      <c r="AS46935" s="6"/>
      <c r="AT46935" s="9"/>
    </row>
    <row r="46936" spans="44:46" x14ac:dyDescent="0.3">
      <c r="AR46936" s="6"/>
      <c r="AS46936" s="6"/>
      <c r="AT46936" s="9"/>
    </row>
    <row r="46937" spans="44:46" x14ac:dyDescent="0.3">
      <c r="AR46937" s="6"/>
      <c r="AS46937" s="6"/>
      <c r="AT46937" s="9"/>
    </row>
    <row r="46938" spans="44:46" x14ac:dyDescent="0.3">
      <c r="AR46938" s="6"/>
      <c r="AS46938" s="6"/>
      <c r="AT46938" s="9"/>
    </row>
    <row r="46939" spans="44:46" x14ac:dyDescent="0.3">
      <c r="AR46939" s="6"/>
      <c r="AS46939" s="6"/>
      <c r="AT46939" s="9"/>
    </row>
    <row r="46940" spans="44:46" x14ac:dyDescent="0.3">
      <c r="AR46940" s="6"/>
      <c r="AS46940" s="6"/>
      <c r="AT46940" s="9"/>
    </row>
    <row r="46941" spans="44:46" x14ac:dyDescent="0.3">
      <c r="AR46941" s="6"/>
      <c r="AS46941" s="6"/>
      <c r="AT46941" s="9"/>
    </row>
    <row r="46942" spans="44:46" x14ac:dyDescent="0.3">
      <c r="AR46942" s="6"/>
      <c r="AS46942" s="6"/>
      <c r="AT46942" s="9"/>
    </row>
    <row r="46943" spans="44:46" x14ac:dyDescent="0.3">
      <c r="AR46943" s="6"/>
      <c r="AS46943" s="6"/>
      <c r="AT46943" s="9"/>
    </row>
    <row r="46944" spans="44:46" x14ac:dyDescent="0.3">
      <c r="AR46944" s="6"/>
      <c r="AS46944" s="6"/>
      <c r="AT46944" s="9"/>
    </row>
    <row r="46945" spans="44:46" x14ac:dyDescent="0.3">
      <c r="AR46945" s="6"/>
      <c r="AS46945" s="6"/>
      <c r="AT46945" s="9"/>
    </row>
    <row r="46946" spans="44:46" x14ac:dyDescent="0.3">
      <c r="AR46946" s="6"/>
      <c r="AS46946" s="6"/>
      <c r="AT46946" s="9"/>
    </row>
    <row r="46947" spans="44:46" x14ac:dyDescent="0.3">
      <c r="AR46947" s="6"/>
      <c r="AS46947" s="6"/>
      <c r="AT46947" s="9"/>
    </row>
    <row r="46948" spans="44:46" x14ac:dyDescent="0.3">
      <c r="AR46948" s="6"/>
      <c r="AS46948" s="6"/>
      <c r="AT46948" s="9"/>
    </row>
    <row r="46949" spans="44:46" x14ac:dyDescent="0.3">
      <c r="AR46949" s="6"/>
      <c r="AS46949" s="6"/>
      <c r="AT46949" s="9"/>
    </row>
    <row r="46950" spans="44:46" x14ac:dyDescent="0.3">
      <c r="AR46950" s="6"/>
      <c r="AS46950" s="6"/>
      <c r="AT46950" s="9"/>
    </row>
    <row r="46951" spans="44:46" x14ac:dyDescent="0.3">
      <c r="AR46951" s="6"/>
      <c r="AS46951" s="6"/>
      <c r="AT46951" s="9"/>
    </row>
    <row r="46952" spans="44:46" x14ac:dyDescent="0.3">
      <c r="AR46952" s="6"/>
      <c r="AS46952" s="6"/>
      <c r="AT46952" s="9"/>
    </row>
    <row r="46953" spans="44:46" x14ac:dyDescent="0.3">
      <c r="AR46953" s="6"/>
      <c r="AS46953" s="6"/>
      <c r="AT46953" s="9"/>
    </row>
    <row r="46954" spans="44:46" x14ac:dyDescent="0.3">
      <c r="AR46954" s="6"/>
      <c r="AS46954" s="6"/>
      <c r="AT46954" s="9"/>
    </row>
    <row r="46955" spans="44:46" x14ac:dyDescent="0.3">
      <c r="AR46955" s="6"/>
      <c r="AS46955" s="6"/>
      <c r="AT46955" s="9"/>
    </row>
    <row r="46956" spans="44:46" x14ac:dyDescent="0.3">
      <c r="AR46956" s="6"/>
      <c r="AS46956" s="6"/>
      <c r="AT46956" s="9"/>
    </row>
    <row r="46957" spans="44:46" x14ac:dyDescent="0.3">
      <c r="AR46957" s="6"/>
      <c r="AS46957" s="6"/>
      <c r="AT46957" s="9"/>
    </row>
    <row r="46958" spans="44:46" x14ac:dyDescent="0.3">
      <c r="AR46958" s="6"/>
      <c r="AS46958" s="6"/>
      <c r="AT46958" s="9"/>
    </row>
    <row r="46959" spans="44:46" x14ac:dyDescent="0.3">
      <c r="AR46959" s="6"/>
      <c r="AS46959" s="6"/>
      <c r="AT46959" s="9"/>
    </row>
    <row r="46960" spans="44:46" x14ac:dyDescent="0.3">
      <c r="AR46960" s="6"/>
      <c r="AS46960" s="6"/>
      <c r="AT46960" s="9"/>
    </row>
    <row r="46961" spans="44:46" x14ac:dyDescent="0.3">
      <c r="AR46961" s="6"/>
      <c r="AS46961" s="6"/>
      <c r="AT46961" s="9"/>
    </row>
    <row r="46962" spans="44:46" x14ac:dyDescent="0.3">
      <c r="AR46962" s="6"/>
      <c r="AS46962" s="6"/>
      <c r="AT46962" s="9"/>
    </row>
    <row r="46963" spans="44:46" x14ac:dyDescent="0.3">
      <c r="AR46963" s="6"/>
      <c r="AS46963" s="6"/>
      <c r="AT46963" s="9"/>
    </row>
    <row r="46964" spans="44:46" x14ac:dyDescent="0.3">
      <c r="AR46964" s="6"/>
      <c r="AS46964" s="6"/>
      <c r="AT46964" s="9"/>
    </row>
    <row r="46965" spans="44:46" x14ac:dyDescent="0.3">
      <c r="AR46965" s="6"/>
      <c r="AS46965" s="6"/>
      <c r="AT46965" s="9"/>
    </row>
    <row r="46966" spans="44:46" x14ac:dyDescent="0.3">
      <c r="AR46966" s="6"/>
      <c r="AS46966" s="6"/>
      <c r="AT46966" s="9"/>
    </row>
    <row r="46967" spans="44:46" x14ac:dyDescent="0.3">
      <c r="AR46967" s="6"/>
      <c r="AS46967" s="6"/>
      <c r="AT46967" s="9"/>
    </row>
    <row r="46968" spans="44:46" x14ac:dyDescent="0.3">
      <c r="AR46968" s="6"/>
      <c r="AS46968" s="6"/>
      <c r="AT46968" s="9"/>
    </row>
    <row r="46969" spans="44:46" x14ac:dyDescent="0.3">
      <c r="AR46969" s="6"/>
      <c r="AS46969" s="6"/>
      <c r="AT46969" s="9"/>
    </row>
    <row r="46970" spans="44:46" x14ac:dyDescent="0.3">
      <c r="AR46970" s="6"/>
      <c r="AS46970" s="6"/>
      <c r="AT46970" s="9"/>
    </row>
    <row r="46971" spans="44:46" x14ac:dyDescent="0.3">
      <c r="AR46971" s="6"/>
      <c r="AS46971" s="6"/>
      <c r="AT46971" s="9"/>
    </row>
    <row r="46972" spans="44:46" x14ac:dyDescent="0.3">
      <c r="AR46972" s="6"/>
      <c r="AS46972" s="6"/>
      <c r="AT46972" s="9"/>
    </row>
    <row r="46973" spans="44:46" x14ac:dyDescent="0.3">
      <c r="AR46973" s="6"/>
      <c r="AS46973" s="6"/>
      <c r="AT46973" s="9"/>
    </row>
    <row r="46974" spans="44:46" x14ac:dyDescent="0.3">
      <c r="AR46974" s="6"/>
      <c r="AS46974" s="6"/>
      <c r="AT46974" s="9"/>
    </row>
    <row r="46975" spans="44:46" x14ac:dyDescent="0.3">
      <c r="AR46975" s="6"/>
      <c r="AS46975" s="6"/>
      <c r="AT46975" s="9"/>
    </row>
    <row r="46976" spans="44:46" x14ac:dyDescent="0.3">
      <c r="AR46976" s="6"/>
      <c r="AS46976" s="6"/>
      <c r="AT46976" s="9"/>
    </row>
    <row r="46977" spans="44:46" x14ac:dyDescent="0.3">
      <c r="AR46977" s="6"/>
      <c r="AS46977" s="6"/>
      <c r="AT46977" s="9"/>
    </row>
    <row r="46978" spans="44:46" x14ac:dyDescent="0.3">
      <c r="AR46978" s="6"/>
      <c r="AS46978" s="6"/>
      <c r="AT46978" s="9"/>
    </row>
    <row r="46979" spans="44:46" x14ac:dyDescent="0.3">
      <c r="AR46979" s="6"/>
      <c r="AS46979" s="6"/>
      <c r="AT46979" s="9"/>
    </row>
    <row r="46980" spans="44:46" x14ac:dyDescent="0.3">
      <c r="AR46980" s="6"/>
      <c r="AS46980" s="6"/>
      <c r="AT46980" s="9"/>
    </row>
    <row r="46981" spans="44:46" x14ac:dyDescent="0.3">
      <c r="AR46981" s="6"/>
      <c r="AS46981" s="6"/>
      <c r="AT46981" s="9"/>
    </row>
    <row r="46982" spans="44:46" x14ac:dyDescent="0.3">
      <c r="AR46982" s="6"/>
      <c r="AS46982" s="6"/>
      <c r="AT46982" s="9"/>
    </row>
    <row r="46983" spans="44:46" x14ac:dyDescent="0.3">
      <c r="AR46983" s="6"/>
      <c r="AS46983" s="6"/>
      <c r="AT46983" s="9"/>
    </row>
    <row r="46984" spans="44:46" x14ac:dyDescent="0.3">
      <c r="AR46984" s="6"/>
      <c r="AS46984" s="6"/>
      <c r="AT46984" s="9"/>
    </row>
    <row r="46985" spans="44:46" x14ac:dyDescent="0.3">
      <c r="AR46985" s="6"/>
      <c r="AS46985" s="6"/>
      <c r="AT46985" s="9"/>
    </row>
    <row r="46986" spans="44:46" x14ac:dyDescent="0.3">
      <c r="AR46986" s="6"/>
      <c r="AS46986" s="6"/>
      <c r="AT46986" s="9"/>
    </row>
    <row r="46987" spans="44:46" x14ac:dyDescent="0.3">
      <c r="AR46987" s="6"/>
      <c r="AS46987" s="6"/>
      <c r="AT46987" s="9"/>
    </row>
    <row r="46988" spans="44:46" x14ac:dyDescent="0.3">
      <c r="AR46988" s="6"/>
      <c r="AS46988" s="6"/>
      <c r="AT46988" s="9"/>
    </row>
    <row r="46989" spans="44:46" x14ac:dyDescent="0.3">
      <c r="AR46989" s="6"/>
      <c r="AS46989" s="6"/>
      <c r="AT46989" s="9"/>
    </row>
    <row r="46990" spans="44:46" x14ac:dyDescent="0.3">
      <c r="AR46990" s="6"/>
      <c r="AS46990" s="6"/>
      <c r="AT46990" s="9"/>
    </row>
    <row r="46991" spans="44:46" x14ac:dyDescent="0.3">
      <c r="AR46991" s="6"/>
      <c r="AS46991" s="6"/>
      <c r="AT46991" s="9"/>
    </row>
    <row r="46992" spans="44:46" x14ac:dyDescent="0.3">
      <c r="AR46992" s="6"/>
      <c r="AS46992" s="6"/>
      <c r="AT46992" s="9"/>
    </row>
    <row r="46993" spans="44:46" x14ac:dyDescent="0.3">
      <c r="AR46993" s="6"/>
      <c r="AS46993" s="6"/>
      <c r="AT46993" s="9"/>
    </row>
    <row r="46994" spans="44:46" x14ac:dyDescent="0.3">
      <c r="AR46994" s="6"/>
      <c r="AS46994" s="6"/>
      <c r="AT46994" s="9"/>
    </row>
    <row r="46995" spans="44:46" x14ac:dyDescent="0.3">
      <c r="AR46995" s="6"/>
      <c r="AS46995" s="6"/>
      <c r="AT46995" s="9"/>
    </row>
    <row r="46996" spans="44:46" x14ac:dyDescent="0.3">
      <c r="AR46996" s="6"/>
      <c r="AS46996" s="6"/>
      <c r="AT46996" s="9"/>
    </row>
    <row r="46997" spans="44:46" x14ac:dyDescent="0.3">
      <c r="AR46997" s="6"/>
      <c r="AS46997" s="6"/>
      <c r="AT46997" s="9"/>
    </row>
    <row r="46998" spans="44:46" x14ac:dyDescent="0.3">
      <c r="AR46998" s="6"/>
      <c r="AS46998" s="6"/>
      <c r="AT46998" s="9"/>
    </row>
    <row r="46999" spans="44:46" x14ac:dyDescent="0.3">
      <c r="AR46999" s="6"/>
      <c r="AS46999" s="6"/>
      <c r="AT46999" s="9"/>
    </row>
    <row r="47000" spans="44:46" x14ac:dyDescent="0.3">
      <c r="AR47000" s="6"/>
      <c r="AS47000" s="6"/>
      <c r="AT47000" s="9"/>
    </row>
    <row r="47001" spans="44:46" x14ac:dyDescent="0.3">
      <c r="AR47001" s="6"/>
      <c r="AS47001" s="6"/>
      <c r="AT47001" s="9"/>
    </row>
    <row r="47002" spans="44:46" x14ac:dyDescent="0.3">
      <c r="AR47002" s="6"/>
      <c r="AS47002" s="6"/>
      <c r="AT47002" s="9"/>
    </row>
    <row r="47003" spans="44:46" x14ac:dyDescent="0.3">
      <c r="AR47003" s="6"/>
      <c r="AS47003" s="6"/>
      <c r="AT47003" s="9"/>
    </row>
    <row r="47004" spans="44:46" x14ac:dyDescent="0.3">
      <c r="AR47004" s="6"/>
      <c r="AS47004" s="6"/>
      <c r="AT47004" s="9"/>
    </row>
    <row r="47005" spans="44:46" x14ac:dyDescent="0.3">
      <c r="AR47005" s="6"/>
      <c r="AS47005" s="6"/>
      <c r="AT47005" s="9"/>
    </row>
    <row r="47006" spans="44:46" x14ac:dyDescent="0.3">
      <c r="AR47006" s="6"/>
      <c r="AS47006" s="6"/>
      <c r="AT47006" s="9"/>
    </row>
    <row r="47007" spans="44:46" x14ac:dyDescent="0.3">
      <c r="AR47007" s="6"/>
      <c r="AS47007" s="6"/>
      <c r="AT47007" s="9"/>
    </row>
    <row r="47008" spans="44:46" x14ac:dyDescent="0.3">
      <c r="AR47008" s="6"/>
      <c r="AS47008" s="6"/>
      <c r="AT47008" s="9"/>
    </row>
    <row r="47009" spans="44:46" x14ac:dyDescent="0.3">
      <c r="AR47009" s="6"/>
      <c r="AS47009" s="6"/>
      <c r="AT47009" s="9"/>
    </row>
    <row r="47010" spans="44:46" x14ac:dyDescent="0.3">
      <c r="AR47010" s="6"/>
      <c r="AS47010" s="6"/>
      <c r="AT47010" s="9"/>
    </row>
    <row r="47011" spans="44:46" x14ac:dyDescent="0.3">
      <c r="AR47011" s="6"/>
      <c r="AS47011" s="6"/>
      <c r="AT47011" s="9"/>
    </row>
    <row r="47012" spans="44:46" x14ac:dyDescent="0.3">
      <c r="AR47012" s="6"/>
      <c r="AS47012" s="6"/>
      <c r="AT47012" s="9"/>
    </row>
    <row r="47013" spans="44:46" x14ac:dyDescent="0.3">
      <c r="AR47013" s="6"/>
      <c r="AS47013" s="6"/>
      <c r="AT47013" s="9"/>
    </row>
    <row r="47014" spans="44:46" x14ac:dyDescent="0.3">
      <c r="AR47014" s="6"/>
      <c r="AS47014" s="6"/>
      <c r="AT47014" s="9"/>
    </row>
    <row r="47015" spans="44:46" x14ac:dyDescent="0.3">
      <c r="AR47015" s="6"/>
      <c r="AS47015" s="6"/>
      <c r="AT47015" s="9"/>
    </row>
    <row r="47016" spans="44:46" x14ac:dyDescent="0.3">
      <c r="AR47016" s="6"/>
      <c r="AS47016" s="6"/>
      <c r="AT47016" s="9"/>
    </row>
    <row r="47017" spans="44:46" x14ac:dyDescent="0.3">
      <c r="AR47017" s="6"/>
      <c r="AS47017" s="6"/>
      <c r="AT47017" s="9"/>
    </row>
    <row r="47018" spans="44:46" x14ac:dyDescent="0.3">
      <c r="AR47018" s="6"/>
      <c r="AS47018" s="6"/>
      <c r="AT47018" s="9"/>
    </row>
    <row r="47019" spans="44:46" x14ac:dyDescent="0.3">
      <c r="AR47019" s="6"/>
      <c r="AS47019" s="6"/>
      <c r="AT47019" s="9"/>
    </row>
    <row r="47020" spans="44:46" x14ac:dyDescent="0.3">
      <c r="AR47020" s="6"/>
      <c r="AS47020" s="6"/>
      <c r="AT47020" s="9"/>
    </row>
    <row r="47021" spans="44:46" x14ac:dyDescent="0.3">
      <c r="AR47021" s="6"/>
      <c r="AS47021" s="6"/>
      <c r="AT47021" s="9"/>
    </row>
    <row r="47022" spans="44:46" x14ac:dyDescent="0.3">
      <c r="AR47022" s="6"/>
      <c r="AS47022" s="6"/>
      <c r="AT47022" s="9"/>
    </row>
    <row r="47023" spans="44:46" x14ac:dyDescent="0.3">
      <c r="AR47023" s="6"/>
      <c r="AS47023" s="6"/>
      <c r="AT47023" s="9"/>
    </row>
    <row r="47024" spans="44:46" x14ac:dyDescent="0.3">
      <c r="AR47024" s="6"/>
      <c r="AS47024" s="6"/>
      <c r="AT47024" s="9"/>
    </row>
    <row r="47025" spans="44:46" x14ac:dyDescent="0.3">
      <c r="AR47025" s="6"/>
      <c r="AS47025" s="6"/>
      <c r="AT47025" s="9"/>
    </row>
    <row r="47026" spans="44:46" x14ac:dyDescent="0.3">
      <c r="AR47026" s="6"/>
      <c r="AS47026" s="6"/>
      <c r="AT47026" s="9"/>
    </row>
    <row r="47027" spans="44:46" x14ac:dyDescent="0.3">
      <c r="AR47027" s="6"/>
      <c r="AS47027" s="6"/>
      <c r="AT47027" s="9"/>
    </row>
    <row r="47028" spans="44:46" x14ac:dyDescent="0.3">
      <c r="AR47028" s="6"/>
      <c r="AS47028" s="6"/>
      <c r="AT47028" s="9"/>
    </row>
    <row r="47029" spans="44:46" x14ac:dyDescent="0.3">
      <c r="AR47029" s="6"/>
      <c r="AS47029" s="6"/>
      <c r="AT47029" s="9"/>
    </row>
    <row r="47030" spans="44:46" x14ac:dyDescent="0.3">
      <c r="AR47030" s="6"/>
      <c r="AS47030" s="6"/>
      <c r="AT47030" s="9"/>
    </row>
    <row r="47031" spans="44:46" x14ac:dyDescent="0.3">
      <c r="AR47031" s="6"/>
      <c r="AS47031" s="6"/>
      <c r="AT47031" s="9"/>
    </row>
    <row r="47032" spans="44:46" x14ac:dyDescent="0.3">
      <c r="AR47032" s="6"/>
      <c r="AS47032" s="6"/>
      <c r="AT47032" s="9"/>
    </row>
    <row r="47033" spans="44:46" x14ac:dyDescent="0.3">
      <c r="AR47033" s="6"/>
      <c r="AS47033" s="6"/>
      <c r="AT47033" s="9"/>
    </row>
    <row r="47034" spans="44:46" x14ac:dyDescent="0.3">
      <c r="AR47034" s="6"/>
      <c r="AS47034" s="6"/>
      <c r="AT47034" s="9"/>
    </row>
    <row r="47035" spans="44:46" x14ac:dyDescent="0.3">
      <c r="AR47035" s="6"/>
      <c r="AS47035" s="6"/>
      <c r="AT47035" s="9"/>
    </row>
    <row r="47036" spans="44:46" x14ac:dyDescent="0.3">
      <c r="AR47036" s="6"/>
      <c r="AS47036" s="6"/>
      <c r="AT47036" s="9"/>
    </row>
    <row r="47037" spans="44:46" x14ac:dyDescent="0.3">
      <c r="AR47037" s="6"/>
      <c r="AS47037" s="6"/>
      <c r="AT47037" s="9"/>
    </row>
    <row r="47038" spans="44:46" x14ac:dyDescent="0.3">
      <c r="AR47038" s="6"/>
      <c r="AS47038" s="6"/>
      <c r="AT47038" s="9"/>
    </row>
    <row r="47039" spans="44:46" x14ac:dyDescent="0.3">
      <c r="AR47039" s="6"/>
      <c r="AS47039" s="6"/>
      <c r="AT47039" s="9"/>
    </row>
    <row r="47040" spans="44:46" x14ac:dyDescent="0.3">
      <c r="AR47040" s="6"/>
      <c r="AS47040" s="6"/>
      <c r="AT47040" s="9"/>
    </row>
    <row r="47041" spans="44:46" x14ac:dyDescent="0.3">
      <c r="AR47041" s="6"/>
      <c r="AS47041" s="6"/>
      <c r="AT47041" s="9"/>
    </row>
    <row r="47042" spans="44:46" x14ac:dyDescent="0.3">
      <c r="AR47042" s="6"/>
      <c r="AS47042" s="6"/>
      <c r="AT47042" s="9"/>
    </row>
    <row r="47043" spans="44:46" x14ac:dyDescent="0.3">
      <c r="AR47043" s="6"/>
      <c r="AS47043" s="6"/>
      <c r="AT47043" s="9"/>
    </row>
    <row r="47044" spans="44:46" x14ac:dyDescent="0.3">
      <c r="AR47044" s="6"/>
      <c r="AS47044" s="6"/>
      <c r="AT47044" s="9"/>
    </row>
    <row r="47045" spans="44:46" x14ac:dyDescent="0.3">
      <c r="AR47045" s="6"/>
      <c r="AS47045" s="6"/>
      <c r="AT47045" s="9"/>
    </row>
    <row r="47046" spans="44:46" x14ac:dyDescent="0.3">
      <c r="AR47046" s="6"/>
      <c r="AS47046" s="6"/>
      <c r="AT47046" s="9"/>
    </row>
    <row r="47047" spans="44:46" x14ac:dyDescent="0.3">
      <c r="AR47047" s="6"/>
      <c r="AS47047" s="6"/>
      <c r="AT47047" s="9"/>
    </row>
    <row r="47048" spans="44:46" x14ac:dyDescent="0.3">
      <c r="AR47048" s="6"/>
      <c r="AS47048" s="6"/>
      <c r="AT47048" s="9"/>
    </row>
    <row r="47049" spans="44:46" x14ac:dyDescent="0.3">
      <c r="AR47049" s="6"/>
      <c r="AS47049" s="6"/>
      <c r="AT47049" s="9"/>
    </row>
    <row r="47050" spans="44:46" x14ac:dyDescent="0.3">
      <c r="AR47050" s="6"/>
      <c r="AS47050" s="6"/>
      <c r="AT47050" s="9"/>
    </row>
    <row r="47051" spans="44:46" x14ac:dyDescent="0.3">
      <c r="AR47051" s="6"/>
      <c r="AS47051" s="6"/>
      <c r="AT47051" s="9"/>
    </row>
    <row r="47052" spans="44:46" x14ac:dyDescent="0.3">
      <c r="AR47052" s="6"/>
      <c r="AS47052" s="6"/>
      <c r="AT47052" s="9"/>
    </row>
    <row r="47053" spans="44:46" x14ac:dyDescent="0.3">
      <c r="AR47053" s="6"/>
      <c r="AS47053" s="6"/>
      <c r="AT47053" s="9"/>
    </row>
    <row r="47054" spans="44:46" x14ac:dyDescent="0.3">
      <c r="AR47054" s="6"/>
      <c r="AS47054" s="6"/>
      <c r="AT47054" s="9"/>
    </row>
    <row r="47055" spans="44:46" x14ac:dyDescent="0.3">
      <c r="AR47055" s="6"/>
      <c r="AS47055" s="6"/>
      <c r="AT47055" s="9"/>
    </row>
    <row r="47056" spans="44:46" x14ac:dyDescent="0.3">
      <c r="AR47056" s="6"/>
      <c r="AS47056" s="6"/>
      <c r="AT47056" s="9"/>
    </row>
    <row r="47057" spans="44:46" x14ac:dyDescent="0.3">
      <c r="AR47057" s="6"/>
      <c r="AS47057" s="6"/>
      <c r="AT47057" s="9"/>
    </row>
    <row r="47058" spans="44:46" x14ac:dyDescent="0.3">
      <c r="AR47058" s="6"/>
      <c r="AS47058" s="6"/>
      <c r="AT47058" s="9"/>
    </row>
    <row r="47059" spans="44:46" x14ac:dyDescent="0.3">
      <c r="AR47059" s="6"/>
      <c r="AS47059" s="6"/>
      <c r="AT47059" s="9"/>
    </row>
    <row r="47060" spans="44:46" x14ac:dyDescent="0.3">
      <c r="AR47060" s="6"/>
      <c r="AS47060" s="6"/>
      <c r="AT47060" s="9"/>
    </row>
    <row r="47061" spans="44:46" x14ac:dyDescent="0.3">
      <c r="AR47061" s="6"/>
      <c r="AS47061" s="6"/>
      <c r="AT47061" s="9"/>
    </row>
    <row r="47062" spans="44:46" x14ac:dyDescent="0.3">
      <c r="AR47062" s="6"/>
      <c r="AS47062" s="6"/>
      <c r="AT47062" s="9"/>
    </row>
    <row r="47063" spans="44:46" x14ac:dyDescent="0.3">
      <c r="AR47063" s="6"/>
      <c r="AS47063" s="6"/>
      <c r="AT47063" s="9"/>
    </row>
    <row r="47064" spans="44:46" x14ac:dyDescent="0.3">
      <c r="AR47064" s="6"/>
      <c r="AS47064" s="6"/>
      <c r="AT47064" s="9"/>
    </row>
    <row r="47065" spans="44:46" x14ac:dyDescent="0.3">
      <c r="AR47065" s="6"/>
      <c r="AS47065" s="6"/>
      <c r="AT47065" s="9"/>
    </row>
    <row r="47066" spans="44:46" x14ac:dyDescent="0.3">
      <c r="AR47066" s="6"/>
      <c r="AS47066" s="6"/>
      <c r="AT47066" s="9"/>
    </row>
    <row r="47067" spans="44:46" x14ac:dyDescent="0.3">
      <c r="AR47067" s="6"/>
      <c r="AS47067" s="6"/>
      <c r="AT47067" s="9"/>
    </row>
    <row r="47068" spans="44:46" x14ac:dyDescent="0.3">
      <c r="AR47068" s="6"/>
      <c r="AS47068" s="6"/>
      <c r="AT47068" s="9"/>
    </row>
    <row r="47069" spans="44:46" x14ac:dyDescent="0.3">
      <c r="AR47069" s="6"/>
      <c r="AS47069" s="6"/>
      <c r="AT47069" s="9"/>
    </row>
    <row r="47070" spans="44:46" x14ac:dyDescent="0.3">
      <c r="AR47070" s="6"/>
      <c r="AS47070" s="6"/>
      <c r="AT47070" s="9"/>
    </row>
    <row r="47071" spans="44:46" x14ac:dyDescent="0.3">
      <c r="AR47071" s="6"/>
      <c r="AS47071" s="6"/>
      <c r="AT47071" s="9"/>
    </row>
    <row r="47072" spans="44:46" x14ac:dyDescent="0.3">
      <c r="AR47072" s="6"/>
      <c r="AS47072" s="6"/>
      <c r="AT47072" s="9"/>
    </row>
    <row r="47073" spans="44:46" x14ac:dyDescent="0.3">
      <c r="AR47073" s="6"/>
      <c r="AS47073" s="6"/>
      <c r="AT47073" s="9"/>
    </row>
    <row r="47074" spans="44:46" x14ac:dyDescent="0.3">
      <c r="AR47074" s="6"/>
      <c r="AS47074" s="6"/>
      <c r="AT47074" s="9"/>
    </row>
    <row r="47075" spans="44:46" x14ac:dyDescent="0.3">
      <c r="AR47075" s="6"/>
      <c r="AS47075" s="6"/>
      <c r="AT47075" s="9"/>
    </row>
    <row r="47076" spans="44:46" x14ac:dyDescent="0.3">
      <c r="AR47076" s="6"/>
      <c r="AS47076" s="6"/>
      <c r="AT47076" s="9"/>
    </row>
    <row r="47077" spans="44:46" x14ac:dyDescent="0.3">
      <c r="AR47077" s="6"/>
      <c r="AS47077" s="6"/>
      <c r="AT47077" s="9"/>
    </row>
    <row r="47078" spans="44:46" x14ac:dyDescent="0.3">
      <c r="AR47078" s="6"/>
      <c r="AS47078" s="6"/>
      <c r="AT47078" s="9"/>
    </row>
    <row r="47079" spans="44:46" x14ac:dyDescent="0.3">
      <c r="AR47079" s="6"/>
      <c r="AS47079" s="6"/>
      <c r="AT47079" s="9"/>
    </row>
    <row r="47080" spans="44:46" x14ac:dyDescent="0.3">
      <c r="AR47080" s="6"/>
      <c r="AS47080" s="6"/>
      <c r="AT47080" s="9"/>
    </row>
    <row r="47081" spans="44:46" x14ac:dyDescent="0.3">
      <c r="AR47081" s="6"/>
      <c r="AS47081" s="6"/>
      <c r="AT47081" s="9"/>
    </row>
    <row r="47082" spans="44:46" x14ac:dyDescent="0.3">
      <c r="AR47082" s="6"/>
      <c r="AS47082" s="6"/>
      <c r="AT47082" s="9"/>
    </row>
    <row r="47083" spans="44:46" x14ac:dyDescent="0.3">
      <c r="AR47083" s="6"/>
      <c r="AS47083" s="6"/>
      <c r="AT47083" s="9"/>
    </row>
    <row r="47084" spans="44:46" x14ac:dyDescent="0.3">
      <c r="AR47084" s="6"/>
      <c r="AS47084" s="6"/>
      <c r="AT47084" s="9"/>
    </row>
    <row r="47085" spans="44:46" x14ac:dyDescent="0.3">
      <c r="AR47085" s="6"/>
      <c r="AS47085" s="6"/>
      <c r="AT47085" s="9"/>
    </row>
    <row r="47086" spans="44:46" x14ac:dyDescent="0.3">
      <c r="AR47086" s="6"/>
      <c r="AS47086" s="6"/>
      <c r="AT47086" s="9"/>
    </row>
    <row r="47087" spans="44:46" x14ac:dyDescent="0.3">
      <c r="AR47087" s="6"/>
      <c r="AS47087" s="6"/>
      <c r="AT47087" s="9"/>
    </row>
    <row r="47088" spans="44:46" x14ac:dyDescent="0.3">
      <c r="AR47088" s="6"/>
      <c r="AS47088" s="6"/>
      <c r="AT47088" s="9"/>
    </row>
    <row r="47089" spans="44:46" x14ac:dyDescent="0.3">
      <c r="AR47089" s="6"/>
      <c r="AS47089" s="6"/>
      <c r="AT47089" s="9"/>
    </row>
    <row r="47090" spans="44:46" x14ac:dyDescent="0.3">
      <c r="AR47090" s="6"/>
      <c r="AS47090" s="6"/>
      <c r="AT47090" s="9"/>
    </row>
    <row r="47091" spans="44:46" x14ac:dyDescent="0.3">
      <c r="AR47091" s="6"/>
      <c r="AS47091" s="6"/>
      <c r="AT47091" s="9"/>
    </row>
    <row r="47092" spans="44:46" x14ac:dyDescent="0.3">
      <c r="AR47092" s="6"/>
      <c r="AS47092" s="6"/>
      <c r="AT47092" s="9"/>
    </row>
    <row r="47093" spans="44:46" x14ac:dyDescent="0.3">
      <c r="AR47093" s="6"/>
      <c r="AS47093" s="6"/>
      <c r="AT47093" s="9"/>
    </row>
    <row r="47094" spans="44:46" x14ac:dyDescent="0.3">
      <c r="AR47094" s="6"/>
      <c r="AS47094" s="6"/>
      <c r="AT47094" s="9"/>
    </row>
    <row r="47095" spans="44:46" x14ac:dyDescent="0.3">
      <c r="AR47095" s="6"/>
      <c r="AS47095" s="6"/>
      <c r="AT47095" s="9"/>
    </row>
    <row r="47096" spans="44:46" x14ac:dyDescent="0.3">
      <c r="AR47096" s="6"/>
      <c r="AS47096" s="6"/>
      <c r="AT47096" s="9"/>
    </row>
    <row r="47097" spans="44:46" x14ac:dyDescent="0.3">
      <c r="AR47097" s="6"/>
      <c r="AS47097" s="6"/>
      <c r="AT47097" s="9"/>
    </row>
    <row r="47098" spans="44:46" x14ac:dyDescent="0.3">
      <c r="AR47098" s="6"/>
      <c r="AS47098" s="6"/>
      <c r="AT47098" s="9"/>
    </row>
    <row r="47099" spans="44:46" x14ac:dyDescent="0.3">
      <c r="AR47099" s="6"/>
      <c r="AS47099" s="6"/>
      <c r="AT47099" s="9"/>
    </row>
    <row r="47100" spans="44:46" x14ac:dyDescent="0.3">
      <c r="AR47100" s="6"/>
      <c r="AS47100" s="6"/>
      <c r="AT47100" s="9"/>
    </row>
    <row r="47101" spans="44:46" x14ac:dyDescent="0.3">
      <c r="AR47101" s="6"/>
      <c r="AS47101" s="6"/>
      <c r="AT47101" s="9"/>
    </row>
    <row r="47102" spans="44:46" x14ac:dyDescent="0.3">
      <c r="AR47102" s="6"/>
      <c r="AS47102" s="6"/>
      <c r="AT47102" s="9"/>
    </row>
    <row r="47103" spans="44:46" x14ac:dyDescent="0.3">
      <c r="AR47103" s="6"/>
      <c r="AS47103" s="6"/>
      <c r="AT47103" s="9"/>
    </row>
    <row r="47104" spans="44:46" x14ac:dyDescent="0.3">
      <c r="AR47104" s="6"/>
      <c r="AS47104" s="6"/>
      <c r="AT47104" s="9"/>
    </row>
    <row r="47105" spans="44:46" x14ac:dyDescent="0.3">
      <c r="AR47105" s="6"/>
      <c r="AS47105" s="6"/>
      <c r="AT47105" s="9"/>
    </row>
    <row r="47106" spans="44:46" x14ac:dyDescent="0.3">
      <c r="AR47106" s="6"/>
      <c r="AS47106" s="6"/>
      <c r="AT47106" s="9"/>
    </row>
    <row r="47107" spans="44:46" x14ac:dyDescent="0.3">
      <c r="AR47107" s="6"/>
      <c r="AS47107" s="6"/>
      <c r="AT47107" s="9"/>
    </row>
    <row r="47108" spans="44:46" x14ac:dyDescent="0.3">
      <c r="AR47108" s="6"/>
      <c r="AS47108" s="6"/>
      <c r="AT47108" s="9"/>
    </row>
    <row r="47109" spans="44:46" x14ac:dyDescent="0.3">
      <c r="AR47109" s="6"/>
      <c r="AS47109" s="6"/>
      <c r="AT47109" s="9"/>
    </row>
    <row r="47110" spans="44:46" x14ac:dyDescent="0.3">
      <c r="AR47110" s="6"/>
      <c r="AS47110" s="6"/>
      <c r="AT47110" s="9"/>
    </row>
    <row r="47111" spans="44:46" x14ac:dyDescent="0.3">
      <c r="AR47111" s="6"/>
      <c r="AS47111" s="6"/>
      <c r="AT47111" s="9"/>
    </row>
    <row r="47112" spans="44:46" x14ac:dyDescent="0.3">
      <c r="AR47112" s="6"/>
      <c r="AS47112" s="6"/>
      <c r="AT47112" s="9"/>
    </row>
    <row r="47113" spans="44:46" x14ac:dyDescent="0.3">
      <c r="AR47113" s="6"/>
      <c r="AS47113" s="6"/>
      <c r="AT47113" s="9"/>
    </row>
    <row r="47114" spans="44:46" x14ac:dyDescent="0.3">
      <c r="AR47114" s="6"/>
      <c r="AS47114" s="6"/>
      <c r="AT47114" s="9"/>
    </row>
    <row r="47115" spans="44:46" x14ac:dyDescent="0.3">
      <c r="AR47115" s="6"/>
      <c r="AS47115" s="6"/>
      <c r="AT47115" s="9"/>
    </row>
    <row r="47116" spans="44:46" x14ac:dyDescent="0.3">
      <c r="AR47116" s="6"/>
      <c r="AS47116" s="6"/>
      <c r="AT47116" s="9"/>
    </row>
    <row r="47117" spans="44:46" x14ac:dyDescent="0.3">
      <c r="AR47117" s="6"/>
      <c r="AS47117" s="6"/>
      <c r="AT47117" s="9"/>
    </row>
    <row r="47118" spans="44:46" x14ac:dyDescent="0.3">
      <c r="AR47118" s="6"/>
      <c r="AS47118" s="6"/>
      <c r="AT47118" s="9"/>
    </row>
    <row r="47119" spans="44:46" x14ac:dyDescent="0.3">
      <c r="AR47119" s="6"/>
      <c r="AS47119" s="6"/>
      <c r="AT47119" s="9"/>
    </row>
    <row r="47120" spans="44:46" x14ac:dyDescent="0.3">
      <c r="AR47120" s="6"/>
      <c r="AS47120" s="6"/>
      <c r="AT47120" s="9"/>
    </row>
    <row r="47121" spans="44:46" x14ac:dyDescent="0.3">
      <c r="AR47121" s="6"/>
      <c r="AS47121" s="6"/>
      <c r="AT47121" s="9"/>
    </row>
    <row r="47122" spans="44:46" x14ac:dyDescent="0.3">
      <c r="AR47122" s="6"/>
      <c r="AS47122" s="6"/>
      <c r="AT47122" s="9"/>
    </row>
    <row r="47123" spans="44:46" x14ac:dyDescent="0.3">
      <c r="AR47123" s="6"/>
      <c r="AS47123" s="6"/>
      <c r="AT47123" s="9"/>
    </row>
    <row r="47124" spans="44:46" x14ac:dyDescent="0.3">
      <c r="AR47124" s="6"/>
      <c r="AS47124" s="6"/>
      <c r="AT47124" s="9"/>
    </row>
    <row r="47125" spans="44:46" x14ac:dyDescent="0.3">
      <c r="AR47125" s="6"/>
      <c r="AS47125" s="6"/>
      <c r="AT47125" s="9"/>
    </row>
    <row r="47126" spans="44:46" x14ac:dyDescent="0.3">
      <c r="AR47126" s="6"/>
      <c r="AS47126" s="6"/>
      <c r="AT47126" s="9"/>
    </row>
    <row r="47127" spans="44:46" x14ac:dyDescent="0.3">
      <c r="AR47127" s="6"/>
      <c r="AS47127" s="6"/>
      <c r="AT47127" s="9"/>
    </row>
    <row r="47128" spans="44:46" x14ac:dyDescent="0.3">
      <c r="AR47128" s="6"/>
      <c r="AS47128" s="6"/>
      <c r="AT47128" s="9"/>
    </row>
    <row r="47129" spans="44:46" x14ac:dyDescent="0.3">
      <c r="AR47129" s="6"/>
      <c r="AS47129" s="6"/>
      <c r="AT47129" s="9"/>
    </row>
    <row r="47130" spans="44:46" x14ac:dyDescent="0.3">
      <c r="AR47130" s="6"/>
      <c r="AS47130" s="6"/>
      <c r="AT47130" s="9"/>
    </row>
    <row r="47131" spans="44:46" x14ac:dyDescent="0.3">
      <c r="AR47131" s="6"/>
      <c r="AS47131" s="6"/>
      <c r="AT47131" s="9"/>
    </row>
    <row r="47132" spans="44:46" x14ac:dyDescent="0.3">
      <c r="AR47132" s="6"/>
      <c r="AS47132" s="6"/>
      <c r="AT47132" s="9"/>
    </row>
    <row r="47133" spans="44:46" x14ac:dyDescent="0.3">
      <c r="AR47133" s="6"/>
      <c r="AS47133" s="6"/>
      <c r="AT47133" s="9"/>
    </row>
    <row r="47134" spans="44:46" x14ac:dyDescent="0.3">
      <c r="AR47134" s="6"/>
      <c r="AS47134" s="6"/>
      <c r="AT47134" s="9"/>
    </row>
    <row r="47135" spans="44:46" x14ac:dyDescent="0.3">
      <c r="AR47135" s="6"/>
      <c r="AS47135" s="6"/>
      <c r="AT47135" s="9"/>
    </row>
    <row r="47136" spans="44:46" x14ac:dyDescent="0.3">
      <c r="AR47136" s="6"/>
      <c r="AS47136" s="6"/>
      <c r="AT47136" s="9"/>
    </row>
    <row r="47137" spans="44:46" x14ac:dyDescent="0.3">
      <c r="AR47137" s="6"/>
      <c r="AS47137" s="6"/>
      <c r="AT47137" s="9"/>
    </row>
    <row r="47138" spans="44:46" x14ac:dyDescent="0.3">
      <c r="AR47138" s="6"/>
      <c r="AS47138" s="6"/>
      <c r="AT47138" s="9"/>
    </row>
    <row r="47139" spans="44:46" x14ac:dyDescent="0.3">
      <c r="AR47139" s="6"/>
      <c r="AS47139" s="6"/>
      <c r="AT47139" s="9"/>
    </row>
    <row r="47140" spans="44:46" x14ac:dyDescent="0.3">
      <c r="AR47140" s="6"/>
      <c r="AS47140" s="6"/>
      <c r="AT47140" s="9"/>
    </row>
    <row r="47141" spans="44:46" x14ac:dyDescent="0.3">
      <c r="AR47141" s="6"/>
      <c r="AS47141" s="6"/>
      <c r="AT47141" s="9"/>
    </row>
    <row r="47142" spans="44:46" x14ac:dyDescent="0.3">
      <c r="AR47142" s="6"/>
      <c r="AS47142" s="6"/>
      <c r="AT47142" s="9"/>
    </row>
    <row r="47143" spans="44:46" x14ac:dyDescent="0.3">
      <c r="AR47143" s="6"/>
      <c r="AS47143" s="6"/>
      <c r="AT47143" s="9"/>
    </row>
    <row r="47144" spans="44:46" x14ac:dyDescent="0.3">
      <c r="AR47144" s="6"/>
      <c r="AS47144" s="6"/>
      <c r="AT47144" s="9"/>
    </row>
    <row r="47145" spans="44:46" x14ac:dyDescent="0.3">
      <c r="AR47145" s="6"/>
      <c r="AS47145" s="6"/>
      <c r="AT47145" s="9"/>
    </row>
    <row r="47146" spans="44:46" x14ac:dyDescent="0.3">
      <c r="AR47146" s="6"/>
      <c r="AS47146" s="6"/>
      <c r="AT47146" s="9"/>
    </row>
    <row r="47147" spans="44:46" x14ac:dyDescent="0.3">
      <c r="AR47147" s="6"/>
      <c r="AS47147" s="6"/>
      <c r="AT47147" s="9"/>
    </row>
    <row r="47148" spans="44:46" x14ac:dyDescent="0.3">
      <c r="AR47148" s="6"/>
      <c r="AS47148" s="6"/>
      <c r="AT47148" s="9"/>
    </row>
    <row r="47149" spans="44:46" x14ac:dyDescent="0.3">
      <c r="AR47149" s="6"/>
      <c r="AS47149" s="6"/>
      <c r="AT47149" s="9"/>
    </row>
    <row r="47150" spans="44:46" x14ac:dyDescent="0.3">
      <c r="AR47150" s="6"/>
      <c r="AS47150" s="6"/>
      <c r="AT47150" s="9"/>
    </row>
    <row r="47151" spans="44:46" x14ac:dyDescent="0.3">
      <c r="AR47151" s="6"/>
      <c r="AS47151" s="6"/>
      <c r="AT47151" s="9"/>
    </row>
    <row r="47152" spans="44:46" x14ac:dyDescent="0.3">
      <c r="AR47152" s="6"/>
      <c r="AS47152" s="6"/>
      <c r="AT47152" s="9"/>
    </row>
    <row r="47153" spans="44:46" x14ac:dyDescent="0.3">
      <c r="AR47153" s="6"/>
      <c r="AS47153" s="6"/>
      <c r="AT47153" s="9"/>
    </row>
    <row r="47154" spans="44:46" x14ac:dyDescent="0.3">
      <c r="AR47154" s="6"/>
      <c r="AS47154" s="6"/>
      <c r="AT47154" s="9"/>
    </row>
    <row r="47155" spans="44:46" x14ac:dyDescent="0.3">
      <c r="AR47155" s="6"/>
      <c r="AS47155" s="6"/>
      <c r="AT47155" s="9"/>
    </row>
    <row r="47156" spans="44:46" x14ac:dyDescent="0.3">
      <c r="AR47156" s="6"/>
      <c r="AS47156" s="6"/>
      <c r="AT47156" s="9"/>
    </row>
    <row r="47157" spans="44:46" x14ac:dyDescent="0.3">
      <c r="AR47157" s="6"/>
      <c r="AS47157" s="6"/>
      <c r="AT47157" s="9"/>
    </row>
    <row r="47158" spans="44:46" x14ac:dyDescent="0.3">
      <c r="AR47158" s="6"/>
      <c r="AS47158" s="6"/>
      <c r="AT47158" s="9"/>
    </row>
    <row r="47159" spans="44:46" x14ac:dyDescent="0.3">
      <c r="AR47159" s="6"/>
      <c r="AS47159" s="6"/>
      <c r="AT47159" s="9"/>
    </row>
    <row r="47160" spans="44:46" x14ac:dyDescent="0.3">
      <c r="AR47160" s="6"/>
      <c r="AS47160" s="6"/>
      <c r="AT47160" s="9"/>
    </row>
    <row r="47161" spans="44:46" x14ac:dyDescent="0.3">
      <c r="AR47161" s="6"/>
      <c r="AS47161" s="6"/>
      <c r="AT47161" s="9"/>
    </row>
    <row r="47162" spans="44:46" x14ac:dyDescent="0.3">
      <c r="AR47162" s="6"/>
      <c r="AS47162" s="6"/>
      <c r="AT47162" s="9"/>
    </row>
    <row r="47163" spans="44:46" x14ac:dyDescent="0.3">
      <c r="AR47163" s="6"/>
      <c r="AS47163" s="6"/>
      <c r="AT47163" s="9"/>
    </row>
    <row r="47164" spans="44:46" x14ac:dyDescent="0.3">
      <c r="AR47164" s="6"/>
      <c r="AS47164" s="6"/>
      <c r="AT47164" s="9"/>
    </row>
    <row r="47165" spans="44:46" x14ac:dyDescent="0.3">
      <c r="AR47165" s="6"/>
      <c r="AS47165" s="6"/>
      <c r="AT47165" s="9"/>
    </row>
    <row r="47166" spans="44:46" x14ac:dyDescent="0.3">
      <c r="AR47166" s="6"/>
      <c r="AS47166" s="6"/>
      <c r="AT47166" s="9"/>
    </row>
    <row r="47167" spans="44:46" x14ac:dyDescent="0.3">
      <c r="AR47167" s="6"/>
      <c r="AS47167" s="6"/>
      <c r="AT47167" s="9"/>
    </row>
    <row r="47168" spans="44:46" x14ac:dyDescent="0.3">
      <c r="AR47168" s="6"/>
      <c r="AS47168" s="6"/>
      <c r="AT47168" s="9"/>
    </row>
    <row r="47169" spans="44:46" x14ac:dyDescent="0.3">
      <c r="AR47169" s="6"/>
      <c r="AS47169" s="6"/>
      <c r="AT47169" s="9"/>
    </row>
    <row r="47170" spans="44:46" x14ac:dyDescent="0.3">
      <c r="AR47170" s="6"/>
      <c r="AS47170" s="6"/>
      <c r="AT47170" s="9"/>
    </row>
    <row r="47171" spans="44:46" x14ac:dyDescent="0.3">
      <c r="AR47171" s="6"/>
      <c r="AS47171" s="6"/>
      <c r="AT47171" s="9"/>
    </row>
    <row r="47172" spans="44:46" x14ac:dyDescent="0.3">
      <c r="AR47172" s="6"/>
      <c r="AS47172" s="6"/>
      <c r="AT47172" s="9"/>
    </row>
    <row r="47173" spans="44:46" x14ac:dyDescent="0.3">
      <c r="AR47173" s="6"/>
      <c r="AS47173" s="6"/>
      <c r="AT47173" s="9"/>
    </row>
    <row r="47174" spans="44:46" x14ac:dyDescent="0.3">
      <c r="AR47174" s="6"/>
      <c r="AS47174" s="6"/>
      <c r="AT47174" s="9"/>
    </row>
    <row r="47175" spans="44:46" x14ac:dyDescent="0.3">
      <c r="AR47175" s="6"/>
      <c r="AS47175" s="6"/>
      <c r="AT47175" s="9"/>
    </row>
    <row r="47176" spans="44:46" x14ac:dyDescent="0.3">
      <c r="AR47176" s="6"/>
      <c r="AS47176" s="6"/>
      <c r="AT47176" s="9"/>
    </row>
    <row r="47177" spans="44:46" x14ac:dyDescent="0.3">
      <c r="AR47177" s="6"/>
      <c r="AS47177" s="6"/>
      <c r="AT47177" s="9"/>
    </row>
    <row r="47178" spans="44:46" x14ac:dyDescent="0.3">
      <c r="AR47178" s="6"/>
      <c r="AS47178" s="6"/>
      <c r="AT47178" s="9"/>
    </row>
    <row r="47179" spans="44:46" x14ac:dyDescent="0.3">
      <c r="AR47179" s="6"/>
      <c r="AS47179" s="6"/>
      <c r="AT47179" s="9"/>
    </row>
    <row r="47180" spans="44:46" x14ac:dyDescent="0.3">
      <c r="AR47180" s="6"/>
      <c r="AS47180" s="6"/>
      <c r="AT47180" s="9"/>
    </row>
    <row r="47181" spans="44:46" x14ac:dyDescent="0.3">
      <c r="AR47181" s="6"/>
      <c r="AS47181" s="6"/>
      <c r="AT47181" s="9"/>
    </row>
    <row r="47182" spans="44:46" x14ac:dyDescent="0.3">
      <c r="AR47182" s="6"/>
      <c r="AS47182" s="6"/>
      <c r="AT47182" s="9"/>
    </row>
    <row r="47183" spans="44:46" x14ac:dyDescent="0.3">
      <c r="AR47183" s="6"/>
      <c r="AS47183" s="6"/>
      <c r="AT47183" s="9"/>
    </row>
    <row r="47184" spans="44:46" x14ac:dyDescent="0.3">
      <c r="AR47184" s="6"/>
      <c r="AS47184" s="6"/>
      <c r="AT47184" s="9"/>
    </row>
    <row r="47185" spans="44:46" x14ac:dyDescent="0.3">
      <c r="AR47185" s="6"/>
      <c r="AS47185" s="6"/>
      <c r="AT47185" s="9"/>
    </row>
    <row r="47186" spans="44:46" x14ac:dyDescent="0.3">
      <c r="AR47186" s="6"/>
      <c r="AS47186" s="6"/>
      <c r="AT47186" s="9"/>
    </row>
    <row r="47187" spans="44:46" x14ac:dyDescent="0.3">
      <c r="AR47187" s="6"/>
      <c r="AS47187" s="6"/>
      <c r="AT47187" s="9"/>
    </row>
    <row r="47188" spans="44:46" x14ac:dyDescent="0.3">
      <c r="AR47188" s="6"/>
      <c r="AS47188" s="6"/>
      <c r="AT47188" s="9"/>
    </row>
    <row r="47189" spans="44:46" x14ac:dyDescent="0.3">
      <c r="AR47189" s="6"/>
      <c r="AS47189" s="6"/>
      <c r="AT47189" s="9"/>
    </row>
    <row r="47190" spans="44:46" x14ac:dyDescent="0.3">
      <c r="AR47190" s="6"/>
      <c r="AS47190" s="6"/>
      <c r="AT47190" s="9"/>
    </row>
    <row r="47191" spans="44:46" x14ac:dyDescent="0.3">
      <c r="AR47191" s="6"/>
      <c r="AS47191" s="6"/>
      <c r="AT47191" s="9"/>
    </row>
    <row r="47192" spans="44:46" x14ac:dyDescent="0.3">
      <c r="AR47192" s="6"/>
      <c r="AS47192" s="6"/>
      <c r="AT47192" s="9"/>
    </row>
    <row r="47193" spans="44:46" x14ac:dyDescent="0.3">
      <c r="AR47193" s="6"/>
      <c r="AS47193" s="6"/>
      <c r="AT47193" s="9"/>
    </row>
    <row r="47194" spans="44:46" x14ac:dyDescent="0.3">
      <c r="AR47194" s="6"/>
      <c r="AS47194" s="6"/>
      <c r="AT47194" s="9"/>
    </row>
    <row r="47195" spans="44:46" x14ac:dyDescent="0.3">
      <c r="AR47195" s="6"/>
      <c r="AS47195" s="6"/>
      <c r="AT47195" s="9"/>
    </row>
    <row r="47196" spans="44:46" x14ac:dyDescent="0.3">
      <c r="AR47196" s="6"/>
      <c r="AS47196" s="6"/>
      <c r="AT47196" s="9"/>
    </row>
    <row r="47197" spans="44:46" x14ac:dyDescent="0.3">
      <c r="AR47197" s="6"/>
      <c r="AS47197" s="6"/>
      <c r="AT47197" s="9"/>
    </row>
    <row r="47198" spans="44:46" x14ac:dyDescent="0.3">
      <c r="AR47198" s="6"/>
      <c r="AS47198" s="6"/>
      <c r="AT47198" s="9"/>
    </row>
    <row r="47199" spans="44:46" x14ac:dyDescent="0.3">
      <c r="AR47199" s="6"/>
      <c r="AS47199" s="6"/>
      <c r="AT47199" s="9"/>
    </row>
    <row r="47200" spans="44:46" x14ac:dyDescent="0.3">
      <c r="AR47200" s="6"/>
      <c r="AS47200" s="6"/>
      <c r="AT47200" s="9"/>
    </row>
    <row r="47201" spans="44:46" x14ac:dyDescent="0.3">
      <c r="AR47201" s="6"/>
      <c r="AS47201" s="6"/>
      <c r="AT47201" s="9"/>
    </row>
    <row r="47202" spans="44:46" x14ac:dyDescent="0.3">
      <c r="AR47202" s="6"/>
      <c r="AS47202" s="6"/>
      <c r="AT47202" s="9"/>
    </row>
    <row r="47203" spans="44:46" x14ac:dyDescent="0.3">
      <c r="AR47203" s="6"/>
      <c r="AS47203" s="6"/>
      <c r="AT47203" s="9"/>
    </row>
    <row r="47204" spans="44:46" x14ac:dyDescent="0.3">
      <c r="AR47204" s="6"/>
      <c r="AS47204" s="6"/>
      <c r="AT47204" s="9"/>
    </row>
    <row r="47205" spans="44:46" x14ac:dyDescent="0.3">
      <c r="AR47205" s="6"/>
      <c r="AS47205" s="6"/>
      <c r="AT47205" s="9"/>
    </row>
    <row r="47206" spans="44:46" x14ac:dyDescent="0.3">
      <c r="AR47206" s="6"/>
      <c r="AS47206" s="6"/>
      <c r="AT47206" s="9"/>
    </row>
    <row r="47207" spans="44:46" x14ac:dyDescent="0.3">
      <c r="AR47207" s="6"/>
      <c r="AS47207" s="6"/>
      <c r="AT47207" s="9"/>
    </row>
    <row r="47208" spans="44:46" x14ac:dyDescent="0.3">
      <c r="AR47208" s="6"/>
      <c r="AS47208" s="6"/>
      <c r="AT47208" s="9"/>
    </row>
    <row r="47209" spans="44:46" x14ac:dyDescent="0.3">
      <c r="AR47209" s="6"/>
      <c r="AS47209" s="6"/>
      <c r="AT47209" s="9"/>
    </row>
    <row r="47210" spans="44:46" x14ac:dyDescent="0.3">
      <c r="AR47210" s="6"/>
      <c r="AS47210" s="6"/>
      <c r="AT47210" s="9"/>
    </row>
    <row r="47211" spans="44:46" x14ac:dyDescent="0.3">
      <c r="AR47211" s="6"/>
      <c r="AS47211" s="6"/>
      <c r="AT47211" s="9"/>
    </row>
    <row r="47212" spans="44:46" x14ac:dyDescent="0.3">
      <c r="AR47212" s="6"/>
      <c r="AS47212" s="6"/>
      <c r="AT47212" s="9"/>
    </row>
    <row r="47213" spans="44:46" x14ac:dyDescent="0.3">
      <c r="AR47213" s="6"/>
      <c r="AS47213" s="6"/>
      <c r="AT47213" s="9"/>
    </row>
    <row r="47214" spans="44:46" x14ac:dyDescent="0.3">
      <c r="AR47214" s="6"/>
      <c r="AS47214" s="6"/>
      <c r="AT47214" s="9"/>
    </row>
    <row r="47215" spans="44:46" x14ac:dyDescent="0.3">
      <c r="AR47215" s="6"/>
      <c r="AS47215" s="6"/>
      <c r="AT47215" s="9"/>
    </row>
    <row r="47216" spans="44:46" x14ac:dyDescent="0.3">
      <c r="AR47216" s="6"/>
      <c r="AS47216" s="6"/>
      <c r="AT47216" s="9"/>
    </row>
    <row r="47217" spans="44:46" x14ac:dyDescent="0.3">
      <c r="AR47217" s="6"/>
      <c r="AS47217" s="6"/>
      <c r="AT47217" s="9"/>
    </row>
    <row r="47218" spans="44:46" x14ac:dyDescent="0.3">
      <c r="AR47218" s="6"/>
      <c r="AS47218" s="6"/>
      <c r="AT47218" s="9"/>
    </row>
    <row r="47219" spans="44:46" x14ac:dyDescent="0.3">
      <c r="AR47219" s="6"/>
      <c r="AS47219" s="6"/>
      <c r="AT47219" s="9"/>
    </row>
    <row r="47220" spans="44:46" x14ac:dyDescent="0.3">
      <c r="AR47220" s="6"/>
      <c r="AS47220" s="6"/>
      <c r="AT47220" s="9"/>
    </row>
    <row r="47221" spans="44:46" x14ac:dyDescent="0.3">
      <c r="AR47221" s="6"/>
      <c r="AS47221" s="6"/>
      <c r="AT47221" s="9"/>
    </row>
    <row r="47222" spans="44:46" x14ac:dyDescent="0.3">
      <c r="AR47222" s="6"/>
      <c r="AS47222" s="6"/>
      <c r="AT47222" s="9"/>
    </row>
    <row r="47223" spans="44:46" x14ac:dyDescent="0.3">
      <c r="AR47223" s="6"/>
      <c r="AS47223" s="6"/>
      <c r="AT47223" s="9"/>
    </row>
    <row r="47224" spans="44:46" x14ac:dyDescent="0.3">
      <c r="AR47224" s="6"/>
      <c r="AS47224" s="6"/>
      <c r="AT47224" s="9"/>
    </row>
    <row r="47225" spans="44:46" x14ac:dyDescent="0.3">
      <c r="AR47225" s="6"/>
      <c r="AS47225" s="6"/>
      <c r="AT47225" s="9"/>
    </row>
    <row r="47226" spans="44:46" x14ac:dyDescent="0.3">
      <c r="AR47226" s="6"/>
      <c r="AS47226" s="6"/>
      <c r="AT47226" s="9"/>
    </row>
    <row r="47227" spans="44:46" x14ac:dyDescent="0.3">
      <c r="AR47227" s="6"/>
      <c r="AS47227" s="6"/>
      <c r="AT47227" s="9"/>
    </row>
    <row r="47228" spans="44:46" x14ac:dyDescent="0.3">
      <c r="AR47228" s="6"/>
      <c r="AS47228" s="6"/>
      <c r="AT47228" s="9"/>
    </row>
    <row r="47229" spans="44:46" x14ac:dyDescent="0.3">
      <c r="AR47229" s="6"/>
      <c r="AS47229" s="6"/>
      <c r="AT47229" s="9"/>
    </row>
    <row r="47230" spans="44:46" x14ac:dyDescent="0.3">
      <c r="AR47230" s="6"/>
      <c r="AS47230" s="6"/>
      <c r="AT47230" s="9"/>
    </row>
    <row r="47231" spans="44:46" x14ac:dyDescent="0.3">
      <c r="AR47231" s="6"/>
      <c r="AS47231" s="6"/>
      <c r="AT47231" s="9"/>
    </row>
    <row r="47232" spans="44:46" x14ac:dyDescent="0.3">
      <c r="AR47232" s="6"/>
      <c r="AS47232" s="6"/>
      <c r="AT47232" s="9"/>
    </row>
    <row r="47233" spans="44:46" x14ac:dyDescent="0.3">
      <c r="AR47233" s="6"/>
      <c r="AS47233" s="6"/>
      <c r="AT47233" s="9"/>
    </row>
    <row r="47234" spans="44:46" x14ac:dyDescent="0.3">
      <c r="AR47234" s="6"/>
      <c r="AS47234" s="6"/>
      <c r="AT47234" s="9"/>
    </row>
    <row r="47235" spans="44:46" x14ac:dyDescent="0.3">
      <c r="AR47235" s="6"/>
      <c r="AS47235" s="6"/>
      <c r="AT47235" s="9"/>
    </row>
    <row r="47236" spans="44:46" x14ac:dyDescent="0.3">
      <c r="AR47236" s="6"/>
      <c r="AS47236" s="6"/>
      <c r="AT47236" s="9"/>
    </row>
    <row r="47237" spans="44:46" x14ac:dyDescent="0.3">
      <c r="AR47237" s="6"/>
      <c r="AS47237" s="6"/>
      <c r="AT47237" s="9"/>
    </row>
    <row r="47238" spans="44:46" x14ac:dyDescent="0.3">
      <c r="AR47238" s="6"/>
      <c r="AS47238" s="6"/>
      <c r="AT47238" s="9"/>
    </row>
    <row r="47239" spans="44:46" x14ac:dyDescent="0.3">
      <c r="AR47239" s="6"/>
      <c r="AS47239" s="6"/>
      <c r="AT47239" s="9"/>
    </row>
    <row r="47240" spans="44:46" x14ac:dyDescent="0.3">
      <c r="AR47240" s="6"/>
      <c r="AS47240" s="6"/>
      <c r="AT47240" s="9"/>
    </row>
    <row r="47241" spans="44:46" x14ac:dyDescent="0.3">
      <c r="AR47241" s="6"/>
      <c r="AS47241" s="6"/>
      <c r="AT47241" s="9"/>
    </row>
    <row r="47242" spans="44:46" x14ac:dyDescent="0.3">
      <c r="AR47242" s="6"/>
      <c r="AS47242" s="6"/>
      <c r="AT47242" s="9"/>
    </row>
    <row r="47243" spans="44:46" x14ac:dyDescent="0.3">
      <c r="AR47243" s="6"/>
      <c r="AS47243" s="6"/>
      <c r="AT47243" s="9"/>
    </row>
    <row r="47244" spans="44:46" x14ac:dyDescent="0.3">
      <c r="AR47244" s="6"/>
      <c r="AS47244" s="6"/>
      <c r="AT47244" s="9"/>
    </row>
    <row r="47245" spans="44:46" x14ac:dyDescent="0.3">
      <c r="AR47245" s="6"/>
      <c r="AS47245" s="6"/>
      <c r="AT47245" s="9"/>
    </row>
    <row r="47246" spans="44:46" x14ac:dyDescent="0.3">
      <c r="AR47246" s="6"/>
      <c r="AS47246" s="6"/>
      <c r="AT47246" s="9"/>
    </row>
    <row r="47247" spans="44:46" x14ac:dyDescent="0.3">
      <c r="AR47247" s="6"/>
      <c r="AS47247" s="6"/>
      <c r="AT47247" s="9"/>
    </row>
    <row r="47248" spans="44:46" x14ac:dyDescent="0.3">
      <c r="AR47248" s="6"/>
      <c r="AS47248" s="6"/>
      <c r="AT47248" s="9"/>
    </row>
    <row r="47249" spans="44:46" x14ac:dyDescent="0.3">
      <c r="AR47249" s="6"/>
      <c r="AS47249" s="6"/>
      <c r="AT47249" s="9"/>
    </row>
    <row r="47250" spans="44:46" x14ac:dyDescent="0.3">
      <c r="AR47250" s="6"/>
      <c r="AS47250" s="6"/>
      <c r="AT47250" s="9"/>
    </row>
    <row r="47251" spans="44:46" x14ac:dyDescent="0.3">
      <c r="AR47251" s="6"/>
      <c r="AS47251" s="6"/>
      <c r="AT47251" s="9"/>
    </row>
    <row r="47252" spans="44:46" x14ac:dyDescent="0.3">
      <c r="AR47252" s="6"/>
      <c r="AS47252" s="6"/>
      <c r="AT47252" s="9"/>
    </row>
    <row r="47253" spans="44:46" x14ac:dyDescent="0.3">
      <c r="AR47253" s="6"/>
      <c r="AS47253" s="6"/>
      <c r="AT47253" s="9"/>
    </row>
    <row r="47254" spans="44:46" x14ac:dyDescent="0.3">
      <c r="AR47254" s="6"/>
      <c r="AS47254" s="6"/>
      <c r="AT47254" s="9"/>
    </row>
    <row r="47255" spans="44:46" x14ac:dyDescent="0.3">
      <c r="AR47255" s="6"/>
      <c r="AS47255" s="6"/>
      <c r="AT47255" s="9"/>
    </row>
    <row r="47256" spans="44:46" x14ac:dyDescent="0.3">
      <c r="AR47256" s="6"/>
      <c r="AS47256" s="6"/>
      <c r="AT47256" s="9"/>
    </row>
    <row r="47257" spans="44:46" x14ac:dyDescent="0.3">
      <c r="AR47257" s="6"/>
      <c r="AS47257" s="6"/>
      <c r="AT47257" s="9"/>
    </row>
    <row r="47258" spans="44:46" x14ac:dyDescent="0.3">
      <c r="AR47258" s="6"/>
      <c r="AS47258" s="6"/>
      <c r="AT47258" s="9"/>
    </row>
    <row r="47259" spans="44:46" x14ac:dyDescent="0.3">
      <c r="AR47259" s="6"/>
      <c r="AS47259" s="6"/>
      <c r="AT47259" s="9"/>
    </row>
    <row r="47260" spans="44:46" x14ac:dyDescent="0.3">
      <c r="AR47260" s="6"/>
      <c r="AS47260" s="6"/>
      <c r="AT47260" s="9"/>
    </row>
    <row r="47261" spans="44:46" x14ac:dyDescent="0.3">
      <c r="AR47261" s="6"/>
      <c r="AS47261" s="6"/>
      <c r="AT47261" s="9"/>
    </row>
    <row r="47262" spans="44:46" x14ac:dyDescent="0.3">
      <c r="AR47262" s="6"/>
      <c r="AS47262" s="6"/>
      <c r="AT47262" s="9"/>
    </row>
    <row r="47263" spans="44:46" x14ac:dyDescent="0.3">
      <c r="AR47263" s="6"/>
      <c r="AS47263" s="6"/>
      <c r="AT47263" s="9"/>
    </row>
    <row r="47264" spans="44:46" x14ac:dyDescent="0.3">
      <c r="AR47264" s="6"/>
      <c r="AS47264" s="6"/>
      <c r="AT47264" s="9"/>
    </row>
    <row r="47265" spans="44:46" x14ac:dyDescent="0.3">
      <c r="AR47265" s="6"/>
      <c r="AS47265" s="6"/>
      <c r="AT47265" s="9"/>
    </row>
    <row r="47266" spans="44:46" x14ac:dyDescent="0.3">
      <c r="AR47266" s="6"/>
      <c r="AS47266" s="6"/>
      <c r="AT47266" s="9"/>
    </row>
    <row r="47267" spans="44:46" x14ac:dyDescent="0.3">
      <c r="AR47267" s="6"/>
      <c r="AS47267" s="6"/>
      <c r="AT47267" s="9"/>
    </row>
    <row r="47268" spans="44:46" x14ac:dyDescent="0.3">
      <c r="AR47268" s="6"/>
      <c r="AS47268" s="6"/>
      <c r="AT47268" s="9"/>
    </row>
    <row r="47269" spans="44:46" x14ac:dyDescent="0.3">
      <c r="AR47269" s="6"/>
      <c r="AS47269" s="6"/>
      <c r="AT47269" s="9"/>
    </row>
    <row r="47270" spans="44:46" x14ac:dyDescent="0.3">
      <c r="AR47270" s="6"/>
      <c r="AS47270" s="6"/>
      <c r="AT47270" s="9"/>
    </row>
    <row r="47271" spans="44:46" x14ac:dyDescent="0.3">
      <c r="AR47271" s="6"/>
      <c r="AS47271" s="6"/>
      <c r="AT47271" s="9"/>
    </row>
    <row r="47272" spans="44:46" x14ac:dyDescent="0.3">
      <c r="AR47272" s="6"/>
      <c r="AS47272" s="6"/>
      <c r="AT47272" s="9"/>
    </row>
    <row r="47273" spans="44:46" x14ac:dyDescent="0.3">
      <c r="AR47273" s="6"/>
      <c r="AS47273" s="6"/>
      <c r="AT47273" s="9"/>
    </row>
    <row r="47274" spans="44:46" x14ac:dyDescent="0.3">
      <c r="AR47274" s="6"/>
      <c r="AS47274" s="6"/>
      <c r="AT47274" s="9"/>
    </row>
    <row r="47275" spans="44:46" x14ac:dyDescent="0.3">
      <c r="AR47275" s="6"/>
      <c r="AS47275" s="6"/>
      <c r="AT47275" s="9"/>
    </row>
    <row r="47276" spans="44:46" x14ac:dyDescent="0.3">
      <c r="AR47276" s="6"/>
      <c r="AS47276" s="6"/>
      <c r="AT47276" s="9"/>
    </row>
    <row r="47277" spans="44:46" x14ac:dyDescent="0.3">
      <c r="AR47277" s="6"/>
      <c r="AS47277" s="6"/>
      <c r="AT47277" s="9"/>
    </row>
    <row r="47278" spans="44:46" x14ac:dyDescent="0.3">
      <c r="AR47278" s="6"/>
      <c r="AS47278" s="6"/>
      <c r="AT47278" s="9"/>
    </row>
    <row r="47279" spans="44:46" x14ac:dyDescent="0.3">
      <c r="AR47279" s="6"/>
      <c r="AS47279" s="6"/>
      <c r="AT47279" s="9"/>
    </row>
    <row r="47280" spans="44:46" x14ac:dyDescent="0.3">
      <c r="AR47280" s="6"/>
      <c r="AS47280" s="6"/>
      <c r="AT47280" s="9"/>
    </row>
    <row r="47281" spans="44:46" x14ac:dyDescent="0.3">
      <c r="AR47281" s="6"/>
      <c r="AS47281" s="6"/>
      <c r="AT47281" s="9"/>
    </row>
    <row r="47282" spans="44:46" x14ac:dyDescent="0.3">
      <c r="AR47282" s="6"/>
      <c r="AS47282" s="6"/>
      <c r="AT47282" s="9"/>
    </row>
    <row r="47283" spans="44:46" x14ac:dyDescent="0.3">
      <c r="AR47283" s="6"/>
      <c r="AS47283" s="6"/>
      <c r="AT47283" s="9"/>
    </row>
    <row r="47284" spans="44:46" x14ac:dyDescent="0.3">
      <c r="AR47284" s="6"/>
      <c r="AS47284" s="6"/>
      <c r="AT47284" s="9"/>
    </row>
    <row r="47285" spans="44:46" x14ac:dyDescent="0.3">
      <c r="AR47285" s="6"/>
      <c r="AS47285" s="6"/>
      <c r="AT47285" s="9"/>
    </row>
    <row r="47286" spans="44:46" x14ac:dyDescent="0.3">
      <c r="AR47286" s="6"/>
      <c r="AS47286" s="6"/>
      <c r="AT47286" s="9"/>
    </row>
    <row r="47287" spans="44:46" x14ac:dyDescent="0.3">
      <c r="AR47287" s="6"/>
      <c r="AS47287" s="6"/>
      <c r="AT47287" s="9"/>
    </row>
    <row r="47288" spans="44:46" x14ac:dyDescent="0.3">
      <c r="AR47288" s="6"/>
      <c r="AS47288" s="6"/>
      <c r="AT47288" s="9"/>
    </row>
    <row r="47289" spans="44:46" x14ac:dyDescent="0.3">
      <c r="AR47289" s="6"/>
      <c r="AS47289" s="6"/>
      <c r="AT47289" s="9"/>
    </row>
    <row r="47290" spans="44:46" x14ac:dyDescent="0.3">
      <c r="AR47290" s="6"/>
      <c r="AS47290" s="6"/>
      <c r="AT47290" s="9"/>
    </row>
    <row r="47291" spans="44:46" x14ac:dyDescent="0.3">
      <c r="AR47291" s="6"/>
      <c r="AS47291" s="6"/>
      <c r="AT47291" s="9"/>
    </row>
    <row r="47292" spans="44:46" x14ac:dyDescent="0.3">
      <c r="AR47292" s="6"/>
      <c r="AS47292" s="6"/>
      <c r="AT47292" s="9"/>
    </row>
    <row r="47293" spans="44:46" x14ac:dyDescent="0.3">
      <c r="AR47293" s="6"/>
      <c r="AS47293" s="6"/>
      <c r="AT47293" s="9"/>
    </row>
    <row r="47294" spans="44:46" x14ac:dyDescent="0.3">
      <c r="AR47294" s="6"/>
      <c r="AS47294" s="6"/>
      <c r="AT47294" s="9"/>
    </row>
    <row r="47295" spans="44:46" x14ac:dyDescent="0.3">
      <c r="AR47295" s="6"/>
      <c r="AS47295" s="6"/>
      <c r="AT47295" s="9"/>
    </row>
    <row r="47296" spans="44:46" x14ac:dyDescent="0.3">
      <c r="AR47296" s="6"/>
      <c r="AS47296" s="6"/>
      <c r="AT47296" s="9"/>
    </row>
    <row r="47297" spans="44:46" x14ac:dyDescent="0.3">
      <c r="AR47297" s="6"/>
      <c r="AS47297" s="6"/>
      <c r="AT47297" s="9"/>
    </row>
    <row r="47298" spans="44:46" x14ac:dyDescent="0.3">
      <c r="AR47298" s="6"/>
      <c r="AS47298" s="6"/>
      <c r="AT47298" s="9"/>
    </row>
    <row r="47299" spans="44:46" x14ac:dyDescent="0.3">
      <c r="AR47299" s="6"/>
      <c r="AS47299" s="6"/>
      <c r="AT47299" s="9"/>
    </row>
    <row r="47300" spans="44:46" x14ac:dyDescent="0.3">
      <c r="AR47300" s="6"/>
      <c r="AS47300" s="6"/>
      <c r="AT47300" s="9"/>
    </row>
    <row r="47301" spans="44:46" x14ac:dyDescent="0.3">
      <c r="AR47301" s="6"/>
      <c r="AS47301" s="6"/>
      <c r="AT47301" s="9"/>
    </row>
    <row r="47302" spans="44:46" x14ac:dyDescent="0.3">
      <c r="AR47302" s="6"/>
      <c r="AS47302" s="6"/>
      <c r="AT47302" s="9"/>
    </row>
    <row r="47303" spans="44:46" x14ac:dyDescent="0.3">
      <c r="AR47303" s="6"/>
      <c r="AS47303" s="6"/>
      <c r="AT47303" s="9"/>
    </row>
    <row r="47304" spans="44:46" x14ac:dyDescent="0.3">
      <c r="AR47304" s="6"/>
      <c r="AS47304" s="6"/>
      <c r="AT47304" s="9"/>
    </row>
    <row r="47305" spans="44:46" x14ac:dyDescent="0.3">
      <c r="AR47305" s="6"/>
      <c r="AS47305" s="6"/>
      <c r="AT47305" s="9"/>
    </row>
    <row r="47306" spans="44:46" x14ac:dyDescent="0.3">
      <c r="AR47306" s="6"/>
      <c r="AS47306" s="6"/>
      <c r="AT47306" s="9"/>
    </row>
    <row r="47307" spans="44:46" x14ac:dyDescent="0.3">
      <c r="AR47307" s="6"/>
      <c r="AS47307" s="6"/>
      <c r="AT47307" s="9"/>
    </row>
    <row r="47308" spans="44:46" x14ac:dyDescent="0.3">
      <c r="AR47308" s="6"/>
      <c r="AS47308" s="6"/>
      <c r="AT47308" s="9"/>
    </row>
    <row r="47309" spans="44:46" x14ac:dyDescent="0.3">
      <c r="AR47309" s="6"/>
      <c r="AS47309" s="6"/>
      <c r="AT47309" s="9"/>
    </row>
    <row r="47310" spans="44:46" x14ac:dyDescent="0.3">
      <c r="AR47310" s="6"/>
      <c r="AS47310" s="6"/>
      <c r="AT47310" s="9"/>
    </row>
    <row r="47311" spans="44:46" x14ac:dyDescent="0.3">
      <c r="AR47311" s="6"/>
      <c r="AS47311" s="6"/>
      <c r="AT47311" s="9"/>
    </row>
    <row r="47312" spans="44:46" x14ac:dyDescent="0.3">
      <c r="AR47312" s="6"/>
      <c r="AS47312" s="6"/>
      <c r="AT47312" s="9"/>
    </row>
    <row r="47313" spans="44:46" x14ac:dyDescent="0.3">
      <c r="AR47313" s="6"/>
      <c r="AS47313" s="6"/>
      <c r="AT47313" s="9"/>
    </row>
    <row r="47314" spans="44:46" x14ac:dyDescent="0.3">
      <c r="AR47314" s="6"/>
      <c r="AS47314" s="6"/>
      <c r="AT47314" s="9"/>
    </row>
    <row r="47315" spans="44:46" x14ac:dyDescent="0.3">
      <c r="AR47315" s="6"/>
      <c r="AS47315" s="6"/>
      <c r="AT47315" s="9"/>
    </row>
    <row r="47316" spans="44:46" x14ac:dyDescent="0.3">
      <c r="AR47316" s="6"/>
      <c r="AS47316" s="6"/>
      <c r="AT47316" s="9"/>
    </row>
    <row r="47317" spans="44:46" x14ac:dyDescent="0.3">
      <c r="AR47317" s="6"/>
      <c r="AS47317" s="6"/>
      <c r="AT47317" s="9"/>
    </row>
    <row r="47318" spans="44:46" x14ac:dyDescent="0.3">
      <c r="AR47318" s="6"/>
      <c r="AS47318" s="6"/>
      <c r="AT47318" s="9"/>
    </row>
    <row r="47319" spans="44:46" x14ac:dyDescent="0.3">
      <c r="AR47319" s="6"/>
      <c r="AS47319" s="6"/>
      <c r="AT47319" s="9"/>
    </row>
    <row r="47320" spans="44:46" x14ac:dyDescent="0.3">
      <c r="AR47320" s="6"/>
      <c r="AS47320" s="6"/>
      <c r="AT47320" s="9"/>
    </row>
    <row r="47321" spans="44:46" x14ac:dyDescent="0.3">
      <c r="AR47321" s="6"/>
      <c r="AS47321" s="6"/>
      <c r="AT47321" s="9"/>
    </row>
    <row r="47322" spans="44:46" x14ac:dyDescent="0.3">
      <c r="AR47322" s="6"/>
      <c r="AS47322" s="6"/>
      <c r="AT47322" s="9"/>
    </row>
    <row r="47323" spans="44:46" x14ac:dyDescent="0.3">
      <c r="AR47323" s="6"/>
      <c r="AS47323" s="6"/>
      <c r="AT47323" s="9"/>
    </row>
    <row r="47324" spans="44:46" x14ac:dyDescent="0.3">
      <c r="AR47324" s="6"/>
      <c r="AS47324" s="6"/>
      <c r="AT47324" s="9"/>
    </row>
    <row r="47325" spans="44:46" x14ac:dyDescent="0.3">
      <c r="AR47325" s="6"/>
      <c r="AS47325" s="6"/>
      <c r="AT47325" s="9"/>
    </row>
    <row r="47326" spans="44:46" x14ac:dyDescent="0.3">
      <c r="AR47326" s="6"/>
      <c r="AS47326" s="6"/>
      <c r="AT47326" s="9"/>
    </row>
    <row r="47327" spans="44:46" x14ac:dyDescent="0.3">
      <c r="AR47327" s="6"/>
      <c r="AS47327" s="6"/>
      <c r="AT47327" s="9"/>
    </row>
    <row r="47328" spans="44:46" x14ac:dyDescent="0.3">
      <c r="AR47328" s="6"/>
      <c r="AS47328" s="6"/>
      <c r="AT47328" s="9"/>
    </row>
    <row r="47329" spans="44:46" x14ac:dyDescent="0.3">
      <c r="AR47329" s="6"/>
      <c r="AS47329" s="6"/>
      <c r="AT47329" s="9"/>
    </row>
    <row r="47330" spans="44:46" x14ac:dyDescent="0.3">
      <c r="AR47330" s="6"/>
      <c r="AS47330" s="6"/>
      <c r="AT47330" s="9"/>
    </row>
    <row r="47331" spans="44:46" x14ac:dyDescent="0.3">
      <c r="AR47331" s="6"/>
      <c r="AS47331" s="6"/>
      <c r="AT47331" s="9"/>
    </row>
    <row r="47332" spans="44:46" x14ac:dyDescent="0.3">
      <c r="AR47332" s="6"/>
      <c r="AS47332" s="6"/>
      <c r="AT47332" s="9"/>
    </row>
    <row r="47333" spans="44:46" x14ac:dyDescent="0.3">
      <c r="AR47333" s="6"/>
      <c r="AS47333" s="6"/>
      <c r="AT47333" s="9"/>
    </row>
    <row r="47334" spans="44:46" x14ac:dyDescent="0.3">
      <c r="AR47334" s="6"/>
      <c r="AS47334" s="6"/>
      <c r="AT47334" s="9"/>
    </row>
    <row r="47335" spans="44:46" x14ac:dyDescent="0.3">
      <c r="AR47335" s="6"/>
      <c r="AS47335" s="6"/>
      <c r="AT47335" s="9"/>
    </row>
    <row r="47336" spans="44:46" x14ac:dyDescent="0.3">
      <c r="AR47336" s="6"/>
      <c r="AS47336" s="6"/>
      <c r="AT47336" s="9"/>
    </row>
    <row r="47337" spans="44:46" x14ac:dyDescent="0.3">
      <c r="AR47337" s="6"/>
      <c r="AS47337" s="6"/>
      <c r="AT47337" s="9"/>
    </row>
    <row r="47338" spans="44:46" x14ac:dyDescent="0.3">
      <c r="AR47338" s="6"/>
      <c r="AS47338" s="6"/>
      <c r="AT47338" s="9"/>
    </row>
    <row r="47339" spans="44:46" x14ac:dyDescent="0.3">
      <c r="AR47339" s="6"/>
      <c r="AS47339" s="6"/>
      <c r="AT47339" s="9"/>
    </row>
    <row r="47340" spans="44:46" x14ac:dyDescent="0.3">
      <c r="AR47340" s="6"/>
      <c r="AS47340" s="6"/>
      <c r="AT47340" s="9"/>
    </row>
    <row r="47341" spans="44:46" x14ac:dyDescent="0.3">
      <c r="AR47341" s="6"/>
      <c r="AS47341" s="6"/>
      <c r="AT47341" s="9"/>
    </row>
    <row r="47342" spans="44:46" x14ac:dyDescent="0.3">
      <c r="AR47342" s="6"/>
      <c r="AS47342" s="6"/>
      <c r="AT47342" s="9"/>
    </row>
    <row r="47343" spans="44:46" x14ac:dyDescent="0.3">
      <c r="AR47343" s="6"/>
      <c r="AS47343" s="6"/>
      <c r="AT47343" s="9"/>
    </row>
    <row r="47344" spans="44:46" x14ac:dyDescent="0.3">
      <c r="AR47344" s="6"/>
      <c r="AS47344" s="6"/>
      <c r="AT47344" s="9"/>
    </row>
    <row r="47345" spans="44:46" x14ac:dyDescent="0.3">
      <c r="AR47345" s="6"/>
      <c r="AS47345" s="6"/>
      <c r="AT47345" s="9"/>
    </row>
    <row r="47346" spans="44:46" x14ac:dyDescent="0.3">
      <c r="AR47346" s="6"/>
      <c r="AS47346" s="6"/>
      <c r="AT47346" s="9"/>
    </row>
    <row r="47347" spans="44:46" x14ac:dyDescent="0.3">
      <c r="AR47347" s="6"/>
      <c r="AS47347" s="6"/>
      <c r="AT47347" s="9"/>
    </row>
    <row r="47348" spans="44:46" x14ac:dyDescent="0.3">
      <c r="AR47348" s="6"/>
      <c r="AS47348" s="6"/>
      <c r="AT47348" s="9"/>
    </row>
    <row r="47349" spans="44:46" x14ac:dyDescent="0.3">
      <c r="AR47349" s="6"/>
      <c r="AS47349" s="6"/>
      <c r="AT47349" s="9"/>
    </row>
    <row r="47350" spans="44:46" x14ac:dyDescent="0.3">
      <c r="AR47350" s="6"/>
      <c r="AS47350" s="6"/>
      <c r="AT47350" s="9"/>
    </row>
    <row r="47351" spans="44:46" x14ac:dyDescent="0.3">
      <c r="AR47351" s="6"/>
      <c r="AS47351" s="6"/>
      <c r="AT47351" s="9"/>
    </row>
    <row r="47352" spans="44:46" x14ac:dyDescent="0.3">
      <c r="AR47352" s="6"/>
      <c r="AS47352" s="6"/>
      <c r="AT47352" s="9"/>
    </row>
    <row r="47353" spans="44:46" x14ac:dyDescent="0.3">
      <c r="AR47353" s="6"/>
      <c r="AS47353" s="6"/>
      <c r="AT47353" s="9"/>
    </row>
    <row r="47354" spans="44:46" x14ac:dyDescent="0.3">
      <c r="AR47354" s="6"/>
      <c r="AS47354" s="6"/>
      <c r="AT47354" s="9"/>
    </row>
    <row r="47355" spans="44:46" x14ac:dyDescent="0.3">
      <c r="AR47355" s="6"/>
      <c r="AS47355" s="6"/>
      <c r="AT47355" s="9"/>
    </row>
    <row r="47356" spans="44:46" x14ac:dyDescent="0.3">
      <c r="AR47356" s="6"/>
      <c r="AS47356" s="6"/>
      <c r="AT47356" s="9"/>
    </row>
    <row r="47357" spans="44:46" x14ac:dyDescent="0.3">
      <c r="AR47357" s="6"/>
      <c r="AS47357" s="6"/>
      <c r="AT47357" s="9"/>
    </row>
    <row r="47358" spans="44:46" x14ac:dyDescent="0.3">
      <c r="AR47358" s="6"/>
      <c r="AS47358" s="6"/>
      <c r="AT47358" s="9"/>
    </row>
    <row r="47359" spans="44:46" x14ac:dyDescent="0.3">
      <c r="AR47359" s="6"/>
      <c r="AS47359" s="6"/>
      <c r="AT47359" s="9"/>
    </row>
    <row r="47360" spans="44:46" x14ac:dyDescent="0.3">
      <c r="AR47360" s="6"/>
      <c r="AS47360" s="6"/>
      <c r="AT47360" s="9"/>
    </row>
    <row r="47361" spans="44:46" x14ac:dyDescent="0.3">
      <c r="AR47361" s="6"/>
      <c r="AS47361" s="6"/>
      <c r="AT47361" s="9"/>
    </row>
    <row r="47362" spans="44:46" x14ac:dyDescent="0.3">
      <c r="AR47362" s="6"/>
      <c r="AS47362" s="6"/>
      <c r="AT47362" s="9"/>
    </row>
    <row r="47363" spans="44:46" x14ac:dyDescent="0.3">
      <c r="AR47363" s="6"/>
      <c r="AS47363" s="6"/>
      <c r="AT47363" s="9"/>
    </row>
    <row r="47364" spans="44:46" x14ac:dyDescent="0.3">
      <c r="AR47364" s="6"/>
      <c r="AS47364" s="6"/>
      <c r="AT47364" s="9"/>
    </row>
    <row r="47365" spans="44:46" x14ac:dyDescent="0.3">
      <c r="AR47365" s="6"/>
      <c r="AS47365" s="6"/>
      <c r="AT47365" s="9"/>
    </row>
    <row r="47366" spans="44:46" x14ac:dyDescent="0.3">
      <c r="AR47366" s="6"/>
      <c r="AS47366" s="6"/>
      <c r="AT47366" s="9"/>
    </row>
    <row r="47367" spans="44:46" x14ac:dyDescent="0.3">
      <c r="AR47367" s="6"/>
      <c r="AS47367" s="6"/>
      <c r="AT47367" s="9"/>
    </row>
    <row r="47368" spans="44:46" x14ac:dyDescent="0.3">
      <c r="AR47368" s="6"/>
      <c r="AS47368" s="6"/>
      <c r="AT47368" s="9"/>
    </row>
    <row r="47369" spans="44:46" x14ac:dyDescent="0.3">
      <c r="AR47369" s="6"/>
      <c r="AS47369" s="6"/>
      <c r="AT47369" s="9"/>
    </row>
    <row r="47370" spans="44:46" x14ac:dyDescent="0.3">
      <c r="AR47370" s="6"/>
      <c r="AS47370" s="6"/>
      <c r="AT47370" s="9"/>
    </row>
    <row r="47371" spans="44:46" x14ac:dyDescent="0.3">
      <c r="AR47371" s="6"/>
      <c r="AS47371" s="6"/>
      <c r="AT47371" s="9"/>
    </row>
    <row r="47372" spans="44:46" x14ac:dyDescent="0.3">
      <c r="AR47372" s="6"/>
      <c r="AS47372" s="6"/>
      <c r="AT47372" s="9"/>
    </row>
    <row r="47373" spans="44:46" x14ac:dyDescent="0.3">
      <c r="AR47373" s="6"/>
      <c r="AS47373" s="6"/>
      <c r="AT47373" s="9"/>
    </row>
    <row r="47374" spans="44:46" x14ac:dyDescent="0.3">
      <c r="AR47374" s="6"/>
      <c r="AS47374" s="6"/>
      <c r="AT47374" s="9"/>
    </row>
    <row r="47375" spans="44:46" x14ac:dyDescent="0.3">
      <c r="AR47375" s="6"/>
      <c r="AS47375" s="6"/>
      <c r="AT47375" s="9"/>
    </row>
    <row r="47376" spans="44:46" x14ac:dyDescent="0.3">
      <c r="AR47376" s="6"/>
      <c r="AS47376" s="6"/>
      <c r="AT47376" s="9"/>
    </row>
    <row r="47377" spans="44:46" x14ac:dyDescent="0.3">
      <c r="AR47377" s="6"/>
      <c r="AS47377" s="6"/>
      <c r="AT47377" s="9"/>
    </row>
    <row r="47378" spans="44:46" x14ac:dyDescent="0.3">
      <c r="AR47378" s="6"/>
      <c r="AS47378" s="6"/>
      <c r="AT47378" s="9"/>
    </row>
    <row r="47379" spans="44:46" x14ac:dyDescent="0.3">
      <c r="AR47379" s="6"/>
      <c r="AS47379" s="6"/>
      <c r="AT47379" s="9"/>
    </row>
    <row r="47380" spans="44:46" x14ac:dyDescent="0.3">
      <c r="AR47380" s="6"/>
      <c r="AS47380" s="6"/>
      <c r="AT47380" s="9"/>
    </row>
    <row r="47381" spans="44:46" x14ac:dyDescent="0.3">
      <c r="AR47381" s="6"/>
      <c r="AS47381" s="6"/>
      <c r="AT47381" s="9"/>
    </row>
    <row r="47382" spans="44:46" x14ac:dyDescent="0.3">
      <c r="AR47382" s="6"/>
      <c r="AS47382" s="6"/>
      <c r="AT47382" s="9"/>
    </row>
    <row r="47383" spans="44:46" x14ac:dyDescent="0.3">
      <c r="AR47383" s="6"/>
      <c r="AS47383" s="6"/>
      <c r="AT47383" s="9"/>
    </row>
    <row r="47384" spans="44:46" x14ac:dyDescent="0.3">
      <c r="AR47384" s="6"/>
      <c r="AS47384" s="6"/>
      <c r="AT47384" s="9"/>
    </row>
    <row r="47385" spans="44:46" x14ac:dyDescent="0.3">
      <c r="AR47385" s="6"/>
      <c r="AS47385" s="6"/>
      <c r="AT47385" s="9"/>
    </row>
    <row r="47386" spans="44:46" x14ac:dyDescent="0.3">
      <c r="AR47386" s="6"/>
      <c r="AS47386" s="6"/>
      <c r="AT47386" s="9"/>
    </row>
    <row r="47387" spans="44:46" x14ac:dyDescent="0.3">
      <c r="AR47387" s="6"/>
      <c r="AS47387" s="6"/>
      <c r="AT47387" s="9"/>
    </row>
    <row r="47388" spans="44:46" x14ac:dyDescent="0.3">
      <c r="AR47388" s="6"/>
      <c r="AS47388" s="6"/>
      <c r="AT47388" s="9"/>
    </row>
    <row r="47389" spans="44:46" x14ac:dyDescent="0.3">
      <c r="AR47389" s="6"/>
      <c r="AS47389" s="6"/>
      <c r="AT47389" s="9"/>
    </row>
    <row r="47390" spans="44:46" x14ac:dyDescent="0.3">
      <c r="AR47390" s="6"/>
      <c r="AS47390" s="6"/>
      <c r="AT47390" s="9"/>
    </row>
    <row r="47391" spans="44:46" x14ac:dyDescent="0.3">
      <c r="AR47391" s="6"/>
      <c r="AS47391" s="6"/>
      <c r="AT47391" s="9"/>
    </row>
    <row r="47392" spans="44:46" x14ac:dyDescent="0.3">
      <c r="AR47392" s="6"/>
      <c r="AS47392" s="6"/>
      <c r="AT47392" s="9"/>
    </row>
    <row r="47393" spans="44:46" x14ac:dyDescent="0.3">
      <c r="AR47393" s="6"/>
      <c r="AS47393" s="6"/>
      <c r="AT47393" s="9"/>
    </row>
    <row r="47394" spans="44:46" x14ac:dyDescent="0.3">
      <c r="AR47394" s="6"/>
      <c r="AS47394" s="6"/>
      <c r="AT47394" s="9"/>
    </row>
    <row r="47395" spans="44:46" x14ac:dyDescent="0.3">
      <c r="AR47395" s="6"/>
      <c r="AS47395" s="6"/>
      <c r="AT47395" s="9"/>
    </row>
    <row r="47396" spans="44:46" x14ac:dyDescent="0.3">
      <c r="AR47396" s="6"/>
      <c r="AS47396" s="6"/>
      <c r="AT47396" s="9"/>
    </row>
    <row r="47397" spans="44:46" x14ac:dyDescent="0.3">
      <c r="AR47397" s="6"/>
      <c r="AS47397" s="6"/>
      <c r="AT47397" s="9"/>
    </row>
    <row r="47398" spans="44:46" x14ac:dyDescent="0.3">
      <c r="AR47398" s="6"/>
      <c r="AS47398" s="6"/>
      <c r="AT47398" s="9"/>
    </row>
    <row r="47399" spans="44:46" x14ac:dyDescent="0.3">
      <c r="AR47399" s="6"/>
      <c r="AS47399" s="6"/>
      <c r="AT47399" s="9"/>
    </row>
    <row r="47400" spans="44:46" x14ac:dyDescent="0.3">
      <c r="AR47400" s="6"/>
      <c r="AS47400" s="6"/>
      <c r="AT47400" s="9"/>
    </row>
    <row r="47401" spans="44:46" x14ac:dyDescent="0.3">
      <c r="AR47401" s="6"/>
      <c r="AS47401" s="6"/>
      <c r="AT47401" s="9"/>
    </row>
    <row r="47402" spans="44:46" x14ac:dyDescent="0.3">
      <c r="AR47402" s="6"/>
      <c r="AS47402" s="6"/>
      <c r="AT47402" s="9"/>
    </row>
    <row r="47403" spans="44:46" x14ac:dyDescent="0.3">
      <c r="AR47403" s="6"/>
      <c r="AS47403" s="6"/>
      <c r="AT47403" s="9"/>
    </row>
    <row r="47404" spans="44:46" x14ac:dyDescent="0.3">
      <c r="AR47404" s="6"/>
      <c r="AS47404" s="6"/>
      <c r="AT47404" s="9"/>
    </row>
    <row r="47405" spans="44:46" x14ac:dyDescent="0.3">
      <c r="AR47405" s="6"/>
      <c r="AS47405" s="6"/>
      <c r="AT47405" s="9"/>
    </row>
    <row r="47406" spans="44:46" x14ac:dyDescent="0.3">
      <c r="AR47406" s="6"/>
      <c r="AS47406" s="6"/>
      <c r="AT47406" s="9"/>
    </row>
    <row r="47407" spans="44:46" x14ac:dyDescent="0.3">
      <c r="AR47407" s="6"/>
      <c r="AS47407" s="6"/>
      <c r="AT47407" s="9"/>
    </row>
    <row r="47408" spans="44:46" x14ac:dyDescent="0.3">
      <c r="AR47408" s="6"/>
      <c r="AS47408" s="6"/>
      <c r="AT47408" s="9"/>
    </row>
    <row r="47409" spans="44:46" x14ac:dyDescent="0.3">
      <c r="AR47409" s="6"/>
      <c r="AS47409" s="6"/>
      <c r="AT47409" s="9"/>
    </row>
    <row r="47410" spans="44:46" x14ac:dyDescent="0.3">
      <c r="AR47410" s="6"/>
      <c r="AS47410" s="6"/>
      <c r="AT47410" s="9"/>
    </row>
    <row r="47411" spans="44:46" x14ac:dyDescent="0.3">
      <c r="AR47411" s="6"/>
      <c r="AS47411" s="6"/>
      <c r="AT47411" s="9"/>
    </row>
    <row r="47412" spans="44:46" x14ac:dyDescent="0.3">
      <c r="AR47412" s="6"/>
      <c r="AS47412" s="6"/>
      <c r="AT47412" s="9"/>
    </row>
    <row r="47413" spans="44:46" x14ac:dyDescent="0.3">
      <c r="AR47413" s="6"/>
      <c r="AS47413" s="6"/>
      <c r="AT47413" s="9"/>
    </row>
    <row r="47414" spans="44:46" x14ac:dyDescent="0.3">
      <c r="AR47414" s="6"/>
      <c r="AS47414" s="6"/>
      <c r="AT47414" s="9"/>
    </row>
    <row r="47415" spans="44:46" x14ac:dyDescent="0.3">
      <c r="AR47415" s="6"/>
      <c r="AS47415" s="6"/>
      <c r="AT47415" s="9"/>
    </row>
    <row r="47416" spans="44:46" x14ac:dyDescent="0.3">
      <c r="AR47416" s="6"/>
      <c r="AS47416" s="6"/>
      <c r="AT47416" s="9"/>
    </row>
    <row r="47417" spans="44:46" x14ac:dyDescent="0.3">
      <c r="AR47417" s="6"/>
      <c r="AS47417" s="6"/>
      <c r="AT47417" s="9"/>
    </row>
    <row r="47418" spans="44:46" x14ac:dyDescent="0.3">
      <c r="AR47418" s="6"/>
      <c r="AS47418" s="6"/>
      <c r="AT47418" s="9"/>
    </row>
    <row r="47419" spans="44:46" x14ac:dyDescent="0.3">
      <c r="AR47419" s="6"/>
      <c r="AS47419" s="6"/>
      <c r="AT47419" s="9"/>
    </row>
    <row r="47420" spans="44:46" x14ac:dyDescent="0.3">
      <c r="AR47420" s="6"/>
      <c r="AS47420" s="6"/>
      <c r="AT47420" s="9"/>
    </row>
    <row r="47421" spans="44:46" x14ac:dyDescent="0.3">
      <c r="AR47421" s="6"/>
      <c r="AS47421" s="6"/>
      <c r="AT47421" s="9"/>
    </row>
    <row r="47422" spans="44:46" x14ac:dyDescent="0.3">
      <c r="AR47422" s="6"/>
      <c r="AS47422" s="6"/>
      <c r="AT47422" s="9"/>
    </row>
    <row r="47423" spans="44:46" x14ac:dyDescent="0.3">
      <c r="AR47423" s="6"/>
      <c r="AS47423" s="6"/>
      <c r="AT47423" s="9"/>
    </row>
    <row r="47424" spans="44:46" x14ac:dyDescent="0.3">
      <c r="AR47424" s="6"/>
      <c r="AS47424" s="6"/>
      <c r="AT47424" s="9"/>
    </row>
    <row r="47425" spans="44:46" x14ac:dyDescent="0.3">
      <c r="AR47425" s="6"/>
      <c r="AS47425" s="6"/>
      <c r="AT47425" s="9"/>
    </row>
    <row r="47426" spans="44:46" x14ac:dyDescent="0.3">
      <c r="AR47426" s="6"/>
      <c r="AS47426" s="6"/>
      <c r="AT47426" s="9"/>
    </row>
    <row r="47427" spans="44:46" x14ac:dyDescent="0.3">
      <c r="AR47427" s="6"/>
      <c r="AS47427" s="6"/>
      <c r="AT47427" s="9"/>
    </row>
    <row r="47428" spans="44:46" x14ac:dyDescent="0.3">
      <c r="AR47428" s="6"/>
      <c r="AS47428" s="6"/>
      <c r="AT47428" s="9"/>
    </row>
    <row r="47429" spans="44:46" x14ac:dyDescent="0.3">
      <c r="AR47429" s="6"/>
      <c r="AS47429" s="6"/>
      <c r="AT47429" s="9"/>
    </row>
    <row r="47430" spans="44:46" x14ac:dyDescent="0.3">
      <c r="AR47430" s="6"/>
      <c r="AS47430" s="6"/>
      <c r="AT47430" s="9"/>
    </row>
    <row r="47431" spans="44:46" x14ac:dyDescent="0.3">
      <c r="AR47431" s="6"/>
      <c r="AS47431" s="6"/>
      <c r="AT47431" s="9"/>
    </row>
    <row r="47432" spans="44:46" x14ac:dyDescent="0.3">
      <c r="AR47432" s="6"/>
      <c r="AS47432" s="6"/>
      <c r="AT47432" s="9"/>
    </row>
    <row r="47433" spans="44:46" x14ac:dyDescent="0.3">
      <c r="AR47433" s="6"/>
      <c r="AS47433" s="6"/>
      <c r="AT47433" s="9"/>
    </row>
    <row r="47434" spans="44:46" x14ac:dyDescent="0.3">
      <c r="AR47434" s="6"/>
      <c r="AS47434" s="6"/>
      <c r="AT47434" s="9"/>
    </row>
    <row r="47435" spans="44:46" x14ac:dyDescent="0.3">
      <c r="AR47435" s="6"/>
      <c r="AS47435" s="6"/>
      <c r="AT47435" s="9"/>
    </row>
    <row r="47436" spans="44:46" x14ac:dyDescent="0.3">
      <c r="AR47436" s="6"/>
      <c r="AS47436" s="6"/>
      <c r="AT47436" s="9"/>
    </row>
    <row r="47437" spans="44:46" x14ac:dyDescent="0.3">
      <c r="AR47437" s="6"/>
      <c r="AS47437" s="6"/>
      <c r="AT47437" s="9"/>
    </row>
    <row r="47438" spans="44:46" x14ac:dyDescent="0.3">
      <c r="AR47438" s="6"/>
      <c r="AS47438" s="6"/>
      <c r="AT47438" s="9"/>
    </row>
    <row r="47439" spans="44:46" x14ac:dyDescent="0.3">
      <c r="AR47439" s="6"/>
      <c r="AS47439" s="6"/>
      <c r="AT47439" s="9"/>
    </row>
    <row r="47440" spans="44:46" x14ac:dyDescent="0.3">
      <c r="AR47440" s="6"/>
      <c r="AS47440" s="6"/>
      <c r="AT47440" s="9"/>
    </row>
    <row r="47441" spans="44:46" x14ac:dyDescent="0.3">
      <c r="AR47441" s="6"/>
      <c r="AS47441" s="6"/>
      <c r="AT47441" s="9"/>
    </row>
    <row r="47442" spans="44:46" x14ac:dyDescent="0.3">
      <c r="AR47442" s="6"/>
      <c r="AS47442" s="6"/>
      <c r="AT47442" s="9"/>
    </row>
    <row r="47443" spans="44:46" x14ac:dyDescent="0.3">
      <c r="AR47443" s="6"/>
      <c r="AS47443" s="6"/>
      <c r="AT47443" s="9"/>
    </row>
    <row r="47444" spans="44:46" x14ac:dyDescent="0.3">
      <c r="AR47444" s="6"/>
      <c r="AS47444" s="6"/>
      <c r="AT47444" s="9"/>
    </row>
    <row r="47445" spans="44:46" x14ac:dyDescent="0.3">
      <c r="AR47445" s="6"/>
      <c r="AS47445" s="6"/>
      <c r="AT47445" s="9"/>
    </row>
    <row r="47446" spans="44:46" x14ac:dyDescent="0.3">
      <c r="AR47446" s="6"/>
      <c r="AS47446" s="6"/>
      <c r="AT47446" s="9"/>
    </row>
    <row r="47447" spans="44:46" x14ac:dyDescent="0.3">
      <c r="AR47447" s="6"/>
      <c r="AS47447" s="6"/>
      <c r="AT47447" s="9"/>
    </row>
    <row r="47448" spans="44:46" x14ac:dyDescent="0.3">
      <c r="AR47448" s="6"/>
      <c r="AS47448" s="6"/>
      <c r="AT47448" s="9"/>
    </row>
    <row r="47449" spans="44:46" x14ac:dyDescent="0.3">
      <c r="AR47449" s="6"/>
      <c r="AS47449" s="6"/>
      <c r="AT47449" s="9"/>
    </row>
    <row r="47450" spans="44:46" x14ac:dyDescent="0.3">
      <c r="AR47450" s="6"/>
      <c r="AS47450" s="6"/>
      <c r="AT47450" s="9"/>
    </row>
    <row r="47451" spans="44:46" x14ac:dyDescent="0.3">
      <c r="AR47451" s="6"/>
      <c r="AS47451" s="6"/>
      <c r="AT47451" s="9"/>
    </row>
    <row r="47452" spans="44:46" x14ac:dyDescent="0.3">
      <c r="AR47452" s="6"/>
      <c r="AS47452" s="6"/>
      <c r="AT47452" s="9"/>
    </row>
    <row r="47453" spans="44:46" x14ac:dyDescent="0.3">
      <c r="AR47453" s="6"/>
      <c r="AS47453" s="6"/>
      <c r="AT47453" s="9"/>
    </row>
    <row r="47454" spans="44:46" x14ac:dyDescent="0.3">
      <c r="AR47454" s="6"/>
      <c r="AS47454" s="6"/>
      <c r="AT47454" s="9"/>
    </row>
    <row r="47455" spans="44:46" x14ac:dyDescent="0.3">
      <c r="AR47455" s="6"/>
      <c r="AS47455" s="6"/>
      <c r="AT47455" s="9"/>
    </row>
    <row r="47456" spans="44:46" x14ac:dyDescent="0.3">
      <c r="AR47456" s="6"/>
      <c r="AS47456" s="6"/>
      <c r="AT47456" s="9"/>
    </row>
    <row r="47457" spans="44:46" x14ac:dyDescent="0.3">
      <c r="AR47457" s="6"/>
      <c r="AS47457" s="6"/>
      <c r="AT47457" s="9"/>
    </row>
    <row r="47458" spans="44:46" x14ac:dyDescent="0.3">
      <c r="AR47458" s="6"/>
      <c r="AS47458" s="6"/>
      <c r="AT47458" s="9"/>
    </row>
    <row r="47459" spans="44:46" x14ac:dyDescent="0.3">
      <c r="AR47459" s="6"/>
      <c r="AS47459" s="6"/>
      <c r="AT47459" s="9"/>
    </row>
    <row r="47460" spans="44:46" x14ac:dyDescent="0.3">
      <c r="AR47460" s="6"/>
      <c r="AS47460" s="6"/>
      <c r="AT47460" s="9"/>
    </row>
    <row r="47461" spans="44:46" x14ac:dyDescent="0.3">
      <c r="AR47461" s="6"/>
      <c r="AS47461" s="6"/>
      <c r="AT47461" s="9"/>
    </row>
    <row r="47462" spans="44:46" x14ac:dyDescent="0.3">
      <c r="AR47462" s="6"/>
      <c r="AS47462" s="6"/>
      <c r="AT47462" s="9"/>
    </row>
    <row r="47463" spans="44:46" x14ac:dyDescent="0.3">
      <c r="AR47463" s="6"/>
      <c r="AS47463" s="6"/>
      <c r="AT47463" s="9"/>
    </row>
    <row r="47464" spans="44:46" x14ac:dyDescent="0.3">
      <c r="AR47464" s="6"/>
      <c r="AS47464" s="6"/>
      <c r="AT47464" s="9"/>
    </row>
    <row r="47465" spans="44:46" x14ac:dyDescent="0.3">
      <c r="AR47465" s="6"/>
      <c r="AS47465" s="6"/>
      <c r="AT47465" s="9"/>
    </row>
    <row r="47466" spans="44:46" x14ac:dyDescent="0.3">
      <c r="AR47466" s="6"/>
      <c r="AS47466" s="6"/>
      <c r="AT47466" s="9"/>
    </row>
    <row r="47467" spans="44:46" x14ac:dyDescent="0.3">
      <c r="AR47467" s="6"/>
      <c r="AS47467" s="6"/>
      <c r="AT47467" s="9"/>
    </row>
    <row r="47468" spans="44:46" x14ac:dyDescent="0.3">
      <c r="AR47468" s="6"/>
      <c r="AS47468" s="6"/>
      <c r="AT47468" s="9"/>
    </row>
    <row r="47469" spans="44:46" x14ac:dyDescent="0.3">
      <c r="AR47469" s="6"/>
      <c r="AS47469" s="6"/>
      <c r="AT47469" s="9"/>
    </row>
    <row r="47470" spans="44:46" x14ac:dyDescent="0.3">
      <c r="AR47470" s="6"/>
      <c r="AS47470" s="6"/>
      <c r="AT47470" s="9"/>
    </row>
    <row r="47471" spans="44:46" x14ac:dyDescent="0.3">
      <c r="AR47471" s="6"/>
      <c r="AS47471" s="6"/>
      <c r="AT47471" s="9"/>
    </row>
    <row r="47472" spans="44:46" x14ac:dyDescent="0.3">
      <c r="AR47472" s="6"/>
      <c r="AS47472" s="6"/>
      <c r="AT47472" s="9"/>
    </row>
    <row r="47473" spans="44:46" x14ac:dyDescent="0.3">
      <c r="AR47473" s="6"/>
      <c r="AS47473" s="6"/>
      <c r="AT47473" s="9"/>
    </row>
    <row r="47474" spans="44:46" x14ac:dyDescent="0.3">
      <c r="AR47474" s="6"/>
      <c r="AS47474" s="6"/>
      <c r="AT47474" s="9"/>
    </row>
    <row r="47475" spans="44:46" x14ac:dyDescent="0.3">
      <c r="AR47475" s="6"/>
      <c r="AS47475" s="6"/>
      <c r="AT47475" s="9"/>
    </row>
    <row r="47476" spans="44:46" x14ac:dyDescent="0.3">
      <c r="AR47476" s="6"/>
      <c r="AS47476" s="6"/>
      <c r="AT47476" s="9"/>
    </row>
    <row r="47477" spans="44:46" x14ac:dyDescent="0.3">
      <c r="AR47477" s="6"/>
      <c r="AS47477" s="6"/>
      <c r="AT47477" s="9"/>
    </row>
    <row r="47478" spans="44:46" x14ac:dyDescent="0.3">
      <c r="AR47478" s="6"/>
      <c r="AS47478" s="6"/>
      <c r="AT47478" s="9"/>
    </row>
    <row r="47479" spans="44:46" x14ac:dyDescent="0.3">
      <c r="AR47479" s="6"/>
      <c r="AS47479" s="6"/>
      <c r="AT47479" s="9"/>
    </row>
    <row r="47480" spans="44:46" x14ac:dyDescent="0.3">
      <c r="AR47480" s="6"/>
      <c r="AS47480" s="6"/>
      <c r="AT47480" s="9"/>
    </row>
    <row r="47481" spans="44:46" x14ac:dyDescent="0.3">
      <c r="AR47481" s="6"/>
      <c r="AS47481" s="6"/>
      <c r="AT47481" s="9"/>
    </row>
    <row r="47482" spans="44:46" x14ac:dyDescent="0.3">
      <c r="AR47482" s="6"/>
      <c r="AS47482" s="6"/>
      <c r="AT47482" s="9"/>
    </row>
    <row r="47483" spans="44:46" x14ac:dyDescent="0.3">
      <c r="AR47483" s="6"/>
      <c r="AS47483" s="6"/>
      <c r="AT47483" s="9"/>
    </row>
    <row r="47484" spans="44:46" x14ac:dyDescent="0.3">
      <c r="AR47484" s="6"/>
      <c r="AS47484" s="6"/>
      <c r="AT47484" s="9"/>
    </row>
    <row r="47485" spans="44:46" x14ac:dyDescent="0.3">
      <c r="AR47485" s="6"/>
      <c r="AS47485" s="6"/>
      <c r="AT47485" s="9"/>
    </row>
    <row r="47486" spans="44:46" x14ac:dyDescent="0.3">
      <c r="AR47486" s="6"/>
      <c r="AS47486" s="6"/>
      <c r="AT47486" s="9"/>
    </row>
    <row r="47487" spans="44:46" x14ac:dyDescent="0.3">
      <c r="AR47487" s="6"/>
      <c r="AS47487" s="6"/>
      <c r="AT47487" s="9"/>
    </row>
    <row r="47488" spans="44:46" x14ac:dyDescent="0.3">
      <c r="AR47488" s="6"/>
      <c r="AS47488" s="6"/>
      <c r="AT47488" s="9"/>
    </row>
    <row r="47489" spans="44:46" x14ac:dyDescent="0.3">
      <c r="AR47489" s="6"/>
      <c r="AS47489" s="6"/>
      <c r="AT47489" s="9"/>
    </row>
    <row r="47490" spans="44:46" x14ac:dyDescent="0.3">
      <c r="AR47490" s="6"/>
      <c r="AS47490" s="6"/>
      <c r="AT47490" s="9"/>
    </row>
    <row r="47491" spans="44:46" x14ac:dyDescent="0.3">
      <c r="AR47491" s="6"/>
      <c r="AS47491" s="6"/>
      <c r="AT47491" s="9"/>
    </row>
    <row r="47492" spans="44:46" x14ac:dyDescent="0.3">
      <c r="AR47492" s="6"/>
      <c r="AS47492" s="6"/>
      <c r="AT47492" s="9"/>
    </row>
    <row r="47493" spans="44:46" x14ac:dyDescent="0.3">
      <c r="AR47493" s="6"/>
      <c r="AS47493" s="6"/>
      <c r="AT47493" s="9"/>
    </row>
    <row r="47494" spans="44:46" x14ac:dyDescent="0.3">
      <c r="AR47494" s="6"/>
      <c r="AS47494" s="6"/>
      <c r="AT47494" s="9"/>
    </row>
    <row r="47495" spans="44:46" x14ac:dyDescent="0.3">
      <c r="AR47495" s="6"/>
      <c r="AS47495" s="6"/>
      <c r="AT47495" s="9"/>
    </row>
    <row r="47496" spans="44:46" x14ac:dyDescent="0.3">
      <c r="AR47496" s="6"/>
      <c r="AS47496" s="6"/>
      <c r="AT47496" s="9"/>
    </row>
    <row r="47497" spans="44:46" x14ac:dyDescent="0.3">
      <c r="AR47497" s="6"/>
      <c r="AS47497" s="6"/>
      <c r="AT47497" s="9"/>
    </row>
    <row r="47498" spans="44:46" x14ac:dyDescent="0.3">
      <c r="AR47498" s="6"/>
      <c r="AS47498" s="6"/>
      <c r="AT47498" s="9"/>
    </row>
    <row r="47499" spans="44:46" x14ac:dyDescent="0.3">
      <c r="AR47499" s="6"/>
      <c r="AS47499" s="6"/>
      <c r="AT47499" s="9"/>
    </row>
    <row r="47500" spans="44:46" x14ac:dyDescent="0.3">
      <c r="AR47500" s="6"/>
      <c r="AS47500" s="6"/>
      <c r="AT47500" s="9"/>
    </row>
    <row r="47501" spans="44:46" x14ac:dyDescent="0.3">
      <c r="AR47501" s="6"/>
      <c r="AS47501" s="6"/>
      <c r="AT47501" s="9"/>
    </row>
    <row r="47502" spans="44:46" x14ac:dyDescent="0.3">
      <c r="AR47502" s="6"/>
      <c r="AS47502" s="6"/>
      <c r="AT47502" s="9"/>
    </row>
    <row r="47503" spans="44:46" x14ac:dyDescent="0.3">
      <c r="AR47503" s="6"/>
      <c r="AS47503" s="6"/>
      <c r="AT47503" s="9"/>
    </row>
    <row r="47504" spans="44:46" x14ac:dyDescent="0.3">
      <c r="AR47504" s="6"/>
      <c r="AS47504" s="6"/>
      <c r="AT47504" s="9"/>
    </row>
    <row r="47505" spans="44:46" x14ac:dyDescent="0.3">
      <c r="AR47505" s="6"/>
      <c r="AS47505" s="6"/>
      <c r="AT47505" s="9"/>
    </row>
    <row r="47506" spans="44:46" x14ac:dyDescent="0.3">
      <c r="AR47506" s="6"/>
      <c r="AS47506" s="6"/>
      <c r="AT47506" s="9"/>
    </row>
    <row r="47507" spans="44:46" x14ac:dyDescent="0.3">
      <c r="AR47507" s="6"/>
      <c r="AS47507" s="6"/>
      <c r="AT47507" s="9"/>
    </row>
    <row r="47508" spans="44:46" x14ac:dyDescent="0.3">
      <c r="AR47508" s="6"/>
      <c r="AS47508" s="6"/>
      <c r="AT47508" s="9"/>
    </row>
    <row r="47509" spans="44:46" x14ac:dyDescent="0.3">
      <c r="AR47509" s="6"/>
      <c r="AS47509" s="6"/>
      <c r="AT47509" s="9"/>
    </row>
    <row r="47510" spans="44:46" x14ac:dyDescent="0.3">
      <c r="AR47510" s="6"/>
      <c r="AS47510" s="6"/>
      <c r="AT47510" s="9"/>
    </row>
    <row r="47511" spans="44:46" x14ac:dyDescent="0.3">
      <c r="AR47511" s="6"/>
      <c r="AS47511" s="6"/>
      <c r="AT47511" s="9"/>
    </row>
    <row r="47512" spans="44:46" x14ac:dyDescent="0.3">
      <c r="AR47512" s="6"/>
      <c r="AS47512" s="6"/>
      <c r="AT47512" s="9"/>
    </row>
    <row r="47513" spans="44:46" x14ac:dyDescent="0.3">
      <c r="AR47513" s="6"/>
      <c r="AS47513" s="6"/>
      <c r="AT47513" s="9"/>
    </row>
    <row r="47514" spans="44:46" x14ac:dyDescent="0.3">
      <c r="AR47514" s="6"/>
      <c r="AS47514" s="6"/>
      <c r="AT47514" s="9"/>
    </row>
    <row r="47515" spans="44:46" x14ac:dyDescent="0.3">
      <c r="AR47515" s="6"/>
      <c r="AS47515" s="6"/>
      <c r="AT47515" s="9"/>
    </row>
    <row r="47516" spans="44:46" x14ac:dyDescent="0.3">
      <c r="AR47516" s="6"/>
      <c r="AS47516" s="6"/>
      <c r="AT47516" s="9"/>
    </row>
    <row r="47517" spans="44:46" x14ac:dyDescent="0.3">
      <c r="AR47517" s="6"/>
      <c r="AS47517" s="6"/>
      <c r="AT47517" s="9"/>
    </row>
    <row r="47518" spans="44:46" x14ac:dyDescent="0.3">
      <c r="AR47518" s="6"/>
      <c r="AS47518" s="6"/>
      <c r="AT47518" s="9"/>
    </row>
    <row r="47519" spans="44:46" x14ac:dyDescent="0.3">
      <c r="AR47519" s="6"/>
      <c r="AS47519" s="6"/>
      <c r="AT47519" s="9"/>
    </row>
    <row r="47520" spans="44:46" x14ac:dyDescent="0.3">
      <c r="AR47520" s="6"/>
      <c r="AS47520" s="6"/>
      <c r="AT47520" s="9"/>
    </row>
    <row r="47521" spans="44:46" x14ac:dyDescent="0.3">
      <c r="AR47521" s="6"/>
      <c r="AS47521" s="6"/>
      <c r="AT47521" s="9"/>
    </row>
    <row r="47522" spans="44:46" x14ac:dyDescent="0.3">
      <c r="AR47522" s="6"/>
      <c r="AS47522" s="6"/>
      <c r="AT47522" s="9"/>
    </row>
    <row r="47523" spans="44:46" x14ac:dyDescent="0.3">
      <c r="AR47523" s="6"/>
      <c r="AS47523" s="6"/>
      <c r="AT47523" s="9"/>
    </row>
    <row r="47524" spans="44:46" x14ac:dyDescent="0.3">
      <c r="AR47524" s="6"/>
      <c r="AS47524" s="6"/>
      <c r="AT47524" s="9"/>
    </row>
    <row r="47525" spans="44:46" x14ac:dyDescent="0.3">
      <c r="AR47525" s="6"/>
      <c r="AS47525" s="6"/>
      <c r="AT47525" s="9"/>
    </row>
    <row r="47526" spans="44:46" x14ac:dyDescent="0.3">
      <c r="AR47526" s="6"/>
      <c r="AS47526" s="6"/>
      <c r="AT47526" s="9"/>
    </row>
    <row r="47527" spans="44:46" x14ac:dyDescent="0.3">
      <c r="AR47527" s="6"/>
      <c r="AS47527" s="6"/>
      <c r="AT47527" s="9"/>
    </row>
    <row r="47528" spans="44:46" x14ac:dyDescent="0.3">
      <c r="AR47528" s="6"/>
      <c r="AS47528" s="6"/>
      <c r="AT47528" s="9"/>
    </row>
    <row r="47529" spans="44:46" x14ac:dyDescent="0.3">
      <c r="AR47529" s="6"/>
      <c r="AS47529" s="6"/>
      <c r="AT47529" s="9"/>
    </row>
    <row r="47530" spans="44:46" x14ac:dyDescent="0.3">
      <c r="AR47530" s="6"/>
      <c r="AS47530" s="6"/>
      <c r="AT47530" s="9"/>
    </row>
    <row r="47531" spans="44:46" x14ac:dyDescent="0.3">
      <c r="AR47531" s="6"/>
      <c r="AS47531" s="6"/>
      <c r="AT47531" s="9"/>
    </row>
    <row r="47532" spans="44:46" x14ac:dyDescent="0.3">
      <c r="AR47532" s="6"/>
      <c r="AS47532" s="6"/>
      <c r="AT47532" s="9"/>
    </row>
    <row r="47533" spans="44:46" x14ac:dyDescent="0.3">
      <c r="AR47533" s="6"/>
      <c r="AS47533" s="6"/>
      <c r="AT47533" s="9"/>
    </row>
    <row r="47534" spans="44:46" x14ac:dyDescent="0.3">
      <c r="AR47534" s="6"/>
      <c r="AS47534" s="6"/>
      <c r="AT47534" s="9"/>
    </row>
    <row r="47535" spans="44:46" x14ac:dyDescent="0.3">
      <c r="AR47535" s="6"/>
      <c r="AS47535" s="6"/>
      <c r="AT47535" s="9"/>
    </row>
    <row r="47536" spans="44:46" x14ac:dyDescent="0.3">
      <c r="AR47536" s="6"/>
      <c r="AS47536" s="6"/>
      <c r="AT47536" s="9"/>
    </row>
    <row r="47537" spans="44:46" x14ac:dyDescent="0.3">
      <c r="AR47537" s="6"/>
      <c r="AS47537" s="6"/>
      <c r="AT47537" s="9"/>
    </row>
    <row r="47538" spans="44:46" x14ac:dyDescent="0.3">
      <c r="AR47538" s="6"/>
      <c r="AS47538" s="6"/>
      <c r="AT47538" s="9"/>
    </row>
    <row r="47539" spans="44:46" x14ac:dyDescent="0.3">
      <c r="AR47539" s="6"/>
      <c r="AS47539" s="6"/>
      <c r="AT47539" s="9"/>
    </row>
    <row r="47540" spans="44:46" x14ac:dyDescent="0.3">
      <c r="AR47540" s="6"/>
      <c r="AS47540" s="6"/>
      <c r="AT47540" s="9"/>
    </row>
    <row r="47541" spans="44:46" x14ac:dyDescent="0.3">
      <c r="AR47541" s="6"/>
      <c r="AS47541" s="6"/>
      <c r="AT47541" s="9"/>
    </row>
    <row r="47542" spans="44:46" x14ac:dyDescent="0.3">
      <c r="AR47542" s="6"/>
      <c r="AS47542" s="6"/>
      <c r="AT47542" s="9"/>
    </row>
    <row r="47543" spans="44:46" x14ac:dyDescent="0.3">
      <c r="AR47543" s="6"/>
      <c r="AS47543" s="6"/>
      <c r="AT47543" s="9"/>
    </row>
    <row r="47544" spans="44:46" x14ac:dyDescent="0.3">
      <c r="AR47544" s="6"/>
      <c r="AS47544" s="6"/>
      <c r="AT47544" s="9"/>
    </row>
    <row r="47545" spans="44:46" x14ac:dyDescent="0.3">
      <c r="AR47545" s="6"/>
      <c r="AS47545" s="6"/>
      <c r="AT47545" s="9"/>
    </row>
    <row r="47546" spans="44:46" x14ac:dyDescent="0.3">
      <c r="AR47546" s="6"/>
      <c r="AS47546" s="6"/>
      <c r="AT47546" s="9"/>
    </row>
    <row r="47547" spans="44:46" x14ac:dyDescent="0.3">
      <c r="AR47547" s="6"/>
      <c r="AS47547" s="6"/>
      <c r="AT47547" s="9"/>
    </row>
    <row r="47548" spans="44:46" x14ac:dyDescent="0.3">
      <c r="AR47548" s="6"/>
      <c r="AS47548" s="6"/>
      <c r="AT47548" s="9"/>
    </row>
    <row r="47549" spans="44:46" x14ac:dyDescent="0.3">
      <c r="AR47549" s="6"/>
      <c r="AS47549" s="6"/>
      <c r="AT47549" s="9"/>
    </row>
    <row r="47550" spans="44:46" x14ac:dyDescent="0.3">
      <c r="AR47550" s="6"/>
      <c r="AS47550" s="6"/>
      <c r="AT47550" s="9"/>
    </row>
    <row r="47551" spans="44:46" x14ac:dyDescent="0.3">
      <c r="AR47551" s="6"/>
      <c r="AS47551" s="6"/>
      <c r="AT47551" s="9"/>
    </row>
    <row r="47552" spans="44:46" x14ac:dyDescent="0.3">
      <c r="AR47552" s="6"/>
      <c r="AS47552" s="6"/>
      <c r="AT47552" s="9"/>
    </row>
    <row r="47553" spans="44:46" x14ac:dyDescent="0.3">
      <c r="AR47553" s="6"/>
      <c r="AS47553" s="6"/>
      <c r="AT47553" s="9"/>
    </row>
    <row r="47554" spans="44:46" x14ac:dyDescent="0.3">
      <c r="AR47554" s="6"/>
      <c r="AS47554" s="6"/>
      <c r="AT47554" s="9"/>
    </row>
    <row r="47555" spans="44:46" x14ac:dyDescent="0.3">
      <c r="AR47555" s="6"/>
      <c r="AS47555" s="6"/>
      <c r="AT47555" s="9"/>
    </row>
    <row r="47556" spans="44:46" x14ac:dyDescent="0.3">
      <c r="AR47556" s="6"/>
      <c r="AS47556" s="6"/>
      <c r="AT47556" s="9"/>
    </row>
    <row r="47557" spans="44:46" x14ac:dyDescent="0.3">
      <c r="AR47557" s="6"/>
      <c r="AS47557" s="6"/>
      <c r="AT47557" s="9"/>
    </row>
    <row r="47558" spans="44:46" x14ac:dyDescent="0.3">
      <c r="AR47558" s="6"/>
      <c r="AS47558" s="6"/>
      <c r="AT47558" s="9"/>
    </row>
    <row r="47559" spans="44:46" x14ac:dyDescent="0.3">
      <c r="AR47559" s="6"/>
      <c r="AS47559" s="6"/>
      <c r="AT47559" s="9"/>
    </row>
    <row r="47560" spans="44:46" x14ac:dyDescent="0.3">
      <c r="AR47560" s="6"/>
      <c r="AS47560" s="6"/>
      <c r="AT47560" s="9"/>
    </row>
    <row r="47561" spans="44:46" x14ac:dyDescent="0.3">
      <c r="AR47561" s="6"/>
      <c r="AS47561" s="6"/>
      <c r="AT47561" s="9"/>
    </row>
    <row r="47562" spans="44:46" x14ac:dyDescent="0.3">
      <c r="AR47562" s="6"/>
      <c r="AS47562" s="6"/>
      <c r="AT47562" s="9"/>
    </row>
    <row r="47563" spans="44:46" x14ac:dyDescent="0.3">
      <c r="AR47563" s="6"/>
      <c r="AS47563" s="6"/>
      <c r="AT47563" s="9"/>
    </row>
    <row r="47564" spans="44:46" x14ac:dyDescent="0.3">
      <c r="AR47564" s="6"/>
      <c r="AS47564" s="6"/>
      <c r="AT47564" s="9"/>
    </row>
    <row r="47565" spans="44:46" x14ac:dyDescent="0.3">
      <c r="AR47565" s="6"/>
      <c r="AS47565" s="6"/>
      <c r="AT47565" s="9"/>
    </row>
    <row r="47566" spans="44:46" x14ac:dyDescent="0.3">
      <c r="AR47566" s="6"/>
      <c r="AS47566" s="6"/>
      <c r="AT47566" s="9"/>
    </row>
    <row r="47567" spans="44:46" x14ac:dyDescent="0.3">
      <c r="AR47567" s="6"/>
      <c r="AS47567" s="6"/>
      <c r="AT47567" s="9"/>
    </row>
    <row r="47568" spans="44:46" x14ac:dyDescent="0.3">
      <c r="AR47568" s="6"/>
      <c r="AS47568" s="6"/>
      <c r="AT47568" s="9"/>
    </row>
    <row r="47569" spans="44:46" x14ac:dyDescent="0.3">
      <c r="AR47569" s="6"/>
      <c r="AS47569" s="6"/>
      <c r="AT47569" s="9"/>
    </row>
    <row r="47570" spans="44:46" x14ac:dyDescent="0.3">
      <c r="AR47570" s="6"/>
      <c r="AS47570" s="6"/>
      <c r="AT47570" s="9"/>
    </row>
    <row r="47571" spans="44:46" x14ac:dyDescent="0.3">
      <c r="AR47571" s="6"/>
      <c r="AS47571" s="6"/>
      <c r="AT47571" s="9"/>
    </row>
    <row r="47572" spans="44:46" x14ac:dyDescent="0.3">
      <c r="AR47572" s="6"/>
      <c r="AS47572" s="6"/>
      <c r="AT47572" s="9"/>
    </row>
    <row r="47573" spans="44:46" x14ac:dyDescent="0.3">
      <c r="AR47573" s="6"/>
      <c r="AS47573" s="6"/>
      <c r="AT47573" s="9"/>
    </row>
    <row r="47574" spans="44:46" x14ac:dyDescent="0.3">
      <c r="AR47574" s="6"/>
      <c r="AS47574" s="6"/>
      <c r="AT47574" s="9"/>
    </row>
    <row r="47575" spans="44:46" x14ac:dyDescent="0.3">
      <c r="AR47575" s="6"/>
      <c r="AS47575" s="6"/>
      <c r="AT47575" s="9"/>
    </row>
    <row r="47576" spans="44:46" x14ac:dyDescent="0.3">
      <c r="AR47576" s="6"/>
      <c r="AS47576" s="6"/>
      <c r="AT47576" s="9"/>
    </row>
    <row r="47577" spans="44:46" x14ac:dyDescent="0.3">
      <c r="AR47577" s="6"/>
      <c r="AS47577" s="6"/>
      <c r="AT47577" s="9"/>
    </row>
    <row r="47578" spans="44:46" x14ac:dyDescent="0.3">
      <c r="AR47578" s="6"/>
      <c r="AS47578" s="6"/>
      <c r="AT47578" s="9"/>
    </row>
    <row r="47579" spans="44:46" x14ac:dyDescent="0.3">
      <c r="AR47579" s="6"/>
      <c r="AS47579" s="6"/>
      <c r="AT47579" s="9"/>
    </row>
    <row r="47580" spans="44:46" x14ac:dyDescent="0.3">
      <c r="AR47580" s="6"/>
      <c r="AS47580" s="6"/>
      <c r="AT47580" s="9"/>
    </row>
    <row r="47581" spans="44:46" x14ac:dyDescent="0.3">
      <c r="AR47581" s="6"/>
      <c r="AS47581" s="6"/>
      <c r="AT47581" s="9"/>
    </row>
    <row r="47582" spans="44:46" x14ac:dyDescent="0.3">
      <c r="AR47582" s="6"/>
      <c r="AS47582" s="6"/>
      <c r="AT47582" s="9"/>
    </row>
    <row r="47583" spans="44:46" x14ac:dyDescent="0.3">
      <c r="AR47583" s="6"/>
      <c r="AS47583" s="6"/>
      <c r="AT47583" s="9"/>
    </row>
    <row r="47584" spans="44:46" x14ac:dyDescent="0.3">
      <c r="AR47584" s="6"/>
      <c r="AS47584" s="6"/>
      <c r="AT47584" s="9"/>
    </row>
    <row r="47585" spans="44:46" x14ac:dyDescent="0.3">
      <c r="AR47585" s="6"/>
      <c r="AS47585" s="6"/>
      <c r="AT47585" s="9"/>
    </row>
    <row r="47586" spans="44:46" x14ac:dyDescent="0.3">
      <c r="AR47586" s="6"/>
      <c r="AS47586" s="6"/>
      <c r="AT47586" s="9"/>
    </row>
    <row r="47587" spans="44:46" x14ac:dyDescent="0.3">
      <c r="AR47587" s="6"/>
      <c r="AS47587" s="6"/>
      <c r="AT47587" s="9"/>
    </row>
    <row r="47588" spans="44:46" x14ac:dyDescent="0.3">
      <c r="AR47588" s="6"/>
      <c r="AS47588" s="6"/>
      <c r="AT47588" s="9"/>
    </row>
    <row r="47589" spans="44:46" x14ac:dyDescent="0.3">
      <c r="AR47589" s="6"/>
      <c r="AS47589" s="6"/>
      <c r="AT47589" s="9"/>
    </row>
    <row r="47590" spans="44:46" x14ac:dyDescent="0.3">
      <c r="AR47590" s="6"/>
      <c r="AS47590" s="6"/>
      <c r="AT47590" s="9"/>
    </row>
    <row r="47591" spans="44:46" x14ac:dyDescent="0.3">
      <c r="AR47591" s="6"/>
      <c r="AS47591" s="6"/>
      <c r="AT47591" s="9"/>
    </row>
    <row r="47592" spans="44:46" x14ac:dyDescent="0.3">
      <c r="AR47592" s="6"/>
      <c r="AS47592" s="6"/>
      <c r="AT47592" s="9"/>
    </row>
    <row r="47593" spans="44:46" x14ac:dyDescent="0.3">
      <c r="AR47593" s="6"/>
      <c r="AS47593" s="6"/>
      <c r="AT47593" s="9"/>
    </row>
    <row r="47594" spans="44:46" x14ac:dyDescent="0.3">
      <c r="AR47594" s="6"/>
      <c r="AS47594" s="6"/>
      <c r="AT47594" s="9"/>
    </row>
    <row r="47595" spans="44:46" x14ac:dyDescent="0.3">
      <c r="AR47595" s="6"/>
      <c r="AS47595" s="6"/>
      <c r="AT47595" s="9"/>
    </row>
    <row r="47596" spans="44:46" x14ac:dyDescent="0.3">
      <c r="AR47596" s="6"/>
      <c r="AS47596" s="6"/>
      <c r="AT47596" s="9"/>
    </row>
    <row r="47597" spans="44:46" x14ac:dyDescent="0.3">
      <c r="AR47597" s="6"/>
      <c r="AS47597" s="6"/>
      <c r="AT47597" s="9"/>
    </row>
    <row r="47598" spans="44:46" x14ac:dyDescent="0.3">
      <c r="AR47598" s="6"/>
      <c r="AS47598" s="6"/>
      <c r="AT47598" s="9"/>
    </row>
    <row r="47599" spans="44:46" x14ac:dyDescent="0.3">
      <c r="AR47599" s="6"/>
      <c r="AS47599" s="6"/>
      <c r="AT47599" s="9"/>
    </row>
    <row r="47600" spans="44:46" x14ac:dyDescent="0.3">
      <c r="AR47600" s="6"/>
      <c r="AS47600" s="6"/>
      <c r="AT47600" s="9"/>
    </row>
    <row r="47601" spans="44:46" x14ac:dyDescent="0.3">
      <c r="AR47601" s="6"/>
      <c r="AS47601" s="6"/>
      <c r="AT47601" s="9"/>
    </row>
    <row r="47602" spans="44:46" x14ac:dyDescent="0.3">
      <c r="AR47602" s="6"/>
      <c r="AS47602" s="6"/>
      <c r="AT47602" s="9"/>
    </row>
    <row r="47603" spans="44:46" x14ac:dyDescent="0.3">
      <c r="AR47603" s="6"/>
      <c r="AS47603" s="6"/>
      <c r="AT47603" s="9"/>
    </row>
    <row r="47604" spans="44:46" x14ac:dyDescent="0.3">
      <c r="AR47604" s="6"/>
      <c r="AS47604" s="6"/>
      <c r="AT47604" s="9"/>
    </row>
    <row r="47605" spans="44:46" x14ac:dyDescent="0.3">
      <c r="AR47605" s="6"/>
      <c r="AS47605" s="6"/>
      <c r="AT47605" s="9"/>
    </row>
    <row r="47606" spans="44:46" x14ac:dyDescent="0.3">
      <c r="AR47606" s="6"/>
      <c r="AS47606" s="6"/>
      <c r="AT47606" s="9"/>
    </row>
    <row r="47607" spans="44:46" x14ac:dyDescent="0.3">
      <c r="AR47607" s="6"/>
      <c r="AS47607" s="6"/>
      <c r="AT47607" s="9"/>
    </row>
    <row r="47608" spans="44:46" x14ac:dyDescent="0.3">
      <c r="AR47608" s="6"/>
      <c r="AS47608" s="6"/>
      <c r="AT47608" s="9"/>
    </row>
    <row r="47609" spans="44:46" x14ac:dyDescent="0.3">
      <c r="AR47609" s="6"/>
      <c r="AS47609" s="6"/>
      <c r="AT47609" s="9"/>
    </row>
    <row r="47610" spans="44:46" x14ac:dyDescent="0.3">
      <c r="AR47610" s="6"/>
      <c r="AS47610" s="6"/>
      <c r="AT47610" s="9"/>
    </row>
    <row r="47611" spans="44:46" x14ac:dyDescent="0.3">
      <c r="AR47611" s="6"/>
      <c r="AS47611" s="6"/>
      <c r="AT47611" s="9"/>
    </row>
    <row r="47612" spans="44:46" x14ac:dyDescent="0.3">
      <c r="AR47612" s="6"/>
      <c r="AS47612" s="6"/>
      <c r="AT47612" s="9"/>
    </row>
    <row r="47613" spans="44:46" x14ac:dyDescent="0.3">
      <c r="AR47613" s="6"/>
      <c r="AS47613" s="6"/>
      <c r="AT47613" s="9"/>
    </row>
    <row r="47614" spans="44:46" x14ac:dyDescent="0.3">
      <c r="AR47614" s="6"/>
      <c r="AS47614" s="6"/>
      <c r="AT47614" s="9"/>
    </row>
    <row r="47615" spans="44:46" x14ac:dyDescent="0.3">
      <c r="AR47615" s="6"/>
      <c r="AS47615" s="6"/>
      <c r="AT47615" s="9"/>
    </row>
    <row r="47616" spans="44:46" x14ac:dyDescent="0.3">
      <c r="AR47616" s="6"/>
      <c r="AS47616" s="6"/>
      <c r="AT47616" s="9"/>
    </row>
    <row r="47617" spans="44:46" x14ac:dyDescent="0.3">
      <c r="AR47617" s="6"/>
      <c r="AS47617" s="6"/>
      <c r="AT47617" s="9"/>
    </row>
    <row r="47618" spans="44:46" x14ac:dyDescent="0.3">
      <c r="AR47618" s="6"/>
      <c r="AS47618" s="6"/>
      <c r="AT47618" s="9"/>
    </row>
    <row r="47619" spans="44:46" x14ac:dyDescent="0.3">
      <c r="AR47619" s="6"/>
      <c r="AS47619" s="6"/>
      <c r="AT47619" s="9"/>
    </row>
    <row r="47620" spans="44:46" x14ac:dyDescent="0.3">
      <c r="AR47620" s="6"/>
      <c r="AS47620" s="6"/>
      <c r="AT47620" s="9"/>
    </row>
    <row r="47621" spans="44:46" x14ac:dyDescent="0.3">
      <c r="AR47621" s="6"/>
      <c r="AS47621" s="6"/>
      <c r="AT47621" s="9"/>
    </row>
    <row r="47622" spans="44:46" x14ac:dyDescent="0.3">
      <c r="AR47622" s="6"/>
      <c r="AS47622" s="6"/>
      <c r="AT47622" s="9"/>
    </row>
    <row r="47623" spans="44:46" x14ac:dyDescent="0.3">
      <c r="AR47623" s="6"/>
      <c r="AS47623" s="6"/>
      <c r="AT47623" s="9"/>
    </row>
    <row r="47624" spans="44:46" x14ac:dyDescent="0.3">
      <c r="AR47624" s="6"/>
      <c r="AS47624" s="6"/>
      <c r="AT47624" s="9"/>
    </row>
    <row r="47625" spans="44:46" x14ac:dyDescent="0.3">
      <c r="AR47625" s="6"/>
      <c r="AS47625" s="6"/>
      <c r="AT47625" s="9"/>
    </row>
    <row r="47626" spans="44:46" x14ac:dyDescent="0.3">
      <c r="AR47626" s="6"/>
      <c r="AS47626" s="6"/>
      <c r="AT47626" s="9"/>
    </row>
    <row r="47627" spans="44:46" x14ac:dyDescent="0.3">
      <c r="AR47627" s="6"/>
      <c r="AS47627" s="6"/>
      <c r="AT47627" s="9"/>
    </row>
    <row r="47628" spans="44:46" x14ac:dyDescent="0.3">
      <c r="AR47628" s="6"/>
      <c r="AS47628" s="6"/>
      <c r="AT47628" s="9"/>
    </row>
    <row r="47629" spans="44:46" x14ac:dyDescent="0.3">
      <c r="AR47629" s="6"/>
      <c r="AS47629" s="6"/>
      <c r="AT47629" s="9"/>
    </row>
    <row r="47630" spans="44:46" x14ac:dyDescent="0.3">
      <c r="AR47630" s="6"/>
      <c r="AS47630" s="6"/>
      <c r="AT47630" s="9"/>
    </row>
    <row r="47631" spans="44:46" x14ac:dyDescent="0.3">
      <c r="AR47631" s="6"/>
      <c r="AS47631" s="6"/>
      <c r="AT47631" s="9"/>
    </row>
    <row r="47632" spans="44:46" x14ac:dyDescent="0.3">
      <c r="AR47632" s="6"/>
      <c r="AS47632" s="6"/>
      <c r="AT47632" s="9"/>
    </row>
    <row r="47633" spans="44:46" x14ac:dyDescent="0.3">
      <c r="AR47633" s="6"/>
      <c r="AS47633" s="6"/>
      <c r="AT47633" s="9"/>
    </row>
    <row r="47634" spans="44:46" x14ac:dyDescent="0.3">
      <c r="AR47634" s="6"/>
      <c r="AS47634" s="6"/>
      <c r="AT47634" s="9"/>
    </row>
    <row r="47635" spans="44:46" x14ac:dyDescent="0.3">
      <c r="AR47635" s="6"/>
      <c r="AS47635" s="6"/>
      <c r="AT47635" s="9"/>
    </row>
    <row r="47636" spans="44:46" x14ac:dyDescent="0.3">
      <c r="AR47636" s="6"/>
      <c r="AS47636" s="6"/>
      <c r="AT47636" s="9"/>
    </row>
    <row r="47637" spans="44:46" x14ac:dyDescent="0.3">
      <c r="AR47637" s="6"/>
      <c r="AS47637" s="6"/>
      <c r="AT47637" s="9"/>
    </row>
    <row r="47638" spans="44:46" x14ac:dyDescent="0.3">
      <c r="AR47638" s="6"/>
      <c r="AS47638" s="6"/>
      <c r="AT47638" s="9"/>
    </row>
    <row r="47639" spans="44:46" x14ac:dyDescent="0.3">
      <c r="AR47639" s="6"/>
      <c r="AS47639" s="6"/>
      <c r="AT47639" s="9"/>
    </row>
    <row r="47640" spans="44:46" x14ac:dyDescent="0.3">
      <c r="AR47640" s="6"/>
      <c r="AS47640" s="6"/>
      <c r="AT47640" s="9"/>
    </row>
    <row r="47641" spans="44:46" x14ac:dyDescent="0.3">
      <c r="AR47641" s="6"/>
      <c r="AS47641" s="6"/>
      <c r="AT47641" s="9"/>
    </row>
    <row r="47642" spans="44:46" x14ac:dyDescent="0.3">
      <c r="AR47642" s="6"/>
      <c r="AS47642" s="6"/>
      <c r="AT47642" s="9"/>
    </row>
    <row r="47643" spans="44:46" x14ac:dyDescent="0.3">
      <c r="AR47643" s="6"/>
      <c r="AS47643" s="6"/>
      <c r="AT47643" s="9"/>
    </row>
    <row r="47644" spans="44:46" x14ac:dyDescent="0.3">
      <c r="AR47644" s="6"/>
      <c r="AS47644" s="6"/>
      <c r="AT47644" s="9"/>
    </row>
    <row r="47645" spans="44:46" x14ac:dyDescent="0.3">
      <c r="AR47645" s="6"/>
      <c r="AS47645" s="6"/>
      <c r="AT47645" s="9"/>
    </row>
    <row r="47646" spans="44:46" x14ac:dyDescent="0.3">
      <c r="AR47646" s="6"/>
      <c r="AS47646" s="6"/>
      <c r="AT47646" s="9"/>
    </row>
    <row r="47647" spans="44:46" x14ac:dyDescent="0.3">
      <c r="AR47647" s="6"/>
      <c r="AS47647" s="6"/>
      <c r="AT47647" s="9"/>
    </row>
    <row r="47648" spans="44:46" x14ac:dyDescent="0.3">
      <c r="AR47648" s="6"/>
      <c r="AS47648" s="6"/>
      <c r="AT47648" s="9"/>
    </row>
    <row r="47649" spans="44:46" x14ac:dyDescent="0.3">
      <c r="AR47649" s="6"/>
      <c r="AS47649" s="6"/>
      <c r="AT47649" s="9"/>
    </row>
    <row r="47650" spans="44:46" x14ac:dyDescent="0.3">
      <c r="AR47650" s="6"/>
      <c r="AS47650" s="6"/>
      <c r="AT47650" s="9"/>
    </row>
    <row r="47651" spans="44:46" x14ac:dyDescent="0.3">
      <c r="AR47651" s="6"/>
      <c r="AS47651" s="6"/>
      <c r="AT47651" s="9"/>
    </row>
    <row r="47652" spans="44:46" x14ac:dyDescent="0.3">
      <c r="AR47652" s="6"/>
      <c r="AS47652" s="6"/>
      <c r="AT47652" s="9"/>
    </row>
    <row r="47653" spans="44:46" x14ac:dyDescent="0.3">
      <c r="AR47653" s="6"/>
      <c r="AS47653" s="6"/>
      <c r="AT47653" s="9"/>
    </row>
    <row r="47654" spans="44:46" x14ac:dyDescent="0.3">
      <c r="AR47654" s="6"/>
      <c r="AS47654" s="6"/>
      <c r="AT47654" s="9"/>
    </row>
    <row r="47655" spans="44:46" x14ac:dyDescent="0.3">
      <c r="AR47655" s="6"/>
      <c r="AS47655" s="6"/>
      <c r="AT47655" s="9"/>
    </row>
    <row r="47656" spans="44:46" x14ac:dyDescent="0.3">
      <c r="AR47656" s="6"/>
      <c r="AS47656" s="6"/>
      <c r="AT47656" s="9"/>
    </row>
    <row r="47657" spans="44:46" x14ac:dyDescent="0.3">
      <c r="AR47657" s="6"/>
      <c r="AS47657" s="6"/>
      <c r="AT47657" s="9"/>
    </row>
    <row r="47658" spans="44:46" x14ac:dyDescent="0.3">
      <c r="AR47658" s="6"/>
      <c r="AS47658" s="6"/>
      <c r="AT47658" s="9"/>
    </row>
    <row r="47659" spans="44:46" x14ac:dyDescent="0.3">
      <c r="AR47659" s="6"/>
      <c r="AS47659" s="6"/>
      <c r="AT47659" s="9"/>
    </row>
    <row r="47660" spans="44:46" x14ac:dyDescent="0.3">
      <c r="AR47660" s="6"/>
      <c r="AS47660" s="6"/>
      <c r="AT47660" s="9"/>
    </row>
    <row r="47661" spans="44:46" x14ac:dyDescent="0.3">
      <c r="AR47661" s="6"/>
      <c r="AS47661" s="6"/>
      <c r="AT47661" s="9"/>
    </row>
    <row r="47662" spans="44:46" x14ac:dyDescent="0.3">
      <c r="AR47662" s="6"/>
      <c r="AS47662" s="6"/>
      <c r="AT47662" s="9"/>
    </row>
    <row r="47663" spans="44:46" x14ac:dyDescent="0.3">
      <c r="AR47663" s="6"/>
      <c r="AS47663" s="6"/>
      <c r="AT47663" s="9"/>
    </row>
    <row r="47664" spans="44:46" x14ac:dyDescent="0.3">
      <c r="AR47664" s="6"/>
      <c r="AS47664" s="6"/>
      <c r="AT47664" s="9"/>
    </row>
    <row r="47665" spans="44:46" x14ac:dyDescent="0.3">
      <c r="AR47665" s="6"/>
      <c r="AS47665" s="6"/>
      <c r="AT47665" s="9"/>
    </row>
    <row r="47666" spans="44:46" x14ac:dyDescent="0.3">
      <c r="AR47666" s="6"/>
      <c r="AS47666" s="6"/>
      <c r="AT47666" s="9"/>
    </row>
    <row r="47667" spans="44:46" x14ac:dyDescent="0.3">
      <c r="AR47667" s="6"/>
      <c r="AS47667" s="6"/>
      <c r="AT47667" s="9"/>
    </row>
    <row r="47668" spans="44:46" x14ac:dyDescent="0.3">
      <c r="AR47668" s="6"/>
      <c r="AS47668" s="6"/>
      <c r="AT47668" s="9"/>
    </row>
    <row r="47669" spans="44:46" x14ac:dyDescent="0.3">
      <c r="AR47669" s="6"/>
      <c r="AS47669" s="6"/>
      <c r="AT47669" s="9"/>
    </row>
    <row r="47670" spans="44:46" x14ac:dyDescent="0.3">
      <c r="AR47670" s="6"/>
      <c r="AS47670" s="6"/>
      <c r="AT47670" s="9"/>
    </row>
    <row r="47671" spans="44:46" x14ac:dyDescent="0.3">
      <c r="AR47671" s="6"/>
      <c r="AS47671" s="6"/>
      <c r="AT47671" s="9"/>
    </row>
    <row r="47672" spans="44:46" x14ac:dyDescent="0.3">
      <c r="AR47672" s="6"/>
      <c r="AS47672" s="6"/>
      <c r="AT47672" s="9"/>
    </row>
    <row r="47673" spans="44:46" x14ac:dyDescent="0.3">
      <c r="AR47673" s="6"/>
      <c r="AS47673" s="6"/>
      <c r="AT47673" s="9"/>
    </row>
    <row r="47674" spans="44:46" x14ac:dyDescent="0.3">
      <c r="AR47674" s="6"/>
      <c r="AS47674" s="6"/>
      <c r="AT47674" s="9"/>
    </row>
    <row r="47675" spans="44:46" x14ac:dyDescent="0.3">
      <c r="AR47675" s="6"/>
      <c r="AS47675" s="6"/>
      <c r="AT47675" s="9"/>
    </row>
    <row r="47676" spans="44:46" x14ac:dyDescent="0.3">
      <c r="AR47676" s="6"/>
      <c r="AS47676" s="6"/>
      <c r="AT47676" s="9"/>
    </row>
    <row r="47677" spans="44:46" x14ac:dyDescent="0.3">
      <c r="AR47677" s="6"/>
      <c r="AS47677" s="6"/>
      <c r="AT47677" s="9"/>
    </row>
    <row r="47678" spans="44:46" x14ac:dyDescent="0.3">
      <c r="AR47678" s="6"/>
      <c r="AS47678" s="6"/>
      <c r="AT47678" s="9"/>
    </row>
    <row r="47679" spans="44:46" x14ac:dyDescent="0.3">
      <c r="AR47679" s="6"/>
      <c r="AS47679" s="6"/>
      <c r="AT47679" s="9"/>
    </row>
    <row r="47680" spans="44:46" x14ac:dyDescent="0.3">
      <c r="AR47680" s="6"/>
      <c r="AS47680" s="6"/>
      <c r="AT47680" s="9"/>
    </row>
    <row r="47681" spans="44:46" x14ac:dyDescent="0.3">
      <c r="AR47681" s="6"/>
      <c r="AS47681" s="6"/>
      <c r="AT47681" s="9"/>
    </row>
    <row r="47682" spans="44:46" x14ac:dyDescent="0.3">
      <c r="AR47682" s="6"/>
      <c r="AS47682" s="6"/>
      <c r="AT47682" s="9"/>
    </row>
    <row r="47683" spans="44:46" x14ac:dyDescent="0.3">
      <c r="AR47683" s="6"/>
      <c r="AS47683" s="6"/>
      <c r="AT47683" s="9"/>
    </row>
    <row r="47684" spans="44:46" x14ac:dyDescent="0.3">
      <c r="AR47684" s="6"/>
      <c r="AS47684" s="6"/>
      <c r="AT47684" s="9"/>
    </row>
    <row r="47685" spans="44:46" x14ac:dyDescent="0.3">
      <c r="AR47685" s="6"/>
      <c r="AS47685" s="6"/>
      <c r="AT47685" s="9"/>
    </row>
    <row r="47686" spans="44:46" x14ac:dyDescent="0.3">
      <c r="AR47686" s="6"/>
      <c r="AS47686" s="6"/>
      <c r="AT47686" s="9"/>
    </row>
    <row r="47687" spans="44:46" x14ac:dyDescent="0.3">
      <c r="AR47687" s="6"/>
      <c r="AS47687" s="6"/>
      <c r="AT47687" s="9"/>
    </row>
    <row r="47688" spans="44:46" x14ac:dyDescent="0.3">
      <c r="AR47688" s="6"/>
      <c r="AS47688" s="6"/>
      <c r="AT47688" s="9"/>
    </row>
    <row r="47689" spans="44:46" x14ac:dyDescent="0.3">
      <c r="AR47689" s="6"/>
      <c r="AS47689" s="6"/>
      <c r="AT47689" s="9"/>
    </row>
    <row r="47690" spans="44:46" x14ac:dyDescent="0.3">
      <c r="AR47690" s="6"/>
      <c r="AS47690" s="6"/>
      <c r="AT47690" s="9"/>
    </row>
    <row r="47691" spans="44:46" x14ac:dyDescent="0.3">
      <c r="AR47691" s="6"/>
      <c r="AS47691" s="6"/>
      <c r="AT47691" s="9"/>
    </row>
    <row r="47692" spans="44:46" x14ac:dyDescent="0.3">
      <c r="AR47692" s="6"/>
      <c r="AS47692" s="6"/>
      <c r="AT47692" s="9"/>
    </row>
    <row r="47693" spans="44:46" x14ac:dyDescent="0.3">
      <c r="AR47693" s="6"/>
      <c r="AS47693" s="6"/>
      <c r="AT47693" s="9"/>
    </row>
    <row r="47694" spans="44:46" x14ac:dyDescent="0.3">
      <c r="AR47694" s="6"/>
      <c r="AS47694" s="6"/>
      <c r="AT47694" s="9"/>
    </row>
    <row r="47695" spans="44:46" x14ac:dyDescent="0.3">
      <c r="AR47695" s="6"/>
      <c r="AS47695" s="6"/>
      <c r="AT47695" s="9"/>
    </row>
    <row r="47696" spans="44:46" x14ac:dyDescent="0.3">
      <c r="AR47696" s="6"/>
      <c r="AS47696" s="6"/>
      <c r="AT47696" s="9"/>
    </row>
    <row r="47697" spans="44:46" x14ac:dyDescent="0.3">
      <c r="AR47697" s="6"/>
      <c r="AS47697" s="6"/>
      <c r="AT47697" s="9"/>
    </row>
    <row r="47698" spans="44:46" x14ac:dyDescent="0.3">
      <c r="AR47698" s="6"/>
      <c r="AS47698" s="6"/>
      <c r="AT47698" s="9"/>
    </row>
    <row r="47699" spans="44:46" x14ac:dyDescent="0.3">
      <c r="AR47699" s="6"/>
      <c r="AS47699" s="6"/>
      <c r="AT47699" s="9"/>
    </row>
    <row r="47700" spans="44:46" x14ac:dyDescent="0.3">
      <c r="AR47700" s="6"/>
      <c r="AS47700" s="6"/>
      <c r="AT47700" s="9"/>
    </row>
    <row r="47701" spans="44:46" x14ac:dyDescent="0.3">
      <c r="AR47701" s="6"/>
      <c r="AS47701" s="6"/>
      <c r="AT47701" s="9"/>
    </row>
    <row r="47702" spans="44:46" x14ac:dyDescent="0.3">
      <c r="AR47702" s="6"/>
      <c r="AS47702" s="6"/>
      <c r="AT47702" s="9"/>
    </row>
    <row r="47703" spans="44:46" x14ac:dyDescent="0.3">
      <c r="AR47703" s="6"/>
      <c r="AS47703" s="6"/>
      <c r="AT47703" s="9"/>
    </row>
    <row r="47704" spans="44:46" x14ac:dyDescent="0.3">
      <c r="AR47704" s="6"/>
      <c r="AS47704" s="6"/>
      <c r="AT47704" s="9"/>
    </row>
    <row r="47705" spans="44:46" x14ac:dyDescent="0.3">
      <c r="AR47705" s="6"/>
      <c r="AS47705" s="6"/>
      <c r="AT47705" s="9"/>
    </row>
    <row r="47706" spans="44:46" x14ac:dyDescent="0.3">
      <c r="AR47706" s="6"/>
      <c r="AS47706" s="6"/>
      <c r="AT47706" s="9"/>
    </row>
    <row r="47707" spans="44:46" x14ac:dyDescent="0.3">
      <c r="AR47707" s="6"/>
      <c r="AS47707" s="6"/>
      <c r="AT47707" s="9"/>
    </row>
    <row r="47708" spans="44:46" x14ac:dyDescent="0.3">
      <c r="AR47708" s="6"/>
      <c r="AS47708" s="6"/>
      <c r="AT47708" s="9"/>
    </row>
    <row r="47709" spans="44:46" x14ac:dyDescent="0.3">
      <c r="AR47709" s="6"/>
      <c r="AS47709" s="6"/>
      <c r="AT47709" s="9"/>
    </row>
    <row r="47710" spans="44:46" x14ac:dyDescent="0.3">
      <c r="AR47710" s="6"/>
      <c r="AS47710" s="6"/>
      <c r="AT47710" s="9"/>
    </row>
    <row r="47711" spans="44:46" x14ac:dyDescent="0.3">
      <c r="AR47711" s="6"/>
      <c r="AS47711" s="6"/>
      <c r="AT47711" s="9"/>
    </row>
    <row r="47712" spans="44:46" x14ac:dyDescent="0.3">
      <c r="AR47712" s="6"/>
      <c r="AS47712" s="6"/>
      <c r="AT47712" s="9"/>
    </row>
    <row r="47713" spans="44:46" x14ac:dyDescent="0.3">
      <c r="AR47713" s="6"/>
      <c r="AS47713" s="6"/>
      <c r="AT47713" s="9"/>
    </row>
    <row r="47714" spans="44:46" x14ac:dyDescent="0.3">
      <c r="AR47714" s="6"/>
      <c r="AS47714" s="6"/>
      <c r="AT47714" s="9"/>
    </row>
    <row r="47715" spans="44:46" x14ac:dyDescent="0.3">
      <c r="AR47715" s="6"/>
      <c r="AS47715" s="6"/>
      <c r="AT47715" s="9"/>
    </row>
    <row r="47716" spans="44:46" x14ac:dyDescent="0.3">
      <c r="AR47716" s="6"/>
      <c r="AS47716" s="6"/>
      <c r="AT47716" s="9"/>
    </row>
    <row r="47717" spans="44:46" x14ac:dyDescent="0.3">
      <c r="AR47717" s="6"/>
      <c r="AS47717" s="6"/>
      <c r="AT47717" s="9"/>
    </row>
    <row r="47718" spans="44:46" x14ac:dyDescent="0.3">
      <c r="AR47718" s="6"/>
      <c r="AS47718" s="6"/>
      <c r="AT47718" s="9"/>
    </row>
    <row r="47719" spans="44:46" x14ac:dyDescent="0.3">
      <c r="AR47719" s="6"/>
      <c r="AS47719" s="6"/>
      <c r="AT47719" s="9"/>
    </row>
    <row r="47720" spans="44:46" x14ac:dyDescent="0.3">
      <c r="AR47720" s="6"/>
      <c r="AS47720" s="6"/>
      <c r="AT47720" s="9"/>
    </row>
    <row r="47721" spans="44:46" x14ac:dyDescent="0.3">
      <c r="AR47721" s="6"/>
      <c r="AS47721" s="6"/>
      <c r="AT47721" s="9"/>
    </row>
    <row r="47722" spans="44:46" x14ac:dyDescent="0.3">
      <c r="AR47722" s="6"/>
      <c r="AS47722" s="6"/>
      <c r="AT47722" s="9"/>
    </row>
    <row r="47723" spans="44:46" x14ac:dyDescent="0.3">
      <c r="AR47723" s="6"/>
      <c r="AS47723" s="6"/>
      <c r="AT47723" s="9"/>
    </row>
    <row r="47724" spans="44:46" x14ac:dyDescent="0.3">
      <c r="AR47724" s="6"/>
      <c r="AS47724" s="6"/>
      <c r="AT47724" s="9"/>
    </row>
    <row r="47725" spans="44:46" x14ac:dyDescent="0.3">
      <c r="AR47725" s="6"/>
      <c r="AS47725" s="6"/>
      <c r="AT47725" s="9"/>
    </row>
    <row r="47726" spans="44:46" x14ac:dyDescent="0.3">
      <c r="AR47726" s="6"/>
      <c r="AS47726" s="6"/>
      <c r="AT47726" s="9"/>
    </row>
    <row r="47727" spans="44:46" x14ac:dyDescent="0.3">
      <c r="AR47727" s="6"/>
      <c r="AS47727" s="6"/>
      <c r="AT47727" s="9"/>
    </row>
    <row r="47728" spans="44:46" x14ac:dyDescent="0.3">
      <c r="AR47728" s="6"/>
      <c r="AS47728" s="6"/>
      <c r="AT47728" s="9"/>
    </row>
    <row r="47729" spans="44:46" x14ac:dyDescent="0.3">
      <c r="AR47729" s="6"/>
      <c r="AS47729" s="6"/>
      <c r="AT47729" s="9"/>
    </row>
    <row r="47730" spans="44:46" x14ac:dyDescent="0.3">
      <c r="AR47730" s="6"/>
      <c r="AS47730" s="6"/>
      <c r="AT47730" s="9"/>
    </row>
    <row r="47731" spans="44:46" x14ac:dyDescent="0.3">
      <c r="AR47731" s="6"/>
      <c r="AS47731" s="6"/>
      <c r="AT47731" s="9"/>
    </row>
    <row r="47732" spans="44:46" x14ac:dyDescent="0.3">
      <c r="AR47732" s="6"/>
      <c r="AS47732" s="6"/>
      <c r="AT47732" s="9"/>
    </row>
    <row r="47733" spans="44:46" x14ac:dyDescent="0.3">
      <c r="AR47733" s="6"/>
      <c r="AS47733" s="6"/>
      <c r="AT47733" s="9"/>
    </row>
    <row r="47734" spans="44:46" x14ac:dyDescent="0.3">
      <c r="AR47734" s="6"/>
      <c r="AS47734" s="6"/>
      <c r="AT47734" s="9"/>
    </row>
    <row r="47735" spans="44:46" x14ac:dyDescent="0.3">
      <c r="AR47735" s="6"/>
      <c r="AS47735" s="6"/>
      <c r="AT47735" s="9"/>
    </row>
    <row r="47736" spans="44:46" x14ac:dyDescent="0.3">
      <c r="AR47736" s="6"/>
      <c r="AS47736" s="6"/>
      <c r="AT47736" s="9"/>
    </row>
    <row r="47737" spans="44:46" x14ac:dyDescent="0.3">
      <c r="AR47737" s="6"/>
      <c r="AS47737" s="6"/>
      <c r="AT47737" s="9"/>
    </row>
    <row r="47738" spans="44:46" x14ac:dyDescent="0.3">
      <c r="AR47738" s="6"/>
      <c r="AS47738" s="6"/>
      <c r="AT47738" s="9"/>
    </row>
    <row r="47739" spans="44:46" x14ac:dyDescent="0.3">
      <c r="AR47739" s="6"/>
      <c r="AS47739" s="6"/>
      <c r="AT47739" s="9"/>
    </row>
    <row r="47740" spans="44:46" x14ac:dyDescent="0.3">
      <c r="AR47740" s="6"/>
      <c r="AS47740" s="6"/>
      <c r="AT47740" s="9"/>
    </row>
    <row r="47741" spans="44:46" x14ac:dyDescent="0.3">
      <c r="AR47741" s="6"/>
      <c r="AS47741" s="6"/>
      <c r="AT47741" s="9"/>
    </row>
    <row r="47742" spans="44:46" x14ac:dyDescent="0.3">
      <c r="AR47742" s="6"/>
      <c r="AS47742" s="6"/>
      <c r="AT47742" s="9"/>
    </row>
    <row r="47743" spans="44:46" x14ac:dyDescent="0.3">
      <c r="AR47743" s="6"/>
      <c r="AS47743" s="6"/>
      <c r="AT47743" s="9"/>
    </row>
    <row r="47744" spans="44:46" x14ac:dyDescent="0.3">
      <c r="AR47744" s="6"/>
      <c r="AS47744" s="6"/>
      <c r="AT47744" s="9"/>
    </row>
    <row r="47745" spans="44:46" x14ac:dyDescent="0.3">
      <c r="AR47745" s="6"/>
      <c r="AS47745" s="6"/>
      <c r="AT47745" s="9"/>
    </row>
    <row r="47746" spans="44:46" x14ac:dyDescent="0.3">
      <c r="AR47746" s="6"/>
      <c r="AS47746" s="6"/>
      <c r="AT47746" s="9"/>
    </row>
    <row r="47747" spans="44:46" x14ac:dyDescent="0.3">
      <c r="AR47747" s="6"/>
      <c r="AS47747" s="6"/>
      <c r="AT47747" s="9"/>
    </row>
    <row r="47748" spans="44:46" x14ac:dyDescent="0.3">
      <c r="AR47748" s="6"/>
      <c r="AS47748" s="6"/>
      <c r="AT47748" s="9"/>
    </row>
    <row r="47749" spans="44:46" x14ac:dyDescent="0.3">
      <c r="AR47749" s="6"/>
      <c r="AS47749" s="6"/>
      <c r="AT47749" s="9"/>
    </row>
    <row r="47750" spans="44:46" x14ac:dyDescent="0.3">
      <c r="AR47750" s="6"/>
      <c r="AS47750" s="6"/>
      <c r="AT47750" s="9"/>
    </row>
    <row r="47751" spans="44:46" x14ac:dyDescent="0.3">
      <c r="AR47751" s="6"/>
      <c r="AS47751" s="6"/>
      <c r="AT47751" s="9"/>
    </row>
    <row r="47752" spans="44:46" x14ac:dyDescent="0.3">
      <c r="AR47752" s="6"/>
      <c r="AS47752" s="6"/>
      <c r="AT47752" s="9"/>
    </row>
    <row r="47753" spans="44:46" x14ac:dyDescent="0.3">
      <c r="AR47753" s="6"/>
      <c r="AS47753" s="6"/>
      <c r="AT47753" s="9"/>
    </row>
    <row r="47754" spans="44:46" x14ac:dyDescent="0.3">
      <c r="AR47754" s="6"/>
      <c r="AS47754" s="6"/>
      <c r="AT47754" s="9"/>
    </row>
    <row r="47755" spans="44:46" x14ac:dyDescent="0.3">
      <c r="AR47755" s="6"/>
      <c r="AS47755" s="6"/>
      <c r="AT47755" s="9"/>
    </row>
    <row r="47756" spans="44:46" x14ac:dyDescent="0.3">
      <c r="AR47756" s="6"/>
      <c r="AS47756" s="6"/>
      <c r="AT47756" s="9"/>
    </row>
    <row r="47757" spans="44:46" x14ac:dyDescent="0.3">
      <c r="AR47757" s="6"/>
      <c r="AS47757" s="6"/>
      <c r="AT47757" s="9"/>
    </row>
    <row r="47758" spans="44:46" x14ac:dyDescent="0.3">
      <c r="AR47758" s="6"/>
      <c r="AS47758" s="6"/>
      <c r="AT47758" s="9"/>
    </row>
    <row r="47759" spans="44:46" x14ac:dyDescent="0.3">
      <c r="AR47759" s="6"/>
      <c r="AS47759" s="6"/>
      <c r="AT47759" s="9"/>
    </row>
    <row r="47760" spans="44:46" x14ac:dyDescent="0.3">
      <c r="AR47760" s="6"/>
      <c r="AS47760" s="6"/>
      <c r="AT47760" s="9"/>
    </row>
    <row r="47761" spans="44:46" x14ac:dyDescent="0.3">
      <c r="AR47761" s="6"/>
      <c r="AS47761" s="6"/>
      <c r="AT47761" s="9"/>
    </row>
    <row r="47762" spans="44:46" x14ac:dyDescent="0.3">
      <c r="AR47762" s="6"/>
      <c r="AS47762" s="6"/>
      <c r="AT47762" s="9"/>
    </row>
    <row r="47763" spans="44:46" x14ac:dyDescent="0.3">
      <c r="AR47763" s="6"/>
      <c r="AS47763" s="6"/>
      <c r="AT47763" s="9"/>
    </row>
    <row r="47764" spans="44:46" x14ac:dyDescent="0.3">
      <c r="AR47764" s="6"/>
      <c r="AS47764" s="6"/>
      <c r="AT47764" s="9"/>
    </row>
    <row r="47765" spans="44:46" x14ac:dyDescent="0.3">
      <c r="AR47765" s="6"/>
      <c r="AS47765" s="6"/>
      <c r="AT47765" s="9"/>
    </row>
    <row r="47766" spans="44:46" x14ac:dyDescent="0.3">
      <c r="AR47766" s="6"/>
      <c r="AS47766" s="6"/>
      <c r="AT47766" s="9"/>
    </row>
    <row r="47767" spans="44:46" x14ac:dyDescent="0.3">
      <c r="AR47767" s="6"/>
      <c r="AS47767" s="6"/>
      <c r="AT47767" s="9"/>
    </row>
    <row r="47768" spans="44:46" x14ac:dyDescent="0.3">
      <c r="AR47768" s="6"/>
      <c r="AS47768" s="6"/>
      <c r="AT47768" s="9"/>
    </row>
    <row r="47769" spans="44:46" x14ac:dyDescent="0.3">
      <c r="AR47769" s="6"/>
      <c r="AS47769" s="6"/>
      <c r="AT47769" s="9"/>
    </row>
    <row r="47770" spans="44:46" x14ac:dyDescent="0.3">
      <c r="AR47770" s="6"/>
      <c r="AS47770" s="6"/>
      <c r="AT47770" s="9"/>
    </row>
    <row r="47771" spans="44:46" x14ac:dyDescent="0.3">
      <c r="AR47771" s="6"/>
      <c r="AS47771" s="6"/>
      <c r="AT47771" s="9"/>
    </row>
    <row r="47772" spans="44:46" x14ac:dyDescent="0.3">
      <c r="AR47772" s="6"/>
      <c r="AS47772" s="6"/>
      <c r="AT47772" s="9"/>
    </row>
    <row r="47773" spans="44:46" x14ac:dyDescent="0.3">
      <c r="AR47773" s="6"/>
      <c r="AS47773" s="6"/>
      <c r="AT47773" s="9"/>
    </row>
    <row r="47774" spans="44:46" x14ac:dyDescent="0.3">
      <c r="AR47774" s="6"/>
      <c r="AS47774" s="6"/>
      <c r="AT47774" s="9"/>
    </row>
    <row r="47775" spans="44:46" x14ac:dyDescent="0.3">
      <c r="AR47775" s="6"/>
      <c r="AS47775" s="6"/>
      <c r="AT47775" s="9"/>
    </row>
    <row r="47776" spans="44:46" x14ac:dyDescent="0.3">
      <c r="AR47776" s="6"/>
      <c r="AS47776" s="6"/>
      <c r="AT47776" s="9"/>
    </row>
    <row r="47777" spans="44:46" x14ac:dyDescent="0.3">
      <c r="AR47777" s="6"/>
      <c r="AS47777" s="6"/>
      <c r="AT47777" s="9"/>
    </row>
    <row r="47778" spans="44:46" x14ac:dyDescent="0.3">
      <c r="AR47778" s="6"/>
      <c r="AS47778" s="6"/>
      <c r="AT47778" s="9"/>
    </row>
    <row r="47779" spans="44:46" x14ac:dyDescent="0.3">
      <c r="AR47779" s="6"/>
      <c r="AS47779" s="6"/>
      <c r="AT47779" s="9"/>
    </row>
    <row r="47780" spans="44:46" x14ac:dyDescent="0.3">
      <c r="AR47780" s="6"/>
      <c r="AS47780" s="6"/>
      <c r="AT47780" s="9"/>
    </row>
    <row r="47781" spans="44:46" x14ac:dyDescent="0.3">
      <c r="AR47781" s="6"/>
      <c r="AS47781" s="6"/>
      <c r="AT47781" s="9"/>
    </row>
    <row r="47782" spans="44:46" x14ac:dyDescent="0.3">
      <c r="AR47782" s="6"/>
      <c r="AS47782" s="6"/>
      <c r="AT47782" s="9"/>
    </row>
    <row r="47783" spans="44:46" x14ac:dyDescent="0.3">
      <c r="AR47783" s="6"/>
      <c r="AS47783" s="6"/>
      <c r="AT47783" s="9"/>
    </row>
    <row r="47784" spans="44:46" x14ac:dyDescent="0.3">
      <c r="AR47784" s="6"/>
      <c r="AS47784" s="6"/>
      <c r="AT47784" s="9"/>
    </row>
    <row r="47785" spans="44:46" x14ac:dyDescent="0.3">
      <c r="AR47785" s="6"/>
      <c r="AS47785" s="6"/>
      <c r="AT47785" s="9"/>
    </row>
    <row r="47786" spans="44:46" x14ac:dyDescent="0.3">
      <c r="AR47786" s="6"/>
      <c r="AS47786" s="6"/>
      <c r="AT47786" s="9"/>
    </row>
    <row r="47787" spans="44:46" x14ac:dyDescent="0.3">
      <c r="AR47787" s="6"/>
      <c r="AS47787" s="6"/>
      <c r="AT47787" s="9"/>
    </row>
    <row r="47788" spans="44:46" x14ac:dyDescent="0.3">
      <c r="AR47788" s="6"/>
      <c r="AS47788" s="6"/>
      <c r="AT47788" s="9"/>
    </row>
    <row r="47789" spans="44:46" x14ac:dyDescent="0.3">
      <c r="AR47789" s="6"/>
      <c r="AS47789" s="6"/>
      <c r="AT47789" s="9"/>
    </row>
    <row r="47790" spans="44:46" x14ac:dyDescent="0.3">
      <c r="AR47790" s="6"/>
      <c r="AS47790" s="6"/>
      <c r="AT47790" s="9"/>
    </row>
    <row r="47791" spans="44:46" x14ac:dyDescent="0.3">
      <c r="AR47791" s="6"/>
      <c r="AS47791" s="6"/>
      <c r="AT47791" s="9"/>
    </row>
    <row r="47792" spans="44:46" x14ac:dyDescent="0.3">
      <c r="AR47792" s="6"/>
      <c r="AS47792" s="6"/>
      <c r="AT47792" s="9"/>
    </row>
    <row r="47793" spans="44:46" x14ac:dyDescent="0.3">
      <c r="AR47793" s="6"/>
      <c r="AS47793" s="6"/>
      <c r="AT47793" s="9"/>
    </row>
    <row r="47794" spans="44:46" x14ac:dyDescent="0.3">
      <c r="AR47794" s="6"/>
      <c r="AS47794" s="6"/>
      <c r="AT47794" s="9"/>
    </row>
    <row r="47795" spans="44:46" x14ac:dyDescent="0.3">
      <c r="AR47795" s="6"/>
      <c r="AS47795" s="6"/>
      <c r="AT47795" s="9"/>
    </row>
    <row r="47796" spans="44:46" x14ac:dyDescent="0.3">
      <c r="AR47796" s="6"/>
      <c r="AS47796" s="6"/>
      <c r="AT47796" s="9"/>
    </row>
    <row r="47797" spans="44:46" x14ac:dyDescent="0.3">
      <c r="AR47797" s="6"/>
      <c r="AS47797" s="6"/>
      <c r="AT47797" s="9"/>
    </row>
    <row r="47798" spans="44:46" x14ac:dyDescent="0.3">
      <c r="AR47798" s="6"/>
      <c r="AS47798" s="6"/>
      <c r="AT47798" s="9"/>
    </row>
    <row r="47799" spans="44:46" x14ac:dyDescent="0.3">
      <c r="AR47799" s="6"/>
      <c r="AS47799" s="6"/>
      <c r="AT47799" s="9"/>
    </row>
    <row r="47800" spans="44:46" x14ac:dyDescent="0.3">
      <c r="AR47800" s="6"/>
      <c r="AS47800" s="6"/>
      <c r="AT47800" s="9"/>
    </row>
    <row r="47801" spans="44:46" x14ac:dyDescent="0.3">
      <c r="AR47801" s="6"/>
      <c r="AS47801" s="6"/>
      <c r="AT47801" s="9"/>
    </row>
    <row r="47802" spans="44:46" x14ac:dyDescent="0.3">
      <c r="AR47802" s="6"/>
      <c r="AS47802" s="6"/>
      <c r="AT47802" s="9"/>
    </row>
    <row r="47803" spans="44:46" x14ac:dyDescent="0.3">
      <c r="AR47803" s="6"/>
      <c r="AS47803" s="6"/>
      <c r="AT47803" s="9"/>
    </row>
    <row r="47804" spans="44:46" x14ac:dyDescent="0.3">
      <c r="AR47804" s="6"/>
      <c r="AS47804" s="6"/>
      <c r="AT47804" s="9"/>
    </row>
    <row r="47805" spans="44:46" x14ac:dyDescent="0.3">
      <c r="AR47805" s="6"/>
      <c r="AS47805" s="6"/>
      <c r="AT47805" s="9"/>
    </row>
    <row r="47806" spans="44:46" x14ac:dyDescent="0.3">
      <c r="AR47806" s="6"/>
      <c r="AS47806" s="6"/>
      <c r="AT47806" s="9"/>
    </row>
    <row r="47807" spans="44:46" x14ac:dyDescent="0.3">
      <c r="AR47807" s="6"/>
      <c r="AS47807" s="6"/>
      <c r="AT47807" s="9"/>
    </row>
    <row r="47808" spans="44:46" x14ac:dyDescent="0.3">
      <c r="AR47808" s="6"/>
      <c r="AS47808" s="6"/>
      <c r="AT47808" s="9"/>
    </row>
    <row r="47809" spans="44:46" x14ac:dyDescent="0.3">
      <c r="AR47809" s="6"/>
      <c r="AS47809" s="6"/>
      <c r="AT47809" s="9"/>
    </row>
    <row r="47810" spans="44:46" x14ac:dyDescent="0.3">
      <c r="AR47810" s="6"/>
      <c r="AS47810" s="6"/>
      <c r="AT47810" s="9"/>
    </row>
    <row r="47811" spans="44:46" x14ac:dyDescent="0.3">
      <c r="AR47811" s="6"/>
      <c r="AS47811" s="6"/>
      <c r="AT47811" s="9"/>
    </row>
    <row r="47812" spans="44:46" x14ac:dyDescent="0.3">
      <c r="AR47812" s="6"/>
      <c r="AS47812" s="6"/>
      <c r="AT47812" s="9"/>
    </row>
    <row r="47813" spans="44:46" x14ac:dyDescent="0.3">
      <c r="AR47813" s="6"/>
      <c r="AS47813" s="6"/>
      <c r="AT47813" s="9"/>
    </row>
    <row r="47814" spans="44:46" x14ac:dyDescent="0.3">
      <c r="AR47814" s="6"/>
      <c r="AS47814" s="6"/>
      <c r="AT47814" s="9"/>
    </row>
    <row r="47815" spans="44:46" x14ac:dyDescent="0.3">
      <c r="AR47815" s="6"/>
      <c r="AS47815" s="6"/>
      <c r="AT47815" s="9"/>
    </row>
    <row r="47816" spans="44:46" x14ac:dyDescent="0.3">
      <c r="AR47816" s="6"/>
      <c r="AS47816" s="6"/>
      <c r="AT47816" s="9"/>
    </row>
    <row r="47817" spans="44:46" x14ac:dyDescent="0.3">
      <c r="AR47817" s="6"/>
      <c r="AS47817" s="6"/>
      <c r="AT47817" s="9"/>
    </row>
    <row r="47818" spans="44:46" x14ac:dyDescent="0.3">
      <c r="AR47818" s="6"/>
      <c r="AS47818" s="6"/>
      <c r="AT47818" s="9"/>
    </row>
    <row r="47819" spans="44:46" x14ac:dyDescent="0.3">
      <c r="AR47819" s="6"/>
      <c r="AS47819" s="6"/>
      <c r="AT47819" s="9"/>
    </row>
    <row r="47820" spans="44:46" x14ac:dyDescent="0.3">
      <c r="AR47820" s="6"/>
      <c r="AS47820" s="6"/>
      <c r="AT47820" s="9"/>
    </row>
    <row r="47821" spans="44:46" x14ac:dyDescent="0.3">
      <c r="AR47821" s="6"/>
      <c r="AS47821" s="6"/>
      <c r="AT47821" s="9"/>
    </row>
    <row r="47822" spans="44:46" x14ac:dyDescent="0.3">
      <c r="AR47822" s="6"/>
      <c r="AS47822" s="6"/>
      <c r="AT47822" s="9"/>
    </row>
    <row r="47823" spans="44:46" x14ac:dyDescent="0.3">
      <c r="AR47823" s="6"/>
      <c r="AS47823" s="6"/>
      <c r="AT47823" s="9"/>
    </row>
    <row r="47824" spans="44:46" x14ac:dyDescent="0.3">
      <c r="AR47824" s="6"/>
      <c r="AS47824" s="6"/>
      <c r="AT47824" s="9"/>
    </row>
    <row r="47825" spans="44:46" x14ac:dyDescent="0.3">
      <c r="AR47825" s="6"/>
      <c r="AS47825" s="6"/>
      <c r="AT47825" s="9"/>
    </row>
    <row r="47826" spans="44:46" x14ac:dyDescent="0.3">
      <c r="AR47826" s="6"/>
      <c r="AS47826" s="6"/>
      <c r="AT47826" s="9"/>
    </row>
    <row r="47827" spans="44:46" x14ac:dyDescent="0.3">
      <c r="AR47827" s="6"/>
      <c r="AS47827" s="6"/>
      <c r="AT47827" s="9"/>
    </row>
    <row r="47828" spans="44:46" x14ac:dyDescent="0.3">
      <c r="AR47828" s="6"/>
      <c r="AS47828" s="6"/>
      <c r="AT47828" s="9"/>
    </row>
    <row r="47829" spans="44:46" x14ac:dyDescent="0.3">
      <c r="AR47829" s="6"/>
      <c r="AS47829" s="6"/>
      <c r="AT47829" s="9"/>
    </row>
    <row r="47830" spans="44:46" x14ac:dyDescent="0.3">
      <c r="AR47830" s="6"/>
      <c r="AS47830" s="6"/>
      <c r="AT47830" s="9"/>
    </row>
    <row r="47831" spans="44:46" x14ac:dyDescent="0.3">
      <c r="AR47831" s="6"/>
      <c r="AS47831" s="6"/>
      <c r="AT47831" s="9"/>
    </row>
    <row r="47832" spans="44:46" x14ac:dyDescent="0.3">
      <c r="AR47832" s="6"/>
      <c r="AS47832" s="6"/>
      <c r="AT47832" s="9"/>
    </row>
    <row r="47833" spans="44:46" x14ac:dyDescent="0.3">
      <c r="AR47833" s="6"/>
      <c r="AS47833" s="6"/>
      <c r="AT47833" s="9"/>
    </row>
    <row r="47834" spans="44:46" x14ac:dyDescent="0.3">
      <c r="AR47834" s="6"/>
      <c r="AS47834" s="6"/>
      <c r="AT47834" s="9"/>
    </row>
    <row r="47835" spans="44:46" x14ac:dyDescent="0.3">
      <c r="AR47835" s="6"/>
      <c r="AS47835" s="6"/>
      <c r="AT47835" s="9"/>
    </row>
    <row r="47836" spans="44:46" x14ac:dyDescent="0.3">
      <c r="AR47836" s="6"/>
      <c r="AS47836" s="6"/>
      <c r="AT47836" s="9"/>
    </row>
    <row r="47837" spans="44:46" x14ac:dyDescent="0.3">
      <c r="AR47837" s="6"/>
      <c r="AS47837" s="6"/>
      <c r="AT47837" s="9"/>
    </row>
    <row r="47838" spans="44:46" x14ac:dyDescent="0.3">
      <c r="AR47838" s="6"/>
      <c r="AS47838" s="6"/>
      <c r="AT47838" s="9"/>
    </row>
    <row r="47839" spans="44:46" x14ac:dyDescent="0.3">
      <c r="AR47839" s="6"/>
      <c r="AS47839" s="6"/>
      <c r="AT47839" s="9"/>
    </row>
    <row r="47840" spans="44:46" x14ac:dyDescent="0.3">
      <c r="AR47840" s="6"/>
      <c r="AS47840" s="6"/>
      <c r="AT47840" s="9"/>
    </row>
    <row r="47841" spans="44:46" x14ac:dyDescent="0.3">
      <c r="AR47841" s="6"/>
      <c r="AS47841" s="6"/>
      <c r="AT47841" s="9"/>
    </row>
    <row r="47842" spans="44:46" x14ac:dyDescent="0.3">
      <c r="AR47842" s="6"/>
      <c r="AS47842" s="6"/>
      <c r="AT47842" s="9"/>
    </row>
    <row r="47843" spans="44:46" x14ac:dyDescent="0.3">
      <c r="AR47843" s="6"/>
      <c r="AS47843" s="6"/>
      <c r="AT47843" s="9"/>
    </row>
    <row r="47844" spans="44:46" x14ac:dyDescent="0.3">
      <c r="AR47844" s="6"/>
      <c r="AS47844" s="6"/>
      <c r="AT47844" s="9"/>
    </row>
    <row r="47845" spans="44:46" x14ac:dyDescent="0.3">
      <c r="AR47845" s="6"/>
      <c r="AS47845" s="6"/>
      <c r="AT47845" s="9"/>
    </row>
    <row r="47846" spans="44:46" x14ac:dyDescent="0.3">
      <c r="AR47846" s="6"/>
      <c r="AS47846" s="6"/>
      <c r="AT47846" s="9"/>
    </row>
    <row r="47847" spans="44:46" x14ac:dyDescent="0.3">
      <c r="AR47847" s="6"/>
      <c r="AS47847" s="6"/>
      <c r="AT47847" s="9"/>
    </row>
    <row r="47848" spans="44:46" x14ac:dyDescent="0.3">
      <c r="AR47848" s="6"/>
      <c r="AS47848" s="6"/>
      <c r="AT47848" s="9"/>
    </row>
    <row r="47849" spans="44:46" x14ac:dyDescent="0.3">
      <c r="AR47849" s="6"/>
      <c r="AS47849" s="6"/>
      <c r="AT47849" s="9"/>
    </row>
    <row r="47850" spans="44:46" x14ac:dyDescent="0.3">
      <c r="AR47850" s="6"/>
      <c r="AS47850" s="6"/>
      <c r="AT47850" s="9"/>
    </row>
    <row r="47851" spans="44:46" x14ac:dyDescent="0.3">
      <c r="AR47851" s="6"/>
      <c r="AS47851" s="6"/>
      <c r="AT47851" s="9"/>
    </row>
    <row r="47852" spans="44:46" x14ac:dyDescent="0.3">
      <c r="AR47852" s="6"/>
      <c r="AS47852" s="6"/>
      <c r="AT47852" s="9"/>
    </row>
    <row r="47853" spans="44:46" x14ac:dyDescent="0.3">
      <c r="AR47853" s="6"/>
      <c r="AS47853" s="6"/>
      <c r="AT47853" s="9"/>
    </row>
    <row r="47854" spans="44:46" x14ac:dyDescent="0.3">
      <c r="AR47854" s="6"/>
      <c r="AS47854" s="6"/>
      <c r="AT47854" s="9"/>
    </row>
    <row r="47855" spans="44:46" x14ac:dyDescent="0.3">
      <c r="AR47855" s="6"/>
      <c r="AS47855" s="6"/>
      <c r="AT47855" s="9"/>
    </row>
    <row r="47856" spans="44:46" x14ac:dyDescent="0.3">
      <c r="AR47856" s="6"/>
      <c r="AS47856" s="6"/>
      <c r="AT47856" s="9"/>
    </row>
    <row r="47857" spans="44:46" x14ac:dyDescent="0.3">
      <c r="AR47857" s="6"/>
      <c r="AS47857" s="6"/>
      <c r="AT47857" s="9"/>
    </row>
    <row r="47858" spans="44:46" x14ac:dyDescent="0.3">
      <c r="AR47858" s="6"/>
      <c r="AS47858" s="6"/>
      <c r="AT47858" s="9"/>
    </row>
    <row r="47859" spans="44:46" x14ac:dyDescent="0.3">
      <c r="AR47859" s="6"/>
      <c r="AS47859" s="6"/>
      <c r="AT47859" s="9"/>
    </row>
    <row r="47860" spans="44:46" x14ac:dyDescent="0.3">
      <c r="AR47860" s="6"/>
      <c r="AS47860" s="6"/>
      <c r="AT47860" s="9"/>
    </row>
    <row r="47861" spans="44:46" x14ac:dyDescent="0.3">
      <c r="AR47861" s="6"/>
      <c r="AS47861" s="6"/>
      <c r="AT47861" s="9"/>
    </row>
    <row r="47862" spans="44:46" x14ac:dyDescent="0.3">
      <c r="AR47862" s="6"/>
      <c r="AS47862" s="6"/>
      <c r="AT47862" s="9"/>
    </row>
    <row r="47863" spans="44:46" x14ac:dyDescent="0.3">
      <c r="AR47863" s="6"/>
      <c r="AS47863" s="6"/>
      <c r="AT47863" s="9"/>
    </row>
    <row r="47864" spans="44:46" x14ac:dyDescent="0.3">
      <c r="AR47864" s="6"/>
      <c r="AS47864" s="6"/>
      <c r="AT47864" s="9"/>
    </row>
    <row r="47865" spans="44:46" x14ac:dyDescent="0.3">
      <c r="AR47865" s="6"/>
      <c r="AS47865" s="6"/>
      <c r="AT47865" s="9"/>
    </row>
    <row r="47866" spans="44:46" x14ac:dyDescent="0.3">
      <c r="AR47866" s="6"/>
      <c r="AS47866" s="6"/>
      <c r="AT47866" s="9"/>
    </row>
    <row r="47867" spans="44:46" x14ac:dyDescent="0.3">
      <c r="AR47867" s="6"/>
      <c r="AS47867" s="6"/>
      <c r="AT47867" s="9"/>
    </row>
    <row r="47868" spans="44:46" x14ac:dyDescent="0.3">
      <c r="AR47868" s="6"/>
      <c r="AS47868" s="6"/>
      <c r="AT47868" s="9"/>
    </row>
    <row r="47869" spans="44:46" x14ac:dyDescent="0.3">
      <c r="AR47869" s="6"/>
      <c r="AS47869" s="6"/>
      <c r="AT47869" s="9"/>
    </row>
    <row r="47870" spans="44:46" x14ac:dyDescent="0.3">
      <c r="AR47870" s="6"/>
      <c r="AS47870" s="6"/>
      <c r="AT47870" s="9"/>
    </row>
    <row r="47871" spans="44:46" x14ac:dyDescent="0.3">
      <c r="AR47871" s="6"/>
      <c r="AS47871" s="6"/>
      <c r="AT47871" s="9"/>
    </row>
    <row r="47872" spans="44:46" x14ac:dyDescent="0.3">
      <c r="AR47872" s="6"/>
      <c r="AS47872" s="6"/>
      <c r="AT47872" s="9"/>
    </row>
    <row r="47873" spans="44:46" x14ac:dyDescent="0.3">
      <c r="AR47873" s="6"/>
      <c r="AS47873" s="6"/>
      <c r="AT47873" s="9"/>
    </row>
    <row r="47874" spans="44:46" x14ac:dyDescent="0.3">
      <c r="AR47874" s="6"/>
      <c r="AS47874" s="6"/>
      <c r="AT47874" s="9"/>
    </row>
    <row r="47875" spans="44:46" x14ac:dyDescent="0.3">
      <c r="AR47875" s="6"/>
      <c r="AS47875" s="6"/>
      <c r="AT47875" s="9"/>
    </row>
    <row r="47876" spans="44:46" x14ac:dyDescent="0.3">
      <c r="AR47876" s="6"/>
      <c r="AS47876" s="6"/>
      <c r="AT47876" s="9"/>
    </row>
    <row r="47877" spans="44:46" x14ac:dyDescent="0.3">
      <c r="AR47877" s="6"/>
      <c r="AS47877" s="6"/>
      <c r="AT47877" s="9"/>
    </row>
    <row r="47878" spans="44:46" x14ac:dyDescent="0.3">
      <c r="AR47878" s="6"/>
      <c r="AS47878" s="6"/>
      <c r="AT47878" s="9"/>
    </row>
    <row r="47879" spans="44:46" x14ac:dyDescent="0.3">
      <c r="AR47879" s="6"/>
      <c r="AS47879" s="6"/>
      <c r="AT47879" s="9"/>
    </row>
    <row r="47880" spans="44:46" x14ac:dyDescent="0.3">
      <c r="AR47880" s="6"/>
      <c r="AS47880" s="6"/>
      <c r="AT47880" s="9"/>
    </row>
    <row r="47881" spans="44:46" x14ac:dyDescent="0.3">
      <c r="AR47881" s="6"/>
      <c r="AS47881" s="6"/>
      <c r="AT47881" s="9"/>
    </row>
    <row r="47882" spans="44:46" x14ac:dyDescent="0.3">
      <c r="AR47882" s="6"/>
      <c r="AS47882" s="6"/>
      <c r="AT47882" s="9"/>
    </row>
    <row r="47883" spans="44:46" x14ac:dyDescent="0.3">
      <c r="AR47883" s="6"/>
      <c r="AS47883" s="6"/>
      <c r="AT47883" s="9"/>
    </row>
    <row r="47884" spans="44:46" x14ac:dyDescent="0.3">
      <c r="AR47884" s="6"/>
      <c r="AS47884" s="6"/>
      <c r="AT47884" s="9"/>
    </row>
    <row r="47885" spans="44:46" x14ac:dyDescent="0.3">
      <c r="AR47885" s="6"/>
      <c r="AS47885" s="6"/>
      <c r="AT47885" s="9"/>
    </row>
    <row r="47886" spans="44:46" x14ac:dyDescent="0.3">
      <c r="AR47886" s="6"/>
      <c r="AS47886" s="6"/>
      <c r="AT47886" s="9"/>
    </row>
    <row r="47887" spans="44:46" x14ac:dyDescent="0.3">
      <c r="AR47887" s="6"/>
      <c r="AS47887" s="6"/>
      <c r="AT47887" s="9"/>
    </row>
    <row r="47888" spans="44:46" x14ac:dyDescent="0.3">
      <c r="AR47888" s="6"/>
      <c r="AS47888" s="6"/>
      <c r="AT47888" s="9"/>
    </row>
    <row r="47889" spans="44:46" x14ac:dyDescent="0.3">
      <c r="AR47889" s="6"/>
      <c r="AS47889" s="6"/>
      <c r="AT47889" s="9"/>
    </row>
    <row r="47890" spans="44:46" x14ac:dyDescent="0.3">
      <c r="AR47890" s="6"/>
      <c r="AS47890" s="6"/>
      <c r="AT47890" s="9"/>
    </row>
    <row r="47891" spans="44:46" x14ac:dyDescent="0.3">
      <c r="AR47891" s="6"/>
      <c r="AS47891" s="6"/>
      <c r="AT47891" s="9"/>
    </row>
    <row r="47892" spans="44:46" x14ac:dyDescent="0.3">
      <c r="AR47892" s="6"/>
      <c r="AS47892" s="6"/>
      <c r="AT47892" s="9"/>
    </row>
    <row r="47893" spans="44:46" x14ac:dyDescent="0.3">
      <c r="AR47893" s="6"/>
      <c r="AS47893" s="6"/>
      <c r="AT47893" s="9"/>
    </row>
    <row r="47894" spans="44:46" x14ac:dyDescent="0.3">
      <c r="AR47894" s="6"/>
      <c r="AS47894" s="6"/>
      <c r="AT47894" s="9"/>
    </row>
    <row r="47895" spans="44:46" x14ac:dyDescent="0.3">
      <c r="AR47895" s="6"/>
      <c r="AS47895" s="6"/>
      <c r="AT47895" s="9"/>
    </row>
    <row r="47896" spans="44:46" x14ac:dyDescent="0.3">
      <c r="AR47896" s="6"/>
      <c r="AS47896" s="6"/>
      <c r="AT47896" s="9"/>
    </row>
    <row r="47897" spans="44:46" x14ac:dyDescent="0.3">
      <c r="AR47897" s="6"/>
      <c r="AS47897" s="6"/>
      <c r="AT47897" s="9"/>
    </row>
    <row r="47898" spans="44:46" x14ac:dyDescent="0.3">
      <c r="AR47898" s="6"/>
      <c r="AS47898" s="6"/>
      <c r="AT47898" s="9"/>
    </row>
    <row r="47899" spans="44:46" x14ac:dyDescent="0.3">
      <c r="AR47899" s="6"/>
      <c r="AS47899" s="6"/>
      <c r="AT47899" s="9"/>
    </row>
    <row r="47900" spans="44:46" x14ac:dyDescent="0.3">
      <c r="AR47900" s="6"/>
      <c r="AS47900" s="6"/>
      <c r="AT47900" s="9"/>
    </row>
    <row r="47901" spans="44:46" x14ac:dyDescent="0.3">
      <c r="AR47901" s="6"/>
      <c r="AS47901" s="6"/>
      <c r="AT47901" s="9"/>
    </row>
    <row r="47902" spans="44:46" x14ac:dyDescent="0.3">
      <c r="AR47902" s="6"/>
      <c r="AS47902" s="6"/>
      <c r="AT47902" s="9"/>
    </row>
    <row r="47903" spans="44:46" x14ac:dyDescent="0.3">
      <c r="AR47903" s="6"/>
      <c r="AS47903" s="6"/>
      <c r="AT47903" s="9"/>
    </row>
    <row r="47904" spans="44:46" x14ac:dyDescent="0.3">
      <c r="AR47904" s="6"/>
      <c r="AS47904" s="6"/>
      <c r="AT47904" s="9"/>
    </row>
    <row r="47905" spans="44:46" x14ac:dyDescent="0.3">
      <c r="AR47905" s="6"/>
      <c r="AS47905" s="6"/>
      <c r="AT47905" s="9"/>
    </row>
    <row r="47906" spans="44:46" x14ac:dyDescent="0.3">
      <c r="AR47906" s="6"/>
      <c r="AS47906" s="6"/>
      <c r="AT47906" s="9"/>
    </row>
    <row r="47907" spans="44:46" x14ac:dyDescent="0.3">
      <c r="AR47907" s="6"/>
      <c r="AS47907" s="6"/>
      <c r="AT47907" s="9"/>
    </row>
    <row r="47908" spans="44:46" x14ac:dyDescent="0.3">
      <c r="AR47908" s="6"/>
      <c r="AS47908" s="6"/>
      <c r="AT47908" s="9"/>
    </row>
    <row r="47909" spans="44:46" x14ac:dyDescent="0.3">
      <c r="AR47909" s="6"/>
      <c r="AS47909" s="6"/>
      <c r="AT47909" s="9"/>
    </row>
    <row r="47910" spans="44:46" x14ac:dyDescent="0.3">
      <c r="AR47910" s="6"/>
      <c r="AS47910" s="6"/>
      <c r="AT47910" s="9"/>
    </row>
    <row r="47911" spans="44:46" x14ac:dyDescent="0.3">
      <c r="AR47911" s="6"/>
      <c r="AS47911" s="6"/>
      <c r="AT47911" s="9"/>
    </row>
    <row r="47912" spans="44:46" x14ac:dyDescent="0.3">
      <c r="AR47912" s="6"/>
      <c r="AS47912" s="6"/>
      <c r="AT47912" s="9"/>
    </row>
    <row r="47913" spans="44:46" x14ac:dyDescent="0.3">
      <c r="AR47913" s="6"/>
      <c r="AS47913" s="6"/>
      <c r="AT47913" s="9"/>
    </row>
    <row r="47914" spans="44:46" x14ac:dyDescent="0.3">
      <c r="AR47914" s="6"/>
      <c r="AS47914" s="6"/>
      <c r="AT47914" s="9"/>
    </row>
    <row r="47915" spans="44:46" x14ac:dyDescent="0.3">
      <c r="AR47915" s="6"/>
      <c r="AS47915" s="6"/>
      <c r="AT47915" s="9"/>
    </row>
    <row r="47916" spans="44:46" x14ac:dyDescent="0.3">
      <c r="AR47916" s="6"/>
      <c r="AS47916" s="6"/>
      <c r="AT47916" s="9"/>
    </row>
    <row r="47917" spans="44:46" x14ac:dyDescent="0.3">
      <c r="AR47917" s="6"/>
      <c r="AS47917" s="6"/>
      <c r="AT47917" s="9"/>
    </row>
    <row r="47918" spans="44:46" x14ac:dyDescent="0.3">
      <c r="AR47918" s="6"/>
      <c r="AS47918" s="6"/>
      <c r="AT47918" s="9"/>
    </row>
    <row r="47919" spans="44:46" x14ac:dyDescent="0.3">
      <c r="AR47919" s="6"/>
      <c r="AS47919" s="6"/>
      <c r="AT47919" s="9"/>
    </row>
    <row r="47920" spans="44:46" x14ac:dyDescent="0.3">
      <c r="AR47920" s="6"/>
      <c r="AS47920" s="6"/>
      <c r="AT47920" s="9"/>
    </row>
    <row r="47921" spans="44:46" x14ac:dyDescent="0.3">
      <c r="AR47921" s="6"/>
      <c r="AS47921" s="6"/>
      <c r="AT47921" s="9"/>
    </row>
    <row r="47922" spans="44:46" x14ac:dyDescent="0.3">
      <c r="AR47922" s="6"/>
      <c r="AS47922" s="6"/>
      <c r="AT47922" s="9"/>
    </row>
    <row r="47923" spans="44:46" x14ac:dyDescent="0.3">
      <c r="AR47923" s="6"/>
      <c r="AS47923" s="6"/>
      <c r="AT47923" s="9"/>
    </row>
    <row r="47924" spans="44:46" x14ac:dyDescent="0.3">
      <c r="AR47924" s="6"/>
      <c r="AS47924" s="6"/>
      <c r="AT47924" s="9"/>
    </row>
    <row r="47925" spans="44:46" x14ac:dyDescent="0.3">
      <c r="AR47925" s="6"/>
      <c r="AS47925" s="6"/>
      <c r="AT47925" s="9"/>
    </row>
    <row r="47926" spans="44:46" x14ac:dyDescent="0.3">
      <c r="AR47926" s="6"/>
      <c r="AS47926" s="6"/>
      <c r="AT47926" s="9"/>
    </row>
    <row r="47927" spans="44:46" x14ac:dyDescent="0.3">
      <c r="AR47927" s="6"/>
      <c r="AS47927" s="6"/>
      <c r="AT47927" s="9"/>
    </row>
    <row r="47928" spans="44:46" x14ac:dyDescent="0.3">
      <c r="AR47928" s="6"/>
      <c r="AS47928" s="6"/>
      <c r="AT47928" s="9"/>
    </row>
    <row r="47929" spans="44:46" x14ac:dyDescent="0.3">
      <c r="AR47929" s="6"/>
      <c r="AS47929" s="6"/>
      <c r="AT47929" s="9"/>
    </row>
    <row r="47930" spans="44:46" x14ac:dyDescent="0.3">
      <c r="AR47930" s="6"/>
      <c r="AS47930" s="6"/>
      <c r="AT47930" s="9"/>
    </row>
    <row r="47931" spans="44:46" x14ac:dyDescent="0.3">
      <c r="AR47931" s="6"/>
      <c r="AS47931" s="6"/>
      <c r="AT47931" s="9"/>
    </row>
    <row r="47932" spans="44:46" x14ac:dyDescent="0.3">
      <c r="AR47932" s="6"/>
      <c r="AS47932" s="6"/>
      <c r="AT47932" s="9"/>
    </row>
    <row r="47933" spans="44:46" x14ac:dyDescent="0.3">
      <c r="AR47933" s="6"/>
      <c r="AS47933" s="6"/>
      <c r="AT47933" s="9"/>
    </row>
    <row r="47934" spans="44:46" x14ac:dyDescent="0.3">
      <c r="AR47934" s="6"/>
      <c r="AS47934" s="6"/>
      <c r="AT47934" s="9"/>
    </row>
    <row r="47935" spans="44:46" x14ac:dyDescent="0.3">
      <c r="AR47935" s="6"/>
      <c r="AS47935" s="6"/>
      <c r="AT47935" s="9"/>
    </row>
    <row r="47936" spans="44:46" x14ac:dyDescent="0.3">
      <c r="AR47936" s="6"/>
      <c r="AS47936" s="6"/>
      <c r="AT47936" s="9"/>
    </row>
    <row r="47937" spans="44:46" x14ac:dyDescent="0.3">
      <c r="AR47937" s="6"/>
      <c r="AS47937" s="6"/>
      <c r="AT47937" s="9"/>
    </row>
    <row r="47938" spans="44:46" x14ac:dyDescent="0.3">
      <c r="AR47938" s="6"/>
      <c r="AS47938" s="6"/>
      <c r="AT47938" s="9"/>
    </row>
    <row r="47939" spans="44:46" x14ac:dyDescent="0.3">
      <c r="AR47939" s="6"/>
      <c r="AS47939" s="6"/>
      <c r="AT47939" s="9"/>
    </row>
    <row r="47940" spans="44:46" x14ac:dyDescent="0.3">
      <c r="AR47940" s="6"/>
      <c r="AS47940" s="6"/>
      <c r="AT47940" s="9"/>
    </row>
    <row r="47941" spans="44:46" x14ac:dyDescent="0.3">
      <c r="AR47941" s="6"/>
      <c r="AS47941" s="6"/>
      <c r="AT47941" s="9"/>
    </row>
    <row r="47942" spans="44:46" x14ac:dyDescent="0.3">
      <c r="AR47942" s="6"/>
      <c r="AS47942" s="6"/>
      <c r="AT47942" s="9"/>
    </row>
    <row r="47943" spans="44:46" x14ac:dyDescent="0.3">
      <c r="AR47943" s="6"/>
      <c r="AS47943" s="6"/>
      <c r="AT47943" s="9"/>
    </row>
    <row r="47944" spans="44:46" x14ac:dyDescent="0.3">
      <c r="AR47944" s="6"/>
      <c r="AS47944" s="6"/>
      <c r="AT47944" s="9"/>
    </row>
    <row r="47945" spans="44:46" x14ac:dyDescent="0.3">
      <c r="AR47945" s="6"/>
      <c r="AS47945" s="6"/>
      <c r="AT47945" s="9"/>
    </row>
    <row r="47946" spans="44:46" x14ac:dyDescent="0.3">
      <c r="AR47946" s="6"/>
      <c r="AS47946" s="6"/>
      <c r="AT47946" s="9"/>
    </row>
    <row r="47947" spans="44:46" x14ac:dyDescent="0.3">
      <c r="AR47947" s="6"/>
      <c r="AS47947" s="6"/>
      <c r="AT47947" s="9"/>
    </row>
    <row r="47948" spans="44:46" x14ac:dyDescent="0.3">
      <c r="AR47948" s="6"/>
      <c r="AS47948" s="6"/>
      <c r="AT47948" s="9"/>
    </row>
    <row r="47949" spans="44:46" x14ac:dyDescent="0.3">
      <c r="AR47949" s="6"/>
      <c r="AS47949" s="6"/>
      <c r="AT47949" s="9"/>
    </row>
    <row r="47950" spans="44:46" x14ac:dyDescent="0.3">
      <c r="AR47950" s="6"/>
      <c r="AS47950" s="6"/>
      <c r="AT47950" s="9"/>
    </row>
    <row r="47951" spans="44:46" x14ac:dyDescent="0.3">
      <c r="AR47951" s="6"/>
      <c r="AS47951" s="6"/>
      <c r="AT47951" s="9"/>
    </row>
    <row r="47952" spans="44:46" x14ac:dyDescent="0.3">
      <c r="AR47952" s="6"/>
      <c r="AS47952" s="6"/>
      <c r="AT47952" s="9"/>
    </row>
    <row r="47953" spans="44:46" x14ac:dyDescent="0.3">
      <c r="AR47953" s="6"/>
      <c r="AS47953" s="6"/>
      <c r="AT47953" s="9"/>
    </row>
    <row r="47954" spans="44:46" x14ac:dyDescent="0.3">
      <c r="AR47954" s="6"/>
      <c r="AS47954" s="6"/>
      <c r="AT47954" s="9"/>
    </row>
    <row r="47955" spans="44:46" x14ac:dyDescent="0.3">
      <c r="AR47955" s="6"/>
      <c r="AS47955" s="6"/>
      <c r="AT47955" s="9"/>
    </row>
    <row r="47956" spans="44:46" x14ac:dyDescent="0.3">
      <c r="AR47956" s="6"/>
      <c r="AS47956" s="6"/>
      <c r="AT47956" s="9"/>
    </row>
    <row r="47957" spans="44:46" x14ac:dyDescent="0.3">
      <c r="AR47957" s="6"/>
      <c r="AS47957" s="6"/>
      <c r="AT47957" s="9"/>
    </row>
    <row r="47958" spans="44:46" x14ac:dyDescent="0.3">
      <c r="AR47958" s="6"/>
      <c r="AS47958" s="6"/>
      <c r="AT47958" s="9"/>
    </row>
    <row r="47959" spans="44:46" x14ac:dyDescent="0.3">
      <c r="AR47959" s="6"/>
      <c r="AS47959" s="6"/>
      <c r="AT47959" s="9"/>
    </row>
    <row r="47960" spans="44:46" x14ac:dyDescent="0.3">
      <c r="AR47960" s="6"/>
      <c r="AS47960" s="6"/>
      <c r="AT47960" s="9"/>
    </row>
    <row r="47961" spans="44:46" x14ac:dyDescent="0.3">
      <c r="AR47961" s="6"/>
      <c r="AS47961" s="6"/>
      <c r="AT47961" s="9"/>
    </row>
    <row r="47962" spans="44:46" x14ac:dyDescent="0.3">
      <c r="AR47962" s="6"/>
      <c r="AS47962" s="6"/>
      <c r="AT47962" s="9"/>
    </row>
    <row r="47963" spans="44:46" x14ac:dyDescent="0.3">
      <c r="AR47963" s="6"/>
      <c r="AS47963" s="6"/>
      <c r="AT47963" s="9"/>
    </row>
    <row r="47964" spans="44:46" x14ac:dyDescent="0.3">
      <c r="AR47964" s="6"/>
      <c r="AS47964" s="6"/>
      <c r="AT47964" s="9"/>
    </row>
    <row r="47965" spans="44:46" x14ac:dyDescent="0.3">
      <c r="AR47965" s="6"/>
      <c r="AS47965" s="6"/>
      <c r="AT47965" s="9"/>
    </row>
    <row r="47966" spans="44:46" x14ac:dyDescent="0.3">
      <c r="AR47966" s="6"/>
      <c r="AS47966" s="6"/>
      <c r="AT47966" s="9"/>
    </row>
    <row r="47967" spans="44:46" x14ac:dyDescent="0.3">
      <c r="AR47967" s="6"/>
      <c r="AS47967" s="6"/>
      <c r="AT47967" s="9"/>
    </row>
    <row r="47968" spans="44:46" x14ac:dyDescent="0.3">
      <c r="AR47968" s="6"/>
      <c r="AS47968" s="6"/>
      <c r="AT47968" s="9"/>
    </row>
    <row r="47969" spans="44:46" x14ac:dyDescent="0.3">
      <c r="AR47969" s="6"/>
      <c r="AS47969" s="6"/>
      <c r="AT47969" s="9"/>
    </row>
    <row r="47970" spans="44:46" x14ac:dyDescent="0.3">
      <c r="AR47970" s="6"/>
      <c r="AS47970" s="6"/>
      <c r="AT47970" s="9"/>
    </row>
    <row r="47971" spans="44:46" x14ac:dyDescent="0.3">
      <c r="AR47971" s="6"/>
      <c r="AS47971" s="6"/>
      <c r="AT47971" s="9"/>
    </row>
    <row r="47972" spans="44:46" x14ac:dyDescent="0.3">
      <c r="AR47972" s="6"/>
      <c r="AS47972" s="6"/>
      <c r="AT47972" s="9"/>
    </row>
    <row r="47973" spans="44:46" x14ac:dyDescent="0.3">
      <c r="AR47973" s="6"/>
      <c r="AS47973" s="6"/>
      <c r="AT47973" s="9"/>
    </row>
    <row r="47974" spans="44:46" x14ac:dyDescent="0.3">
      <c r="AR47974" s="6"/>
      <c r="AS47974" s="6"/>
      <c r="AT47974" s="9"/>
    </row>
    <row r="47975" spans="44:46" x14ac:dyDescent="0.3">
      <c r="AR47975" s="6"/>
      <c r="AS47975" s="6"/>
      <c r="AT47975" s="9"/>
    </row>
    <row r="47976" spans="44:46" x14ac:dyDescent="0.3">
      <c r="AR47976" s="6"/>
      <c r="AS47976" s="6"/>
      <c r="AT47976" s="9"/>
    </row>
    <row r="47977" spans="44:46" x14ac:dyDescent="0.3">
      <c r="AR47977" s="6"/>
      <c r="AS47977" s="6"/>
      <c r="AT47977" s="9"/>
    </row>
    <row r="47978" spans="44:46" x14ac:dyDescent="0.3">
      <c r="AR47978" s="6"/>
      <c r="AS47978" s="6"/>
      <c r="AT47978" s="9"/>
    </row>
    <row r="47979" spans="44:46" x14ac:dyDescent="0.3">
      <c r="AR47979" s="6"/>
      <c r="AS47979" s="6"/>
      <c r="AT47979" s="9"/>
    </row>
    <row r="47980" spans="44:46" x14ac:dyDescent="0.3">
      <c r="AR47980" s="6"/>
      <c r="AS47980" s="6"/>
      <c r="AT47980" s="9"/>
    </row>
    <row r="47981" spans="44:46" x14ac:dyDescent="0.3">
      <c r="AR47981" s="6"/>
      <c r="AS47981" s="6"/>
      <c r="AT47981" s="9"/>
    </row>
    <row r="47982" spans="44:46" x14ac:dyDescent="0.3">
      <c r="AR47982" s="6"/>
      <c r="AS47982" s="6"/>
      <c r="AT47982" s="9"/>
    </row>
    <row r="47983" spans="44:46" x14ac:dyDescent="0.3">
      <c r="AR47983" s="6"/>
      <c r="AS47983" s="6"/>
      <c r="AT47983" s="9"/>
    </row>
    <row r="47984" spans="44:46" x14ac:dyDescent="0.3">
      <c r="AR47984" s="6"/>
      <c r="AS47984" s="6"/>
      <c r="AT47984" s="9"/>
    </row>
    <row r="47985" spans="44:46" x14ac:dyDescent="0.3">
      <c r="AR47985" s="6"/>
      <c r="AS47985" s="6"/>
      <c r="AT47985" s="9"/>
    </row>
    <row r="47986" spans="44:46" x14ac:dyDescent="0.3">
      <c r="AR47986" s="6"/>
      <c r="AS47986" s="6"/>
      <c r="AT47986" s="9"/>
    </row>
    <row r="47987" spans="44:46" x14ac:dyDescent="0.3">
      <c r="AR47987" s="6"/>
      <c r="AS47987" s="6"/>
      <c r="AT47987" s="9"/>
    </row>
    <row r="47988" spans="44:46" x14ac:dyDescent="0.3">
      <c r="AR47988" s="6"/>
      <c r="AS47988" s="6"/>
      <c r="AT47988" s="9"/>
    </row>
    <row r="47989" spans="44:46" x14ac:dyDescent="0.3">
      <c r="AR47989" s="6"/>
      <c r="AS47989" s="6"/>
      <c r="AT47989" s="9"/>
    </row>
    <row r="47990" spans="44:46" x14ac:dyDescent="0.3">
      <c r="AR47990" s="6"/>
      <c r="AS47990" s="6"/>
      <c r="AT47990" s="9"/>
    </row>
    <row r="47991" spans="44:46" x14ac:dyDescent="0.3">
      <c r="AR47991" s="6"/>
      <c r="AS47991" s="6"/>
      <c r="AT47991" s="9"/>
    </row>
    <row r="47992" spans="44:46" x14ac:dyDescent="0.3">
      <c r="AR47992" s="6"/>
      <c r="AS47992" s="6"/>
      <c r="AT47992" s="9"/>
    </row>
    <row r="47993" spans="44:46" x14ac:dyDescent="0.3">
      <c r="AR47993" s="6"/>
      <c r="AS47993" s="6"/>
      <c r="AT47993" s="9"/>
    </row>
    <row r="47994" spans="44:46" x14ac:dyDescent="0.3">
      <c r="AR47994" s="6"/>
      <c r="AS47994" s="6"/>
      <c r="AT47994" s="9"/>
    </row>
    <row r="47995" spans="44:46" x14ac:dyDescent="0.3">
      <c r="AR47995" s="6"/>
      <c r="AS47995" s="6"/>
      <c r="AT47995" s="9"/>
    </row>
    <row r="47996" spans="44:46" x14ac:dyDescent="0.3">
      <c r="AR47996" s="6"/>
      <c r="AS47996" s="6"/>
      <c r="AT47996" s="9"/>
    </row>
    <row r="47997" spans="44:46" x14ac:dyDescent="0.3">
      <c r="AR47997" s="6"/>
      <c r="AS47997" s="6"/>
      <c r="AT47997" s="9"/>
    </row>
    <row r="47998" spans="44:46" x14ac:dyDescent="0.3">
      <c r="AR47998" s="6"/>
      <c r="AS47998" s="6"/>
      <c r="AT47998" s="9"/>
    </row>
    <row r="47999" spans="44:46" x14ac:dyDescent="0.3">
      <c r="AR47999" s="6"/>
      <c r="AS47999" s="6"/>
      <c r="AT47999" s="9"/>
    </row>
    <row r="48000" spans="44:46" x14ac:dyDescent="0.3">
      <c r="AR48000" s="6"/>
      <c r="AS48000" s="6"/>
      <c r="AT48000" s="9"/>
    </row>
    <row r="48001" spans="44:46" x14ac:dyDescent="0.3">
      <c r="AR48001" s="6"/>
      <c r="AS48001" s="6"/>
      <c r="AT48001" s="9"/>
    </row>
    <row r="48002" spans="44:46" x14ac:dyDescent="0.3">
      <c r="AR48002" s="6"/>
      <c r="AS48002" s="6"/>
      <c r="AT48002" s="9"/>
    </row>
    <row r="48003" spans="44:46" x14ac:dyDescent="0.3">
      <c r="AR48003" s="6"/>
      <c r="AS48003" s="6"/>
      <c r="AT48003" s="9"/>
    </row>
    <row r="48004" spans="44:46" x14ac:dyDescent="0.3">
      <c r="AR48004" s="6"/>
      <c r="AS48004" s="6"/>
      <c r="AT48004" s="9"/>
    </row>
    <row r="48005" spans="44:46" x14ac:dyDescent="0.3">
      <c r="AR48005" s="6"/>
      <c r="AS48005" s="6"/>
      <c r="AT48005" s="9"/>
    </row>
    <row r="48006" spans="44:46" x14ac:dyDescent="0.3">
      <c r="AR48006" s="6"/>
      <c r="AS48006" s="6"/>
      <c r="AT48006" s="9"/>
    </row>
    <row r="48007" spans="44:46" x14ac:dyDescent="0.3">
      <c r="AR48007" s="6"/>
      <c r="AS48007" s="6"/>
      <c r="AT48007" s="9"/>
    </row>
    <row r="48008" spans="44:46" x14ac:dyDescent="0.3">
      <c r="AR48008" s="6"/>
      <c r="AS48008" s="6"/>
      <c r="AT48008" s="9"/>
    </row>
    <row r="48009" spans="44:46" x14ac:dyDescent="0.3">
      <c r="AR48009" s="6"/>
      <c r="AS48009" s="6"/>
      <c r="AT48009" s="9"/>
    </row>
    <row r="48010" spans="44:46" x14ac:dyDescent="0.3">
      <c r="AR48010" s="6"/>
      <c r="AS48010" s="6"/>
      <c r="AT48010" s="9"/>
    </row>
    <row r="48011" spans="44:46" x14ac:dyDescent="0.3">
      <c r="AR48011" s="6"/>
      <c r="AS48011" s="6"/>
      <c r="AT48011" s="9"/>
    </row>
    <row r="48012" spans="44:46" x14ac:dyDescent="0.3">
      <c r="AR48012" s="6"/>
      <c r="AS48012" s="6"/>
      <c r="AT48012" s="9"/>
    </row>
    <row r="48013" spans="44:46" x14ac:dyDescent="0.3">
      <c r="AR48013" s="6"/>
      <c r="AS48013" s="6"/>
      <c r="AT48013" s="9"/>
    </row>
    <row r="48014" spans="44:46" x14ac:dyDescent="0.3">
      <c r="AR48014" s="6"/>
      <c r="AS48014" s="6"/>
      <c r="AT48014" s="9"/>
    </row>
    <row r="48015" spans="44:46" x14ac:dyDescent="0.3">
      <c r="AR48015" s="6"/>
      <c r="AS48015" s="6"/>
      <c r="AT48015" s="9"/>
    </row>
    <row r="48016" spans="44:46" x14ac:dyDescent="0.3">
      <c r="AR48016" s="6"/>
      <c r="AS48016" s="6"/>
      <c r="AT48016" s="9"/>
    </row>
    <row r="48017" spans="44:46" x14ac:dyDescent="0.3">
      <c r="AR48017" s="6"/>
      <c r="AS48017" s="6"/>
      <c r="AT48017" s="9"/>
    </row>
    <row r="48018" spans="44:46" x14ac:dyDescent="0.3">
      <c r="AR48018" s="6"/>
      <c r="AS48018" s="6"/>
      <c r="AT48018" s="9"/>
    </row>
    <row r="48019" spans="44:46" x14ac:dyDescent="0.3">
      <c r="AR48019" s="6"/>
      <c r="AS48019" s="6"/>
      <c r="AT48019" s="9"/>
    </row>
    <row r="48020" spans="44:46" x14ac:dyDescent="0.3">
      <c r="AR48020" s="6"/>
      <c r="AS48020" s="6"/>
      <c r="AT48020" s="9"/>
    </row>
    <row r="48021" spans="44:46" x14ac:dyDescent="0.3">
      <c r="AR48021" s="6"/>
      <c r="AS48021" s="6"/>
      <c r="AT48021" s="9"/>
    </row>
    <row r="48022" spans="44:46" x14ac:dyDescent="0.3">
      <c r="AR48022" s="6"/>
      <c r="AS48022" s="6"/>
      <c r="AT48022" s="9"/>
    </row>
    <row r="48023" spans="44:46" x14ac:dyDescent="0.3">
      <c r="AR48023" s="6"/>
      <c r="AS48023" s="6"/>
      <c r="AT48023" s="9"/>
    </row>
    <row r="48024" spans="44:46" x14ac:dyDescent="0.3">
      <c r="AR48024" s="6"/>
      <c r="AS48024" s="6"/>
      <c r="AT48024" s="9"/>
    </row>
    <row r="48025" spans="44:46" x14ac:dyDescent="0.3">
      <c r="AR48025" s="6"/>
      <c r="AS48025" s="6"/>
      <c r="AT48025" s="9"/>
    </row>
    <row r="48026" spans="44:46" x14ac:dyDescent="0.3">
      <c r="AR48026" s="6"/>
      <c r="AS48026" s="6"/>
      <c r="AT48026" s="9"/>
    </row>
    <row r="48027" spans="44:46" x14ac:dyDescent="0.3">
      <c r="AR48027" s="6"/>
      <c r="AS48027" s="6"/>
      <c r="AT48027" s="9"/>
    </row>
    <row r="48028" spans="44:46" x14ac:dyDescent="0.3">
      <c r="AR48028" s="6"/>
      <c r="AS48028" s="6"/>
      <c r="AT48028" s="9"/>
    </row>
    <row r="48029" spans="44:46" x14ac:dyDescent="0.3">
      <c r="AR48029" s="6"/>
      <c r="AS48029" s="6"/>
      <c r="AT48029" s="9"/>
    </row>
    <row r="48030" spans="44:46" x14ac:dyDescent="0.3">
      <c r="AR48030" s="6"/>
      <c r="AS48030" s="6"/>
      <c r="AT48030" s="9"/>
    </row>
    <row r="48031" spans="44:46" x14ac:dyDescent="0.3">
      <c r="AR48031" s="6"/>
      <c r="AS48031" s="6"/>
      <c r="AT48031" s="9"/>
    </row>
    <row r="48032" spans="44:46" x14ac:dyDescent="0.3">
      <c r="AR48032" s="6"/>
      <c r="AS48032" s="6"/>
      <c r="AT48032" s="9"/>
    </row>
    <row r="48033" spans="44:46" x14ac:dyDescent="0.3">
      <c r="AR48033" s="6"/>
      <c r="AS48033" s="6"/>
      <c r="AT48033" s="9"/>
    </row>
    <row r="48034" spans="44:46" x14ac:dyDescent="0.3">
      <c r="AR48034" s="6"/>
      <c r="AS48034" s="6"/>
      <c r="AT48034" s="9"/>
    </row>
    <row r="48035" spans="44:46" x14ac:dyDescent="0.3">
      <c r="AR48035" s="6"/>
      <c r="AS48035" s="6"/>
      <c r="AT48035" s="9"/>
    </row>
    <row r="48036" spans="44:46" x14ac:dyDescent="0.3">
      <c r="AR48036" s="6"/>
      <c r="AS48036" s="6"/>
      <c r="AT48036" s="9"/>
    </row>
    <row r="48037" spans="44:46" x14ac:dyDescent="0.3">
      <c r="AR48037" s="6"/>
      <c r="AS48037" s="6"/>
      <c r="AT48037" s="9"/>
    </row>
    <row r="48038" spans="44:46" x14ac:dyDescent="0.3">
      <c r="AR48038" s="6"/>
      <c r="AS48038" s="6"/>
      <c r="AT48038" s="9"/>
    </row>
    <row r="48039" spans="44:46" x14ac:dyDescent="0.3">
      <c r="AR48039" s="6"/>
      <c r="AS48039" s="6"/>
      <c r="AT48039" s="9"/>
    </row>
    <row r="48040" spans="44:46" x14ac:dyDescent="0.3">
      <c r="AR48040" s="6"/>
      <c r="AS48040" s="6"/>
      <c r="AT48040" s="9"/>
    </row>
    <row r="48041" spans="44:46" x14ac:dyDescent="0.3">
      <c r="AR48041" s="6"/>
      <c r="AS48041" s="6"/>
      <c r="AT48041" s="9"/>
    </row>
    <row r="48042" spans="44:46" x14ac:dyDescent="0.3">
      <c r="AR48042" s="6"/>
      <c r="AS48042" s="6"/>
      <c r="AT48042" s="9"/>
    </row>
    <row r="48043" spans="44:46" x14ac:dyDescent="0.3">
      <c r="AR48043" s="6"/>
      <c r="AS48043" s="6"/>
      <c r="AT48043" s="9"/>
    </row>
    <row r="48044" spans="44:46" x14ac:dyDescent="0.3">
      <c r="AR48044" s="6"/>
      <c r="AS48044" s="6"/>
      <c r="AT48044" s="9"/>
    </row>
    <row r="48045" spans="44:46" x14ac:dyDescent="0.3">
      <c r="AR48045" s="6"/>
      <c r="AS48045" s="6"/>
      <c r="AT48045" s="9"/>
    </row>
    <row r="48046" spans="44:46" x14ac:dyDescent="0.3">
      <c r="AR48046" s="6"/>
      <c r="AS48046" s="6"/>
      <c r="AT48046" s="9"/>
    </row>
    <row r="48047" spans="44:46" x14ac:dyDescent="0.3">
      <c r="AR48047" s="6"/>
      <c r="AS48047" s="6"/>
      <c r="AT48047" s="9"/>
    </row>
    <row r="48048" spans="44:46" x14ac:dyDescent="0.3">
      <c r="AR48048" s="6"/>
      <c r="AS48048" s="6"/>
      <c r="AT48048" s="9"/>
    </row>
    <row r="48049" spans="44:46" x14ac:dyDescent="0.3">
      <c r="AR48049" s="6"/>
      <c r="AS48049" s="6"/>
      <c r="AT48049" s="9"/>
    </row>
    <row r="48050" spans="44:46" x14ac:dyDescent="0.3">
      <c r="AR48050" s="6"/>
      <c r="AS48050" s="6"/>
      <c r="AT48050" s="9"/>
    </row>
    <row r="48051" spans="44:46" x14ac:dyDescent="0.3">
      <c r="AR48051" s="6"/>
      <c r="AS48051" s="6"/>
      <c r="AT48051" s="9"/>
    </row>
    <row r="48052" spans="44:46" x14ac:dyDescent="0.3">
      <c r="AR48052" s="6"/>
      <c r="AS48052" s="6"/>
      <c r="AT48052" s="9"/>
    </row>
    <row r="48053" spans="44:46" x14ac:dyDescent="0.3">
      <c r="AR48053" s="6"/>
      <c r="AS48053" s="6"/>
      <c r="AT48053" s="9"/>
    </row>
    <row r="48054" spans="44:46" x14ac:dyDescent="0.3">
      <c r="AR48054" s="6"/>
      <c r="AS48054" s="6"/>
      <c r="AT48054" s="9"/>
    </row>
    <row r="48055" spans="44:46" x14ac:dyDescent="0.3">
      <c r="AR48055" s="6"/>
      <c r="AS48055" s="6"/>
      <c r="AT48055" s="9"/>
    </row>
    <row r="48056" spans="44:46" x14ac:dyDescent="0.3">
      <c r="AR48056" s="6"/>
      <c r="AS48056" s="6"/>
      <c r="AT48056" s="9"/>
    </row>
    <row r="48057" spans="44:46" x14ac:dyDescent="0.3">
      <c r="AR48057" s="6"/>
      <c r="AS48057" s="6"/>
      <c r="AT48057" s="9"/>
    </row>
    <row r="48058" spans="44:46" x14ac:dyDescent="0.3">
      <c r="AR48058" s="6"/>
      <c r="AS48058" s="6"/>
      <c r="AT48058" s="9"/>
    </row>
    <row r="48059" spans="44:46" x14ac:dyDescent="0.3">
      <c r="AR48059" s="6"/>
      <c r="AS48059" s="6"/>
      <c r="AT48059" s="9"/>
    </row>
    <row r="48060" spans="44:46" x14ac:dyDescent="0.3">
      <c r="AR48060" s="6"/>
      <c r="AS48060" s="6"/>
      <c r="AT48060" s="9"/>
    </row>
    <row r="48061" spans="44:46" x14ac:dyDescent="0.3">
      <c r="AR48061" s="6"/>
      <c r="AS48061" s="6"/>
      <c r="AT48061" s="9"/>
    </row>
    <row r="48062" spans="44:46" x14ac:dyDescent="0.3">
      <c r="AR48062" s="6"/>
      <c r="AS48062" s="6"/>
      <c r="AT48062" s="9"/>
    </row>
    <row r="48063" spans="44:46" x14ac:dyDescent="0.3">
      <c r="AR48063" s="6"/>
      <c r="AS48063" s="6"/>
      <c r="AT48063" s="9"/>
    </row>
    <row r="48064" spans="44:46" x14ac:dyDescent="0.3">
      <c r="AR48064" s="6"/>
      <c r="AS48064" s="6"/>
      <c r="AT48064" s="9"/>
    </row>
    <row r="48065" spans="44:46" x14ac:dyDescent="0.3">
      <c r="AR48065" s="6"/>
      <c r="AS48065" s="6"/>
      <c r="AT48065" s="9"/>
    </row>
    <row r="48066" spans="44:46" x14ac:dyDescent="0.3">
      <c r="AR48066" s="6"/>
      <c r="AS48066" s="6"/>
      <c r="AT48066" s="9"/>
    </row>
    <row r="48067" spans="44:46" x14ac:dyDescent="0.3">
      <c r="AR48067" s="6"/>
      <c r="AS48067" s="6"/>
      <c r="AT48067" s="9"/>
    </row>
    <row r="48068" spans="44:46" x14ac:dyDescent="0.3">
      <c r="AR48068" s="6"/>
      <c r="AS48068" s="6"/>
      <c r="AT48068" s="9"/>
    </row>
    <row r="48069" spans="44:46" x14ac:dyDescent="0.3">
      <c r="AR48069" s="6"/>
      <c r="AS48069" s="6"/>
      <c r="AT48069" s="9"/>
    </row>
    <row r="48070" spans="44:46" x14ac:dyDescent="0.3">
      <c r="AR48070" s="6"/>
      <c r="AS48070" s="6"/>
      <c r="AT48070" s="9"/>
    </row>
    <row r="48071" spans="44:46" x14ac:dyDescent="0.3">
      <c r="AR48071" s="6"/>
      <c r="AS48071" s="6"/>
      <c r="AT48071" s="9"/>
    </row>
    <row r="48072" spans="44:46" x14ac:dyDescent="0.3">
      <c r="AR48072" s="6"/>
      <c r="AS48072" s="6"/>
      <c r="AT48072" s="9"/>
    </row>
    <row r="48073" spans="44:46" x14ac:dyDescent="0.3">
      <c r="AR48073" s="6"/>
      <c r="AS48073" s="6"/>
      <c r="AT48073" s="9"/>
    </row>
    <row r="48074" spans="44:46" x14ac:dyDescent="0.3">
      <c r="AR48074" s="6"/>
      <c r="AS48074" s="6"/>
      <c r="AT48074" s="9"/>
    </row>
    <row r="48075" spans="44:46" x14ac:dyDescent="0.3">
      <c r="AR48075" s="6"/>
      <c r="AS48075" s="6"/>
      <c r="AT48075" s="9"/>
    </row>
    <row r="48076" spans="44:46" x14ac:dyDescent="0.3">
      <c r="AR48076" s="6"/>
      <c r="AS48076" s="6"/>
      <c r="AT48076" s="9"/>
    </row>
    <row r="48077" spans="44:46" x14ac:dyDescent="0.3">
      <c r="AR48077" s="6"/>
      <c r="AS48077" s="6"/>
      <c r="AT48077" s="9"/>
    </row>
    <row r="48078" spans="44:46" x14ac:dyDescent="0.3">
      <c r="AR48078" s="6"/>
      <c r="AS48078" s="6"/>
      <c r="AT48078" s="9"/>
    </row>
    <row r="48079" spans="44:46" x14ac:dyDescent="0.3">
      <c r="AR48079" s="6"/>
      <c r="AS48079" s="6"/>
      <c r="AT48079" s="9"/>
    </row>
    <row r="48080" spans="44:46" x14ac:dyDescent="0.3">
      <c r="AR48080" s="6"/>
      <c r="AS48080" s="6"/>
      <c r="AT48080" s="9"/>
    </row>
    <row r="48081" spans="44:46" x14ac:dyDescent="0.3">
      <c r="AR48081" s="6"/>
      <c r="AS48081" s="6"/>
      <c r="AT48081" s="9"/>
    </row>
    <row r="48082" spans="44:46" x14ac:dyDescent="0.3">
      <c r="AR48082" s="6"/>
      <c r="AS48082" s="6"/>
      <c r="AT48082" s="9"/>
    </row>
    <row r="48083" spans="44:46" x14ac:dyDescent="0.3">
      <c r="AR48083" s="6"/>
      <c r="AS48083" s="6"/>
      <c r="AT48083" s="9"/>
    </row>
    <row r="48084" spans="44:46" x14ac:dyDescent="0.3">
      <c r="AR48084" s="6"/>
      <c r="AS48084" s="6"/>
      <c r="AT48084" s="9"/>
    </row>
    <row r="48085" spans="44:46" x14ac:dyDescent="0.3">
      <c r="AR48085" s="6"/>
      <c r="AS48085" s="6"/>
      <c r="AT48085" s="9"/>
    </row>
    <row r="48086" spans="44:46" x14ac:dyDescent="0.3">
      <c r="AR48086" s="6"/>
      <c r="AS48086" s="6"/>
      <c r="AT48086" s="9"/>
    </row>
    <row r="48087" spans="44:46" x14ac:dyDescent="0.3">
      <c r="AR48087" s="6"/>
      <c r="AS48087" s="6"/>
      <c r="AT48087" s="9"/>
    </row>
    <row r="48088" spans="44:46" x14ac:dyDescent="0.3">
      <c r="AR48088" s="6"/>
      <c r="AS48088" s="6"/>
      <c r="AT48088" s="9"/>
    </row>
    <row r="48089" spans="44:46" x14ac:dyDescent="0.3">
      <c r="AR48089" s="6"/>
      <c r="AS48089" s="6"/>
      <c r="AT48089" s="9"/>
    </row>
    <row r="48090" spans="44:46" x14ac:dyDescent="0.3">
      <c r="AR48090" s="6"/>
      <c r="AS48090" s="6"/>
      <c r="AT48090" s="9"/>
    </row>
    <row r="48091" spans="44:46" x14ac:dyDescent="0.3">
      <c r="AR48091" s="6"/>
      <c r="AS48091" s="6"/>
      <c r="AT48091" s="9"/>
    </row>
    <row r="48092" spans="44:46" x14ac:dyDescent="0.3">
      <c r="AR48092" s="6"/>
      <c r="AS48092" s="6"/>
      <c r="AT48092" s="9"/>
    </row>
    <row r="48093" spans="44:46" x14ac:dyDescent="0.3">
      <c r="AR48093" s="6"/>
      <c r="AS48093" s="6"/>
      <c r="AT48093" s="9"/>
    </row>
    <row r="48094" spans="44:46" x14ac:dyDescent="0.3">
      <c r="AR48094" s="6"/>
      <c r="AS48094" s="6"/>
      <c r="AT48094" s="9"/>
    </row>
    <row r="48095" spans="44:46" x14ac:dyDescent="0.3">
      <c r="AR48095" s="6"/>
      <c r="AS48095" s="6"/>
      <c r="AT48095" s="9"/>
    </row>
    <row r="48096" spans="44:46" x14ac:dyDescent="0.3">
      <c r="AR48096" s="6"/>
      <c r="AS48096" s="6"/>
      <c r="AT48096" s="9"/>
    </row>
    <row r="48097" spans="44:46" x14ac:dyDescent="0.3">
      <c r="AR48097" s="6"/>
      <c r="AS48097" s="6"/>
      <c r="AT48097" s="9"/>
    </row>
    <row r="48098" spans="44:46" x14ac:dyDescent="0.3">
      <c r="AR48098" s="6"/>
      <c r="AS48098" s="6"/>
      <c r="AT48098" s="9"/>
    </row>
    <row r="48099" spans="44:46" x14ac:dyDescent="0.3">
      <c r="AR48099" s="6"/>
      <c r="AS48099" s="6"/>
      <c r="AT48099" s="9"/>
    </row>
    <row r="48100" spans="44:46" x14ac:dyDescent="0.3">
      <c r="AR48100" s="6"/>
      <c r="AS48100" s="6"/>
      <c r="AT48100" s="9"/>
    </row>
    <row r="48101" spans="44:46" x14ac:dyDescent="0.3">
      <c r="AR48101" s="6"/>
      <c r="AS48101" s="6"/>
      <c r="AT48101" s="9"/>
    </row>
    <row r="48102" spans="44:46" x14ac:dyDescent="0.3">
      <c r="AR48102" s="6"/>
      <c r="AS48102" s="6"/>
      <c r="AT48102" s="9"/>
    </row>
    <row r="48103" spans="44:46" x14ac:dyDescent="0.3">
      <c r="AR48103" s="6"/>
      <c r="AS48103" s="6"/>
      <c r="AT48103" s="9"/>
    </row>
    <row r="48104" spans="44:46" x14ac:dyDescent="0.3">
      <c r="AR48104" s="6"/>
      <c r="AS48104" s="6"/>
      <c r="AT48104" s="9"/>
    </row>
    <row r="48105" spans="44:46" x14ac:dyDescent="0.3">
      <c r="AR48105" s="6"/>
      <c r="AS48105" s="6"/>
      <c r="AT48105" s="9"/>
    </row>
    <row r="48106" spans="44:46" x14ac:dyDescent="0.3">
      <c r="AR48106" s="6"/>
      <c r="AS48106" s="6"/>
      <c r="AT48106" s="9"/>
    </row>
    <row r="48107" spans="44:46" x14ac:dyDescent="0.3">
      <c r="AR48107" s="6"/>
      <c r="AS48107" s="6"/>
      <c r="AT48107" s="9"/>
    </row>
    <row r="48108" spans="44:46" x14ac:dyDescent="0.3">
      <c r="AR48108" s="6"/>
      <c r="AS48108" s="6"/>
      <c r="AT48108" s="9"/>
    </row>
    <row r="48109" spans="44:46" x14ac:dyDescent="0.3">
      <c r="AR48109" s="6"/>
      <c r="AS48109" s="6"/>
      <c r="AT48109" s="9"/>
    </row>
    <row r="48110" spans="44:46" x14ac:dyDescent="0.3">
      <c r="AR48110" s="6"/>
      <c r="AS48110" s="6"/>
      <c r="AT48110" s="9"/>
    </row>
    <row r="48111" spans="44:46" x14ac:dyDescent="0.3">
      <c r="AR48111" s="6"/>
      <c r="AS48111" s="6"/>
      <c r="AT48111" s="9"/>
    </row>
    <row r="48112" spans="44:46" x14ac:dyDescent="0.3">
      <c r="AR48112" s="6"/>
      <c r="AS48112" s="6"/>
      <c r="AT48112" s="9"/>
    </row>
    <row r="48113" spans="44:46" x14ac:dyDescent="0.3">
      <c r="AR48113" s="6"/>
      <c r="AS48113" s="6"/>
      <c r="AT48113" s="9"/>
    </row>
    <row r="48114" spans="44:46" x14ac:dyDescent="0.3">
      <c r="AR48114" s="6"/>
      <c r="AS48114" s="6"/>
      <c r="AT48114" s="9"/>
    </row>
    <row r="48115" spans="44:46" x14ac:dyDescent="0.3">
      <c r="AR48115" s="6"/>
      <c r="AS48115" s="6"/>
      <c r="AT48115" s="9"/>
    </row>
    <row r="48116" spans="44:46" x14ac:dyDescent="0.3">
      <c r="AR48116" s="6"/>
      <c r="AS48116" s="6"/>
      <c r="AT48116" s="9"/>
    </row>
    <row r="48117" spans="44:46" x14ac:dyDescent="0.3">
      <c r="AR48117" s="6"/>
      <c r="AS48117" s="6"/>
      <c r="AT48117" s="9"/>
    </row>
    <row r="48118" spans="44:46" x14ac:dyDescent="0.3">
      <c r="AR48118" s="6"/>
      <c r="AS48118" s="6"/>
      <c r="AT48118" s="9"/>
    </row>
    <row r="48119" spans="44:46" x14ac:dyDescent="0.3">
      <c r="AR48119" s="6"/>
      <c r="AS48119" s="6"/>
      <c r="AT48119" s="9"/>
    </row>
    <row r="48120" spans="44:46" x14ac:dyDescent="0.3">
      <c r="AR48120" s="6"/>
      <c r="AS48120" s="6"/>
      <c r="AT48120" s="9"/>
    </row>
    <row r="48121" spans="44:46" x14ac:dyDescent="0.3">
      <c r="AR48121" s="6"/>
      <c r="AS48121" s="6"/>
      <c r="AT48121" s="9"/>
    </row>
    <row r="48122" spans="44:46" x14ac:dyDescent="0.3">
      <c r="AR48122" s="6"/>
      <c r="AS48122" s="6"/>
      <c r="AT48122" s="9"/>
    </row>
    <row r="48123" spans="44:46" x14ac:dyDescent="0.3">
      <c r="AR48123" s="6"/>
      <c r="AS48123" s="6"/>
      <c r="AT48123" s="9"/>
    </row>
    <row r="48124" spans="44:46" x14ac:dyDescent="0.3">
      <c r="AR48124" s="6"/>
      <c r="AS48124" s="6"/>
      <c r="AT48124" s="9"/>
    </row>
    <row r="48125" spans="44:46" x14ac:dyDescent="0.3">
      <c r="AR48125" s="6"/>
      <c r="AS48125" s="6"/>
      <c r="AT48125" s="9"/>
    </row>
    <row r="48126" spans="44:46" x14ac:dyDescent="0.3">
      <c r="AR48126" s="6"/>
      <c r="AS48126" s="6"/>
      <c r="AT48126" s="9"/>
    </row>
    <row r="48127" spans="44:46" x14ac:dyDescent="0.3">
      <c r="AR48127" s="6"/>
      <c r="AS48127" s="6"/>
      <c r="AT48127" s="9"/>
    </row>
    <row r="48128" spans="44:46" x14ac:dyDescent="0.3">
      <c r="AR48128" s="6"/>
      <c r="AS48128" s="6"/>
      <c r="AT48128" s="9"/>
    </row>
    <row r="48129" spans="44:46" x14ac:dyDescent="0.3">
      <c r="AR48129" s="6"/>
      <c r="AS48129" s="6"/>
      <c r="AT48129" s="9"/>
    </row>
    <row r="48130" spans="44:46" x14ac:dyDescent="0.3">
      <c r="AR48130" s="6"/>
      <c r="AS48130" s="6"/>
      <c r="AT48130" s="9"/>
    </row>
    <row r="48131" spans="44:46" x14ac:dyDescent="0.3">
      <c r="AR48131" s="6"/>
      <c r="AS48131" s="6"/>
      <c r="AT48131" s="9"/>
    </row>
    <row r="48132" spans="44:46" x14ac:dyDescent="0.3">
      <c r="AR48132" s="6"/>
      <c r="AS48132" s="6"/>
      <c r="AT48132" s="9"/>
    </row>
    <row r="48133" spans="44:46" x14ac:dyDescent="0.3">
      <c r="AR48133" s="6"/>
      <c r="AS48133" s="6"/>
      <c r="AT48133" s="9"/>
    </row>
    <row r="48134" spans="44:46" x14ac:dyDescent="0.3">
      <c r="AR48134" s="6"/>
      <c r="AS48134" s="6"/>
      <c r="AT48134" s="9"/>
    </row>
    <row r="48135" spans="44:46" x14ac:dyDescent="0.3">
      <c r="AR48135" s="6"/>
      <c r="AS48135" s="6"/>
      <c r="AT48135" s="9"/>
    </row>
    <row r="48136" spans="44:46" x14ac:dyDescent="0.3">
      <c r="AR48136" s="6"/>
      <c r="AS48136" s="6"/>
      <c r="AT48136" s="9"/>
    </row>
    <row r="48137" spans="44:46" x14ac:dyDescent="0.3">
      <c r="AR48137" s="6"/>
      <c r="AS48137" s="6"/>
      <c r="AT48137" s="9"/>
    </row>
    <row r="48138" spans="44:46" x14ac:dyDescent="0.3">
      <c r="AR48138" s="6"/>
      <c r="AS48138" s="6"/>
      <c r="AT48138" s="9"/>
    </row>
    <row r="48139" spans="44:46" x14ac:dyDescent="0.3">
      <c r="AR48139" s="6"/>
      <c r="AS48139" s="6"/>
      <c r="AT48139" s="9"/>
    </row>
    <row r="48140" spans="44:46" x14ac:dyDescent="0.3">
      <c r="AR48140" s="6"/>
      <c r="AS48140" s="6"/>
      <c r="AT48140" s="9"/>
    </row>
    <row r="48141" spans="44:46" x14ac:dyDescent="0.3">
      <c r="AR48141" s="6"/>
      <c r="AS48141" s="6"/>
      <c r="AT48141" s="9"/>
    </row>
    <row r="48142" spans="44:46" x14ac:dyDescent="0.3">
      <c r="AR48142" s="6"/>
      <c r="AS48142" s="6"/>
      <c r="AT48142" s="9"/>
    </row>
    <row r="48143" spans="44:46" x14ac:dyDescent="0.3">
      <c r="AR48143" s="6"/>
      <c r="AS48143" s="6"/>
      <c r="AT48143" s="9"/>
    </row>
    <row r="48144" spans="44:46" x14ac:dyDescent="0.3">
      <c r="AR48144" s="6"/>
      <c r="AS48144" s="6"/>
      <c r="AT48144" s="9"/>
    </row>
    <row r="48145" spans="44:46" x14ac:dyDescent="0.3">
      <c r="AR48145" s="6"/>
      <c r="AS48145" s="6"/>
      <c r="AT48145" s="9"/>
    </row>
    <row r="48146" spans="44:46" x14ac:dyDescent="0.3">
      <c r="AR48146" s="6"/>
      <c r="AS48146" s="6"/>
      <c r="AT48146" s="9"/>
    </row>
    <row r="48147" spans="44:46" x14ac:dyDescent="0.3">
      <c r="AR48147" s="6"/>
      <c r="AS48147" s="6"/>
      <c r="AT48147" s="9"/>
    </row>
    <row r="48148" spans="44:46" x14ac:dyDescent="0.3">
      <c r="AR48148" s="6"/>
      <c r="AS48148" s="6"/>
      <c r="AT48148" s="9"/>
    </row>
    <row r="48149" spans="44:46" x14ac:dyDescent="0.3">
      <c r="AR48149" s="6"/>
      <c r="AS48149" s="6"/>
      <c r="AT48149" s="9"/>
    </row>
    <row r="48150" spans="44:46" x14ac:dyDescent="0.3">
      <c r="AR48150" s="6"/>
      <c r="AS48150" s="6"/>
      <c r="AT48150" s="9"/>
    </row>
    <row r="48151" spans="44:46" x14ac:dyDescent="0.3">
      <c r="AR48151" s="6"/>
      <c r="AS48151" s="6"/>
      <c r="AT48151" s="9"/>
    </row>
    <row r="48152" spans="44:46" x14ac:dyDescent="0.3">
      <c r="AR48152" s="6"/>
      <c r="AS48152" s="6"/>
      <c r="AT48152" s="9"/>
    </row>
    <row r="48153" spans="44:46" x14ac:dyDescent="0.3">
      <c r="AR48153" s="6"/>
      <c r="AS48153" s="6"/>
      <c r="AT48153" s="9"/>
    </row>
    <row r="48154" spans="44:46" x14ac:dyDescent="0.3">
      <c r="AR48154" s="6"/>
      <c r="AS48154" s="6"/>
      <c r="AT48154" s="9"/>
    </row>
    <row r="48155" spans="44:46" x14ac:dyDescent="0.3">
      <c r="AR48155" s="6"/>
      <c r="AS48155" s="6"/>
      <c r="AT48155" s="9"/>
    </row>
    <row r="48156" spans="44:46" x14ac:dyDescent="0.3">
      <c r="AR48156" s="6"/>
      <c r="AS48156" s="6"/>
      <c r="AT48156" s="9"/>
    </row>
    <row r="48157" spans="44:46" x14ac:dyDescent="0.3">
      <c r="AR48157" s="6"/>
      <c r="AS48157" s="6"/>
      <c r="AT48157" s="9"/>
    </row>
    <row r="48158" spans="44:46" x14ac:dyDescent="0.3">
      <c r="AR48158" s="6"/>
      <c r="AS48158" s="6"/>
      <c r="AT48158" s="9"/>
    </row>
    <row r="48159" spans="44:46" x14ac:dyDescent="0.3">
      <c r="AR48159" s="6"/>
      <c r="AS48159" s="6"/>
      <c r="AT48159" s="9"/>
    </row>
    <row r="48160" spans="44:46" x14ac:dyDescent="0.3">
      <c r="AR48160" s="6"/>
      <c r="AS48160" s="6"/>
      <c r="AT48160" s="9"/>
    </row>
    <row r="48161" spans="44:46" x14ac:dyDescent="0.3">
      <c r="AR48161" s="6"/>
      <c r="AS48161" s="6"/>
      <c r="AT48161" s="9"/>
    </row>
    <row r="48162" spans="44:46" x14ac:dyDescent="0.3">
      <c r="AR48162" s="6"/>
      <c r="AS48162" s="6"/>
      <c r="AT48162" s="9"/>
    </row>
    <row r="48163" spans="44:46" x14ac:dyDescent="0.3">
      <c r="AR48163" s="6"/>
      <c r="AS48163" s="6"/>
      <c r="AT48163" s="9"/>
    </row>
    <row r="48164" spans="44:46" x14ac:dyDescent="0.3">
      <c r="AR48164" s="6"/>
      <c r="AS48164" s="6"/>
      <c r="AT48164" s="9"/>
    </row>
    <row r="48165" spans="44:46" x14ac:dyDescent="0.3">
      <c r="AR48165" s="6"/>
      <c r="AS48165" s="6"/>
      <c r="AT48165" s="9"/>
    </row>
    <row r="48166" spans="44:46" x14ac:dyDescent="0.3">
      <c r="AR48166" s="6"/>
      <c r="AS48166" s="6"/>
      <c r="AT48166" s="9"/>
    </row>
    <row r="48167" spans="44:46" x14ac:dyDescent="0.3">
      <c r="AR48167" s="6"/>
      <c r="AS48167" s="6"/>
      <c r="AT48167" s="9"/>
    </row>
    <row r="48168" spans="44:46" x14ac:dyDescent="0.3">
      <c r="AR48168" s="6"/>
      <c r="AS48168" s="6"/>
      <c r="AT48168" s="9"/>
    </row>
    <row r="48169" spans="44:46" x14ac:dyDescent="0.3">
      <c r="AR48169" s="6"/>
      <c r="AS48169" s="6"/>
      <c r="AT48169" s="9"/>
    </row>
    <row r="48170" spans="44:46" x14ac:dyDescent="0.3">
      <c r="AR48170" s="6"/>
      <c r="AS48170" s="6"/>
      <c r="AT48170" s="9"/>
    </row>
    <row r="48171" spans="44:46" x14ac:dyDescent="0.3">
      <c r="AR48171" s="6"/>
      <c r="AS48171" s="6"/>
      <c r="AT48171" s="9"/>
    </row>
    <row r="48172" spans="44:46" x14ac:dyDescent="0.3">
      <c r="AR48172" s="6"/>
      <c r="AS48172" s="6"/>
      <c r="AT48172" s="9"/>
    </row>
    <row r="48173" spans="44:46" x14ac:dyDescent="0.3">
      <c r="AR48173" s="6"/>
      <c r="AS48173" s="6"/>
      <c r="AT48173" s="9"/>
    </row>
    <row r="48174" spans="44:46" x14ac:dyDescent="0.3">
      <c r="AR48174" s="6"/>
      <c r="AS48174" s="6"/>
      <c r="AT48174" s="9"/>
    </row>
    <row r="48175" spans="44:46" x14ac:dyDescent="0.3">
      <c r="AR48175" s="6"/>
      <c r="AS48175" s="6"/>
      <c r="AT48175" s="9"/>
    </row>
    <row r="48176" spans="44:46" x14ac:dyDescent="0.3">
      <c r="AR48176" s="6"/>
      <c r="AS48176" s="6"/>
      <c r="AT48176" s="9"/>
    </row>
    <row r="48177" spans="44:46" x14ac:dyDescent="0.3">
      <c r="AR48177" s="6"/>
      <c r="AS48177" s="6"/>
      <c r="AT48177" s="9"/>
    </row>
    <row r="48178" spans="44:46" x14ac:dyDescent="0.3">
      <c r="AR48178" s="6"/>
      <c r="AS48178" s="6"/>
      <c r="AT48178" s="9"/>
    </row>
    <row r="48179" spans="44:46" x14ac:dyDescent="0.3">
      <c r="AR48179" s="6"/>
      <c r="AS48179" s="6"/>
      <c r="AT48179" s="9"/>
    </row>
    <row r="48180" spans="44:46" x14ac:dyDescent="0.3">
      <c r="AR48180" s="6"/>
      <c r="AS48180" s="6"/>
      <c r="AT48180" s="9"/>
    </row>
    <row r="48181" spans="44:46" x14ac:dyDescent="0.3">
      <c r="AR48181" s="6"/>
      <c r="AS48181" s="6"/>
      <c r="AT48181" s="9"/>
    </row>
    <row r="48182" spans="44:46" x14ac:dyDescent="0.3">
      <c r="AR48182" s="6"/>
      <c r="AS48182" s="6"/>
      <c r="AT48182" s="9"/>
    </row>
    <row r="48183" spans="44:46" x14ac:dyDescent="0.3">
      <c r="AR48183" s="6"/>
      <c r="AS48183" s="6"/>
      <c r="AT48183" s="9"/>
    </row>
    <row r="48184" spans="44:46" x14ac:dyDescent="0.3">
      <c r="AR48184" s="6"/>
      <c r="AS48184" s="6"/>
      <c r="AT48184" s="9"/>
    </row>
    <row r="48185" spans="44:46" x14ac:dyDescent="0.3">
      <c r="AR48185" s="6"/>
      <c r="AS48185" s="6"/>
      <c r="AT48185" s="9"/>
    </row>
    <row r="48186" spans="44:46" x14ac:dyDescent="0.3">
      <c r="AR48186" s="6"/>
      <c r="AS48186" s="6"/>
      <c r="AT48186" s="9"/>
    </row>
    <row r="48187" spans="44:46" x14ac:dyDescent="0.3">
      <c r="AR48187" s="6"/>
      <c r="AS48187" s="6"/>
      <c r="AT48187" s="9"/>
    </row>
    <row r="48188" spans="44:46" x14ac:dyDescent="0.3">
      <c r="AR48188" s="6"/>
      <c r="AS48188" s="6"/>
      <c r="AT48188" s="9"/>
    </row>
    <row r="48189" spans="44:46" x14ac:dyDescent="0.3">
      <c r="AR48189" s="6"/>
      <c r="AS48189" s="6"/>
      <c r="AT48189" s="9"/>
    </row>
    <row r="48190" spans="44:46" x14ac:dyDescent="0.3">
      <c r="AR48190" s="6"/>
      <c r="AS48190" s="6"/>
      <c r="AT48190" s="9"/>
    </row>
    <row r="48191" spans="44:46" x14ac:dyDescent="0.3">
      <c r="AR48191" s="6"/>
      <c r="AS48191" s="6"/>
      <c r="AT48191" s="9"/>
    </row>
    <row r="48192" spans="44:46" x14ac:dyDescent="0.3">
      <c r="AR48192" s="6"/>
      <c r="AS48192" s="6"/>
      <c r="AT48192" s="9"/>
    </row>
    <row r="48193" spans="44:46" x14ac:dyDescent="0.3">
      <c r="AR48193" s="6"/>
      <c r="AS48193" s="6"/>
      <c r="AT48193" s="9"/>
    </row>
    <row r="48194" spans="44:46" x14ac:dyDescent="0.3">
      <c r="AR48194" s="6"/>
      <c r="AS48194" s="6"/>
      <c r="AT48194" s="9"/>
    </row>
    <row r="48195" spans="44:46" x14ac:dyDescent="0.3">
      <c r="AR48195" s="6"/>
      <c r="AS48195" s="6"/>
      <c r="AT48195" s="9"/>
    </row>
    <row r="48196" spans="44:46" x14ac:dyDescent="0.3">
      <c r="AR48196" s="6"/>
      <c r="AS48196" s="6"/>
      <c r="AT48196" s="9"/>
    </row>
    <row r="48197" spans="44:46" x14ac:dyDescent="0.3">
      <c r="AR48197" s="6"/>
      <c r="AS48197" s="6"/>
      <c r="AT48197" s="9"/>
    </row>
    <row r="48198" spans="44:46" x14ac:dyDescent="0.3">
      <c r="AR48198" s="6"/>
      <c r="AS48198" s="6"/>
      <c r="AT48198" s="9"/>
    </row>
    <row r="48199" spans="44:46" x14ac:dyDescent="0.3">
      <c r="AR48199" s="6"/>
      <c r="AS48199" s="6"/>
      <c r="AT48199" s="9"/>
    </row>
    <row r="48200" spans="44:46" x14ac:dyDescent="0.3">
      <c r="AR48200" s="6"/>
      <c r="AS48200" s="6"/>
      <c r="AT48200" s="9"/>
    </row>
    <row r="48201" spans="44:46" x14ac:dyDescent="0.3">
      <c r="AR48201" s="6"/>
      <c r="AS48201" s="6"/>
      <c r="AT48201" s="9"/>
    </row>
    <row r="48202" spans="44:46" x14ac:dyDescent="0.3">
      <c r="AR48202" s="6"/>
      <c r="AS48202" s="6"/>
      <c r="AT48202" s="9"/>
    </row>
    <row r="48203" spans="44:46" x14ac:dyDescent="0.3">
      <c r="AR48203" s="6"/>
      <c r="AS48203" s="6"/>
      <c r="AT48203" s="9"/>
    </row>
    <row r="48204" spans="44:46" x14ac:dyDescent="0.3">
      <c r="AR48204" s="6"/>
      <c r="AS48204" s="6"/>
      <c r="AT48204" s="9"/>
    </row>
    <row r="48205" spans="44:46" x14ac:dyDescent="0.3">
      <c r="AR48205" s="6"/>
      <c r="AS48205" s="6"/>
      <c r="AT48205" s="9"/>
    </row>
    <row r="48206" spans="44:46" x14ac:dyDescent="0.3">
      <c r="AR48206" s="6"/>
      <c r="AS48206" s="6"/>
      <c r="AT48206" s="9"/>
    </row>
    <row r="48207" spans="44:46" x14ac:dyDescent="0.3">
      <c r="AR48207" s="6"/>
      <c r="AS48207" s="6"/>
      <c r="AT48207" s="9"/>
    </row>
    <row r="48208" spans="44:46" x14ac:dyDescent="0.3">
      <c r="AR48208" s="6"/>
      <c r="AS48208" s="6"/>
      <c r="AT48208" s="9"/>
    </row>
    <row r="48209" spans="44:46" x14ac:dyDescent="0.3">
      <c r="AR48209" s="6"/>
      <c r="AS48209" s="6"/>
      <c r="AT48209" s="9"/>
    </row>
    <row r="48210" spans="44:46" x14ac:dyDescent="0.3">
      <c r="AR48210" s="6"/>
      <c r="AS48210" s="6"/>
      <c r="AT48210" s="9"/>
    </row>
    <row r="48211" spans="44:46" x14ac:dyDescent="0.3">
      <c r="AR48211" s="6"/>
      <c r="AS48211" s="6"/>
      <c r="AT48211" s="9"/>
    </row>
    <row r="48212" spans="44:46" x14ac:dyDescent="0.3">
      <c r="AR48212" s="6"/>
      <c r="AS48212" s="6"/>
      <c r="AT48212" s="9"/>
    </row>
    <row r="48213" spans="44:46" x14ac:dyDescent="0.3">
      <c r="AR48213" s="6"/>
      <c r="AS48213" s="6"/>
      <c r="AT48213" s="9"/>
    </row>
    <row r="48214" spans="44:46" x14ac:dyDescent="0.3">
      <c r="AR48214" s="6"/>
      <c r="AS48214" s="6"/>
      <c r="AT48214" s="9"/>
    </row>
    <row r="48215" spans="44:46" x14ac:dyDescent="0.3">
      <c r="AR48215" s="6"/>
      <c r="AS48215" s="6"/>
      <c r="AT48215" s="9"/>
    </row>
    <row r="48216" spans="44:46" x14ac:dyDescent="0.3">
      <c r="AR48216" s="6"/>
      <c r="AS48216" s="6"/>
      <c r="AT48216" s="9"/>
    </row>
    <row r="48217" spans="44:46" x14ac:dyDescent="0.3">
      <c r="AR48217" s="6"/>
      <c r="AS48217" s="6"/>
      <c r="AT48217" s="9"/>
    </row>
    <row r="48218" spans="44:46" x14ac:dyDescent="0.3">
      <c r="AR48218" s="6"/>
      <c r="AS48218" s="6"/>
      <c r="AT48218" s="9"/>
    </row>
    <row r="48219" spans="44:46" x14ac:dyDescent="0.3">
      <c r="AR48219" s="6"/>
      <c r="AS48219" s="6"/>
      <c r="AT48219" s="9"/>
    </row>
    <row r="48220" spans="44:46" x14ac:dyDescent="0.3">
      <c r="AR48220" s="6"/>
      <c r="AS48220" s="6"/>
      <c r="AT48220" s="9"/>
    </row>
    <row r="48221" spans="44:46" x14ac:dyDescent="0.3">
      <c r="AR48221" s="6"/>
      <c r="AS48221" s="6"/>
      <c r="AT48221" s="9"/>
    </row>
    <row r="48222" spans="44:46" x14ac:dyDescent="0.3">
      <c r="AR48222" s="6"/>
      <c r="AS48222" s="6"/>
      <c r="AT48222" s="9"/>
    </row>
    <row r="48223" spans="44:46" x14ac:dyDescent="0.3">
      <c r="AR48223" s="6"/>
      <c r="AS48223" s="6"/>
      <c r="AT48223" s="9"/>
    </row>
    <row r="48224" spans="44:46" x14ac:dyDescent="0.3">
      <c r="AR48224" s="6"/>
      <c r="AS48224" s="6"/>
      <c r="AT48224" s="9"/>
    </row>
    <row r="48225" spans="44:46" x14ac:dyDescent="0.3">
      <c r="AR48225" s="6"/>
      <c r="AS48225" s="6"/>
      <c r="AT48225" s="9"/>
    </row>
    <row r="48226" spans="44:46" x14ac:dyDescent="0.3">
      <c r="AR48226" s="6"/>
      <c r="AS48226" s="6"/>
      <c r="AT48226" s="9"/>
    </row>
    <row r="48227" spans="44:46" x14ac:dyDescent="0.3">
      <c r="AR48227" s="6"/>
      <c r="AS48227" s="6"/>
      <c r="AT48227" s="9"/>
    </row>
    <row r="48228" spans="44:46" x14ac:dyDescent="0.3">
      <c r="AR48228" s="6"/>
      <c r="AS48228" s="6"/>
      <c r="AT48228" s="9"/>
    </row>
    <row r="48229" spans="44:46" x14ac:dyDescent="0.3">
      <c r="AR48229" s="6"/>
      <c r="AS48229" s="6"/>
      <c r="AT48229" s="9"/>
    </row>
    <row r="48230" spans="44:46" x14ac:dyDescent="0.3">
      <c r="AR48230" s="6"/>
      <c r="AS48230" s="6"/>
      <c r="AT48230" s="9"/>
    </row>
    <row r="48231" spans="44:46" x14ac:dyDescent="0.3">
      <c r="AR48231" s="6"/>
      <c r="AS48231" s="6"/>
      <c r="AT48231" s="9"/>
    </row>
    <row r="48232" spans="44:46" x14ac:dyDescent="0.3">
      <c r="AR48232" s="6"/>
      <c r="AS48232" s="6"/>
      <c r="AT48232" s="9"/>
    </row>
    <row r="48233" spans="44:46" x14ac:dyDescent="0.3">
      <c r="AR48233" s="6"/>
      <c r="AS48233" s="6"/>
      <c r="AT48233" s="9"/>
    </row>
    <row r="48234" spans="44:46" x14ac:dyDescent="0.3">
      <c r="AR48234" s="6"/>
      <c r="AS48234" s="6"/>
      <c r="AT48234" s="9"/>
    </row>
    <row r="48235" spans="44:46" x14ac:dyDescent="0.3">
      <c r="AR48235" s="6"/>
      <c r="AS48235" s="6"/>
      <c r="AT48235" s="9"/>
    </row>
    <row r="48236" spans="44:46" x14ac:dyDescent="0.3">
      <c r="AR48236" s="6"/>
      <c r="AS48236" s="6"/>
      <c r="AT48236" s="9"/>
    </row>
    <row r="48237" spans="44:46" x14ac:dyDescent="0.3">
      <c r="AR48237" s="6"/>
      <c r="AS48237" s="6"/>
      <c r="AT48237" s="9"/>
    </row>
    <row r="48238" spans="44:46" x14ac:dyDescent="0.3">
      <c r="AR48238" s="6"/>
      <c r="AS48238" s="6"/>
      <c r="AT48238" s="9"/>
    </row>
    <row r="48239" spans="44:46" x14ac:dyDescent="0.3">
      <c r="AR48239" s="6"/>
      <c r="AS48239" s="6"/>
      <c r="AT48239" s="9"/>
    </row>
    <row r="48240" spans="44:46" x14ac:dyDescent="0.3">
      <c r="AR48240" s="6"/>
      <c r="AS48240" s="6"/>
      <c r="AT48240" s="9"/>
    </row>
    <row r="48241" spans="44:46" x14ac:dyDescent="0.3">
      <c r="AR48241" s="6"/>
      <c r="AS48241" s="6"/>
      <c r="AT48241" s="9"/>
    </row>
    <row r="48242" spans="44:46" x14ac:dyDescent="0.3">
      <c r="AR48242" s="6"/>
      <c r="AS48242" s="6"/>
      <c r="AT48242" s="9"/>
    </row>
    <row r="48243" spans="44:46" x14ac:dyDescent="0.3">
      <c r="AR48243" s="6"/>
      <c r="AS48243" s="6"/>
      <c r="AT48243" s="9"/>
    </row>
    <row r="48244" spans="44:46" x14ac:dyDescent="0.3">
      <c r="AR48244" s="6"/>
      <c r="AS48244" s="6"/>
      <c r="AT48244" s="9"/>
    </row>
    <row r="48245" spans="44:46" x14ac:dyDescent="0.3">
      <c r="AR48245" s="6"/>
      <c r="AS48245" s="6"/>
      <c r="AT48245" s="9"/>
    </row>
    <row r="48246" spans="44:46" x14ac:dyDescent="0.3">
      <c r="AR48246" s="6"/>
      <c r="AS48246" s="6"/>
      <c r="AT48246" s="9"/>
    </row>
    <row r="48247" spans="44:46" x14ac:dyDescent="0.3">
      <c r="AR48247" s="6"/>
      <c r="AS48247" s="6"/>
      <c r="AT48247" s="9"/>
    </row>
    <row r="48248" spans="44:46" x14ac:dyDescent="0.3">
      <c r="AR48248" s="6"/>
      <c r="AS48248" s="6"/>
      <c r="AT48248" s="9"/>
    </row>
    <row r="48249" spans="44:46" x14ac:dyDescent="0.3">
      <c r="AR48249" s="6"/>
      <c r="AS48249" s="6"/>
      <c r="AT48249" s="9"/>
    </row>
    <row r="48250" spans="44:46" x14ac:dyDescent="0.3">
      <c r="AR48250" s="6"/>
      <c r="AS48250" s="6"/>
      <c r="AT48250" s="9"/>
    </row>
    <row r="48251" spans="44:46" x14ac:dyDescent="0.3">
      <c r="AR48251" s="6"/>
      <c r="AS48251" s="6"/>
      <c r="AT48251" s="9"/>
    </row>
    <row r="48252" spans="44:46" x14ac:dyDescent="0.3">
      <c r="AR48252" s="6"/>
      <c r="AS48252" s="6"/>
      <c r="AT48252" s="9"/>
    </row>
    <row r="48253" spans="44:46" x14ac:dyDescent="0.3">
      <c r="AR48253" s="6"/>
      <c r="AS48253" s="6"/>
      <c r="AT48253" s="9"/>
    </row>
    <row r="48254" spans="44:46" x14ac:dyDescent="0.3">
      <c r="AR48254" s="6"/>
      <c r="AS48254" s="6"/>
      <c r="AT48254" s="9"/>
    </row>
    <row r="48255" spans="44:46" x14ac:dyDescent="0.3">
      <c r="AR48255" s="6"/>
      <c r="AS48255" s="6"/>
      <c r="AT48255" s="9"/>
    </row>
    <row r="48256" spans="44:46" x14ac:dyDescent="0.3">
      <c r="AR48256" s="6"/>
      <c r="AS48256" s="6"/>
      <c r="AT48256" s="9"/>
    </row>
    <row r="48257" spans="44:46" x14ac:dyDescent="0.3">
      <c r="AR48257" s="6"/>
      <c r="AS48257" s="6"/>
      <c r="AT48257" s="9"/>
    </row>
    <row r="48258" spans="44:46" x14ac:dyDescent="0.3">
      <c r="AR48258" s="6"/>
      <c r="AS48258" s="6"/>
      <c r="AT48258" s="9"/>
    </row>
    <row r="48259" spans="44:46" x14ac:dyDescent="0.3">
      <c r="AR48259" s="6"/>
      <c r="AS48259" s="6"/>
      <c r="AT48259" s="9"/>
    </row>
    <row r="48260" spans="44:46" x14ac:dyDescent="0.3">
      <c r="AR48260" s="6"/>
      <c r="AS48260" s="6"/>
      <c r="AT48260" s="9"/>
    </row>
    <row r="48261" spans="44:46" x14ac:dyDescent="0.3">
      <c r="AR48261" s="6"/>
      <c r="AS48261" s="6"/>
      <c r="AT48261" s="9"/>
    </row>
    <row r="48262" spans="44:46" x14ac:dyDescent="0.3">
      <c r="AR48262" s="6"/>
      <c r="AS48262" s="6"/>
      <c r="AT48262" s="9"/>
    </row>
    <row r="48263" spans="44:46" x14ac:dyDescent="0.3">
      <c r="AR48263" s="6"/>
      <c r="AS48263" s="6"/>
      <c r="AT48263" s="9"/>
    </row>
    <row r="48264" spans="44:46" x14ac:dyDescent="0.3">
      <c r="AR48264" s="6"/>
      <c r="AS48264" s="6"/>
      <c r="AT48264" s="9"/>
    </row>
    <row r="48265" spans="44:46" x14ac:dyDescent="0.3">
      <c r="AR48265" s="6"/>
      <c r="AS48265" s="6"/>
      <c r="AT48265" s="9"/>
    </row>
    <row r="48266" spans="44:46" x14ac:dyDescent="0.3">
      <c r="AR48266" s="6"/>
      <c r="AS48266" s="6"/>
      <c r="AT48266" s="9"/>
    </row>
    <row r="48267" spans="44:46" x14ac:dyDescent="0.3">
      <c r="AR48267" s="6"/>
      <c r="AS48267" s="6"/>
      <c r="AT48267" s="9"/>
    </row>
    <row r="48268" spans="44:46" x14ac:dyDescent="0.3">
      <c r="AR48268" s="6"/>
      <c r="AS48268" s="6"/>
      <c r="AT48268" s="9"/>
    </row>
    <row r="48269" spans="44:46" x14ac:dyDescent="0.3">
      <c r="AR48269" s="6"/>
      <c r="AS48269" s="6"/>
      <c r="AT48269" s="9"/>
    </row>
    <row r="48270" spans="44:46" x14ac:dyDescent="0.3">
      <c r="AR48270" s="6"/>
      <c r="AS48270" s="6"/>
      <c r="AT48270" s="9"/>
    </row>
    <row r="48271" spans="44:46" x14ac:dyDescent="0.3">
      <c r="AR48271" s="6"/>
      <c r="AS48271" s="6"/>
      <c r="AT48271" s="9"/>
    </row>
    <row r="48272" spans="44:46" x14ac:dyDescent="0.3">
      <c r="AR48272" s="6"/>
      <c r="AS48272" s="6"/>
      <c r="AT48272" s="9"/>
    </row>
    <row r="48273" spans="44:46" x14ac:dyDescent="0.3">
      <c r="AR48273" s="6"/>
      <c r="AS48273" s="6"/>
      <c r="AT48273" s="9"/>
    </row>
    <row r="48274" spans="44:46" x14ac:dyDescent="0.3">
      <c r="AR48274" s="6"/>
      <c r="AS48274" s="6"/>
      <c r="AT48274" s="9"/>
    </row>
    <row r="48275" spans="44:46" x14ac:dyDescent="0.3">
      <c r="AR48275" s="6"/>
      <c r="AS48275" s="6"/>
      <c r="AT48275" s="9"/>
    </row>
    <row r="48276" spans="44:46" x14ac:dyDescent="0.3">
      <c r="AR48276" s="6"/>
      <c r="AS48276" s="6"/>
      <c r="AT48276" s="9"/>
    </row>
    <row r="48277" spans="44:46" x14ac:dyDescent="0.3">
      <c r="AR48277" s="6"/>
      <c r="AS48277" s="6"/>
      <c r="AT48277" s="9"/>
    </row>
    <row r="48278" spans="44:46" x14ac:dyDescent="0.3">
      <c r="AR48278" s="6"/>
      <c r="AS48278" s="6"/>
      <c r="AT48278" s="9"/>
    </row>
    <row r="48279" spans="44:46" x14ac:dyDescent="0.3">
      <c r="AR48279" s="6"/>
      <c r="AS48279" s="6"/>
      <c r="AT48279" s="9"/>
    </row>
    <row r="48280" spans="44:46" x14ac:dyDescent="0.3">
      <c r="AR48280" s="6"/>
      <c r="AS48280" s="6"/>
      <c r="AT48280" s="9"/>
    </row>
    <row r="48281" spans="44:46" x14ac:dyDescent="0.3">
      <c r="AR48281" s="6"/>
      <c r="AS48281" s="6"/>
      <c r="AT48281" s="9"/>
    </row>
    <row r="48282" spans="44:46" x14ac:dyDescent="0.3">
      <c r="AR48282" s="6"/>
      <c r="AS48282" s="6"/>
      <c r="AT48282" s="9"/>
    </row>
    <row r="48283" spans="44:46" x14ac:dyDescent="0.3">
      <c r="AR48283" s="6"/>
      <c r="AS48283" s="6"/>
      <c r="AT48283" s="9"/>
    </row>
    <row r="48284" spans="44:46" x14ac:dyDescent="0.3">
      <c r="AR48284" s="6"/>
      <c r="AS48284" s="6"/>
      <c r="AT48284" s="9"/>
    </row>
    <row r="48285" spans="44:46" x14ac:dyDescent="0.3">
      <c r="AR48285" s="6"/>
      <c r="AS48285" s="6"/>
      <c r="AT48285" s="9"/>
    </row>
    <row r="48286" spans="44:46" x14ac:dyDescent="0.3">
      <c r="AR48286" s="6"/>
      <c r="AS48286" s="6"/>
      <c r="AT48286" s="9"/>
    </row>
    <row r="48287" spans="44:46" x14ac:dyDescent="0.3">
      <c r="AR48287" s="6"/>
      <c r="AS48287" s="6"/>
      <c r="AT48287" s="9"/>
    </row>
    <row r="48288" spans="44:46" x14ac:dyDescent="0.3">
      <c r="AR48288" s="6"/>
      <c r="AS48288" s="6"/>
      <c r="AT48288" s="9"/>
    </row>
    <row r="48289" spans="44:46" x14ac:dyDescent="0.3">
      <c r="AR48289" s="6"/>
      <c r="AS48289" s="6"/>
      <c r="AT48289" s="9"/>
    </row>
    <row r="48290" spans="44:46" x14ac:dyDescent="0.3">
      <c r="AR48290" s="6"/>
      <c r="AS48290" s="6"/>
      <c r="AT48290" s="9"/>
    </row>
    <row r="48291" spans="44:46" x14ac:dyDescent="0.3">
      <c r="AR48291" s="6"/>
      <c r="AS48291" s="6"/>
      <c r="AT48291" s="9"/>
    </row>
    <row r="48292" spans="44:46" x14ac:dyDescent="0.3">
      <c r="AR48292" s="6"/>
      <c r="AS48292" s="6"/>
      <c r="AT48292" s="9"/>
    </row>
    <row r="48293" spans="44:46" x14ac:dyDescent="0.3">
      <c r="AR48293" s="6"/>
      <c r="AS48293" s="6"/>
      <c r="AT48293" s="9"/>
    </row>
    <row r="48294" spans="44:46" x14ac:dyDescent="0.3">
      <c r="AR48294" s="6"/>
      <c r="AS48294" s="6"/>
      <c r="AT48294" s="9"/>
    </row>
    <row r="48295" spans="44:46" x14ac:dyDescent="0.3">
      <c r="AR48295" s="6"/>
      <c r="AS48295" s="6"/>
      <c r="AT48295" s="9"/>
    </row>
    <row r="48296" spans="44:46" x14ac:dyDescent="0.3">
      <c r="AR48296" s="6"/>
      <c r="AS48296" s="6"/>
      <c r="AT48296" s="9"/>
    </row>
    <row r="48297" spans="44:46" x14ac:dyDescent="0.3">
      <c r="AR48297" s="6"/>
      <c r="AS48297" s="6"/>
      <c r="AT48297" s="9"/>
    </row>
    <row r="48298" spans="44:46" x14ac:dyDescent="0.3">
      <c r="AR48298" s="6"/>
      <c r="AS48298" s="6"/>
      <c r="AT48298" s="9"/>
    </row>
    <row r="48299" spans="44:46" x14ac:dyDescent="0.3">
      <c r="AR48299" s="6"/>
      <c r="AS48299" s="6"/>
      <c r="AT48299" s="9"/>
    </row>
    <row r="48300" spans="44:46" x14ac:dyDescent="0.3">
      <c r="AR48300" s="6"/>
      <c r="AS48300" s="6"/>
      <c r="AT48300" s="9"/>
    </row>
    <row r="48301" spans="44:46" x14ac:dyDescent="0.3">
      <c r="AR48301" s="6"/>
      <c r="AS48301" s="6"/>
      <c r="AT48301" s="9"/>
    </row>
    <row r="48302" spans="44:46" x14ac:dyDescent="0.3">
      <c r="AR48302" s="6"/>
      <c r="AS48302" s="6"/>
      <c r="AT48302" s="9"/>
    </row>
    <row r="48303" spans="44:46" x14ac:dyDescent="0.3">
      <c r="AR48303" s="6"/>
      <c r="AS48303" s="6"/>
      <c r="AT48303" s="9"/>
    </row>
    <row r="48304" spans="44:46" x14ac:dyDescent="0.3">
      <c r="AR48304" s="6"/>
      <c r="AS48304" s="6"/>
      <c r="AT48304" s="9"/>
    </row>
    <row r="48305" spans="44:46" x14ac:dyDescent="0.3">
      <c r="AR48305" s="6"/>
      <c r="AS48305" s="6"/>
      <c r="AT48305" s="9"/>
    </row>
    <row r="48306" spans="44:46" x14ac:dyDescent="0.3">
      <c r="AR48306" s="6"/>
      <c r="AS48306" s="6"/>
      <c r="AT48306" s="9"/>
    </row>
    <row r="48307" spans="44:46" x14ac:dyDescent="0.3">
      <c r="AR48307" s="6"/>
      <c r="AS48307" s="6"/>
      <c r="AT48307" s="9"/>
    </row>
    <row r="48308" spans="44:46" x14ac:dyDescent="0.3">
      <c r="AR48308" s="6"/>
      <c r="AS48308" s="6"/>
      <c r="AT48308" s="9"/>
    </row>
    <row r="48309" spans="44:46" x14ac:dyDescent="0.3">
      <c r="AR48309" s="6"/>
      <c r="AS48309" s="6"/>
      <c r="AT48309" s="9"/>
    </row>
    <row r="48310" spans="44:46" x14ac:dyDescent="0.3">
      <c r="AR48310" s="6"/>
      <c r="AS48310" s="6"/>
      <c r="AT48310" s="9"/>
    </row>
    <row r="48311" spans="44:46" x14ac:dyDescent="0.3">
      <c r="AR48311" s="6"/>
      <c r="AS48311" s="6"/>
      <c r="AT48311" s="9"/>
    </row>
    <row r="48312" spans="44:46" x14ac:dyDescent="0.3">
      <c r="AR48312" s="6"/>
      <c r="AS48312" s="6"/>
      <c r="AT48312" s="9"/>
    </row>
    <row r="48313" spans="44:46" x14ac:dyDescent="0.3">
      <c r="AR48313" s="6"/>
      <c r="AS48313" s="6"/>
      <c r="AT48313" s="9"/>
    </row>
    <row r="48314" spans="44:46" x14ac:dyDescent="0.3">
      <c r="AR48314" s="6"/>
      <c r="AS48314" s="6"/>
      <c r="AT48314" s="9"/>
    </row>
    <row r="48315" spans="44:46" x14ac:dyDescent="0.3">
      <c r="AR48315" s="6"/>
      <c r="AS48315" s="6"/>
      <c r="AT48315" s="9"/>
    </row>
    <row r="48316" spans="44:46" x14ac:dyDescent="0.3">
      <c r="AR48316" s="6"/>
      <c r="AS48316" s="6"/>
      <c r="AT48316" s="9"/>
    </row>
    <row r="48317" spans="44:46" x14ac:dyDescent="0.3">
      <c r="AR48317" s="6"/>
      <c r="AS48317" s="6"/>
      <c r="AT48317" s="9"/>
    </row>
    <row r="48318" spans="44:46" x14ac:dyDescent="0.3">
      <c r="AR48318" s="6"/>
      <c r="AS48318" s="6"/>
      <c r="AT48318" s="9"/>
    </row>
    <row r="48319" spans="44:46" x14ac:dyDescent="0.3">
      <c r="AR48319" s="6"/>
      <c r="AS48319" s="6"/>
      <c r="AT48319" s="9"/>
    </row>
    <row r="48320" spans="44:46" x14ac:dyDescent="0.3">
      <c r="AR48320" s="6"/>
      <c r="AS48320" s="6"/>
      <c r="AT48320" s="9"/>
    </row>
    <row r="48321" spans="44:46" x14ac:dyDescent="0.3">
      <c r="AR48321" s="6"/>
      <c r="AS48321" s="6"/>
      <c r="AT48321" s="9"/>
    </row>
    <row r="48322" spans="44:46" x14ac:dyDescent="0.3">
      <c r="AR48322" s="6"/>
      <c r="AS48322" s="6"/>
      <c r="AT48322" s="9"/>
    </row>
    <row r="48323" spans="44:46" x14ac:dyDescent="0.3">
      <c r="AR48323" s="6"/>
      <c r="AS48323" s="6"/>
      <c r="AT48323" s="9"/>
    </row>
    <row r="48324" spans="44:46" x14ac:dyDescent="0.3">
      <c r="AR48324" s="6"/>
      <c r="AS48324" s="6"/>
      <c r="AT48324" s="9"/>
    </row>
    <row r="48325" spans="44:46" x14ac:dyDescent="0.3">
      <c r="AR48325" s="6"/>
      <c r="AS48325" s="6"/>
      <c r="AT48325" s="9"/>
    </row>
    <row r="48326" spans="44:46" x14ac:dyDescent="0.3">
      <c r="AR48326" s="6"/>
      <c r="AS48326" s="6"/>
      <c r="AT48326" s="9"/>
    </row>
    <row r="48327" spans="44:46" x14ac:dyDescent="0.3">
      <c r="AR48327" s="6"/>
      <c r="AS48327" s="6"/>
      <c r="AT48327" s="9"/>
    </row>
    <row r="48328" spans="44:46" x14ac:dyDescent="0.3">
      <c r="AR48328" s="6"/>
      <c r="AS48328" s="6"/>
      <c r="AT48328" s="9"/>
    </row>
    <row r="48329" spans="44:46" x14ac:dyDescent="0.3">
      <c r="AR48329" s="6"/>
      <c r="AS48329" s="6"/>
      <c r="AT48329" s="9"/>
    </row>
    <row r="48330" spans="44:46" x14ac:dyDescent="0.3">
      <c r="AR48330" s="6"/>
      <c r="AS48330" s="6"/>
      <c r="AT48330" s="9"/>
    </row>
    <row r="48331" spans="44:46" x14ac:dyDescent="0.3">
      <c r="AR48331" s="6"/>
      <c r="AS48331" s="6"/>
      <c r="AT48331" s="9"/>
    </row>
    <row r="48332" spans="44:46" x14ac:dyDescent="0.3">
      <c r="AR48332" s="6"/>
      <c r="AS48332" s="6"/>
      <c r="AT48332" s="9"/>
    </row>
    <row r="48333" spans="44:46" x14ac:dyDescent="0.3">
      <c r="AR48333" s="6"/>
      <c r="AS48333" s="6"/>
      <c r="AT48333" s="9"/>
    </row>
    <row r="48334" spans="44:46" x14ac:dyDescent="0.3">
      <c r="AR48334" s="6"/>
      <c r="AS48334" s="6"/>
      <c r="AT48334" s="9"/>
    </row>
    <row r="48335" spans="44:46" x14ac:dyDescent="0.3">
      <c r="AR48335" s="6"/>
      <c r="AS48335" s="6"/>
      <c r="AT48335" s="9"/>
    </row>
    <row r="48336" spans="44:46" x14ac:dyDescent="0.3">
      <c r="AR48336" s="6"/>
      <c r="AS48336" s="6"/>
      <c r="AT48336" s="9"/>
    </row>
    <row r="48337" spans="44:46" x14ac:dyDescent="0.3">
      <c r="AR48337" s="6"/>
      <c r="AS48337" s="6"/>
      <c r="AT48337" s="9"/>
    </row>
    <row r="48338" spans="44:46" x14ac:dyDescent="0.3">
      <c r="AR48338" s="6"/>
      <c r="AS48338" s="6"/>
      <c r="AT48338" s="9"/>
    </row>
    <row r="48339" spans="44:46" x14ac:dyDescent="0.3">
      <c r="AR48339" s="6"/>
      <c r="AS48339" s="6"/>
      <c r="AT48339" s="9"/>
    </row>
    <row r="48340" spans="44:46" x14ac:dyDescent="0.3">
      <c r="AR48340" s="6"/>
      <c r="AS48340" s="6"/>
      <c r="AT48340" s="9"/>
    </row>
    <row r="48341" spans="44:46" x14ac:dyDescent="0.3">
      <c r="AR48341" s="6"/>
      <c r="AS48341" s="6"/>
      <c r="AT48341" s="9"/>
    </row>
    <row r="48342" spans="44:46" x14ac:dyDescent="0.3">
      <c r="AR48342" s="6"/>
      <c r="AS48342" s="6"/>
      <c r="AT48342" s="9"/>
    </row>
    <row r="48343" spans="44:46" x14ac:dyDescent="0.3">
      <c r="AR48343" s="6"/>
      <c r="AS48343" s="6"/>
      <c r="AT48343" s="9"/>
    </row>
    <row r="48344" spans="44:46" x14ac:dyDescent="0.3">
      <c r="AR48344" s="6"/>
      <c r="AS48344" s="6"/>
      <c r="AT48344" s="9"/>
    </row>
    <row r="48345" spans="44:46" x14ac:dyDescent="0.3">
      <c r="AR48345" s="6"/>
      <c r="AS48345" s="6"/>
      <c r="AT48345" s="9"/>
    </row>
    <row r="48346" spans="44:46" x14ac:dyDescent="0.3">
      <c r="AR48346" s="6"/>
      <c r="AS48346" s="6"/>
      <c r="AT48346" s="9"/>
    </row>
    <row r="48347" spans="44:46" x14ac:dyDescent="0.3">
      <c r="AR48347" s="6"/>
      <c r="AS48347" s="6"/>
      <c r="AT48347" s="9"/>
    </row>
    <row r="48348" spans="44:46" x14ac:dyDescent="0.3">
      <c r="AR48348" s="6"/>
      <c r="AS48348" s="6"/>
      <c r="AT48348" s="9"/>
    </row>
    <row r="48349" spans="44:46" x14ac:dyDescent="0.3">
      <c r="AR48349" s="6"/>
      <c r="AS48349" s="6"/>
      <c r="AT48349" s="9"/>
    </row>
    <row r="48350" spans="44:46" x14ac:dyDescent="0.3">
      <c r="AR48350" s="6"/>
      <c r="AS48350" s="6"/>
      <c r="AT48350" s="9"/>
    </row>
    <row r="48351" spans="44:46" x14ac:dyDescent="0.3">
      <c r="AR48351" s="6"/>
      <c r="AS48351" s="6"/>
      <c r="AT48351" s="9"/>
    </row>
    <row r="48352" spans="44:46" x14ac:dyDescent="0.3">
      <c r="AR48352" s="6"/>
      <c r="AS48352" s="6"/>
      <c r="AT48352" s="9"/>
    </row>
    <row r="48353" spans="44:46" x14ac:dyDescent="0.3">
      <c r="AR48353" s="6"/>
      <c r="AS48353" s="6"/>
      <c r="AT48353" s="9"/>
    </row>
    <row r="48354" spans="44:46" x14ac:dyDescent="0.3">
      <c r="AR48354" s="6"/>
      <c r="AS48354" s="6"/>
      <c r="AT48354" s="9"/>
    </row>
    <row r="48355" spans="44:46" x14ac:dyDescent="0.3">
      <c r="AR48355" s="6"/>
      <c r="AS48355" s="6"/>
      <c r="AT48355" s="9"/>
    </row>
    <row r="48356" spans="44:46" x14ac:dyDescent="0.3">
      <c r="AR48356" s="6"/>
      <c r="AS48356" s="6"/>
      <c r="AT48356" s="9"/>
    </row>
    <row r="48357" spans="44:46" x14ac:dyDescent="0.3">
      <c r="AR48357" s="6"/>
      <c r="AS48357" s="6"/>
      <c r="AT48357" s="9"/>
    </row>
    <row r="48358" spans="44:46" x14ac:dyDescent="0.3">
      <c r="AR48358" s="6"/>
      <c r="AS48358" s="6"/>
      <c r="AT48358" s="9"/>
    </row>
    <row r="48359" spans="44:46" x14ac:dyDescent="0.3">
      <c r="AR48359" s="6"/>
      <c r="AS48359" s="6"/>
      <c r="AT48359" s="9"/>
    </row>
    <row r="48360" spans="44:46" x14ac:dyDescent="0.3">
      <c r="AR48360" s="6"/>
      <c r="AS48360" s="6"/>
      <c r="AT48360" s="9"/>
    </row>
    <row r="48361" spans="44:46" x14ac:dyDescent="0.3">
      <c r="AR48361" s="6"/>
      <c r="AS48361" s="6"/>
      <c r="AT48361" s="9"/>
    </row>
    <row r="48362" spans="44:46" x14ac:dyDescent="0.3">
      <c r="AR48362" s="6"/>
      <c r="AS48362" s="6"/>
      <c r="AT48362" s="9"/>
    </row>
    <row r="48363" spans="44:46" x14ac:dyDescent="0.3">
      <c r="AR48363" s="6"/>
      <c r="AS48363" s="6"/>
      <c r="AT48363" s="9"/>
    </row>
    <row r="48364" spans="44:46" x14ac:dyDescent="0.3">
      <c r="AR48364" s="6"/>
      <c r="AS48364" s="6"/>
      <c r="AT48364" s="9"/>
    </row>
    <row r="48365" spans="44:46" x14ac:dyDescent="0.3">
      <c r="AR48365" s="6"/>
      <c r="AS48365" s="6"/>
      <c r="AT48365" s="9"/>
    </row>
    <row r="48366" spans="44:46" x14ac:dyDescent="0.3">
      <c r="AR48366" s="6"/>
      <c r="AS48366" s="6"/>
      <c r="AT48366" s="9"/>
    </row>
    <row r="48367" spans="44:46" x14ac:dyDescent="0.3">
      <c r="AR48367" s="6"/>
      <c r="AS48367" s="6"/>
      <c r="AT48367" s="9"/>
    </row>
    <row r="48368" spans="44:46" x14ac:dyDescent="0.3">
      <c r="AR48368" s="6"/>
      <c r="AS48368" s="6"/>
      <c r="AT48368" s="9"/>
    </row>
    <row r="48369" spans="44:46" x14ac:dyDescent="0.3">
      <c r="AR48369" s="6"/>
      <c r="AS48369" s="6"/>
      <c r="AT48369" s="9"/>
    </row>
    <row r="48370" spans="44:46" x14ac:dyDescent="0.3">
      <c r="AR48370" s="6"/>
      <c r="AS48370" s="6"/>
      <c r="AT48370" s="9"/>
    </row>
    <row r="48371" spans="44:46" x14ac:dyDescent="0.3">
      <c r="AR48371" s="6"/>
      <c r="AS48371" s="6"/>
      <c r="AT48371" s="9"/>
    </row>
    <row r="48372" spans="44:46" x14ac:dyDescent="0.3">
      <c r="AR48372" s="6"/>
      <c r="AS48372" s="6"/>
      <c r="AT48372" s="9"/>
    </row>
    <row r="48373" spans="44:46" x14ac:dyDescent="0.3">
      <c r="AR48373" s="6"/>
      <c r="AS48373" s="6"/>
      <c r="AT48373" s="9"/>
    </row>
    <row r="48374" spans="44:46" x14ac:dyDescent="0.3">
      <c r="AR48374" s="6"/>
      <c r="AS48374" s="6"/>
      <c r="AT48374" s="9"/>
    </row>
    <row r="48375" spans="44:46" x14ac:dyDescent="0.3">
      <c r="AR48375" s="6"/>
      <c r="AS48375" s="6"/>
      <c r="AT48375" s="9"/>
    </row>
    <row r="48376" spans="44:46" x14ac:dyDescent="0.3">
      <c r="AR48376" s="6"/>
      <c r="AS48376" s="6"/>
      <c r="AT48376" s="9"/>
    </row>
    <row r="48377" spans="44:46" x14ac:dyDescent="0.3">
      <c r="AR48377" s="6"/>
      <c r="AS48377" s="6"/>
      <c r="AT48377" s="9"/>
    </row>
    <row r="48378" spans="44:46" x14ac:dyDescent="0.3">
      <c r="AR48378" s="6"/>
      <c r="AS48378" s="6"/>
      <c r="AT48378" s="9"/>
    </row>
    <row r="48379" spans="44:46" x14ac:dyDescent="0.3">
      <c r="AR48379" s="6"/>
      <c r="AS48379" s="6"/>
      <c r="AT48379" s="9"/>
    </row>
    <row r="48380" spans="44:46" x14ac:dyDescent="0.3">
      <c r="AR48380" s="6"/>
      <c r="AS48380" s="6"/>
      <c r="AT48380" s="9"/>
    </row>
    <row r="48381" spans="44:46" x14ac:dyDescent="0.3">
      <c r="AR48381" s="6"/>
      <c r="AS48381" s="6"/>
      <c r="AT48381" s="9"/>
    </row>
    <row r="48382" spans="44:46" x14ac:dyDescent="0.3">
      <c r="AR48382" s="6"/>
      <c r="AS48382" s="6"/>
      <c r="AT48382" s="9"/>
    </row>
    <row r="48383" spans="44:46" x14ac:dyDescent="0.3">
      <c r="AR48383" s="6"/>
      <c r="AS48383" s="6"/>
      <c r="AT48383" s="9"/>
    </row>
    <row r="48384" spans="44:46" x14ac:dyDescent="0.3">
      <c r="AR48384" s="6"/>
      <c r="AS48384" s="6"/>
      <c r="AT48384" s="9"/>
    </row>
    <row r="48385" spans="44:46" x14ac:dyDescent="0.3">
      <c r="AR48385" s="6"/>
      <c r="AS48385" s="6"/>
      <c r="AT48385" s="9"/>
    </row>
    <row r="48386" spans="44:46" x14ac:dyDescent="0.3">
      <c r="AR48386" s="6"/>
      <c r="AS48386" s="6"/>
      <c r="AT48386" s="9"/>
    </row>
    <row r="48387" spans="44:46" x14ac:dyDescent="0.3">
      <c r="AR48387" s="6"/>
      <c r="AS48387" s="6"/>
      <c r="AT48387" s="9"/>
    </row>
    <row r="48388" spans="44:46" x14ac:dyDescent="0.3">
      <c r="AR48388" s="6"/>
      <c r="AS48388" s="6"/>
      <c r="AT48388" s="9"/>
    </row>
    <row r="48389" spans="44:46" x14ac:dyDescent="0.3">
      <c r="AR48389" s="6"/>
      <c r="AS48389" s="6"/>
      <c r="AT48389" s="9"/>
    </row>
    <row r="48390" spans="44:46" x14ac:dyDescent="0.3">
      <c r="AR48390" s="6"/>
      <c r="AS48390" s="6"/>
      <c r="AT48390" s="9"/>
    </row>
    <row r="48391" spans="44:46" x14ac:dyDescent="0.3">
      <c r="AR48391" s="6"/>
      <c r="AS48391" s="6"/>
      <c r="AT48391" s="9"/>
    </row>
    <row r="48392" spans="44:46" x14ac:dyDescent="0.3">
      <c r="AR48392" s="6"/>
      <c r="AS48392" s="6"/>
      <c r="AT48392" s="9"/>
    </row>
    <row r="48393" spans="44:46" x14ac:dyDescent="0.3">
      <c r="AR48393" s="6"/>
      <c r="AS48393" s="6"/>
      <c r="AT48393" s="9"/>
    </row>
    <row r="48394" spans="44:46" x14ac:dyDescent="0.3">
      <c r="AR48394" s="6"/>
      <c r="AS48394" s="6"/>
      <c r="AT48394" s="9"/>
    </row>
    <row r="48395" spans="44:46" x14ac:dyDescent="0.3">
      <c r="AR48395" s="6"/>
      <c r="AS48395" s="6"/>
      <c r="AT48395" s="9"/>
    </row>
    <row r="48396" spans="44:46" x14ac:dyDescent="0.3">
      <c r="AR48396" s="6"/>
      <c r="AS48396" s="6"/>
      <c r="AT48396" s="9"/>
    </row>
    <row r="48397" spans="44:46" x14ac:dyDescent="0.3">
      <c r="AR48397" s="6"/>
      <c r="AS48397" s="6"/>
      <c r="AT48397" s="9"/>
    </row>
    <row r="48398" spans="44:46" x14ac:dyDescent="0.3">
      <c r="AR48398" s="6"/>
      <c r="AS48398" s="6"/>
      <c r="AT48398" s="9"/>
    </row>
    <row r="48399" spans="44:46" x14ac:dyDescent="0.3">
      <c r="AR48399" s="6"/>
      <c r="AS48399" s="6"/>
      <c r="AT48399" s="9"/>
    </row>
    <row r="48400" spans="44:46" x14ac:dyDescent="0.3">
      <c r="AR48400" s="6"/>
      <c r="AS48400" s="6"/>
      <c r="AT48400" s="9"/>
    </row>
    <row r="48401" spans="44:46" x14ac:dyDescent="0.3">
      <c r="AR48401" s="6"/>
      <c r="AS48401" s="6"/>
      <c r="AT48401" s="9"/>
    </row>
    <row r="48402" spans="44:46" x14ac:dyDescent="0.3">
      <c r="AR48402" s="6"/>
      <c r="AS48402" s="6"/>
      <c r="AT48402" s="9"/>
    </row>
    <row r="48403" spans="44:46" x14ac:dyDescent="0.3">
      <c r="AR48403" s="6"/>
      <c r="AS48403" s="6"/>
      <c r="AT48403" s="9"/>
    </row>
    <row r="48404" spans="44:46" x14ac:dyDescent="0.3">
      <c r="AR48404" s="6"/>
      <c r="AS48404" s="6"/>
      <c r="AT48404" s="9"/>
    </row>
    <row r="48405" spans="44:46" x14ac:dyDescent="0.3">
      <c r="AR48405" s="6"/>
      <c r="AS48405" s="6"/>
      <c r="AT48405" s="9"/>
    </row>
    <row r="48406" spans="44:46" x14ac:dyDescent="0.3">
      <c r="AR48406" s="6"/>
      <c r="AS48406" s="6"/>
      <c r="AT48406" s="9"/>
    </row>
    <row r="48407" spans="44:46" x14ac:dyDescent="0.3">
      <c r="AR48407" s="6"/>
      <c r="AS48407" s="6"/>
      <c r="AT48407" s="9"/>
    </row>
    <row r="48408" spans="44:46" x14ac:dyDescent="0.3">
      <c r="AR48408" s="6"/>
      <c r="AS48408" s="6"/>
      <c r="AT48408" s="9"/>
    </row>
    <row r="48409" spans="44:46" x14ac:dyDescent="0.3">
      <c r="AR48409" s="6"/>
      <c r="AS48409" s="6"/>
      <c r="AT48409" s="9"/>
    </row>
    <row r="48410" spans="44:46" x14ac:dyDescent="0.3">
      <c r="AR48410" s="6"/>
      <c r="AS48410" s="6"/>
      <c r="AT48410" s="9"/>
    </row>
    <row r="48411" spans="44:46" x14ac:dyDescent="0.3">
      <c r="AR48411" s="6"/>
      <c r="AS48411" s="6"/>
      <c r="AT48411" s="9"/>
    </row>
    <row r="48412" spans="44:46" x14ac:dyDescent="0.3">
      <c r="AR48412" s="6"/>
      <c r="AS48412" s="6"/>
      <c r="AT48412" s="9"/>
    </row>
    <row r="48413" spans="44:46" x14ac:dyDescent="0.3">
      <c r="AR48413" s="6"/>
      <c r="AS48413" s="6"/>
      <c r="AT48413" s="9"/>
    </row>
    <row r="48414" spans="44:46" x14ac:dyDescent="0.3">
      <c r="AR48414" s="6"/>
      <c r="AS48414" s="6"/>
      <c r="AT48414" s="9"/>
    </row>
    <row r="48415" spans="44:46" x14ac:dyDescent="0.3">
      <c r="AR48415" s="6"/>
      <c r="AS48415" s="6"/>
      <c r="AT48415" s="9"/>
    </row>
    <row r="48416" spans="44:46" x14ac:dyDescent="0.3">
      <c r="AR48416" s="6"/>
      <c r="AS48416" s="6"/>
      <c r="AT48416" s="9"/>
    </row>
    <row r="48417" spans="44:46" x14ac:dyDescent="0.3">
      <c r="AR48417" s="6"/>
      <c r="AS48417" s="6"/>
      <c r="AT48417" s="9"/>
    </row>
    <row r="48418" spans="44:46" x14ac:dyDescent="0.3">
      <c r="AR48418" s="6"/>
      <c r="AS48418" s="6"/>
      <c r="AT48418" s="9"/>
    </row>
    <row r="48419" spans="44:46" x14ac:dyDescent="0.3">
      <c r="AR48419" s="6"/>
      <c r="AS48419" s="6"/>
      <c r="AT48419" s="9"/>
    </row>
    <row r="48420" spans="44:46" x14ac:dyDescent="0.3">
      <c r="AR48420" s="6"/>
      <c r="AS48420" s="6"/>
      <c r="AT48420" s="9"/>
    </row>
    <row r="48421" spans="44:46" x14ac:dyDescent="0.3">
      <c r="AR48421" s="6"/>
      <c r="AS48421" s="6"/>
      <c r="AT48421" s="9"/>
    </row>
    <row r="48422" spans="44:46" x14ac:dyDescent="0.3">
      <c r="AR48422" s="6"/>
      <c r="AS48422" s="6"/>
      <c r="AT48422" s="9"/>
    </row>
    <row r="48423" spans="44:46" x14ac:dyDescent="0.3">
      <c r="AR48423" s="6"/>
      <c r="AS48423" s="6"/>
      <c r="AT48423" s="9"/>
    </row>
    <row r="48424" spans="44:46" x14ac:dyDescent="0.3">
      <c r="AR48424" s="6"/>
      <c r="AS48424" s="6"/>
      <c r="AT48424" s="9"/>
    </row>
    <row r="48425" spans="44:46" x14ac:dyDescent="0.3">
      <c r="AR48425" s="6"/>
      <c r="AS48425" s="6"/>
      <c r="AT48425" s="9"/>
    </row>
    <row r="48426" spans="44:46" x14ac:dyDescent="0.3">
      <c r="AR48426" s="6"/>
      <c r="AS48426" s="6"/>
      <c r="AT48426" s="9"/>
    </row>
    <row r="48427" spans="44:46" x14ac:dyDescent="0.3">
      <c r="AR48427" s="6"/>
      <c r="AS48427" s="6"/>
      <c r="AT48427" s="9"/>
    </row>
    <row r="48428" spans="44:46" x14ac:dyDescent="0.3">
      <c r="AR48428" s="6"/>
      <c r="AS48428" s="6"/>
      <c r="AT48428" s="9"/>
    </row>
    <row r="48429" spans="44:46" x14ac:dyDescent="0.3">
      <c r="AR48429" s="6"/>
      <c r="AS48429" s="6"/>
      <c r="AT48429" s="9"/>
    </row>
    <row r="48430" spans="44:46" x14ac:dyDescent="0.3">
      <c r="AR48430" s="6"/>
      <c r="AS48430" s="6"/>
      <c r="AT48430" s="9"/>
    </row>
    <row r="48431" spans="44:46" x14ac:dyDescent="0.3">
      <c r="AR48431" s="6"/>
      <c r="AS48431" s="6"/>
      <c r="AT48431" s="9"/>
    </row>
    <row r="48432" spans="44:46" x14ac:dyDescent="0.3">
      <c r="AR48432" s="6"/>
      <c r="AS48432" s="6"/>
      <c r="AT48432" s="9"/>
    </row>
    <row r="48433" spans="44:46" x14ac:dyDescent="0.3">
      <c r="AR48433" s="6"/>
      <c r="AS48433" s="6"/>
      <c r="AT48433" s="9"/>
    </row>
    <row r="48434" spans="44:46" x14ac:dyDescent="0.3">
      <c r="AR48434" s="6"/>
      <c r="AS48434" s="6"/>
      <c r="AT48434" s="9"/>
    </row>
    <row r="48435" spans="44:46" x14ac:dyDescent="0.3">
      <c r="AR48435" s="6"/>
      <c r="AS48435" s="6"/>
      <c r="AT48435" s="9"/>
    </row>
    <row r="48436" spans="44:46" x14ac:dyDescent="0.3">
      <c r="AR48436" s="6"/>
      <c r="AS48436" s="6"/>
      <c r="AT48436" s="9"/>
    </row>
    <row r="48437" spans="44:46" x14ac:dyDescent="0.3">
      <c r="AR48437" s="6"/>
      <c r="AS48437" s="6"/>
      <c r="AT48437" s="9"/>
    </row>
    <row r="48438" spans="44:46" x14ac:dyDescent="0.3">
      <c r="AR48438" s="6"/>
      <c r="AS48438" s="6"/>
      <c r="AT48438" s="9"/>
    </row>
    <row r="48439" spans="44:46" x14ac:dyDescent="0.3">
      <c r="AR48439" s="6"/>
      <c r="AS48439" s="6"/>
      <c r="AT48439" s="9"/>
    </row>
    <row r="48440" spans="44:46" x14ac:dyDescent="0.3">
      <c r="AR48440" s="6"/>
      <c r="AS48440" s="6"/>
      <c r="AT48440" s="9"/>
    </row>
    <row r="48441" spans="44:46" x14ac:dyDescent="0.3">
      <c r="AR48441" s="6"/>
      <c r="AS48441" s="6"/>
      <c r="AT48441" s="9"/>
    </row>
    <row r="48442" spans="44:46" x14ac:dyDescent="0.3">
      <c r="AR48442" s="6"/>
      <c r="AS48442" s="6"/>
      <c r="AT48442" s="9"/>
    </row>
    <row r="48443" spans="44:46" x14ac:dyDescent="0.3">
      <c r="AR48443" s="6"/>
      <c r="AS48443" s="6"/>
      <c r="AT48443" s="9"/>
    </row>
    <row r="48444" spans="44:46" x14ac:dyDescent="0.3">
      <c r="AR48444" s="6"/>
      <c r="AS48444" s="6"/>
      <c r="AT48444" s="9"/>
    </row>
    <row r="48445" spans="44:46" x14ac:dyDescent="0.3">
      <c r="AR48445" s="6"/>
      <c r="AS48445" s="6"/>
      <c r="AT48445" s="9"/>
    </row>
    <row r="48446" spans="44:46" x14ac:dyDescent="0.3">
      <c r="AR48446" s="6"/>
      <c r="AS48446" s="6"/>
      <c r="AT48446" s="9"/>
    </row>
    <row r="48447" spans="44:46" x14ac:dyDescent="0.3">
      <c r="AR48447" s="6"/>
      <c r="AS48447" s="6"/>
      <c r="AT48447" s="9"/>
    </row>
    <row r="48448" spans="44:46" x14ac:dyDescent="0.3">
      <c r="AR48448" s="6"/>
      <c r="AS48448" s="6"/>
      <c r="AT48448" s="9"/>
    </row>
    <row r="48449" spans="44:46" x14ac:dyDescent="0.3">
      <c r="AR48449" s="6"/>
      <c r="AS48449" s="6"/>
      <c r="AT48449" s="9"/>
    </row>
    <row r="48450" spans="44:46" x14ac:dyDescent="0.3">
      <c r="AR48450" s="6"/>
      <c r="AS48450" s="6"/>
      <c r="AT48450" s="9"/>
    </row>
    <row r="48451" spans="44:46" x14ac:dyDescent="0.3">
      <c r="AR48451" s="6"/>
      <c r="AS48451" s="6"/>
      <c r="AT48451" s="9"/>
    </row>
    <row r="48452" spans="44:46" x14ac:dyDescent="0.3">
      <c r="AR48452" s="6"/>
      <c r="AS48452" s="6"/>
      <c r="AT48452" s="9"/>
    </row>
    <row r="48453" spans="44:46" x14ac:dyDescent="0.3">
      <c r="AR48453" s="6"/>
      <c r="AS48453" s="6"/>
      <c r="AT48453" s="9"/>
    </row>
    <row r="48454" spans="44:46" x14ac:dyDescent="0.3">
      <c r="AR48454" s="6"/>
      <c r="AS48454" s="6"/>
      <c r="AT48454" s="9"/>
    </row>
    <row r="48455" spans="44:46" x14ac:dyDescent="0.3">
      <c r="AR48455" s="6"/>
      <c r="AS48455" s="6"/>
      <c r="AT48455" s="9"/>
    </row>
    <row r="48456" spans="44:46" x14ac:dyDescent="0.3">
      <c r="AR48456" s="6"/>
      <c r="AS48456" s="6"/>
      <c r="AT48456" s="9"/>
    </row>
    <row r="48457" spans="44:46" x14ac:dyDescent="0.3">
      <c r="AR48457" s="6"/>
      <c r="AS48457" s="6"/>
      <c r="AT48457" s="9"/>
    </row>
    <row r="48458" spans="44:46" x14ac:dyDescent="0.3">
      <c r="AR48458" s="6"/>
      <c r="AS48458" s="6"/>
      <c r="AT48458" s="9"/>
    </row>
    <row r="48459" spans="44:46" x14ac:dyDescent="0.3">
      <c r="AR48459" s="6"/>
      <c r="AS48459" s="6"/>
      <c r="AT48459" s="9"/>
    </row>
    <row r="48460" spans="44:46" x14ac:dyDescent="0.3">
      <c r="AR48460" s="6"/>
      <c r="AS48460" s="6"/>
      <c r="AT48460" s="9"/>
    </row>
    <row r="48461" spans="44:46" x14ac:dyDescent="0.3">
      <c r="AR48461" s="6"/>
      <c r="AS48461" s="6"/>
      <c r="AT48461" s="9"/>
    </row>
    <row r="48462" spans="44:46" x14ac:dyDescent="0.3">
      <c r="AR48462" s="6"/>
      <c r="AS48462" s="6"/>
      <c r="AT48462" s="9"/>
    </row>
    <row r="48463" spans="44:46" x14ac:dyDescent="0.3">
      <c r="AR48463" s="6"/>
      <c r="AS48463" s="6"/>
      <c r="AT48463" s="9"/>
    </row>
    <row r="48464" spans="44:46" x14ac:dyDescent="0.3">
      <c r="AR48464" s="6"/>
      <c r="AS48464" s="6"/>
      <c r="AT48464" s="9"/>
    </row>
    <row r="48465" spans="44:46" x14ac:dyDescent="0.3">
      <c r="AR48465" s="6"/>
      <c r="AS48465" s="6"/>
      <c r="AT48465" s="9"/>
    </row>
    <row r="48466" spans="44:46" x14ac:dyDescent="0.3">
      <c r="AR48466" s="6"/>
      <c r="AS48466" s="6"/>
      <c r="AT48466" s="9"/>
    </row>
    <row r="48467" spans="44:46" x14ac:dyDescent="0.3">
      <c r="AR48467" s="6"/>
      <c r="AS48467" s="6"/>
      <c r="AT48467" s="9"/>
    </row>
    <row r="48468" spans="44:46" x14ac:dyDescent="0.3">
      <c r="AR48468" s="6"/>
      <c r="AS48468" s="6"/>
      <c r="AT48468" s="9"/>
    </row>
    <row r="48469" spans="44:46" x14ac:dyDescent="0.3">
      <c r="AR48469" s="6"/>
      <c r="AS48469" s="6"/>
      <c r="AT48469" s="9"/>
    </row>
    <row r="48470" spans="44:46" x14ac:dyDescent="0.3">
      <c r="AR48470" s="6"/>
      <c r="AS48470" s="6"/>
      <c r="AT48470" s="9"/>
    </row>
    <row r="48471" spans="44:46" x14ac:dyDescent="0.3">
      <c r="AR48471" s="6"/>
      <c r="AS48471" s="6"/>
      <c r="AT48471" s="9"/>
    </row>
    <row r="48472" spans="44:46" x14ac:dyDescent="0.3">
      <c r="AR48472" s="6"/>
      <c r="AS48472" s="6"/>
      <c r="AT48472" s="9"/>
    </row>
    <row r="48473" spans="44:46" x14ac:dyDescent="0.3">
      <c r="AR48473" s="6"/>
      <c r="AS48473" s="6"/>
      <c r="AT48473" s="9"/>
    </row>
    <row r="48474" spans="44:46" x14ac:dyDescent="0.3">
      <c r="AR48474" s="6"/>
      <c r="AS48474" s="6"/>
      <c r="AT48474" s="9"/>
    </row>
    <row r="48475" spans="44:46" x14ac:dyDescent="0.3">
      <c r="AR48475" s="6"/>
      <c r="AS48475" s="6"/>
      <c r="AT48475" s="9"/>
    </row>
    <row r="48476" spans="44:46" x14ac:dyDescent="0.3">
      <c r="AR48476" s="6"/>
      <c r="AS48476" s="6"/>
      <c r="AT48476" s="9"/>
    </row>
    <row r="48477" spans="44:46" x14ac:dyDescent="0.3">
      <c r="AR48477" s="6"/>
      <c r="AS48477" s="6"/>
      <c r="AT48477" s="9"/>
    </row>
    <row r="48478" spans="44:46" x14ac:dyDescent="0.3">
      <c r="AR48478" s="6"/>
      <c r="AS48478" s="6"/>
      <c r="AT48478" s="9"/>
    </row>
    <row r="48479" spans="44:46" x14ac:dyDescent="0.3">
      <c r="AR48479" s="6"/>
      <c r="AS48479" s="6"/>
      <c r="AT48479" s="9"/>
    </row>
    <row r="48480" spans="44:46" x14ac:dyDescent="0.3">
      <c r="AR48480" s="6"/>
      <c r="AS48480" s="6"/>
      <c r="AT48480" s="9"/>
    </row>
    <row r="48481" spans="44:46" x14ac:dyDescent="0.3">
      <c r="AR48481" s="6"/>
      <c r="AS48481" s="6"/>
      <c r="AT48481" s="9"/>
    </row>
    <row r="48482" spans="44:46" x14ac:dyDescent="0.3">
      <c r="AR48482" s="6"/>
      <c r="AS48482" s="6"/>
      <c r="AT48482" s="9"/>
    </row>
    <row r="48483" spans="44:46" x14ac:dyDescent="0.3">
      <c r="AR48483" s="6"/>
      <c r="AS48483" s="6"/>
      <c r="AT48483" s="9"/>
    </row>
    <row r="48484" spans="44:46" x14ac:dyDescent="0.3">
      <c r="AR48484" s="6"/>
      <c r="AS48484" s="6"/>
      <c r="AT48484" s="9"/>
    </row>
    <row r="48485" spans="44:46" x14ac:dyDescent="0.3">
      <c r="AR48485" s="6"/>
      <c r="AS48485" s="6"/>
      <c r="AT48485" s="9"/>
    </row>
    <row r="48486" spans="44:46" x14ac:dyDescent="0.3">
      <c r="AR48486" s="6"/>
      <c r="AS48486" s="6"/>
      <c r="AT48486" s="9"/>
    </row>
    <row r="48487" spans="44:46" x14ac:dyDescent="0.3">
      <c r="AR48487" s="6"/>
      <c r="AS48487" s="6"/>
      <c r="AT48487" s="9"/>
    </row>
    <row r="48488" spans="44:46" x14ac:dyDescent="0.3">
      <c r="AR48488" s="6"/>
      <c r="AS48488" s="6"/>
      <c r="AT48488" s="9"/>
    </row>
    <row r="48489" spans="44:46" x14ac:dyDescent="0.3">
      <c r="AR48489" s="6"/>
      <c r="AS48489" s="6"/>
      <c r="AT48489" s="9"/>
    </row>
    <row r="48490" spans="44:46" x14ac:dyDescent="0.3">
      <c r="AR48490" s="6"/>
      <c r="AS48490" s="6"/>
      <c r="AT48490" s="9"/>
    </row>
    <row r="48491" spans="44:46" x14ac:dyDescent="0.3">
      <c r="AR48491" s="6"/>
      <c r="AS48491" s="6"/>
      <c r="AT48491" s="9"/>
    </row>
    <row r="48492" spans="44:46" x14ac:dyDescent="0.3">
      <c r="AR48492" s="6"/>
      <c r="AS48492" s="6"/>
      <c r="AT48492" s="9"/>
    </row>
    <row r="48493" spans="44:46" x14ac:dyDescent="0.3">
      <c r="AR48493" s="6"/>
      <c r="AS48493" s="6"/>
      <c r="AT48493" s="9"/>
    </row>
    <row r="48494" spans="44:46" x14ac:dyDescent="0.3">
      <c r="AR48494" s="6"/>
      <c r="AS48494" s="6"/>
      <c r="AT48494" s="9"/>
    </row>
    <row r="48495" spans="44:46" x14ac:dyDescent="0.3">
      <c r="AR48495" s="6"/>
      <c r="AS48495" s="6"/>
      <c r="AT48495" s="9"/>
    </row>
    <row r="48496" spans="44:46" x14ac:dyDescent="0.3">
      <c r="AR48496" s="6"/>
      <c r="AS48496" s="6"/>
      <c r="AT48496" s="9"/>
    </row>
    <row r="48497" spans="44:46" x14ac:dyDescent="0.3">
      <c r="AR48497" s="6"/>
      <c r="AS48497" s="6"/>
      <c r="AT48497" s="9"/>
    </row>
    <row r="48498" spans="44:46" x14ac:dyDescent="0.3">
      <c r="AR48498" s="6"/>
      <c r="AS48498" s="6"/>
      <c r="AT48498" s="9"/>
    </row>
    <row r="48499" spans="44:46" x14ac:dyDescent="0.3">
      <c r="AR48499" s="6"/>
      <c r="AS48499" s="6"/>
      <c r="AT48499" s="9"/>
    </row>
    <row r="48500" spans="44:46" x14ac:dyDescent="0.3">
      <c r="AR48500" s="6"/>
      <c r="AS48500" s="6"/>
      <c r="AT48500" s="9"/>
    </row>
    <row r="48501" spans="44:46" x14ac:dyDescent="0.3">
      <c r="AR48501" s="6"/>
      <c r="AS48501" s="6"/>
      <c r="AT48501" s="9"/>
    </row>
    <row r="48502" spans="44:46" x14ac:dyDescent="0.3">
      <c r="AR48502" s="6"/>
      <c r="AS48502" s="6"/>
      <c r="AT48502" s="9"/>
    </row>
    <row r="48503" spans="44:46" x14ac:dyDescent="0.3">
      <c r="AR48503" s="6"/>
      <c r="AS48503" s="6"/>
      <c r="AT48503" s="9"/>
    </row>
    <row r="48504" spans="44:46" x14ac:dyDescent="0.3">
      <c r="AR48504" s="6"/>
      <c r="AS48504" s="6"/>
      <c r="AT48504" s="9"/>
    </row>
    <row r="48505" spans="44:46" x14ac:dyDescent="0.3">
      <c r="AR48505" s="6"/>
      <c r="AS48505" s="6"/>
      <c r="AT48505" s="9"/>
    </row>
    <row r="48506" spans="44:46" x14ac:dyDescent="0.3">
      <c r="AR48506" s="6"/>
      <c r="AS48506" s="6"/>
      <c r="AT48506" s="9"/>
    </row>
    <row r="48507" spans="44:46" x14ac:dyDescent="0.3">
      <c r="AR48507" s="6"/>
      <c r="AS48507" s="6"/>
      <c r="AT48507" s="9"/>
    </row>
    <row r="48508" spans="44:46" x14ac:dyDescent="0.3">
      <c r="AR48508" s="6"/>
      <c r="AS48508" s="6"/>
      <c r="AT48508" s="9"/>
    </row>
    <row r="48509" spans="44:46" x14ac:dyDescent="0.3">
      <c r="AR48509" s="6"/>
      <c r="AS48509" s="6"/>
      <c r="AT48509" s="9"/>
    </row>
    <row r="48510" spans="44:46" x14ac:dyDescent="0.3">
      <c r="AR48510" s="6"/>
      <c r="AS48510" s="6"/>
      <c r="AT48510" s="9"/>
    </row>
    <row r="48511" spans="44:46" x14ac:dyDescent="0.3">
      <c r="AR48511" s="6"/>
      <c r="AS48511" s="6"/>
      <c r="AT48511" s="9"/>
    </row>
    <row r="48512" spans="44:46" x14ac:dyDescent="0.3">
      <c r="AR48512" s="6"/>
      <c r="AS48512" s="6"/>
      <c r="AT48512" s="9"/>
    </row>
    <row r="48513" spans="44:46" x14ac:dyDescent="0.3">
      <c r="AR48513" s="6"/>
      <c r="AS48513" s="6"/>
      <c r="AT48513" s="9"/>
    </row>
    <row r="48514" spans="44:46" x14ac:dyDescent="0.3">
      <c r="AR48514" s="6"/>
      <c r="AS48514" s="6"/>
      <c r="AT48514" s="9"/>
    </row>
    <row r="48515" spans="44:46" x14ac:dyDescent="0.3">
      <c r="AR48515" s="6"/>
      <c r="AS48515" s="6"/>
      <c r="AT48515" s="9"/>
    </row>
    <row r="48516" spans="44:46" x14ac:dyDescent="0.3">
      <c r="AR48516" s="6"/>
      <c r="AS48516" s="6"/>
      <c r="AT48516" s="9"/>
    </row>
    <row r="48517" spans="44:46" x14ac:dyDescent="0.3">
      <c r="AR48517" s="6"/>
      <c r="AS48517" s="6"/>
      <c r="AT48517" s="9"/>
    </row>
    <row r="48518" spans="44:46" x14ac:dyDescent="0.3">
      <c r="AR48518" s="6"/>
      <c r="AS48518" s="6"/>
      <c r="AT48518" s="9"/>
    </row>
    <row r="48519" spans="44:46" x14ac:dyDescent="0.3">
      <c r="AR48519" s="6"/>
      <c r="AS48519" s="6"/>
      <c r="AT48519" s="9"/>
    </row>
    <row r="48520" spans="44:46" x14ac:dyDescent="0.3">
      <c r="AR48520" s="6"/>
      <c r="AS48520" s="6"/>
      <c r="AT48520" s="9"/>
    </row>
    <row r="48521" spans="44:46" x14ac:dyDescent="0.3">
      <c r="AR48521" s="6"/>
      <c r="AS48521" s="6"/>
      <c r="AT48521" s="9"/>
    </row>
    <row r="48522" spans="44:46" x14ac:dyDescent="0.3">
      <c r="AR48522" s="6"/>
      <c r="AS48522" s="6"/>
      <c r="AT48522" s="9"/>
    </row>
    <row r="48523" spans="44:46" x14ac:dyDescent="0.3">
      <c r="AR48523" s="6"/>
      <c r="AS48523" s="6"/>
      <c r="AT48523" s="9"/>
    </row>
    <row r="48524" spans="44:46" x14ac:dyDescent="0.3">
      <c r="AR48524" s="6"/>
      <c r="AS48524" s="6"/>
      <c r="AT48524" s="9"/>
    </row>
    <row r="48525" spans="44:46" x14ac:dyDescent="0.3">
      <c r="AR48525" s="6"/>
      <c r="AS48525" s="6"/>
      <c r="AT48525" s="9"/>
    </row>
    <row r="48526" spans="44:46" x14ac:dyDescent="0.3">
      <c r="AR48526" s="6"/>
      <c r="AS48526" s="6"/>
      <c r="AT48526" s="9"/>
    </row>
    <row r="48527" spans="44:46" x14ac:dyDescent="0.3">
      <c r="AR48527" s="6"/>
      <c r="AS48527" s="6"/>
      <c r="AT48527" s="9"/>
    </row>
    <row r="48528" spans="44:46" x14ac:dyDescent="0.3">
      <c r="AR48528" s="6"/>
      <c r="AS48528" s="6"/>
      <c r="AT48528" s="9"/>
    </row>
    <row r="48529" spans="44:46" x14ac:dyDescent="0.3">
      <c r="AR48529" s="6"/>
      <c r="AS48529" s="6"/>
      <c r="AT48529" s="9"/>
    </row>
    <row r="48530" spans="44:46" x14ac:dyDescent="0.3">
      <c r="AR48530" s="6"/>
      <c r="AS48530" s="6"/>
      <c r="AT48530" s="9"/>
    </row>
    <row r="48531" spans="44:46" x14ac:dyDescent="0.3">
      <c r="AR48531" s="6"/>
      <c r="AS48531" s="6"/>
      <c r="AT48531" s="9"/>
    </row>
    <row r="48532" spans="44:46" x14ac:dyDescent="0.3">
      <c r="AR48532" s="6"/>
      <c r="AS48532" s="6"/>
      <c r="AT48532" s="9"/>
    </row>
    <row r="48533" spans="44:46" x14ac:dyDescent="0.3">
      <c r="AR48533" s="6"/>
      <c r="AS48533" s="6"/>
      <c r="AT48533" s="9"/>
    </row>
    <row r="48534" spans="44:46" x14ac:dyDescent="0.3">
      <c r="AR48534" s="6"/>
      <c r="AS48534" s="6"/>
      <c r="AT48534" s="9"/>
    </row>
    <row r="48535" spans="44:46" x14ac:dyDescent="0.3">
      <c r="AR48535" s="6"/>
      <c r="AS48535" s="6"/>
      <c r="AT48535" s="9"/>
    </row>
    <row r="48536" spans="44:46" x14ac:dyDescent="0.3">
      <c r="AR48536" s="6"/>
      <c r="AS48536" s="6"/>
      <c r="AT48536" s="9"/>
    </row>
    <row r="48537" spans="44:46" x14ac:dyDescent="0.3">
      <c r="AR48537" s="6"/>
      <c r="AS48537" s="6"/>
      <c r="AT48537" s="9"/>
    </row>
    <row r="48538" spans="44:46" x14ac:dyDescent="0.3">
      <c r="AR48538" s="6"/>
      <c r="AS48538" s="6"/>
      <c r="AT48538" s="9"/>
    </row>
    <row r="48539" spans="44:46" x14ac:dyDescent="0.3">
      <c r="AR48539" s="6"/>
      <c r="AS48539" s="6"/>
      <c r="AT48539" s="9"/>
    </row>
    <row r="48540" spans="44:46" x14ac:dyDescent="0.3">
      <c r="AR48540" s="6"/>
      <c r="AS48540" s="6"/>
      <c r="AT48540" s="9"/>
    </row>
    <row r="48541" spans="44:46" x14ac:dyDescent="0.3">
      <c r="AR48541" s="6"/>
      <c r="AS48541" s="6"/>
      <c r="AT48541" s="9"/>
    </row>
    <row r="48542" spans="44:46" x14ac:dyDescent="0.3">
      <c r="AR48542" s="6"/>
      <c r="AS48542" s="6"/>
      <c r="AT48542" s="9"/>
    </row>
    <row r="48543" spans="44:46" x14ac:dyDescent="0.3">
      <c r="AR48543" s="6"/>
      <c r="AS48543" s="6"/>
      <c r="AT48543" s="9"/>
    </row>
    <row r="48544" spans="44:46" x14ac:dyDescent="0.3">
      <c r="AR48544" s="6"/>
      <c r="AS48544" s="6"/>
      <c r="AT48544" s="9"/>
    </row>
    <row r="48545" spans="44:46" x14ac:dyDescent="0.3">
      <c r="AR48545" s="6"/>
      <c r="AS48545" s="6"/>
      <c r="AT48545" s="9"/>
    </row>
    <row r="48546" spans="44:46" x14ac:dyDescent="0.3">
      <c r="AR48546" s="6"/>
      <c r="AS48546" s="6"/>
      <c r="AT48546" s="9"/>
    </row>
    <row r="48547" spans="44:46" x14ac:dyDescent="0.3">
      <c r="AR48547" s="6"/>
      <c r="AS48547" s="6"/>
      <c r="AT48547" s="9"/>
    </row>
    <row r="48548" spans="44:46" x14ac:dyDescent="0.3">
      <c r="AR48548" s="6"/>
      <c r="AS48548" s="6"/>
      <c r="AT48548" s="9"/>
    </row>
    <row r="48549" spans="44:46" x14ac:dyDescent="0.3">
      <c r="AR48549" s="6"/>
      <c r="AS48549" s="6"/>
      <c r="AT48549" s="9"/>
    </row>
    <row r="48550" spans="44:46" x14ac:dyDescent="0.3">
      <c r="AR48550" s="6"/>
      <c r="AS48550" s="6"/>
      <c r="AT48550" s="9"/>
    </row>
    <row r="48551" spans="44:46" x14ac:dyDescent="0.3">
      <c r="AR48551" s="6"/>
      <c r="AS48551" s="6"/>
      <c r="AT48551" s="9"/>
    </row>
    <row r="48552" spans="44:46" x14ac:dyDescent="0.3">
      <c r="AR48552" s="6"/>
      <c r="AS48552" s="6"/>
      <c r="AT48552" s="9"/>
    </row>
    <row r="48553" spans="44:46" x14ac:dyDescent="0.3">
      <c r="AR48553" s="6"/>
      <c r="AS48553" s="6"/>
      <c r="AT48553" s="9"/>
    </row>
    <row r="48554" spans="44:46" x14ac:dyDescent="0.3">
      <c r="AR48554" s="6"/>
      <c r="AS48554" s="6"/>
      <c r="AT48554" s="9"/>
    </row>
    <row r="48555" spans="44:46" x14ac:dyDescent="0.3">
      <c r="AR48555" s="6"/>
      <c r="AS48555" s="6"/>
      <c r="AT48555" s="9"/>
    </row>
    <row r="48556" spans="44:46" x14ac:dyDescent="0.3">
      <c r="AR48556" s="6"/>
      <c r="AS48556" s="6"/>
      <c r="AT48556" s="9"/>
    </row>
    <row r="48557" spans="44:46" x14ac:dyDescent="0.3">
      <c r="AR48557" s="6"/>
      <c r="AS48557" s="6"/>
      <c r="AT48557" s="9"/>
    </row>
    <row r="48558" spans="44:46" x14ac:dyDescent="0.3">
      <c r="AR48558" s="6"/>
      <c r="AS48558" s="6"/>
      <c r="AT48558" s="9"/>
    </row>
    <row r="48559" spans="44:46" x14ac:dyDescent="0.3">
      <c r="AR48559" s="6"/>
      <c r="AS48559" s="6"/>
      <c r="AT48559" s="9"/>
    </row>
    <row r="48560" spans="44:46" x14ac:dyDescent="0.3">
      <c r="AR48560" s="6"/>
      <c r="AS48560" s="6"/>
      <c r="AT48560" s="9"/>
    </row>
    <row r="48561" spans="44:46" x14ac:dyDescent="0.3">
      <c r="AR48561" s="6"/>
      <c r="AS48561" s="6"/>
      <c r="AT48561" s="9"/>
    </row>
    <row r="48562" spans="44:46" x14ac:dyDescent="0.3">
      <c r="AR48562" s="6"/>
      <c r="AS48562" s="6"/>
      <c r="AT48562" s="9"/>
    </row>
    <row r="48563" spans="44:46" x14ac:dyDescent="0.3">
      <c r="AR48563" s="6"/>
      <c r="AS48563" s="6"/>
      <c r="AT48563" s="9"/>
    </row>
    <row r="48564" spans="44:46" x14ac:dyDescent="0.3">
      <c r="AR48564" s="6"/>
      <c r="AS48564" s="6"/>
      <c r="AT48564" s="9"/>
    </row>
    <row r="48565" spans="44:46" x14ac:dyDescent="0.3">
      <c r="AR48565" s="6"/>
      <c r="AS48565" s="6"/>
      <c r="AT48565" s="9"/>
    </row>
    <row r="48566" spans="44:46" x14ac:dyDescent="0.3">
      <c r="AR48566" s="6"/>
      <c r="AS48566" s="6"/>
      <c r="AT48566" s="9"/>
    </row>
    <row r="48567" spans="44:46" x14ac:dyDescent="0.3">
      <c r="AR48567" s="6"/>
      <c r="AS48567" s="6"/>
      <c r="AT48567" s="9"/>
    </row>
    <row r="48568" spans="44:46" x14ac:dyDescent="0.3">
      <c r="AR48568" s="6"/>
      <c r="AS48568" s="6"/>
      <c r="AT48568" s="9"/>
    </row>
    <row r="48569" spans="44:46" x14ac:dyDescent="0.3">
      <c r="AR48569" s="6"/>
      <c r="AS48569" s="6"/>
      <c r="AT48569" s="9"/>
    </row>
    <row r="48570" spans="44:46" x14ac:dyDescent="0.3">
      <c r="AR48570" s="6"/>
      <c r="AS48570" s="6"/>
      <c r="AT48570" s="9"/>
    </row>
    <row r="48571" spans="44:46" x14ac:dyDescent="0.3">
      <c r="AR48571" s="6"/>
      <c r="AS48571" s="6"/>
      <c r="AT48571" s="9"/>
    </row>
    <row r="48572" spans="44:46" x14ac:dyDescent="0.3">
      <c r="AR48572" s="6"/>
      <c r="AS48572" s="6"/>
      <c r="AT48572" s="9"/>
    </row>
    <row r="48573" spans="44:46" x14ac:dyDescent="0.3">
      <c r="AR48573" s="6"/>
      <c r="AS48573" s="6"/>
      <c r="AT48573" s="9"/>
    </row>
    <row r="48574" spans="44:46" x14ac:dyDescent="0.3">
      <c r="AR48574" s="6"/>
      <c r="AS48574" s="6"/>
      <c r="AT48574" s="9"/>
    </row>
    <row r="48575" spans="44:46" x14ac:dyDescent="0.3">
      <c r="AR48575" s="6"/>
      <c r="AS48575" s="6"/>
      <c r="AT48575" s="9"/>
    </row>
    <row r="48576" spans="44:46" x14ac:dyDescent="0.3">
      <c r="AR48576" s="6"/>
      <c r="AS48576" s="6"/>
      <c r="AT48576" s="9"/>
    </row>
    <row r="48577" spans="44:46" x14ac:dyDescent="0.3">
      <c r="AR48577" s="6"/>
      <c r="AS48577" s="6"/>
      <c r="AT48577" s="9"/>
    </row>
    <row r="48578" spans="44:46" x14ac:dyDescent="0.3">
      <c r="AR48578" s="6"/>
      <c r="AS48578" s="6"/>
      <c r="AT48578" s="9"/>
    </row>
    <row r="48579" spans="44:46" x14ac:dyDescent="0.3">
      <c r="AR48579" s="6"/>
      <c r="AS48579" s="6"/>
      <c r="AT48579" s="9"/>
    </row>
    <row r="48580" spans="44:46" x14ac:dyDescent="0.3">
      <c r="AR48580" s="6"/>
      <c r="AS48580" s="6"/>
      <c r="AT48580" s="9"/>
    </row>
    <row r="48581" spans="44:46" x14ac:dyDescent="0.3">
      <c r="AR48581" s="6"/>
      <c r="AS48581" s="6"/>
      <c r="AT48581" s="9"/>
    </row>
    <row r="48582" spans="44:46" x14ac:dyDescent="0.3">
      <c r="AR48582" s="6"/>
      <c r="AS48582" s="6"/>
      <c r="AT48582" s="9"/>
    </row>
    <row r="48583" spans="44:46" x14ac:dyDescent="0.3">
      <c r="AR48583" s="6"/>
      <c r="AS48583" s="6"/>
      <c r="AT48583" s="9"/>
    </row>
    <row r="48584" spans="44:46" x14ac:dyDescent="0.3">
      <c r="AR48584" s="6"/>
      <c r="AS48584" s="6"/>
      <c r="AT48584" s="9"/>
    </row>
    <row r="48585" spans="44:46" x14ac:dyDescent="0.3">
      <c r="AR48585" s="6"/>
      <c r="AS48585" s="6"/>
      <c r="AT48585" s="9"/>
    </row>
    <row r="48586" spans="44:46" x14ac:dyDescent="0.3">
      <c r="AR48586" s="6"/>
      <c r="AS48586" s="6"/>
      <c r="AT48586" s="9"/>
    </row>
    <row r="48587" spans="44:46" x14ac:dyDescent="0.3">
      <c r="AR48587" s="6"/>
      <c r="AS48587" s="6"/>
      <c r="AT48587" s="9"/>
    </row>
    <row r="48588" spans="44:46" x14ac:dyDescent="0.3">
      <c r="AR48588" s="6"/>
      <c r="AS48588" s="6"/>
      <c r="AT48588" s="9"/>
    </row>
    <row r="48589" spans="44:46" x14ac:dyDescent="0.3">
      <c r="AR48589" s="6"/>
      <c r="AS48589" s="6"/>
      <c r="AT48589" s="9"/>
    </row>
    <row r="48590" spans="44:46" x14ac:dyDescent="0.3">
      <c r="AR48590" s="6"/>
      <c r="AS48590" s="6"/>
      <c r="AT48590" s="9"/>
    </row>
    <row r="48591" spans="44:46" x14ac:dyDescent="0.3">
      <c r="AR48591" s="6"/>
      <c r="AS48591" s="6"/>
      <c r="AT48591" s="9"/>
    </row>
    <row r="48592" spans="44:46" x14ac:dyDescent="0.3">
      <c r="AR48592" s="6"/>
      <c r="AS48592" s="6"/>
      <c r="AT48592" s="9"/>
    </row>
    <row r="48593" spans="44:46" x14ac:dyDescent="0.3">
      <c r="AR48593" s="6"/>
      <c r="AS48593" s="6"/>
      <c r="AT48593" s="9"/>
    </row>
    <row r="48594" spans="44:46" x14ac:dyDescent="0.3">
      <c r="AR48594" s="6"/>
      <c r="AS48594" s="6"/>
      <c r="AT48594" s="9"/>
    </row>
    <row r="48595" spans="44:46" x14ac:dyDescent="0.3">
      <c r="AR48595" s="6"/>
      <c r="AS48595" s="6"/>
      <c r="AT48595" s="9"/>
    </row>
    <row r="48596" spans="44:46" x14ac:dyDescent="0.3">
      <c r="AR48596" s="6"/>
      <c r="AS48596" s="6"/>
      <c r="AT48596" s="9"/>
    </row>
    <row r="48597" spans="44:46" x14ac:dyDescent="0.3">
      <c r="AR48597" s="6"/>
      <c r="AS48597" s="6"/>
      <c r="AT48597" s="9"/>
    </row>
    <row r="48598" spans="44:46" x14ac:dyDescent="0.3">
      <c r="AR48598" s="6"/>
      <c r="AS48598" s="6"/>
      <c r="AT48598" s="9"/>
    </row>
    <row r="48599" spans="44:46" x14ac:dyDescent="0.3">
      <c r="AR48599" s="6"/>
      <c r="AS48599" s="6"/>
      <c r="AT48599" s="9"/>
    </row>
    <row r="48600" spans="44:46" x14ac:dyDescent="0.3">
      <c r="AR48600" s="6"/>
      <c r="AS48600" s="6"/>
      <c r="AT48600" s="9"/>
    </row>
    <row r="48601" spans="44:46" x14ac:dyDescent="0.3">
      <c r="AR48601" s="6"/>
      <c r="AS48601" s="6"/>
      <c r="AT48601" s="9"/>
    </row>
    <row r="48602" spans="44:46" x14ac:dyDescent="0.3">
      <c r="AR48602" s="6"/>
      <c r="AS48602" s="6"/>
      <c r="AT48602" s="9"/>
    </row>
    <row r="48603" spans="44:46" x14ac:dyDescent="0.3">
      <c r="AR48603" s="6"/>
      <c r="AS48603" s="6"/>
      <c r="AT48603" s="9"/>
    </row>
    <row r="48604" spans="44:46" x14ac:dyDescent="0.3">
      <c r="AR48604" s="6"/>
      <c r="AS48604" s="6"/>
      <c r="AT48604" s="9"/>
    </row>
    <row r="48605" spans="44:46" x14ac:dyDescent="0.3">
      <c r="AR48605" s="6"/>
      <c r="AS48605" s="6"/>
      <c r="AT48605" s="9"/>
    </row>
    <row r="48606" spans="44:46" x14ac:dyDescent="0.3">
      <c r="AR48606" s="6"/>
      <c r="AS48606" s="6"/>
      <c r="AT48606" s="9"/>
    </row>
    <row r="48607" spans="44:46" x14ac:dyDescent="0.3">
      <c r="AR48607" s="6"/>
      <c r="AS48607" s="6"/>
      <c r="AT48607" s="9"/>
    </row>
    <row r="48608" spans="44:46" x14ac:dyDescent="0.3">
      <c r="AR48608" s="6"/>
      <c r="AS48608" s="6"/>
      <c r="AT48608" s="9"/>
    </row>
    <row r="48609" spans="44:46" x14ac:dyDescent="0.3">
      <c r="AR48609" s="6"/>
      <c r="AS48609" s="6"/>
      <c r="AT48609" s="9"/>
    </row>
    <row r="48610" spans="44:46" x14ac:dyDescent="0.3">
      <c r="AR48610" s="6"/>
      <c r="AS48610" s="6"/>
      <c r="AT48610" s="9"/>
    </row>
    <row r="48611" spans="44:46" x14ac:dyDescent="0.3">
      <c r="AR48611" s="6"/>
      <c r="AS48611" s="6"/>
      <c r="AT48611" s="9"/>
    </row>
    <row r="48612" spans="44:46" x14ac:dyDescent="0.3">
      <c r="AR48612" s="6"/>
      <c r="AS48612" s="6"/>
      <c r="AT48612" s="9"/>
    </row>
    <row r="48613" spans="44:46" x14ac:dyDescent="0.3">
      <c r="AR48613" s="6"/>
      <c r="AS48613" s="6"/>
      <c r="AT48613" s="9"/>
    </row>
    <row r="48614" spans="44:46" x14ac:dyDescent="0.3">
      <c r="AR48614" s="6"/>
      <c r="AS48614" s="6"/>
      <c r="AT48614" s="9"/>
    </row>
    <row r="48615" spans="44:46" x14ac:dyDescent="0.3">
      <c r="AR48615" s="6"/>
      <c r="AS48615" s="6"/>
      <c r="AT48615" s="9"/>
    </row>
    <row r="48616" spans="44:46" x14ac:dyDescent="0.3">
      <c r="AR48616" s="6"/>
      <c r="AS48616" s="6"/>
      <c r="AT48616" s="9"/>
    </row>
    <row r="48617" spans="44:46" x14ac:dyDescent="0.3">
      <c r="AR48617" s="6"/>
      <c r="AS48617" s="6"/>
      <c r="AT48617" s="9"/>
    </row>
    <row r="48618" spans="44:46" x14ac:dyDescent="0.3">
      <c r="AR48618" s="6"/>
      <c r="AS48618" s="6"/>
      <c r="AT48618" s="9"/>
    </row>
    <row r="48619" spans="44:46" x14ac:dyDescent="0.3">
      <c r="AR48619" s="6"/>
      <c r="AS48619" s="6"/>
      <c r="AT48619" s="9"/>
    </row>
    <row r="48620" spans="44:46" x14ac:dyDescent="0.3">
      <c r="AR48620" s="6"/>
      <c r="AS48620" s="6"/>
      <c r="AT48620" s="9"/>
    </row>
    <row r="48621" spans="44:46" x14ac:dyDescent="0.3">
      <c r="AR48621" s="6"/>
      <c r="AS48621" s="6"/>
      <c r="AT48621" s="9"/>
    </row>
    <row r="48622" spans="44:46" x14ac:dyDescent="0.3">
      <c r="AR48622" s="6"/>
      <c r="AS48622" s="6"/>
      <c r="AT48622" s="9"/>
    </row>
    <row r="48623" spans="44:46" x14ac:dyDescent="0.3">
      <c r="AR48623" s="6"/>
      <c r="AS48623" s="6"/>
      <c r="AT48623" s="9"/>
    </row>
    <row r="48624" spans="44:46" x14ac:dyDescent="0.3">
      <c r="AR48624" s="6"/>
      <c r="AS48624" s="6"/>
      <c r="AT48624" s="9"/>
    </row>
    <row r="48625" spans="44:46" x14ac:dyDescent="0.3">
      <c r="AR48625" s="6"/>
      <c r="AS48625" s="6"/>
      <c r="AT48625" s="9"/>
    </row>
    <row r="48626" spans="44:46" x14ac:dyDescent="0.3">
      <c r="AR48626" s="6"/>
      <c r="AS48626" s="6"/>
      <c r="AT48626" s="9"/>
    </row>
    <row r="48627" spans="44:46" x14ac:dyDescent="0.3">
      <c r="AR48627" s="6"/>
      <c r="AS48627" s="6"/>
      <c r="AT48627" s="9"/>
    </row>
    <row r="48628" spans="44:46" x14ac:dyDescent="0.3">
      <c r="AR48628" s="6"/>
      <c r="AS48628" s="6"/>
      <c r="AT48628" s="9"/>
    </row>
    <row r="48629" spans="44:46" x14ac:dyDescent="0.3">
      <c r="AR48629" s="6"/>
      <c r="AS48629" s="6"/>
      <c r="AT48629" s="9"/>
    </row>
    <row r="48630" spans="44:46" x14ac:dyDescent="0.3">
      <c r="AR48630" s="6"/>
      <c r="AS48630" s="6"/>
      <c r="AT48630" s="9"/>
    </row>
    <row r="48631" spans="44:46" x14ac:dyDescent="0.3">
      <c r="AR48631" s="6"/>
      <c r="AS48631" s="6"/>
      <c r="AT48631" s="9"/>
    </row>
    <row r="48632" spans="44:46" x14ac:dyDescent="0.3">
      <c r="AR48632" s="6"/>
      <c r="AS48632" s="6"/>
      <c r="AT48632" s="9"/>
    </row>
    <row r="48633" spans="44:46" x14ac:dyDescent="0.3">
      <c r="AR48633" s="6"/>
      <c r="AS48633" s="6"/>
      <c r="AT48633" s="9"/>
    </row>
    <row r="48634" spans="44:46" x14ac:dyDescent="0.3">
      <c r="AR48634" s="6"/>
      <c r="AS48634" s="6"/>
      <c r="AT48634" s="9"/>
    </row>
    <row r="48635" spans="44:46" x14ac:dyDescent="0.3">
      <c r="AR48635" s="6"/>
      <c r="AS48635" s="6"/>
      <c r="AT48635" s="9"/>
    </row>
    <row r="48636" spans="44:46" x14ac:dyDescent="0.3">
      <c r="AR48636" s="6"/>
      <c r="AS48636" s="6"/>
      <c r="AT48636" s="9"/>
    </row>
    <row r="48637" spans="44:46" x14ac:dyDescent="0.3">
      <c r="AR48637" s="6"/>
      <c r="AS48637" s="6"/>
      <c r="AT48637" s="9"/>
    </row>
    <row r="48638" spans="44:46" x14ac:dyDescent="0.3">
      <c r="AR48638" s="6"/>
      <c r="AS48638" s="6"/>
      <c r="AT48638" s="9"/>
    </row>
    <row r="48639" spans="44:46" x14ac:dyDescent="0.3">
      <c r="AR48639" s="6"/>
      <c r="AS48639" s="6"/>
      <c r="AT48639" s="9"/>
    </row>
    <row r="48640" spans="44:46" x14ac:dyDescent="0.3">
      <c r="AR48640" s="6"/>
      <c r="AS48640" s="6"/>
      <c r="AT48640" s="9"/>
    </row>
    <row r="48641" spans="44:46" x14ac:dyDescent="0.3">
      <c r="AR48641" s="6"/>
      <c r="AS48641" s="6"/>
      <c r="AT48641" s="9"/>
    </row>
    <row r="48642" spans="44:46" x14ac:dyDescent="0.3">
      <c r="AR48642" s="6"/>
      <c r="AS48642" s="6"/>
      <c r="AT48642" s="9"/>
    </row>
    <row r="48643" spans="44:46" x14ac:dyDescent="0.3">
      <c r="AR48643" s="6"/>
      <c r="AS48643" s="6"/>
      <c r="AT48643" s="9"/>
    </row>
    <row r="48644" spans="44:46" x14ac:dyDescent="0.3">
      <c r="AR48644" s="6"/>
      <c r="AS48644" s="6"/>
      <c r="AT48644" s="9"/>
    </row>
    <row r="48645" spans="44:46" x14ac:dyDescent="0.3">
      <c r="AR48645" s="6"/>
      <c r="AS48645" s="6"/>
      <c r="AT48645" s="9"/>
    </row>
    <row r="48646" spans="44:46" x14ac:dyDescent="0.3">
      <c r="AR48646" s="6"/>
      <c r="AS48646" s="6"/>
      <c r="AT48646" s="9"/>
    </row>
    <row r="48647" spans="44:46" x14ac:dyDescent="0.3">
      <c r="AR48647" s="6"/>
      <c r="AS48647" s="6"/>
      <c r="AT48647" s="9"/>
    </row>
    <row r="48648" spans="44:46" x14ac:dyDescent="0.3">
      <c r="AR48648" s="6"/>
      <c r="AS48648" s="6"/>
      <c r="AT48648" s="9"/>
    </row>
    <row r="48649" spans="44:46" x14ac:dyDescent="0.3">
      <c r="AR48649" s="6"/>
      <c r="AS48649" s="6"/>
      <c r="AT48649" s="9"/>
    </row>
    <row r="48650" spans="44:46" x14ac:dyDescent="0.3">
      <c r="AR48650" s="6"/>
      <c r="AS48650" s="6"/>
      <c r="AT48650" s="9"/>
    </row>
    <row r="48651" spans="44:46" x14ac:dyDescent="0.3">
      <c r="AR48651" s="6"/>
      <c r="AS48651" s="6"/>
      <c r="AT48651" s="9"/>
    </row>
    <row r="48652" spans="44:46" x14ac:dyDescent="0.3">
      <c r="AR48652" s="6"/>
      <c r="AS48652" s="6"/>
      <c r="AT48652" s="9"/>
    </row>
    <row r="48653" spans="44:46" x14ac:dyDescent="0.3">
      <c r="AR48653" s="6"/>
      <c r="AS48653" s="6"/>
      <c r="AT48653" s="9"/>
    </row>
    <row r="48654" spans="44:46" x14ac:dyDescent="0.3">
      <c r="AR48654" s="6"/>
      <c r="AS48654" s="6"/>
      <c r="AT48654" s="9"/>
    </row>
    <row r="48655" spans="44:46" x14ac:dyDescent="0.3">
      <c r="AR48655" s="6"/>
      <c r="AS48655" s="6"/>
      <c r="AT48655" s="9"/>
    </row>
    <row r="48656" spans="44:46" x14ac:dyDescent="0.3">
      <c r="AR48656" s="6"/>
      <c r="AS48656" s="6"/>
      <c r="AT48656" s="9"/>
    </row>
    <row r="48657" spans="44:46" x14ac:dyDescent="0.3">
      <c r="AR48657" s="6"/>
      <c r="AS48657" s="6"/>
      <c r="AT48657" s="9"/>
    </row>
    <row r="48658" spans="44:46" x14ac:dyDescent="0.3">
      <c r="AR48658" s="6"/>
      <c r="AS48658" s="6"/>
      <c r="AT48658" s="9"/>
    </row>
    <row r="48659" spans="44:46" x14ac:dyDescent="0.3">
      <c r="AR48659" s="6"/>
      <c r="AS48659" s="6"/>
      <c r="AT48659" s="9"/>
    </row>
    <row r="48660" spans="44:46" x14ac:dyDescent="0.3">
      <c r="AR48660" s="6"/>
      <c r="AS48660" s="6"/>
      <c r="AT48660" s="9"/>
    </row>
    <row r="48661" spans="44:46" x14ac:dyDescent="0.3">
      <c r="AR48661" s="6"/>
      <c r="AS48661" s="6"/>
      <c r="AT48661" s="9"/>
    </row>
    <row r="48662" spans="44:46" x14ac:dyDescent="0.3">
      <c r="AR48662" s="6"/>
      <c r="AS48662" s="6"/>
      <c r="AT48662" s="9"/>
    </row>
    <row r="48663" spans="44:46" x14ac:dyDescent="0.3">
      <c r="AR48663" s="6"/>
      <c r="AS48663" s="6"/>
      <c r="AT48663" s="9"/>
    </row>
    <row r="48664" spans="44:46" x14ac:dyDescent="0.3">
      <c r="AR48664" s="6"/>
      <c r="AS48664" s="6"/>
      <c r="AT48664" s="9"/>
    </row>
    <row r="48665" spans="44:46" x14ac:dyDescent="0.3">
      <c r="AR48665" s="6"/>
      <c r="AS48665" s="6"/>
      <c r="AT48665" s="9"/>
    </row>
    <row r="48666" spans="44:46" x14ac:dyDescent="0.3">
      <c r="AR48666" s="6"/>
      <c r="AS48666" s="6"/>
      <c r="AT48666" s="9"/>
    </row>
    <row r="48667" spans="44:46" x14ac:dyDescent="0.3">
      <c r="AR48667" s="6"/>
      <c r="AS48667" s="6"/>
      <c r="AT48667" s="9"/>
    </row>
    <row r="48668" spans="44:46" x14ac:dyDescent="0.3">
      <c r="AR48668" s="6"/>
      <c r="AS48668" s="6"/>
      <c r="AT48668" s="9"/>
    </row>
    <row r="48669" spans="44:46" x14ac:dyDescent="0.3">
      <c r="AR48669" s="6"/>
      <c r="AS48669" s="6"/>
      <c r="AT48669" s="9"/>
    </row>
    <row r="48670" spans="44:46" x14ac:dyDescent="0.3">
      <c r="AR48670" s="6"/>
      <c r="AS48670" s="6"/>
      <c r="AT48670" s="9"/>
    </row>
    <row r="48671" spans="44:46" x14ac:dyDescent="0.3">
      <c r="AR48671" s="6"/>
      <c r="AS48671" s="6"/>
      <c r="AT48671" s="9"/>
    </row>
    <row r="48672" spans="44:46" x14ac:dyDescent="0.3">
      <c r="AR48672" s="6"/>
      <c r="AS48672" s="6"/>
      <c r="AT48672" s="9"/>
    </row>
    <row r="48673" spans="44:46" x14ac:dyDescent="0.3">
      <c r="AR48673" s="6"/>
      <c r="AS48673" s="6"/>
      <c r="AT48673" s="9"/>
    </row>
    <row r="48674" spans="44:46" x14ac:dyDescent="0.3">
      <c r="AR48674" s="6"/>
      <c r="AS48674" s="6"/>
      <c r="AT48674" s="9"/>
    </row>
    <row r="48675" spans="44:46" x14ac:dyDescent="0.3">
      <c r="AR48675" s="6"/>
      <c r="AS48675" s="6"/>
      <c r="AT48675" s="9"/>
    </row>
    <row r="48676" spans="44:46" x14ac:dyDescent="0.3">
      <c r="AR48676" s="6"/>
      <c r="AS48676" s="6"/>
      <c r="AT48676" s="9"/>
    </row>
    <row r="48677" spans="44:46" x14ac:dyDescent="0.3">
      <c r="AR48677" s="6"/>
      <c r="AS48677" s="6"/>
      <c r="AT48677" s="9"/>
    </row>
    <row r="48678" spans="44:46" x14ac:dyDescent="0.3">
      <c r="AR48678" s="6"/>
      <c r="AS48678" s="6"/>
      <c r="AT48678" s="9"/>
    </row>
    <row r="48679" spans="44:46" x14ac:dyDescent="0.3">
      <c r="AR48679" s="6"/>
      <c r="AS48679" s="6"/>
      <c r="AT48679" s="9"/>
    </row>
    <row r="48680" spans="44:46" x14ac:dyDescent="0.3">
      <c r="AR48680" s="6"/>
      <c r="AS48680" s="6"/>
      <c r="AT48680" s="9"/>
    </row>
    <row r="48681" spans="44:46" x14ac:dyDescent="0.3">
      <c r="AR48681" s="6"/>
      <c r="AS48681" s="6"/>
      <c r="AT48681" s="9"/>
    </row>
    <row r="48682" spans="44:46" x14ac:dyDescent="0.3">
      <c r="AR48682" s="6"/>
      <c r="AS48682" s="6"/>
      <c r="AT48682" s="9"/>
    </row>
    <row r="48683" spans="44:46" x14ac:dyDescent="0.3">
      <c r="AR48683" s="6"/>
      <c r="AS48683" s="6"/>
      <c r="AT48683" s="9"/>
    </row>
    <row r="48684" spans="44:46" x14ac:dyDescent="0.3">
      <c r="AR48684" s="6"/>
      <c r="AS48684" s="6"/>
      <c r="AT48684" s="9"/>
    </row>
    <row r="48685" spans="44:46" x14ac:dyDescent="0.3">
      <c r="AR48685" s="6"/>
      <c r="AS48685" s="6"/>
      <c r="AT48685" s="9"/>
    </row>
    <row r="48686" spans="44:46" x14ac:dyDescent="0.3">
      <c r="AR48686" s="6"/>
      <c r="AS48686" s="6"/>
      <c r="AT48686" s="9"/>
    </row>
    <row r="48687" spans="44:46" x14ac:dyDescent="0.3">
      <c r="AR48687" s="6"/>
      <c r="AS48687" s="6"/>
      <c r="AT48687" s="9"/>
    </row>
    <row r="48688" spans="44:46" x14ac:dyDescent="0.3">
      <c r="AR48688" s="6"/>
      <c r="AS48688" s="6"/>
      <c r="AT48688" s="9"/>
    </row>
    <row r="48689" spans="44:46" x14ac:dyDescent="0.3">
      <c r="AR48689" s="6"/>
      <c r="AS48689" s="6"/>
      <c r="AT48689" s="9"/>
    </row>
    <row r="48690" spans="44:46" x14ac:dyDescent="0.3">
      <c r="AR48690" s="6"/>
      <c r="AS48690" s="6"/>
      <c r="AT48690" s="9"/>
    </row>
    <row r="48691" spans="44:46" x14ac:dyDescent="0.3">
      <c r="AR48691" s="6"/>
      <c r="AS48691" s="6"/>
      <c r="AT48691" s="9"/>
    </row>
    <row r="48692" spans="44:46" x14ac:dyDescent="0.3">
      <c r="AR48692" s="6"/>
      <c r="AS48692" s="6"/>
      <c r="AT48692" s="9"/>
    </row>
    <row r="48693" spans="44:46" x14ac:dyDescent="0.3">
      <c r="AR48693" s="6"/>
      <c r="AS48693" s="6"/>
      <c r="AT48693" s="9"/>
    </row>
    <row r="48694" spans="44:46" x14ac:dyDescent="0.3">
      <c r="AR48694" s="6"/>
      <c r="AS48694" s="6"/>
      <c r="AT48694" s="9"/>
    </row>
    <row r="48695" spans="44:46" x14ac:dyDescent="0.3">
      <c r="AR48695" s="6"/>
      <c r="AS48695" s="6"/>
      <c r="AT48695" s="9"/>
    </row>
    <row r="48696" spans="44:46" x14ac:dyDescent="0.3">
      <c r="AR48696" s="6"/>
      <c r="AS48696" s="6"/>
      <c r="AT48696" s="9"/>
    </row>
    <row r="48697" spans="44:46" x14ac:dyDescent="0.3">
      <c r="AR48697" s="6"/>
      <c r="AS48697" s="6"/>
      <c r="AT48697" s="9"/>
    </row>
    <row r="48698" spans="44:46" x14ac:dyDescent="0.3">
      <c r="AR48698" s="6"/>
      <c r="AS48698" s="6"/>
      <c r="AT48698" s="9"/>
    </row>
    <row r="48699" spans="44:46" x14ac:dyDescent="0.3">
      <c r="AR48699" s="6"/>
      <c r="AS48699" s="6"/>
      <c r="AT48699" s="9"/>
    </row>
    <row r="48700" spans="44:46" x14ac:dyDescent="0.3">
      <c r="AR48700" s="6"/>
      <c r="AS48700" s="6"/>
      <c r="AT48700" s="9"/>
    </row>
    <row r="48701" spans="44:46" x14ac:dyDescent="0.3">
      <c r="AR48701" s="6"/>
      <c r="AS48701" s="6"/>
      <c r="AT48701" s="9"/>
    </row>
    <row r="48702" spans="44:46" x14ac:dyDescent="0.3">
      <c r="AR48702" s="6"/>
      <c r="AS48702" s="6"/>
      <c r="AT48702" s="9"/>
    </row>
    <row r="48703" spans="44:46" x14ac:dyDescent="0.3">
      <c r="AR48703" s="6"/>
      <c r="AS48703" s="6"/>
      <c r="AT48703" s="9"/>
    </row>
    <row r="48704" spans="44:46" x14ac:dyDescent="0.3">
      <c r="AR48704" s="6"/>
      <c r="AS48704" s="6"/>
      <c r="AT48704" s="9"/>
    </row>
    <row r="48705" spans="44:46" x14ac:dyDescent="0.3">
      <c r="AR48705" s="6"/>
      <c r="AS48705" s="6"/>
      <c r="AT48705" s="9"/>
    </row>
    <row r="48706" spans="44:46" x14ac:dyDescent="0.3">
      <c r="AR48706" s="6"/>
      <c r="AS48706" s="6"/>
      <c r="AT48706" s="9"/>
    </row>
    <row r="48707" spans="44:46" x14ac:dyDescent="0.3">
      <c r="AR48707" s="6"/>
      <c r="AS48707" s="6"/>
      <c r="AT48707" s="9"/>
    </row>
    <row r="48708" spans="44:46" x14ac:dyDescent="0.3">
      <c r="AR48708" s="6"/>
      <c r="AS48708" s="6"/>
      <c r="AT48708" s="9"/>
    </row>
    <row r="48709" spans="44:46" x14ac:dyDescent="0.3">
      <c r="AR48709" s="6"/>
      <c r="AS48709" s="6"/>
      <c r="AT48709" s="9"/>
    </row>
    <row r="48710" spans="44:46" x14ac:dyDescent="0.3">
      <c r="AR48710" s="6"/>
      <c r="AS48710" s="6"/>
      <c r="AT48710" s="9"/>
    </row>
    <row r="48711" spans="44:46" x14ac:dyDescent="0.3">
      <c r="AR48711" s="6"/>
      <c r="AS48711" s="6"/>
      <c r="AT48711" s="9"/>
    </row>
    <row r="48712" spans="44:46" x14ac:dyDescent="0.3">
      <c r="AR48712" s="6"/>
      <c r="AS48712" s="6"/>
      <c r="AT48712" s="9"/>
    </row>
    <row r="48713" spans="44:46" x14ac:dyDescent="0.3">
      <c r="AR48713" s="6"/>
      <c r="AS48713" s="6"/>
      <c r="AT48713" s="9"/>
    </row>
    <row r="48714" spans="44:46" x14ac:dyDescent="0.3">
      <c r="AR48714" s="6"/>
      <c r="AS48714" s="6"/>
      <c r="AT48714" s="9"/>
    </row>
    <row r="48715" spans="44:46" x14ac:dyDescent="0.3">
      <c r="AR48715" s="6"/>
      <c r="AS48715" s="6"/>
      <c r="AT48715" s="9"/>
    </row>
    <row r="48716" spans="44:46" x14ac:dyDescent="0.3">
      <c r="AR48716" s="6"/>
      <c r="AS48716" s="6"/>
      <c r="AT48716" s="9"/>
    </row>
    <row r="48717" spans="44:46" x14ac:dyDescent="0.3">
      <c r="AR48717" s="6"/>
      <c r="AS48717" s="6"/>
      <c r="AT48717" s="9"/>
    </row>
    <row r="48718" spans="44:46" x14ac:dyDescent="0.3">
      <c r="AR48718" s="6"/>
      <c r="AS48718" s="6"/>
      <c r="AT48718" s="9"/>
    </row>
    <row r="48719" spans="44:46" x14ac:dyDescent="0.3">
      <c r="AR48719" s="6"/>
      <c r="AS48719" s="6"/>
      <c r="AT48719" s="9"/>
    </row>
    <row r="48720" spans="44:46" x14ac:dyDescent="0.3">
      <c r="AR48720" s="6"/>
      <c r="AS48720" s="6"/>
      <c r="AT48720" s="9"/>
    </row>
    <row r="48721" spans="44:46" x14ac:dyDescent="0.3">
      <c r="AR48721" s="6"/>
      <c r="AS48721" s="6"/>
      <c r="AT48721" s="9"/>
    </row>
    <row r="48722" spans="44:46" x14ac:dyDescent="0.3">
      <c r="AR48722" s="6"/>
      <c r="AS48722" s="6"/>
      <c r="AT48722" s="9"/>
    </row>
    <row r="48723" spans="44:46" x14ac:dyDescent="0.3">
      <c r="AR48723" s="6"/>
      <c r="AS48723" s="6"/>
      <c r="AT48723" s="9"/>
    </row>
    <row r="48724" spans="44:46" x14ac:dyDescent="0.3">
      <c r="AR48724" s="6"/>
      <c r="AS48724" s="6"/>
      <c r="AT48724" s="9"/>
    </row>
    <row r="48725" spans="44:46" x14ac:dyDescent="0.3">
      <c r="AR48725" s="6"/>
      <c r="AS48725" s="6"/>
      <c r="AT48725" s="9"/>
    </row>
    <row r="48726" spans="44:46" x14ac:dyDescent="0.3">
      <c r="AR48726" s="6"/>
      <c r="AS48726" s="6"/>
      <c r="AT48726" s="9"/>
    </row>
    <row r="48727" spans="44:46" x14ac:dyDescent="0.3">
      <c r="AR48727" s="6"/>
      <c r="AS48727" s="6"/>
      <c r="AT48727" s="9"/>
    </row>
    <row r="48728" spans="44:46" x14ac:dyDescent="0.3">
      <c r="AR48728" s="6"/>
      <c r="AS48728" s="6"/>
      <c r="AT48728" s="9"/>
    </row>
    <row r="48729" spans="44:46" x14ac:dyDescent="0.3">
      <c r="AR48729" s="6"/>
      <c r="AS48729" s="6"/>
      <c r="AT48729" s="9"/>
    </row>
    <row r="48730" spans="44:46" x14ac:dyDescent="0.3">
      <c r="AR48730" s="6"/>
      <c r="AS48730" s="6"/>
      <c r="AT48730" s="9"/>
    </row>
    <row r="48731" spans="44:46" x14ac:dyDescent="0.3">
      <c r="AR48731" s="6"/>
      <c r="AS48731" s="6"/>
      <c r="AT48731" s="9"/>
    </row>
    <row r="48732" spans="44:46" x14ac:dyDescent="0.3">
      <c r="AR48732" s="6"/>
      <c r="AS48732" s="6"/>
      <c r="AT48732" s="9"/>
    </row>
    <row r="48733" spans="44:46" x14ac:dyDescent="0.3">
      <c r="AR48733" s="6"/>
      <c r="AS48733" s="6"/>
      <c r="AT48733" s="9"/>
    </row>
    <row r="48734" spans="44:46" x14ac:dyDescent="0.3">
      <c r="AR48734" s="6"/>
      <c r="AS48734" s="6"/>
      <c r="AT48734" s="9"/>
    </row>
    <row r="48735" spans="44:46" x14ac:dyDescent="0.3">
      <c r="AR48735" s="6"/>
      <c r="AS48735" s="6"/>
      <c r="AT48735" s="9"/>
    </row>
    <row r="48736" spans="44:46" x14ac:dyDescent="0.3">
      <c r="AR48736" s="6"/>
      <c r="AS48736" s="6"/>
      <c r="AT48736" s="9"/>
    </row>
    <row r="48737" spans="44:46" x14ac:dyDescent="0.3">
      <c r="AR48737" s="6"/>
      <c r="AS48737" s="6"/>
      <c r="AT48737" s="9"/>
    </row>
    <row r="48738" spans="44:46" x14ac:dyDescent="0.3">
      <c r="AR48738" s="6"/>
      <c r="AS48738" s="6"/>
      <c r="AT48738" s="9"/>
    </row>
    <row r="48739" spans="44:46" x14ac:dyDescent="0.3">
      <c r="AR48739" s="6"/>
      <c r="AS48739" s="6"/>
      <c r="AT48739" s="9"/>
    </row>
    <row r="48740" spans="44:46" x14ac:dyDescent="0.3">
      <c r="AR48740" s="6"/>
      <c r="AS48740" s="6"/>
      <c r="AT48740" s="9"/>
    </row>
    <row r="48741" spans="44:46" x14ac:dyDescent="0.3">
      <c r="AR48741" s="6"/>
      <c r="AS48741" s="6"/>
      <c r="AT48741" s="9"/>
    </row>
    <row r="48742" spans="44:46" x14ac:dyDescent="0.3">
      <c r="AR48742" s="6"/>
      <c r="AS48742" s="6"/>
      <c r="AT48742" s="9"/>
    </row>
    <row r="48743" spans="44:46" x14ac:dyDescent="0.3">
      <c r="AR48743" s="6"/>
      <c r="AS48743" s="6"/>
      <c r="AT48743" s="9"/>
    </row>
    <row r="48744" spans="44:46" x14ac:dyDescent="0.3">
      <c r="AR48744" s="6"/>
      <c r="AS48744" s="6"/>
      <c r="AT48744" s="9"/>
    </row>
    <row r="48745" spans="44:46" x14ac:dyDescent="0.3">
      <c r="AR48745" s="6"/>
      <c r="AS48745" s="6"/>
      <c r="AT48745" s="9"/>
    </row>
    <row r="48746" spans="44:46" x14ac:dyDescent="0.3">
      <c r="AR48746" s="6"/>
      <c r="AS48746" s="6"/>
      <c r="AT48746" s="9"/>
    </row>
    <row r="48747" spans="44:46" x14ac:dyDescent="0.3">
      <c r="AR48747" s="6"/>
      <c r="AS48747" s="6"/>
      <c r="AT48747" s="9"/>
    </row>
    <row r="48748" spans="44:46" x14ac:dyDescent="0.3">
      <c r="AR48748" s="6"/>
      <c r="AS48748" s="6"/>
      <c r="AT48748" s="9"/>
    </row>
    <row r="48749" spans="44:46" x14ac:dyDescent="0.3">
      <c r="AR48749" s="6"/>
      <c r="AS48749" s="6"/>
      <c r="AT48749" s="9"/>
    </row>
    <row r="48750" spans="44:46" x14ac:dyDescent="0.3">
      <c r="AR48750" s="6"/>
      <c r="AS48750" s="6"/>
      <c r="AT48750" s="9"/>
    </row>
    <row r="48751" spans="44:46" x14ac:dyDescent="0.3">
      <c r="AR48751" s="6"/>
      <c r="AS48751" s="6"/>
      <c r="AT48751" s="9"/>
    </row>
    <row r="48752" spans="44:46" x14ac:dyDescent="0.3">
      <c r="AR48752" s="6"/>
      <c r="AS48752" s="6"/>
      <c r="AT48752" s="9"/>
    </row>
    <row r="48753" spans="44:46" x14ac:dyDescent="0.3">
      <c r="AR48753" s="6"/>
      <c r="AS48753" s="6"/>
      <c r="AT48753" s="9"/>
    </row>
    <row r="48754" spans="44:46" x14ac:dyDescent="0.3">
      <c r="AR48754" s="6"/>
      <c r="AS48754" s="6"/>
      <c r="AT48754" s="9"/>
    </row>
    <row r="48755" spans="44:46" x14ac:dyDescent="0.3">
      <c r="AR48755" s="6"/>
      <c r="AS48755" s="6"/>
      <c r="AT48755" s="9"/>
    </row>
    <row r="48756" spans="44:46" x14ac:dyDescent="0.3">
      <c r="AR48756" s="6"/>
      <c r="AS48756" s="6"/>
      <c r="AT48756" s="9"/>
    </row>
    <row r="48757" spans="44:46" x14ac:dyDescent="0.3">
      <c r="AR48757" s="6"/>
      <c r="AS48757" s="6"/>
      <c r="AT48757" s="9"/>
    </row>
    <row r="48758" spans="44:46" x14ac:dyDescent="0.3">
      <c r="AR48758" s="6"/>
      <c r="AS48758" s="6"/>
      <c r="AT48758" s="9"/>
    </row>
    <row r="48759" spans="44:46" x14ac:dyDescent="0.3">
      <c r="AR48759" s="6"/>
      <c r="AS48759" s="6"/>
      <c r="AT48759" s="9"/>
    </row>
    <row r="48760" spans="44:46" x14ac:dyDescent="0.3">
      <c r="AR48760" s="6"/>
      <c r="AS48760" s="6"/>
      <c r="AT48760" s="9"/>
    </row>
    <row r="48761" spans="44:46" x14ac:dyDescent="0.3">
      <c r="AR48761" s="6"/>
      <c r="AS48761" s="6"/>
      <c r="AT48761" s="9"/>
    </row>
    <row r="48762" spans="44:46" x14ac:dyDescent="0.3">
      <c r="AR48762" s="6"/>
      <c r="AS48762" s="6"/>
      <c r="AT48762" s="9"/>
    </row>
    <row r="48763" spans="44:46" x14ac:dyDescent="0.3">
      <c r="AR48763" s="6"/>
      <c r="AS48763" s="6"/>
      <c r="AT48763" s="9"/>
    </row>
    <row r="48764" spans="44:46" x14ac:dyDescent="0.3">
      <c r="AR48764" s="6"/>
      <c r="AS48764" s="6"/>
      <c r="AT48764" s="9"/>
    </row>
    <row r="48765" spans="44:46" x14ac:dyDescent="0.3">
      <c r="AR48765" s="6"/>
      <c r="AS48765" s="6"/>
      <c r="AT48765" s="9"/>
    </row>
    <row r="48766" spans="44:46" x14ac:dyDescent="0.3">
      <c r="AR48766" s="6"/>
      <c r="AS48766" s="6"/>
      <c r="AT48766" s="9"/>
    </row>
    <row r="48767" spans="44:46" x14ac:dyDescent="0.3">
      <c r="AR48767" s="6"/>
      <c r="AS48767" s="6"/>
      <c r="AT48767" s="9"/>
    </row>
    <row r="48768" spans="44:46" x14ac:dyDescent="0.3">
      <c r="AR48768" s="6"/>
      <c r="AS48768" s="6"/>
      <c r="AT48768" s="9"/>
    </row>
    <row r="48769" spans="44:46" x14ac:dyDescent="0.3">
      <c r="AR48769" s="6"/>
      <c r="AS48769" s="6"/>
      <c r="AT48769" s="9"/>
    </row>
    <row r="48770" spans="44:46" x14ac:dyDescent="0.3">
      <c r="AR48770" s="6"/>
      <c r="AS48770" s="6"/>
      <c r="AT48770" s="9"/>
    </row>
    <row r="48771" spans="44:46" x14ac:dyDescent="0.3">
      <c r="AR48771" s="6"/>
      <c r="AS48771" s="6"/>
      <c r="AT48771" s="9"/>
    </row>
    <row r="48772" spans="44:46" x14ac:dyDescent="0.3">
      <c r="AR48772" s="6"/>
      <c r="AS48772" s="6"/>
      <c r="AT48772" s="9"/>
    </row>
    <row r="48773" spans="44:46" x14ac:dyDescent="0.3">
      <c r="AR48773" s="6"/>
      <c r="AS48773" s="6"/>
      <c r="AT48773" s="9"/>
    </row>
    <row r="48774" spans="44:46" x14ac:dyDescent="0.3">
      <c r="AR48774" s="6"/>
      <c r="AS48774" s="6"/>
      <c r="AT48774" s="9"/>
    </row>
    <row r="48775" spans="44:46" x14ac:dyDescent="0.3">
      <c r="AR48775" s="6"/>
      <c r="AS48775" s="6"/>
      <c r="AT48775" s="9"/>
    </row>
    <row r="48776" spans="44:46" x14ac:dyDescent="0.3">
      <c r="AR48776" s="6"/>
      <c r="AS48776" s="6"/>
      <c r="AT48776" s="9"/>
    </row>
    <row r="48777" spans="44:46" x14ac:dyDescent="0.3">
      <c r="AR48777" s="6"/>
      <c r="AS48777" s="6"/>
      <c r="AT48777" s="9"/>
    </row>
    <row r="48778" spans="44:46" x14ac:dyDescent="0.3">
      <c r="AR48778" s="6"/>
      <c r="AS48778" s="6"/>
      <c r="AT48778" s="9"/>
    </row>
    <row r="48779" spans="44:46" x14ac:dyDescent="0.3">
      <c r="AR48779" s="6"/>
      <c r="AS48779" s="6"/>
      <c r="AT48779" s="9"/>
    </row>
    <row r="48780" spans="44:46" x14ac:dyDescent="0.3">
      <c r="AR48780" s="6"/>
      <c r="AS48780" s="6"/>
      <c r="AT48780" s="9"/>
    </row>
    <row r="48781" spans="44:46" x14ac:dyDescent="0.3">
      <c r="AR48781" s="6"/>
      <c r="AS48781" s="6"/>
      <c r="AT48781" s="9"/>
    </row>
    <row r="48782" spans="44:46" x14ac:dyDescent="0.3">
      <c r="AR48782" s="6"/>
      <c r="AS48782" s="6"/>
      <c r="AT48782" s="9"/>
    </row>
    <row r="48783" spans="44:46" x14ac:dyDescent="0.3">
      <c r="AR48783" s="6"/>
      <c r="AS48783" s="6"/>
      <c r="AT48783" s="9"/>
    </row>
    <row r="48784" spans="44:46" x14ac:dyDescent="0.3">
      <c r="AR48784" s="6"/>
      <c r="AS48784" s="6"/>
      <c r="AT48784" s="9"/>
    </row>
    <row r="48785" spans="44:46" x14ac:dyDescent="0.3">
      <c r="AR48785" s="6"/>
      <c r="AS48785" s="6"/>
      <c r="AT48785" s="9"/>
    </row>
    <row r="48786" spans="44:46" x14ac:dyDescent="0.3">
      <c r="AR48786" s="6"/>
      <c r="AS48786" s="6"/>
      <c r="AT48786" s="9"/>
    </row>
    <row r="48787" spans="44:46" x14ac:dyDescent="0.3">
      <c r="AR48787" s="6"/>
      <c r="AS48787" s="6"/>
      <c r="AT48787" s="9"/>
    </row>
    <row r="48788" spans="44:46" x14ac:dyDescent="0.3">
      <c r="AR48788" s="6"/>
      <c r="AS48788" s="6"/>
      <c r="AT48788" s="9"/>
    </row>
    <row r="48789" spans="44:46" x14ac:dyDescent="0.3">
      <c r="AR48789" s="6"/>
      <c r="AS48789" s="6"/>
      <c r="AT48789" s="9"/>
    </row>
    <row r="48790" spans="44:46" x14ac:dyDescent="0.3">
      <c r="AR48790" s="6"/>
      <c r="AS48790" s="6"/>
      <c r="AT48790" s="9"/>
    </row>
    <row r="48791" spans="44:46" x14ac:dyDescent="0.3">
      <c r="AR48791" s="6"/>
      <c r="AS48791" s="6"/>
      <c r="AT48791" s="9"/>
    </row>
    <row r="48792" spans="44:46" x14ac:dyDescent="0.3">
      <c r="AR48792" s="6"/>
      <c r="AS48792" s="6"/>
      <c r="AT48792" s="9"/>
    </row>
    <row r="48793" spans="44:46" x14ac:dyDescent="0.3">
      <c r="AR48793" s="6"/>
      <c r="AS48793" s="6"/>
      <c r="AT48793" s="9"/>
    </row>
    <row r="48794" spans="44:46" x14ac:dyDescent="0.3">
      <c r="AR48794" s="6"/>
      <c r="AS48794" s="6"/>
      <c r="AT48794" s="9"/>
    </row>
    <row r="48795" spans="44:46" x14ac:dyDescent="0.3">
      <c r="AR48795" s="6"/>
      <c r="AS48795" s="6"/>
      <c r="AT48795" s="9"/>
    </row>
    <row r="48796" spans="44:46" x14ac:dyDescent="0.3">
      <c r="AR48796" s="6"/>
      <c r="AS48796" s="6"/>
      <c r="AT48796" s="9"/>
    </row>
    <row r="48797" spans="44:46" x14ac:dyDescent="0.3">
      <c r="AR48797" s="6"/>
      <c r="AS48797" s="6"/>
      <c r="AT48797" s="9"/>
    </row>
    <row r="48798" spans="44:46" x14ac:dyDescent="0.3">
      <c r="AR48798" s="6"/>
      <c r="AS48798" s="6"/>
      <c r="AT48798" s="9"/>
    </row>
    <row r="48799" spans="44:46" x14ac:dyDescent="0.3">
      <c r="AR48799" s="6"/>
      <c r="AS48799" s="6"/>
      <c r="AT48799" s="9"/>
    </row>
    <row r="48800" spans="44:46" x14ac:dyDescent="0.3">
      <c r="AR48800" s="6"/>
      <c r="AS48800" s="6"/>
      <c r="AT48800" s="9"/>
    </row>
    <row r="48801" spans="44:46" x14ac:dyDescent="0.3">
      <c r="AR48801" s="6"/>
      <c r="AS48801" s="6"/>
      <c r="AT48801" s="9"/>
    </row>
    <row r="48802" spans="44:46" x14ac:dyDescent="0.3">
      <c r="AR48802" s="6"/>
      <c r="AS48802" s="6"/>
      <c r="AT48802" s="9"/>
    </row>
    <row r="48803" spans="44:46" x14ac:dyDescent="0.3">
      <c r="AR48803" s="6"/>
      <c r="AS48803" s="6"/>
      <c r="AT48803" s="9"/>
    </row>
    <row r="48804" spans="44:46" x14ac:dyDescent="0.3">
      <c r="AR48804" s="6"/>
      <c r="AS48804" s="6"/>
      <c r="AT48804" s="9"/>
    </row>
    <row r="48805" spans="44:46" x14ac:dyDescent="0.3">
      <c r="AR48805" s="6"/>
      <c r="AS48805" s="6"/>
      <c r="AT48805" s="9"/>
    </row>
    <row r="48806" spans="44:46" x14ac:dyDescent="0.3">
      <c r="AR48806" s="6"/>
      <c r="AS48806" s="6"/>
      <c r="AT48806" s="9"/>
    </row>
    <row r="48807" spans="44:46" x14ac:dyDescent="0.3">
      <c r="AR48807" s="6"/>
      <c r="AS48807" s="6"/>
      <c r="AT48807" s="9"/>
    </row>
    <row r="48808" spans="44:46" x14ac:dyDescent="0.3">
      <c r="AR48808" s="6"/>
      <c r="AS48808" s="6"/>
      <c r="AT48808" s="9"/>
    </row>
    <row r="48809" spans="44:46" x14ac:dyDescent="0.3">
      <c r="AR48809" s="6"/>
      <c r="AS48809" s="6"/>
      <c r="AT48809" s="9"/>
    </row>
    <row r="48810" spans="44:46" x14ac:dyDescent="0.3">
      <c r="AR48810" s="6"/>
      <c r="AS48810" s="6"/>
      <c r="AT48810" s="9"/>
    </row>
    <row r="48811" spans="44:46" x14ac:dyDescent="0.3">
      <c r="AR48811" s="6"/>
      <c r="AS48811" s="6"/>
      <c r="AT48811" s="9"/>
    </row>
    <row r="48812" spans="44:46" x14ac:dyDescent="0.3">
      <c r="AR48812" s="6"/>
      <c r="AS48812" s="6"/>
      <c r="AT48812" s="9"/>
    </row>
    <row r="48813" spans="44:46" x14ac:dyDescent="0.3">
      <c r="AR48813" s="6"/>
      <c r="AS48813" s="6"/>
      <c r="AT48813" s="9"/>
    </row>
    <row r="48814" spans="44:46" x14ac:dyDescent="0.3">
      <c r="AR48814" s="6"/>
      <c r="AS48814" s="6"/>
      <c r="AT48814" s="9"/>
    </row>
    <row r="48815" spans="44:46" x14ac:dyDescent="0.3">
      <c r="AR48815" s="6"/>
      <c r="AS48815" s="6"/>
      <c r="AT48815" s="9"/>
    </row>
    <row r="48816" spans="44:46" x14ac:dyDescent="0.3">
      <c r="AR48816" s="6"/>
      <c r="AS48816" s="6"/>
      <c r="AT48816" s="9"/>
    </row>
    <row r="48817" spans="44:46" x14ac:dyDescent="0.3">
      <c r="AR48817" s="6"/>
      <c r="AS48817" s="6"/>
      <c r="AT48817" s="9"/>
    </row>
    <row r="48818" spans="44:46" x14ac:dyDescent="0.3">
      <c r="AR48818" s="6"/>
      <c r="AS48818" s="6"/>
      <c r="AT48818" s="9"/>
    </row>
    <row r="48819" spans="44:46" x14ac:dyDescent="0.3">
      <c r="AR48819" s="6"/>
      <c r="AS48819" s="6"/>
      <c r="AT48819" s="9"/>
    </row>
    <row r="48820" spans="44:46" x14ac:dyDescent="0.3">
      <c r="AR48820" s="6"/>
      <c r="AS48820" s="6"/>
      <c r="AT48820" s="9"/>
    </row>
    <row r="48821" spans="44:46" x14ac:dyDescent="0.3">
      <c r="AR48821" s="6"/>
      <c r="AS48821" s="6"/>
      <c r="AT48821" s="9"/>
    </row>
    <row r="48822" spans="44:46" x14ac:dyDescent="0.3">
      <c r="AR48822" s="6"/>
      <c r="AS48822" s="6"/>
      <c r="AT48822" s="9"/>
    </row>
    <row r="48823" spans="44:46" x14ac:dyDescent="0.3">
      <c r="AR48823" s="6"/>
      <c r="AS48823" s="6"/>
      <c r="AT48823" s="9"/>
    </row>
    <row r="48824" spans="44:46" x14ac:dyDescent="0.3">
      <c r="AR48824" s="6"/>
      <c r="AS48824" s="6"/>
      <c r="AT48824" s="9"/>
    </row>
    <row r="48825" spans="44:46" x14ac:dyDescent="0.3">
      <c r="AR48825" s="6"/>
      <c r="AS48825" s="6"/>
      <c r="AT48825" s="9"/>
    </row>
    <row r="48826" spans="44:46" x14ac:dyDescent="0.3">
      <c r="AR48826" s="6"/>
      <c r="AS48826" s="6"/>
      <c r="AT48826" s="9"/>
    </row>
    <row r="48827" spans="44:46" x14ac:dyDescent="0.3">
      <c r="AR48827" s="6"/>
      <c r="AS48827" s="6"/>
      <c r="AT48827" s="9"/>
    </row>
    <row r="48828" spans="44:46" x14ac:dyDescent="0.3">
      <c r="AR48828" s="6"/>
      <c r="AS48828" s="6"/>
      <c r="AT48828" s="9"/>
    </row>
    <row r="48829" spans="44:46" x14ac:dyDescent="0.3">
      <c r="AR48829" s="6"/>
      <c r="AS48829" s="6"/>
      <c r="AT48829" s="9"/>
    </row>
    <row r="48830" spans="44:46" x14ac:dyDescent="0.3">
      <c r="AR48830" s="6"/>
      <c r="AS48830" s="6"/>
      <c r="AT48830" s="9"/>
    </row>
    <row r="48831" spans="44:46" x14ac:dyDescent="0.3">
      <c r="AR48831" s="6"/>
      <c r="AS48831" s="6"/>
      <c r="AT48831" s="9"/>
    </row>
    <row r="48832" spans="44:46" x14ac:dyDescent="0.3">
      <c r="AR48832" s="6"/>
      <c r="AS48832" s="6"/>
      <c r="AT48832" s="9"/>
    </row>
    <row r="48833" spans="44:46" x14ac:dyDescent="0.3">
      <c r="AR48833" s="6"/>
      <c r="AS48833" s="6"/>
      <c r="AT48833" s="9"/>
    </row>
    <row r="48834" spans="44:46" x14ac:dyDescent="0.3">
      <c r="AR48834" s="6"/>
      <c r="AS48834" s="6"/>
      <c r="AT48834" s="9"/>
    </row>
    <row r="48835" spans="44:46" x14ac:dyDescent="0.3">
      <c r="AR48835" s="6"/>
      <c r="AS48835" s="6"/>
      <c r="AT48835" s="9"/>
    </row>
    <row r="48836" spans="44:46" x14ac:dyDescent="0.3">
      <c r="AR48836" s="6"/>
      <c r="AS48836" s="6"/>
      <c r="AT48836" s="9"/>
    </row>
    <row r="48837" spans="44:46" x14ac:dyDescent="0.3">
      <c r="AR48837" s="6"/>
      <c r="AS48837" s="6"/>
      <c r="AT48837" s="9"/>
    </row>
    <row r="48838" spans="44:46" x14ac:dyDescent="0.3">
      <c r="AR48838" s="6"/>
      <c r="AS48838" s="6"/>
      <c r="AT48838" s="9"/>
    </row>
    <row r="48839" spans="44:46" x14ac:dyDescent="0.3">
      <c r="AR48839" s="6"/>
      <c r="AS48839" s="6"/>
      <c r="AT48839" s="9"/>
    </row>
    <row r="48840" spans="44:46" x14ac:dyDescent="0.3">
      <c r="AR48840" s="6"/>
      <c r="AS48840" s="6"/>
      <c r="AT48840" s="9"/>
    </row>
    <row r="48841" spans="44:46" x14ac:dyDescent="0.3">
      <c r="AR48841" s="6"/>
      <c r="AS48841" s="6"/>
      <c r="AT48841" s="9"/>
    </row>
    <row r="48842" spans="44:46" x14ac:dyDescent="0.3">
      <c r="AR48842" s="6"/>
      <c r="AS48842" s="6"/>
      <c r="AT48842" s="9"/>
    </row>
    <row r="48843" spans="44:46" x14ac:dyDescent="0.3">
      <c r="AR48843" s="6"/>
      <c r="AS48843" s="6"/>
      <c r="AT48843" s="9"/>
    </row>
    <row r="48844" spans="44:46" x14ac:dyDescent="0.3">
      <c r="AR48844" s="6"/>
      <c r="AS48844" s="6"/>
      <c r="AT48844" s="9"/>
    </row>
    <row r="48845" spans="44:46" x14ac:dyDescent="0.3">
      <c r="AR48845" s="6"/>
      <c r="AS48845" s="6"/>
      <c r="AT48845" s="9"/>
    </row>
    <row r="48846" spans="44:46" x14ac:dyDescent="0.3">
      <c r="AR48846" s="6"/>
      <c r="AS48846" s="6"/>
      <c r="AT48846" s="9"/>
    </row>
    <row r="48847" spans="44:46" x14ac:dyDescent="0.3">
      <c r="AR48847" s="6"/>
      <c r="AS48847" s="6"/>
      <c r="AT48847" s="9"/>
    </row>
    <row r="48848" spans="44:46" x14ac:dyDescent="0.3">
      <c r="AR48848" s="6"/>
      <c r="AS48848" s="6"/>
      <c r="AT48848" s="9"/>
    </row>
    <row r="48849" spans="44:46" x14ac:dyDescent="0.3">
      <c r="AR48849" s="6"/>
      <c r="AS48849" s="6"/>
      <c r="AT48849" s="9"/>
    </row>
    <row r="48850" spans="44:46" x14ac:dyDescent="0.3">
      <c r="AR48850" s="6"/>
      <c r="AS48850" s="6"/>
      <c r="AT48850" s="9"/>
    </row>
    <row r="48851" spans="44:46" x14ac:dyDescent="0.3">
      <c r="AR48851" s="6"/>
      <c r="AS48851" s="6"/>
      <c r="AT48851" s="9"/>
    </row>
    <row r="48852" spans="44:46" x14ac:dyDescent="0.3">
      <c r="AR48852" s="6"/>
      <c r="AS48852" s="6"/>
      <c r="AT48852" s="9"/>
    </row>
    <row r="48853" spans="44:46" x14ac:dyDescent="0.3">
      <c r="AR48853" s="6"/>
      <c r="AS48853" s="6"/>
      <c r="AT48853" s="9"/>
    </row>
    <row r="48854" spans="44:46" x14ac:dyDescent="0.3">
      <c r="AR48854" s="6"/>
      <c r="AS48854" s="6"/>
      <c r="AT48854" s="9"/>
    </row>
    <row r="48855" spans="44:46" x14ac:dyDescent="0.3">
      <c r="AR48855" s="6"/>
      <c r="AS48855" s="6"/>
      <c r="AT48855" s="9"/>
    </row>
    <row r="48856" spans="44:46" x14ac:dyDescent="0.3">
      <c r="AR48856" s="6"/>
      <c r="AS48856" s="6"/>
      <c r="AT48856" s="9"/>
    </row>
    <row r="48857" spans="44:46" x14ac:dyDescent="0.3">
      <c r="AR48857" s="6"/>
      <c r="AS48857" s="6"/>
      <c r="AT48857" s="9"/>
    </row>
    <row r="48858" spans="44:46" x14ac:dyDescent="0.3">
      <c r="AR48858" s="6"/>
      <c r="AS48858" s="6"/>
      <c r="AT48858" s="9"/>
    </row>
    <row r="48859" spans="44:46" x14ac:dyDescent="0.3">
      <c r="AR48859" s="6"/>
      <c r="AS48859" s="6"/>
      <c r="AT48859" s="9"/>
    </row>
    <row r="48860" spans="44:46" x14ac:dyDescent="0.3">
      <c r="AR48860" s="6"/>
      <c r="AS48860" s="6"/>
      <c r="AT48860" s="9"/>
    </row>
    <row r="48861" spans="44:46" x14ac:dyDescent="0.3">
      <c r="AR48861" s="6"/>
      <c r="AS48861" s="6"/>
      <c r="AT48861" s="9"/>
    </row>
    <row r="48862" spans="44:46" x14ac:dyDescent="0.3">
      <c r="AR48862" s="6"/>
      <c r="AS48862" s="6"/>
      <c r="AT48862" s="9"/>
    </row>
    <row r="48863" spans="44:46" x14ac:dyDescent="0.3">
      <c r="AR48863" s="6"/>
      <c r="AS48863" s="6"/>
      <c r="AT48863" s="9"/>
    </row>
    <row r="48864" spans="44:46" x14ac:dyDescent="0.3">
      <c r="AR48864" s="6"/>
      <c r="AS48864" s="6"/>
      <c r="AT48864" s="9"/>
    </row>
    <row r="48865" spans="44:46" x14ac:dyDescent="0.3">
      <c r="AR48865" s="6"/>
      <c r="AS48865" s="6"/>
      <c r="AT48865" s="9"/>
    </row>
    <row r="48866" spans="44:46" x14ac:dyDescent="0.3">
      <c r="AR48866" s="6"/>
      <c r="AS48866" s="6"/>
      <c r="AT48866" s="9"/>
    </row>
    <row r="48867" spans="44:46" x14ac:dyDescent="0.3">
      <c r="AR48867" s="6"/>
      <c r="AS48867" s="6"/>
      <c r="AT48867" s="9"/>
    </row>
    <row r="48868" spans="44:46" x14ac:dyDescent="0.3">
      <c r="AR48868" s="6"/>
      <c r="AS48868" s="6"/>
      <c r="AT48868" s="9"/>
    </row>
    <row r="48869" spans="44:46" x14ac:dyDescent="0.3">
      <c r="AR48869" s="6"/>
      <c r="AS48869" s="6"/>
      <c r="AT48869" s="9"/>
    </row>
    <row r="48870" spans="44:46" x14ac:dyDescent="0.3">
      <c r="AR48870" s="6"/>
      <c r="AS48870" s="6"/>
      <c r="AT48870" s="9"/>
    </row>
    <row r="48871" spans="44:46" x14ac:dyDescent="0.3">
      <c r="AR48871" s="6"/>
      <c r="AS48871" s="6"/>
      <c r="AT48871" s="9"/>
    </row>
    <row r="48872" spans="44:46" x14ac:dyDescent="0.3">
      <c r="AR48872" s="6"/>
      <c r="AS48872" s="6"/>
      <c r="AT48872" s="9"/>
    </row>
    <row r="48873" spans="44:46" x14ac:dyDescent="0.3">
      <c r="AR48873" s="6"/>
      <c r="AS48873" s="6"/>
      <c r="AT48873" s="9"/>
    </row>
    <row r="48874" spans="44:46" x14ac:dyDescent="0.3">
      <c r="AR48874" s="6"/>
      <c r="AS48874" s="6"/>
      <c r="AT48874" s="9"/>
    </row>
    <row r="48875" spans="44:46" x14ac:dyDescent="0.3">
      <c r="AR48875" s="6"/>
      <c r="AS48875" s="6"/>
      <c r="AT48875" s="9"/>
    </row>
    <row r="48876" spans="44:46" x14ac:dyDescent="0.3">
      <c r="AR48876" s="6"/>
      <c r="AS48876" s="6"/>
      <c r="AT48876" s="9"/>
    </row>
    <row r="48877" spans="44:46" x14ac:dyDescent="0.3">
      <c r="AR48877" s="6"/>
      <c r="AS48877" s="6"/>
      <c r="AT48877" s="9"/>
    </row>
    <row r="48878" spans="44:46" x14ac:dyDescent="0.3">
      <c r="AR48878" s="6"/>
      <c r="AS48878" s="6"/>
      <c r="AT48878" s="9"/>
    </row>
    <row r="48879" spans="44:46" x14ac:dyDescent="0.3">
      <c r="AR48879" s="6"/>
      <c r="AS48879" s="6"/>
      <c r="AT48879" s="9"/>
    </row>
    <row r="48880" spans="44:46" x14ac:dyDescent="0.3">
      <c r="AR48880" s="6"/>
      <c r="AS48880" s="6"/>
      <c r="AT48880" s="9"/>
    </row>
    <row r="48881" spans="44:46" x14ac:dyDescent="0.3">
      <c r="AR48881" s="6"/>
      <c r="AS48881" s="6"/>
      <c r="AT48881" s="9"/>
    </row>
    <row r="48882" spans="44:46" x14ac:dyDescent="0.3">
      <c r="AR48882" s="6"/>
      <c r="AS48882" s="6"/>
      <c r="AT48882" s="9"/>
    </row>
    <row r="48883" spans="44:46" x14ac:dyDescent="0.3">
      <c r="AR48883" s="6"/>
      <c r="AS48883" s="6"/>
      <c r="AT48883" s="9"/>
    </row>
    <row r="48884" spans="44:46" x14ac:dyDescent="0.3">
      <c r="AR48884" s="6"/>
      <c r="AS48884" s="6"/>
      <c r="AT48884" s="9"/>
    </row>
    <row r="48885" spans="44:46" x14ac:dyDescent="0.3">
      <c r="AR48885" s="6"/>
      <c r="AS48885" s="6"/>
      <c r="AT48885" s="9"/>
    </row>
    <row r="48886" spans="44:46" x14ac:dyDescent="0.3">
      <c r="AR48886" s="6"/>
      <c r="AS48886" s="6"/>
      <c r="AT48886" s="9"/>
    </row>
    <row r="48887" spans="44:46" x14ac:dyDescent="0.3">
      <c r="AR48887" s="6"/>
      <c r="AS48887" s="6"/>
      <c r="AT48887" s="9"/>
    </row>
    <row r="48888" spans="44:46" x14ac:dyDescent="0.3">
      <c r="AR48888" s="6"/>
      <c r="AS48888" s="6"/>
      <c r="AT48888" s="9"/>
    </row>
    <row r="48889" spans="44:46" x14ac:dyDescent="0.3">
      <c r="AR48889" s="6"/>
      <c r="AS48889" s="6"/>
      <c r="AT48889" s="9"/>
    </row>
    <row r="48890" spans="44:46" x14ac:dyDescent="0.3">
      <c r="AR48890" s="6"/>
      <c r="AS48890" s="6"/>
      <c r="AT48890" s="9"/>
    </row>
    <row r="48891" spans="44:46" x14ac:dyDescent="0.3">
      <c r="AR48891" s="6"/>
      <c r="AS48891" s="6"/>
      <c r="AT48891" s="9"/>
    </row>
    <row r="48892" spans="44:46" x14ac:dyDescent="0.3">
      <c r="AR48892" s="6"/>
      <c r="AS48892" s="6"/>
      <c r="AT48892" s="9"/>
    </row>
    <row r="48893" spans="44:46" x14ac:dyDescent="0.3">
      <c r="AR48893" s="6"/>
      <c r="AS48893" s="6"/>
      <c r="AT48893" s="9"/>
    </row>
    <row r="48894" spans="44:46" x14ac:dyDescent="0.3">
      <c r="AR48894" s="6"/>
      <c r="AS48894" s="6"/>
      <c r="AT48894" s="9"/>
    </row>
    <row r="48895" spans="44:46" x14ac:dyDescent="0.3">
      <c r="AR48895" s="6"/>
      <c r="AS48895" s="6"/>
      <c r="AT48895" s="9"/>
    </row>
    <row r="48896" spans="44:46" x14ac:dyDescent="0.3">
      <c r="AR48896" s="6"/>
      <c r="AS48896" s="6"/>
      <c r="AT48896" s="9"/>
    </row>
    <row r="48897" spans="44:46" x14ac:dyDescent="0.3">
      <c r="AR48897" s="6"/>
      <c r="AS48897" s="6"/>
      <c r="AT48897" s="9"/>
    </row>
    <row r="48898" spans="44:46" x14ac:dyDescent="0.3">
      <c r="AR48898" s="6"/>
      <c r="AS48898" s="6"/>
      <c r="AT48898" s="9"/>
    </row>
    <row r="48899" spans="44:46" x14ac:dyDescent="0.3">
      <c r="AR48899" s="6"/>
      <c r="AS48899" s="6"/>
      <c r="AT48899" s="9"/>
    </row>
    <row r="48900" spans="44:46" x14ac:dyDescent="0.3">
      <c r="AR48900" s="6"/>
      <c r="AS48900" s="6"/>
      <c r="AT48900" s="9"/>
    </row>
    <row r="48901" spans="44:46" x14ac:dyDescent="0.3">
      <c r="AR48901" s="6"/>
      <c r="AS48901" s="6"/>
      <c r="AT48901" s="9"/>
    </row>
    <row r="48902" spans="44:46" x14ac:dyDescent="0.3">
      <c r="AR48902" s="6"/>
      <c r="AS48902" s="6"/>
      <c r="AT48902" s="9"/>
    </row>
    <row r="48903" spans="44:46" x14ac:dyDescent="0.3">
      <c r="AR48903" s="6"/>
      <c r="AS48903" s="6"/>
      <c r="AT48903" s="9"/>
    </row>
    <row r="48904" spans="44:46" x14ac:dyDescent="0.3">
      <c r="AR48904" s="6"/>
      <c r="AS48904" s="6"/>
      <c r="AT48904" s="9"/>
    </row>
    <row r="48905" spans="44:46" x14ac:dyDescent="0.3">
      <c r="AR48905" s="6"/>
      <c r="AS48905" s="6"/>
      <c r="AT48905" s="9"/>
    </row>
    <row r="48906" spans="44:46" x14ac:dyDescent="0.3">
      <c r="AR48906" s="6"/>
      <c r="AS48906" s="6"/>
      <c r="AT48906" s="9"/>
    </row>
    <row r="48907" spans="44:46" x14ac:dyDescent="0.3">
      <c r="AR48907" s="6"/>
      <c r="AS48907" s="6"/>
      <c r="AT48907" s="9"/>
    </row>
    <row r="48908" spans="44:46" x14ac:dyDescent="0.3">
      <c r="AR48908" s="6"/>
      <c r="AS48908" s="6"/>
      <c r="AT48908" s="9"/>
    </row>
    <row r="48909" spans="44:46" x14ac:dyDescent="0.3">
      <c r="AR48909" s="6"/>
      <c r="AS48909" s="6"/>
      <c r="AT48909" s="9"/>
    </row>
    <row r="48910" spans="44:46" x14ac:dyDescent="0.3">
      <c r="AR48910" s="6"/>
      <c r="AS48910" s="6"/>
      <c r="AT48910" s="9"/>
    </row>
    <row r="48911" spans="44:46" x14ac:dyDescent="0.3">
      <c r="AR48911" s="6"/>
      <c r="AS48911" s="6"/>
      <c r="AT48911" s="9"/>
    </row>
    <row r="48912" spans="44:46" x14ac:dyDescent="0.3">
      <c r="AR48912" s="6"/>
      <c r="AS48912" s="6"/>
      <c r="AT48912" s="9"/>
    </row>
    <row r="48913" spans="44:46" x14ac:dyDescent="0.3">
      <c r="AR48913" s="6"/>
      <c r="AS48913" s="6"/>
      <c r="AT48913" s="9"/>
    </row>
    <row r="48914" spans="44:46" x14ac:dyDescent="0.3">
      <c r="AR48914" s="6"/>
      <c r="AS48914" s="6"/>
      <c r="AT48914" s="9"/>
    </row>
    <row r="48915" spans="44:46" x14ac:dyDescent="0.3">
      <c r="AR48915" s="6"/>
      <c r="AS48915" s="6"/>
      <c r="AT48915" s="9"/>
    </row>
    <row r="48916" spans="44:46" x14ac:dyDescent="0.3">
      <c r="AR48916" s="6"/>
      <c r="AS48916" s="6"/>
      <c r="AT48916" s="9"/>
    </row>
    <row r="48917" spans="44:46" x14ac:dyDescent="0.3">
      <c r="AR48917" s="6"/>
      <c r="AS48917" s="6"/>
      <c r="AT48917" s="9"/>
    </row>
    <row r="48918" spans="44:46" x14ac:dyDescent="0.3">
      <c r="AR48918" s="6"/>
      <c r="AS48918" s="6"/>
      <c r="AT48918" s="9"/>
    </row>
    <row r="48919" spans="44:46" x14ac:dyDescent="0.3">
      <c r="AR48919" s="6"/>
      <c r="AS48919" s="6"/>
      <c r="AT48919" s="9"/>
    </row>
    <row r="48920" spans="44:46" x14ac:dyDescent="0.3">
      <c r="AR48920" s="6"/>
      <c r="AS48920" s="6"/>
      <c r="AT48920" s="9"/>
    </row>
    <row r="48921" spans="44:46" x14ac:dyDescent="0.3">
      <c r="AR48921" s="6"/>
      <c r="AS48921" s="6"/>
      <c r="AT48921" s="9"/>
    </row>
    <row r="48922" spans="44:46" x14ac:dyDescent="0.3">
      <c r="AR48922" s="6"/>
      <c r="AS48922" s="6"/>
      <c r="AT48922" s="9"/>
    </row>
    <row r="48923" spans="44:46" x14ac:dyDescent="0.3">
      <c r="AR48923" s="6"/>
      <c r="AS48923" s="6"/>
      <c r="AT48923" s="9"/>
    </row>
    <row r="48924" spans="44:46" x14ac:dyDescent="0.3">
      <c r="AR48924" s="6"/>
      <c r="AS48924" s="6"/>
      <c r="AT48924" s="9"/>
    </row>
    <row r="48925" spans="44:46" x14ac:dyDescent="0.3">
      <c r="AR48925" s="6"/>
      <c r="AS48925" s="6"/>
      <c r="AT48925" s="9"/>
    </row>
    <row r="48926" spans="44:46" x14ac:dyDescent="0.3">
      <c r="AR48926" s="6"/>
      <c r="AS48926" s="6"/>
      <c r="AT48926" s="9"/>
    </row>
    <row r="48927" spans="44:46" x14ac:dyDescent="0.3">
      <c r="AR48927" s="6"/>
      <c r="AS48927" s="6"/>
      <c r="AT48927" s="9"/>
    </row>
    <row r="48928" spans="44:46" x14ac:dyDescent="0.3">
      <c r="AR48928" s="6"/>
      <c r="AS48928" s="6"/>
      <c r="AT48928" s="9"/>
    </row>
    <row r="48929" spans="44:46" x14ac:dyDescent="0.3">
      <c r="AR48929" s="6"/>
      <c r="AS48929" s="6"/>
      <c r="AT48929" s="9"/>
    </row>
    <row r="48930" spans="44:46" x14ac:dyDescent="0.3">
      <c r="AR48930" s="6"/>
      <c r="AS48930" s="6"/>
      <c r="AT48930" s="9"/>
    </row>
    <row r="48931" spans="44:46" x14ac:dyDescent="0.3">
      <c r="AR48931" s="6"/>
      <c r="AS48931" s="6"/>
      <c r="AT48931" s="9"/>
    </row>
    <row r="48932" spans="44:46" x14ac:dyDescent="0.3">
      <c r="AR48932" s="6"/>
      <c r="AS48932" s="6"/>
      <c r="AT48932" s="9"/>
    </row>
    <row r="48933" spans="44:46" x14ac:dyDescent="0.3">
      <c r="AR48933" s="6"/>
      <c r="AS48933" s="6"/>
      <c r="AT48933" s="9"/>
    </row>
    <row r="48934" spans="44:46" x14ac:dyDescent="0.3">
      <c r="AR48934" s="6"/>
      <c r="AS48934" s="6"/>
      <c r="AT48934" s="9"/>
    </row>
    <row r="48935" spans="44:46" x14ac:dyDescent="0.3">
      <c r="AR48935" s="6"/>
      <c r="AS48935" s="6"/>
      <c r="AT48935" s="9"/>
    </row>
    <row r="48936" spans="44:46" x14ac:dyDescent="0.3">
      <c r="AR48936" s="6"/>
      <c r="AS48936" s="6"/>
      <c r="AT48936" s="9"/>
    </row>
    <row r="48937" spans="44:46" x14ac:dyDescent="0.3">
      <c r="AR48937" s="6"/>
      <c r="AS48937" s="6"/>
      <c r="AT48937" s="9"/>
    </row>
    <row r="48938" spans="44:46" x14ac:dyDescent="0.3">
      <c r="AR48938" s="6"/>
      <c r="AS48938" s="6"/>
      <c r="AT48938" s="9"/>
    </row>
    <row r="48939" spans="44:46" x14ac:dyDescent="0.3">
      <c r="AR48939" s="6"/>
      <c r="AS48939" s="6"/>
      <c r="AT48939" s="9"/>
    </row>
    <row r="48940" spans="44:46" x14ac:dyDescent="0.3">
      <c r="AR48940" s="6"/>
      <c r="AS48940" s="6"/>
      <c r="AT48940" s="9"/>
    </row>
    <row r="48941" spans="44:46" x14ac:dyDescent="0.3">
      <c r="AR48941" s="6"/>
      <c r="AS48941" s="6"/>
      <c r="AT48941" s="9"/>
    </row>
    <row r="48942" spans="44:46" x14ac:dyDescent="0.3">
      <c r="AR48942" s="6"/>
      <c r="AS48942" s="6"/>
      <c r="AT48942" s="9"/>
    </row>
    <row r="48943" spans="44:46" x14ac:dyDescent="0.3">
      <c r="AR48943" s="6"/>
      <c r="AS48943" s="6"/>
      <c r="AT48943" s="9"/>
    </row>
    <row r="48944" spans="44:46" x14ac:dyDescent="0.3">
      <c r="AR48944" s="6"/>
      <c r="AS48944" s="6"/>
      <c r="AT48944" s="9"/>
    </row>
    <row r="48945" spans="44:46" x14ac:dyDescent="0.3">
      <c r="AR48945" s="6"/>
      <c r="AS48945" s="6"/>
      <c r="AT48945" s="9"/>
    </row>
    <row r="48946" spans="44:46" x14ac:dyDescent="0.3">
      <c r="AR48946" s="6"/>
      <c r="AS48946" s="6"/>
      <c r="AT48946" s="9"/>
    </row>
    <row r="48947" spans="44:46" x14ac:dyDescent="0.3">
      <c r="AR48947" s="6"/>
      <c r="AS48947" s="6"/>
      <c r="AT48947" s="9"/>
    </row>
    <row r="48948" spans="44:46" x14ac:dyDescent="0.3">
      <c r="AR48948" s="6"/>
      <c r="AS48948" s="6"/>
      <c r="AT48948" s="9"/>
    </row>
    <row r="48949" spans="44:46" x14ac:dyDescent="0.3">
      <c r="AR48949" s="6"/>
      <c r="AS48949" s="6"/>
      <c r="AT48949" s="9"/>
    </row>
    <row r="48950" spans="44:46" x14ac:dyDescent="0.3">
      <c r="AR48950" s="6"/>
      <c r="AS48950" s="6"/>
      <c r="AT48950" s="9"/>
    </row>
    <row r="48951" spans="44:46" x14ac:dyDescent="0.3">
      <c r="AR48951" s="6"/>
      <c r="AS48951" s="6"/>
      <c r="AT48951" s="9"/>
    </row>
    <row r="48952" spans="44:46" x14ac:dyDescent="0.3">
      <c r="AR48952" s="6"/>
      <c r="AS48952" s="6"/>
      <c r="AT48952" s="9"/>
    </row>
    <row r="48953" spans="44:46" x14ac:dyDescent="0.3">
      <c r="AR48953" s="6"/>
      <c r="AS48953" s="6"/>
      <c r="AT48953" s="9"/>
    </row>
    <row r="48954" spans="44:46" x14ac:dyDescent="0.3">
      <c r="AR48954" s="6"/>
      <c r="AS48954" s="6"/>
      <c r="AT48954" s="9"/>
    </row>
    <row r="48955" spans="44:46" x14ac:dyDescent="0.3">
      <c r="AR48955" s="6"/>
      <c r="AS48955" s="6"/>
      <c r="AT48955" s="9"/>
    </row>
    <row r="48956" spans="44:46" x14ac:dyDescent="0.3">
      <c r="AR48956" s="6"/>
      <c r="AS48956" s="6"/>
      <c r="AT48956" s="9"/>
    </row>
    <row r="48957" spans="44:46" x14ac:dyDescent="0.3">
      <c r="AR48957" s="6"/>
      <c r="AS48957" s="6"/>
      <c r="AT48957" s="9"/>
    </row>
    <row r="48958" spans="44:46" x14ac:dyDescent="0.3">
      <c r="AR48958" s="6"/>
      <c r="AS48958" s="6"/>
      <c r="AT48958" s="9"/>
    </row>
    <row r="48959" spans="44:46" x14ac:dyDescent="0.3">
      <c r="AR48959" s="6"/>
      <c r="AS48959" s="6"/>
      <c r="AT48959" s="9"/>
    </row>
    <row r="48960" spans="44:46" x14ac:dyDescent="0.3">
      <c r="AR48960" s="6"/>
      <c r="AS48960" s="6"/>
      <c r="AT48960" s="9"/>
    </row>
    <row r="48961" spans="44:46" x14ac:dyDescent="0.3">
      <c r="AR48961" s="6"/>
      <c r="AS48961" s="6"/>
      <c r="AT48961" s="9"/>
    </row>
    <row r="48962" spans="44:46" x14ac:dyDescent="0.3">
      <c r="AR48962" s="6"/>
      <c r="AS48962" s="6"/>
      <c r="AT48962" s="9"/>
    </row>
    <row r="48963" spans="44:46" x14ac:dyDescent="0.3">
      <c r="AR48963" s="6"/>
      <c r="AS48963" s="6"/>
      <c r="AT48963" s="9"/>
    </row>
    <row r="48964" spans="44:46" x14ac:dyDescent="0.3">
      <c r="AR48964" s="6"/>
      <c r="AS48964" s="6"/>
      <c r="AT48964" s="9"/>
    </row>
    <row r="48965" spans="44:46" x14ac:dyDescent="0.3">
      <c r="AR48965" s="6"/>
      <c r="AS48965" s="6"/>
      <c r="AT48965" s="9"/>
    </row>
    <row r="48966" spans="44:46" x14ac:dyDescent="0.3">
      <c r="AR48966" s="6"/>
      <c r="AS48966" s="6"/>
      <c r="AT48966" s="9"/>
    </row>
    <row r="48967" spans="44:46" x14ac:dyDescent="0.3">
      <c r="AR48967" s="6"/>
      <c r="AS48967" s="6"/>
      <c r="AT48967" s="9"/>
    </row>
    <row r="48968" spans="44:46" x14ac:dyDescent="0.3">
      <c r="AR48968" s="6"/>
      <c r="AS48968" s="6"/>
      <c r="AT48968" s="9"/>
    </row>
    <row r="48969" spans="44:46" x14ac:dyDescent="0.3">
      <c r="AR48969" s="6"/>
      <c r="AS48969" s="6"/>
      <c r="AT48969" s="9"/>
    </row>
    <row r="48970" spans="44:46" x14ac:dyDescent="0.3">
      <c r="AR48970" s="6"/>
      <c r="AS48970" s="6"/>
      <c r="AT48970" s="9"/>
    </row>
    <row r="48971" spans="44:46" x14ac:dyDescent="0.3">
      <c r="AR48971" s="6"/>
      <c r="AS48971" s="6"/>
      <c r="AT48971" s="9"/>
    </row>
    <row r="48972" spans="44:46" x14ac:dyDescent="0.3">
      <c r="AR48972" s="6"/>
      <c r="AS48972" s="6"/>
      <c r="AT48972" s="9"/>
    </row>
    <row r="48973" spans="44:46" x14ac:dyDescent="0.3">
      <c r="AR48973" s="6"/>
      <c r="AS48973" s="6"/>
      <c r="AT48973" s="9"/>
    </row>
    <row r="48974" spans="44:46" x14ac:dyDescent="0.3">
      <c r="AR48974" s="6"/>
      <c r="AS48974" s="6"/>
      <c r="AT48974" s="9"/>
    </row>
    <row r="48975" spans="44:46" x14ac:dyDescent="0.3">
      <c r="AR48975" s="6"/>
      <c r="AS48975" s="6"/>
      <c r="AT48975" s="9"/>
    </row>
    <row r="48976" spans="44:46" x14ac:dyDescent="0.3">
      <c r="AR48976" s="6"/>
      <c r="AS48976" s="6"/>
      <c r="AT48976" s="9"/>
    </row>
    <row r="48977" spans="44:46" x14ac:dyDescent="0.3">
      <c r="AR48977" s="6"/>
      <c r="AS48977" s="6"/>
      <c r="AT48977" s="9"/>
    </row>
    <row r="48978" spans="44:46" x14ac:dyDescent="0.3">
      <c r="AR48978" s="6"/>
      <c r="AS48978" s="6"/>
      <c r="AT48978" s="9"/>
    </row>
    <row r="48979" spans="44:46" x14ac:dyDescent="0.3">
      <c r="AR48979" s="6"/>
      <c r="AS48979" s="6"/>
      <c r="AT48979" s="9"/>
    </row>
    <row r="48980" spans="44:46" x14ac:dyDescent="0.3">
      <c r="AR48980" s="6"/>
      <c r="AS48980" s="6"/>
      <c r="AT48980" s="9"/>
    </row>
    <row r="48981" spans="44:46" x14ac:dyDescent="0.3">
      <c r="AR48981" s="6"/>
      <c r="AS48981" s="6"/>
      <c r="AT48981" s="9"/>
    </row>
    <row r="48982" spans="44:46" x14ac:dyDescent="0.3">
      <c r="AR48982" s="6"/>
      <c r="AS48982" s="6"/>
      <c r="AT48982" s="9"/>
    </row>
    <row r="48983" spans="44:46" x14ac:dyDescent="0.3">
      <c r="AR48983" s="6"/>
      <c r="AS48983" s="6"/>
      <c r="AT48983" s="9"/>
    </row>
    <row r="48984" spans="44:46" x14ac:dyDescent="0.3">
      <c r="AR48984" s="6"/>
      <c r="AS48984" s="6"/>
      <c r="AT48984" s="9"/>
    </row>
    <row r="48985" spans="44:46" x14ac:dyDescent="0.3">
      <c r="AR48985" s="6"/>
      <c r="AS48985" s="6"/>
      <c r="AT48985" s="9"/>
    </row>
    <row r="48986" spans="44:46" x14ac:dyDescent="0.3">
      <c r="AR48986" s="6"/>
      <c r="AS48986" s="6"/>
      <c r="AT48986" s="9"/>
    </row>
    <row r="48987" spans="44:46" x14ac:dyDescent="0.3">
      <c r="AR48987" s="6"/>
      <c r="AS48987" s="6"/>
      <c r="AT48987" s="9"/>
    </row>
    <row r="48988" spans="44:46" x14ac:dyDescent="0.3">
      <c r="AR48988" s="6"/>
      <c r="AS48988" s="6"/>
      <c r="AT48988" s="9"/>
    </row>
    <row r="48989" spans="44:46" x14ac:dyDescent="0.3">
      <c r="AR48989" s="6"/>
      <c r="AS48989" s="6"/>
      <c r="AT48989" s="9"/>
    </row>
    <row r="48990" spans="44:46" x14ac:dyDescent="0.3">
      <c r="AR48990" s="6"/>
      <c r="AS48990" s="6"/>
      <c r="AT48990" s="9"/>
    </row>
    <row r="48991" spans="44:46" x14ac:dyDescent="0.3">
      <c r="AR48991" s="6"/>
      <c r="AS48991" s="6"/>
      <c r="AT48991" s="9"/>
    </row>
    <row r="48992" spans="44:46" x14ac:dyDescent="0.3">
      <c r="AR48992" s="6"/>
      <c r="AS48992" s="6"/>
      <c r="AT48992" s="9"/>
    </row>
    <row r="48993" spans="44:46" x14ac:dyDescent="0.3">
      <c r="AR48993" s="6"/>
      <c r="AS48993" s="6"/>
      <c r="AT48993" s="9"/>
    </row>
    <row r="48994" spans="44:46" x14ac:dyDescent="0.3">
      <c r="AR48994" s="6"/>
      <c r="AS48994" s="6"/>
      <c r="AT48994" s="9"/>
    </row>
    <row r="48995" spans="44:46" x14ac:dyDescent="0.3">
      <c r="AR48995" s="6"/>
      <c r="AS48995" s="6"/>
      <c r="AT48995" s="9"/>
    </row>
    <row r="48996" spans="44:46" x14ac:dyDescent="0.3">
      <c r="AR48996" s="6"/>
      <c r="AS48996" s="6"/>
      <c r="AT48996" s="9"/>
    </row>
    <row r="48997" spans="44:46" x14ac:dyDescent="0.3">
      <c r="AR48997" s="6"/>
      <c r="AS48997" s="6"/>
      <c r="AT48997" s="9"/>
    </row>
    <row r="48998" spans="44:46" x14ac:dyDescent="0.3">
      <c r="AR48998" s="6"/>
      <c r="AS48998" s="6"/>
      <c r="AT48998" s="9"/>
    </row>
    <row r="48999" spans="44:46" x14ac:dyDescent="0.3">
      <c r="AR48999" s="6"/>
      <c r="AS48999" s="6"/>
      <c r="AT48999" s="9"/>
    </row>
    <row r="49000" spans="44:46" x14ac:dyDescent="0.3">
      <c r="AR49000" s="6"/>
      <c r="AS49000" s="6"/>
      <c r="AT49000" s="9"/>
    </row>
    <row r="49001" spans="44:46" x14ac:dyDescent="0.3">
      <c r="AR49001" s="6"/>
      <c r="AS49001" s="6"/>
      <c r="AT49001" s="9"/>
    </row>
    <row r="49002" spans="44:46" x14ac:dyDescent="0.3">
      <c r="AR49002" s="6"/>
      <c r="AS49002" s="6"/>
      <c r="AT49002" s="9"/>
    </row>
    <row r="49003" spans="44:46" x14ac:dyDescent="0.3">
      <c r="AR49003" s="6"/>
      <c r="AS49003" s="6"/>
      <c r="AT49003" s="9"/>
    </row>
    <row r="49004" spans="44:46" x14ac:dyDescent="0.3">
      <c r="AR49004" s="6"/>
      <c r="AS49004" s="6"/>
      <c r="AT49004" s="9"/>
    </row>
    <row r="49005" spans="44:46" x14ac:dyDescent="0.3">
      <c r="AR49005" s="6"/>
      <c r="AS49005" s="6"/>
      <c r="AT49005" s="9"/>
    </row>
    <row r="49006" spans="44:46" x14ac:dyDescent="0.3">
      <c r="AR49006" s="6"/>
      <c r="AS49006" s="6"/>
      <c r="AT49006" s="9"/>
    </row>
    <row r="49007" spans="44:46" x14ac:dyDescent="0.3">
      <c r="AR49007" s="6"/>
      <c r="AS49007" s="6"/>
      <c r="AT49007" s="9"/>
    </row>
    <row r="49008" spans="44:46" x14ac:dyDescent="0.3">
      <c r="AR49008" s="6"/>
      <c r="AS49008" s="6"/>
      <c r="AT49008" s="9"/>
    </row>
    <row r="49009" spans="44:46" x14ac:dyDescent="0.3">
      <c r="AR49009" s="6"/>
      <c r="AS49009" s="6"/>
      <c r="AT49009" s="9"/>
    </row>
    <row r="49010" spans="44:46" x14ac:dyDescent="0.3">
      <c r="AR49010" s="6"/>
      <c r="AS49010" s="6"/>
      <c r="AT49010" s="9"/>
    </row>
    <row r="49011" spans="44:46" x14ac:dyDescent="0.3">
      <c r="AR49011" s="6"/>
      <c r="AS49011" s="6"/>
      <c r="AT49011" s="9"/>
    </row>
    <row r="49012" spans="44:46" x14ac:dyDescent="0.3">
      <c r="AR49012" s="6"/>
      <c r="AS49012" s="6"/>
      <c r="AT49012" s="9"/>
    </row>
    <row r="49013" spans="44:46" x14ac:dyDescent="0.3">
      <c r="AR49013" s="6"/>
      <c r="AS49013" s="6"/>
      <c r="AT49013" s="9"/>
    </row>
    <row r="49014" spans="44:46" x14ac:dyDescent="0.3">
      <c r="AR49014" s="6"/>
      <c r="AS49014" s="6"/>
      <c r="AT49014" s="9"/>
    </row>
    <row r="49015" spans="44:46" x14ac:dyDescent="0.3">
      <c r="AR49015" s="6"/>
      <c r="AS49015" s="6"/>
      <c r="AT49015" s="9"/>
    </row>
    <row r="49016" spans="44:46" x14ac:dyDescent="0.3">
      <c r="AR49016" s="6"/>
      <c r="AS49016" s="6"/>
      <c r="AT49016" s="9"/>
    </row>
    <row r="49017" spans="44:46" x14ac:dyDescent="0.3">
      <c r="AR49017" s="6"/>
      <c r="AS49017" s="6"/>
      <c r="AT49017" s="9"/>
    </row>
    <row r="49018" spans="44:46" x14ac:dyDescent="0.3">
      <c r="AR49018" s="6"/>
      <c r="AS49018" s="6"/>
      <c r="AT49018" s="9"/>
    </row>
    <row r="49019" spans="44:46" x14ac:dyDescent="0.3">
      <c r="AR49019" s="6"/>
      <c r="AS49019" s="6"/>
      <c r="AT49019" s="9"/>
    </row>
    <row r="49020" spans="44:46" x14ac:dyDescent="0.3">
      <c r="AR49020" s="6"/>
      <c r="AS49020" s="6"/>
      <c r="AT49020" s="9"/>
    </row>
    <row r="49021" spans="44:46" x14ac:dyDescent="0.3">
      <c r="AR49021" s="6"/>
      <c r="AS49021" s="6"/>
      <c r="AT49021" s="9"/>
    </row>
    <row r="49022" spans="44:46" x14ac:dyDescent="0.3">
      <c r="AR49022" s="6"/>
      <c r="AS49022" s="6"/>
      <c r="AT49022" s="9"/>
    </row>
    <row r="49023" spans="44:46" x14ac:dyDescent="0.3">
      <c r="AR49023" s="6"/>
      <c r="AS49023" s="6"/>
      <c r="AT49023" s="9"/>
    </row>
    <row r="49024" spans="44:46" x14ac:dyDescent="0.3">
      <c r="AR49024" s="6"/>
      <c r="AS49024" s="6"/>
      <c r="AT49024" s="9"/>
    </row>
    <row r="49025" spans="44:46" x14ac:dyDescent="0.3">
      <c r="AR49025" s="6"/>
      <c r="AS49025" s="6"/>
      <c r="AT49025" s="9"/>
    </row>
    <row r="49026" spans="44:46" x14ac:dyDescent="0.3">
      <c r="AR49026" s="6"/>
      <c r="AS49026" s="6"/>
      <c r="AT49026" s="9"/>
    </row>
    <row r="49027" spans="44:46" x14ac:dyDescent="0.3">
      <c r="AR49027" s="6"/>
      <c r="AS49027" s="6"/>
      <c r="AT49027" s="9"/>
    </row>
    <row r="49028" spans="44:46" x14ac:dyDescent="0.3">
      <c r="AR49028" s="6"/>
      <c r="AS49028" s="6"/>
      <c r="AT49028" s="9"/>
    </row>
    <row r="49029" spans="44:46" x14ac:dyDescent="0.3">
      <c r="AR49029" s="6"/>
      <c r="AS49029" s="6"/>
      <c r="AT49029" s="9"/>
    </row>
    <row r="49030" spans="44:46" x14ac:dyDescent="0.3">
      <c r="AR49030" s="6"/>
      <c r="AS49030" s="6"/>
      <c r="AT49030" s="9"/>
    </row>
    <row r="49031" spans="44:46" x14ac:dyDescent="0.3">
      <c r="AR49031" s="6"/>
      <c r="AS49031" s="6"/>
      <c r="AT49031" s="9"/>
    </row>
    <row r="49032" spans="44:46" x14ac:dyDescent="0.3">
      <c r="AR49032" s="6"/>
      <c r="AS49032" s="6"/>
      <c r="AT49032" s="9"/>
    </row>
    <row r="49033" spans="44:46" x14ac:dyDescent="0.3">
      <c r="AR49033" s="6"/>
      <c r="AS49033" s="6"/>
      <c r="AT49033" s="9"/>
    </row>
    <row r="49034" spans="44:46" x14ac:dyDescent="0.3">
      <c r="AR49034" s="6"/>
      <c r="AS49034" s="6"/>
      <c r="AT49034" s="9"/>
    </row>
    <row r="49035" spans="44:46" x14ac:dyDescent="0.3">
      <c r="AR49035" s="6"/>
      <c r="AS49035" s="6"/>
      <c r="AT49035" s="9"/>
    </row>
    <row r="49036" spans="44:46" x14ac:dyDescent="0.3">
      <c r="AR49036" s="6"/>
      <c r="AS49036" s="6"/>
      <c r="AT49036" s="9"/>
    </row>
    <row r="49037" spans="44:46" x14ac:dyDescent="0.3">
      <c r="AR49037" s="6"/>
      <c r="AS49037" s="6"/>
      <c r="AT49037" s="9"/>
    </row>
    <row r="49038" spans="44:46" x14ac:dyDescent="0.3">
      <c r="AR49038" s="6"/>
      <c r="AS49038" s="6"/>
      <c r="AT49038" s="9"/>
    </row>
    <row r="49039" spans="44:46" x14ac:dyDescent="0.3">
      <c r="AR49039" s="6"/>
      <c r="AS49039" s="6"/>
      <c r="AT49039" s="9"/>
    </row>
    <row r="49040" spans="44:46" x14ac:dyDescent="0.3">
      <c r="AR49040" s="6"/>
      <c r="AS49040" s="6"/>
      <c r="AT49040" s="9"/>
    </row>
    <row r="49041" spans="44:46" x14ac:dyDescent="0.3">
      <c r="AR49041" s="6"/>
      <c r="AS49041" s="6"/>
      <c r="AT49041" s="9"/>
    </row>
    <row r="49042" spans="44:46" x14ac:dyDescent="0.3">
      <c r="AR49042" s="6"/>
      <c r="AS49042" s="6"/>
      <c r="AT49042" s="9"/>
    </row>
    <row r="49043" spans="44:46" x14ac:dyDescent="0.3">
      <c r="AR49043" s="6"/>
      <c r="AS49043" s="6"/>
      <c r="AT49043" s="9"/>
    </row>
    <row r="49044" spans="44:46" x14ac:dyDescent="0.3">
      <c r="AR49044" s="6"/>
      <c r="AS49044" s="6"/>
      <c r="AT49044" s="9"/>
    </row>
    <row r="49045" spans="44:46" x14ac:dyDescent="0.3">
      <c r="AR49045" s="6"/>
      <c r="AS49045" s="6"/>
      <c r="AT49045" s="9"/>
    </row>
    <row r="49046" spans="44:46" x14ac:dyDescent="0.3">
      <c r="AR49046" s="6"/>
      <c r="AS49046" s="6"/>
      <c r="AT49046" s="9"/>
    </row>
    <row r="49047" spans="44:46" x14ac:dyDescent="0.3">
      <c r="AR49047" s="6"/>
      <c r="AS49047" s="6"/>
      <c r="AT49047" s="9"/>
    </row>
    <row r="49048" spans="44:46" x14ac:dyDescent="0.3">
      <c r="AR49048" s="6"/>
      <c r="AS49048" s="6"/>
      <c r="AT49048" s="9"/>
    </row>
    <row r="49049" spans="44:46" x14ac:dyDescent="0.3">
      <c r="AR49049" s="6"/>
      <c r="AS49049" s="6"/>
      <c r="AT49049" s="9"/>
    </row>
    <row r="49050" spans="44:46" x14ac:dyDescent="0.3">
      <c r="AR49050" s="6"/>
      <c r="AS49050" s="6"/>
      <c r="AT49050" s="9"/>
    </row>
    <row r="49051" spans="44:46" x14ac:dyDescent="0.3">
      <c r="AR49051" s="6"/>
      <c r="AS49051" s="6"/>
      <c r="AT49051" s="9"/>
    </row>
    <row r="49052" spans="44:46" x14ac:dyDescent="0.3">
      <c r="AR49052" s="6"/>
      <c r="AS49052" s="6"/>
      <c r="AT49052" s="9"/>
    </row>
    <row r="49053" spans="44:46" x14ac:dyDescent="0.3">
      <c r="AR49053" s="6"/>
      <c r="AS49053" s="6"/>
      <c r="AT49053" s="9"/>
    </row>
    <row r="49054" spans="44:46" x14ac:dyDescent="0.3">
      <c r="AR49054" s="6"/>
      <c r="AS49054" s="6"/>
      <c r="AT49054" s="9"/>
    </row>
    <row r="49055" spans="44:46" x14ac:dyDescent="0.3">
      <c r="AR49055" s="6"/>
      <c r="AS49055" s="6"/>
      <c r="AT49055" s="9"/>
    </row>
    <row r="49056" spans="44:46" x14ac:dyDescent="0.3">
      <c r="AR49056" s="6"/>
      <c r="AS49056" s="6"/>
      <c r="AT49056" s="9"/>
    </row>
    <row r="49057" spans="44:46" x14ac:dyDescent="0.3">
      <c r="AR49057" s="6"/>
      <c r="AS49057" s="6"/>
      <c r="AT49057" s="9"/>
    </row>
    <row r="49058" spans="44:46" x14ac:dyDescent="0.3">
      <c r="AR49058" s="6"/>
      <c r="AS49058" s="6"/>
      <c r="AT49058" s="9"/>
    </row>
    <row r="49059" spans="44:46" x14ac:dyDescent="0.3">
      <c r="AR49059" s="6"/>
      <c r="AS49059" s="6"/>
      <c r="AT49059" s="9"/>
    </row>
    <row r="49060" spans="44:46" x14ac:dyDescent="0.3">
      <c r="AR49060" s="6"/>
      <c r="AS49060" s="6"/>
      <c r="AT49060" s="9"/>
    </row>
    <row r="49061" spans="44:46" x14ac:dyDescent="0.3">
      <c r="AR49061" s="6"/>
      <c r="AS49061" s="6"/>
      <c r="AT49061" s="9"/>
    </row>
    <row r="49062" spans="44:46" x14ac:dyDescent="0.3">
      <c r="AR49062" s="6"/>
      <c r="AS49062" s="6"/>
      <c r="AT49062" s="9"/>
    </row>
    <row r="49063" spans="44:46" x14ac:dyDescent="0.3">
      <c r="AR49063" s="6"/>
      <c r="AS49063" s="6"/>
      <c r="AT49063" s="9"/>
    </row>
    <row r="49064" spans="44:46" x14ac:dyDescent="0.3">
      <c r="AR49064" s="6"/>
      <c r="AS49064" s="6"/>
      <c r="AT49064" s="9"/>
    </row>
    <row r="49065" spans="44:46" x14ac:dyDescent="0.3">
      <c r="AR49065" s="6"/>
      <c r="AS49065" s="6"/>
      <c r="AT49065" s="9"/>
    </row>
    <row r="49066" spans="44:46" x14ac:dyDescent="0.3">
      <c r="AR49066" s="6"/>
      <c r="AS49066" s="6"/>
      <c r="AT49066" s="9"/>
    </row>
    <row r="49067" spans="44:46" x14ac:dyDescent="0.3">
      <c r="AR49067" s="6"/>
      <c r="AS49067" s="6"/>
      <c r="AT49067" s="9"/>
    </row>
    <row r="49068" spans="44:46" x14ac:dyDescent="0.3">
      <c r="AR49068" s="6"/>
      <c r="AS49068" s="6"/>
      <c r="AT49068" s="9"/>
    </row>
    <row r="49069" spans="44:46" x14ac:dyDescent="0.3">
      <c r="AR49069" s="6"/>
      <c r="AS49069" s="6"/>
      <c r="AT49069" s="9"/>
    </row>
    <row r="49070" spans="44:46" x14ac:dyDescent="0.3">
      <c r="AR49070" s="6"/>
      <c r="AS49070" s="6"/>
      <c r="AT49070" s="9"/>
    </row>
    <row r="49071" spans="44:46" x14ac:dyDescent="0.3">
      <c r="AR49071" s="6"/>
      <c r="AS49071" s="6"/>
      <c r="AT49071" s="9"/>
    </row>
    <row r="49072" spans="44:46" x14ac:dyDescent="0.3">
      <c r="AR49072" s="6"/>
      <c r="AS49072" s="6"/>
      <c r="AT49072" s="9"/>
    </row>
    <row r="49073" spans="44:46" x14ac:dyDescent="0.3">
      <c r="AR49073" s="6"/>
      <c r="AS49073" s="6"/>
      <c r="AT49073" s="9"/>
    </row>
    <row r="49074" spans="44:46" x14ac:dyDescent="0.3">
      <c r="AR49074" s="6"/>
      <c r="AS49074" s="6"/>
      <c r="AT49074" s="9"/>
    </row>
    <row r="49075" spans="44:46" x14ac:dyDescent="0.3">
      <c r="AR49075" s="6"/>
      <c r="AS49075" s="6"/>
      <c r="AT49075" s="9"/>
    </row>
    <row r="49076" spans="44:46" x14ac:dyDescent="0.3">
      <c r="AR49076" s="6"/>
      <c r="AS49076" s="6"/>
      <c r="AT49076" s="9"/>
    </row>
    <row r="49077" spans="44:46" x14ac:dyDescent="0.3">
      <c r="AR49077" s="6"/>
      <c r="AS49077" s="6"/>
      <c r="AT49077" s="9"/>
    </row>
    <row r="49078" spans="44:46" x14ac:dyDescent="0.3">
      <c r="AR49078" s="6"/>
      <c r="AS49078" s="6"/>
      <c r="AT49078" s="9"/>
    </row>
    <row r="49079" spans="44:46" x14ac:dyDescent="0.3">
      <c r="AR49079" s="6"/>
      <c r="AS49079" s="6"/>
      <c r="AT49079" s="9"/>
    </row>
    <row r="49080" spans="44:46" x14ac:dyDescent="0.3">
      <c r="AR49080" s="6"/>
      <c r="AS49080" s="6"/>
      <c r="AT49080" s="9"/>
    </row>
    <row r="49081" spans="44:46" x14ac:dyDescent="0.3">
      <c r="AR49081" s="6"/>
      <c r="AS49081" s="6"/>
      <c r="AT49081" s="9"/>
    </row>
    <row r="49082" spans="44:46" x14ac:dyDescent="0.3">
      <c r="AR49082" s="6"/>
      <c r="AS49082" s="6"/>
      <c r="AT49082" s="9"/>
    </row>
    <row r="49083" spans="44:46" x14ac:dyDescent="0.3">
      <c r="AR49083" s="6"/>
      <c r="AS49083" s="6"/>
      <c r="AT49083" s="9"/>
    </row>
    <row r="49084" spans="44:46" x14ac:dyDescent="0.3">
      <c r="AR49084" s="6"/>
      <c r="AS49084" s="6"/>
      <c r="AT49084" s="9"/>
    </row>
    <row r="49085" spans="44:46" x14ac:dyDescent="0.3">
      <c r="AR49085" s="6"/>
      <c r="AS49085" s="6"/>
      <c r="AT49085" s="9"/>
    </row>
    <row r="49086" spans="44:46" x14ac:dyDescent="0.3">
      <c r="AR49086" s="6"/>
      <c r="AS49086" s="6"/>
      <c r="AT49086" s="9"/>
    </row>
    <row r="49087" spans="44:46" x14ac:dyDescent="0.3">
      <c r="AR49087" s="6"/>
      <c r="AS49087" s="6"/>
      <c r="AT49087" s="9"/>
    </row>
    <row r="49088" spans="44:46" x14ac:dyDescent="0.3">
      <c r="AR49088" s="6"/>
      <c r="AS49088" s="6"/>
      <c r="AT49088" s="9"/>
    </row>
    <row r="49089" spans="44:46" x14ac:dyDescent="0.3">
      <c r="AR49089" s="6"/>
      <c r="AS49089" s="6"/>
      <c r="AT49089" s="9"/>
    </row>
    <row r="49090" spans="44:46" x14ac:dyDescent="0.3">
      <c r="AR49090" s="6"/>
      <c r="AS49090" s="6"/>
      <c r="AT49090" s="9"/>
    </row>
    <row r="49091" spans="44:46" x14ac:dyDescent="0.3">
      <c r="AR49091" s="6"/>
      <c r="AS49091" s="6"/>
      <c r="AT49091" s="9"/>
    </row>
    <row r="49092" spans="44:46" x14ac:dyDescent="0.3">
      <c r="AR49092" s="6"/>
      <c r="AS49092" s="6"/>
      <c r="AT49092" s="9"/>
    </row>
    <row r="49093" spans="44:46" x14ac:dyDescent="0.3">
      <c r="AR49093" s="6"/>
      <c r="AS49093" s="6"/>
      <c r="AT49093" s="9"/>
    </row>
    <row r="49094" spans="44:46" x14ac:dyDescent="0.3">
      <c r="AR49094" s="6"/>
      <c r="AS49094" s="6"/>
      <c r="AT49094" s="9"/>
    </row>
    <row r="49095" spans="44:46" x14ac:dyDescent="0.3">
      <c r="AR49095" s="6"/>
      <c r="AS49095" s="6"/>
      <c r="AT49095" s="9"/>
    </row>
    <row r="49096" spans="44:46" x14ac:dyDescent="0.3">
      <c r="AR49096" s="6"/>
      <c r="AS49096" s="6"/>
      <c r="AT49096" s="9"/>
    </row>
    <row r="49097" spans="44:46" x14ac:dyDescent="0.3">
      <c r="AR49097" s="6"/>
      <c r="AS49097" s="6"/>
      <c r="AT49097" s="9"/>
    </row>
    <row r="49098" spans="44:46" x14ac:dyDescent="0.3">
      <c r="AR49098" s="6"/>
      <c r="AS49098" s="6"/>
      <c r="AT49098" s="9"/>
    </row>
    <row r="49099" spans="44:46" x14ac:dyDescent="0.3">
      <c r="AR49099" s="6"/>
      <c r="AS49099" s="6"/>
      <c r="AT49099" s="9"/>
    </row>
    <row r="49100" spans="44:46" x14ac:dyDescent="0.3">
      <c r="AR49100" s="6"/>
      <c r="AS49100" s="6"/>
      <c r="AT49100" s="9"/>
    </row>
    <row r="49101" spans="44:46" x14ac:dyDescent="0.3">
      <c r="AR49101" s="6"/>
      <c r="AS49101" s="6"/>
      <c r="AT49101" s="9"/>
    </row>
    <row r="49102" spans="44:46" x14ac:dyDescent="0.3">
      <c r="AR49102" s="6"/>
      <c r="AS49102" s="6"/>
      <c r="AT49102" s="9"/>
    </row>
    <row r="49103" spans="44:46" x14ac:dyDescent="0.3">
      <c r="AR49103" s="6"/>
      <c r="AS49103" s="6"/>
      <c r="AT49103" s="9"/>
    </row>
    <row r="49104" spans="44:46" x14ac:dyDescent="0.3">
      <c r="AR49104" s="6"/>
      <c r="AS49104" s="6"/>
      <c r="AT49104" s="9"/>
    </row>
    <row r="49105" spans="44:46" x14ac:dyDescent="0.3">
      <c r="AR49105" s="6"/>
      <c r="AS49105" s="6"/>
      <c r="AT49105" s="9"/>
    </row>
    <row r="49106" spans="44:46" x14ac:dyDescent="0.3">
      <c r="AR49106" s="6"/>
      <c r="AS49106" s="6"/>
      <c r="AT49106" s="9"/>
    </row>
    <row r="49107" spans="44:46" x14ac:dyDescent="0.3">
      <c r="AR49107" s="6"/>
      <c r="AS49107" s="6"/>
      <c r="AT49107" s="9"/>
    </row>
    <row r="49108" spans="44:46" x14ac:dyDescent="0.3">
      <c r="AR49108" s="6"/>
      <c r="AS49108" s="6"/>
      <c r="AT49108" s="9"/>
    </row>
    <row r="49109" spans="44:46" x14ac:dyDescent="0.3">
      <c r="AR49109" s="6"/>
      <c r="AS49109" s="6"/>
      <c r="AT49109" s="9"/>
    </row>
    <row r="49110" spans="44:46" x14ac:dyDescent="0.3">
      <c r="AR49110" s="6"/>
      <c r="AS49110" s="6"/>
      <c r="AT49110" s="9"/>
    </row>
    <row r="49111" spans="44:46" x14ac:dyDescent="0.3">
      <c r="AR49111" s="6"/>
      <c r="AS49111" s="6"/>
      <c r="AT49111" s="9"/>
    </row>
    <row r="49112" spans="44:46" x14ac:dyDescent="0.3">
      <c r="AR49112" s="6"/>
      <c r="AS49112" s="6"/>
      <c r="AT49112" s="9"/>
    </row>
    <row r="49113" spans="44:46" x14ac:dyDescent="0.3">
      <c r="AR49113" s="6"/>
      <c r="AS49113" s="6"/>
      <c r="AT49113" s="9"/>
    </row>
    <row r="49114" spans="44:46" x14ac:dyDescent="0.3">
      <c r="AR49114" s="6"/>
      <c r="AS49114" s="6"/>
      <c r="AT49114" s="9"/>
    </row>
    <row r="49115" spans="44:46" x14ac:dyDescent="0.3">
      <c r="AR49115" s="6"/>
      <c r="AS49115" s="6"/>
      <c r="AT49115" s="9"/>
    </row>
    <row r="49116" spans="44:46" x14ac:dyDescent="0.3">
      <c r="AR49116" s="6"/>
      <c r="AS49116" s="6"/>
      <c r="AT49116" s="9"/>
    </row>
    <row r="49117" spans="44:46" x14ac:dyDescent="0.3">
      <c r="AR49117" s="6"/>
      <c r="AS49117" s="6"/>
      <c r="AT49117" s="9"/>
    </row>
    <row r="49118" spans="44:46" x14ac:dyDescent="0.3">
      <c r="AR49118" s="6"/>
      <c r="AS49118" s="6"/>
      <c r="AT49118" s="9"/>
    </row>
    <row r="49119" spans="44:46" x14ac:dyDescent="0.3">
      <c r="AR49119" s="6"/>
      <c r="AS49119" s="6"/>
      <c r="AT49119" s="9"/>
    </row>
    <row r="49120" spans="44:46" x14ac:dyDescent="0.3">
      <c r="AR49120" s="6"/>
      <c r="AS49120" s="6"/>
      <c r="AT49120" s="9"/>
    </row>
    <row r="49121" spans="44:46" x14ac:dyDescent="0.3">
      <c r="AR49121" s="6"/>
      <c r="AS49121" s="6"/>
      <c r="AT49121" s="9"/>
    </row>
    <row r="49122" spans="44:46" x14ac:dyDescent="0.3">
      <c r="AR49122" s="6"/>
      <c r="AS49122" s="6"/>
      <c r="AT49122" s="9"/>
    </row>
    <row r="49123" spans="44:46" x14ac:dyDescent="0.3">
      <c r="AR49123" s="6"/>
      <c r="AS49123" s="6"/>
      <c r="AT49123" s="9"/>
    </row>
    <row r="49124" spans="44:46" x14ac:dyDescent="0.3">
      <c r="AR49124" s="6"/>
      <c r="AS49124" s="6"/>
      <c r="AT49124" s="9"/>
    </row>
    <row r="49125" spans="44:46" x14ac:dyDescent="0.3">
      <c r="AR49125" s="6"/>
      <c r="AS49125" s="6"/>
      <c r="AT49125" s="9"/>
    </row>
    <row r="49126" spans="44:46" x14ac:dyDescent="0.3">
      <c r="AR49126" s="6"/>
      <c r="AS49126" s="6"/>
      <c r="AT49126" s="9"/>
    </row>
    <row r="49127" spans="44:46" x14ac:dyDescent="0.3">
      <c r="AR49127" s="6"/>
      <c r="AS49127" s="6"/>
      <c r="AT49127" s="9"/>
    </row>
    <row r="49128" spans="44:46" x14ac:dyDescent="0.3">
      <c r="AR49128" s="6"/>
      <c r="AS49128" s="6"/>
      <c r="AT49128" s="9"/>
    </row>
    <row r="49129" spans="44:46" x14ac:dyDescent="0.3">
      <c r="AR49129" s="6"/>
      <c r="AS49129" s="6"/>
      <c r="AT49129" s="9"/>
    </row>
    <row r="49130" spans="44:46" x14ac:dyDescent="0.3">
      <c r="AR49130" s="6"/>
      <c r="AS49130" s="6"/>
      <c r="AT49130" s="9"/>
    </row>
    <row r="49131" spans="44:46" x14ac:dyDescent="0.3">
      <c r="AR49131" s="6"/>
      <c r="AS49131" s="6"/>
      <c r="AT49131" s="9"/>
    </row>
    <row r="49132" spans="44:46" x14ac:dyDescent="0.3">
      <c r="AR49132" s="6"/>
      <c r="AS49132" s="6"/>
      <c r="AT49132" s="9"/>
    </row>
    <row r="49133" spans="44:46" x14ac:dyDescent="0.3">
      <c r="AR49133" s="6"/>
      <c r="AS49133" s="6"/>
      <c r="AT49133" s="9"/>
    </row>
    <row r="49134" spans="44:46" x14ac:dyDescent="0.3">
      <c r="AR49134" s="6"/>
      <c r="AS49134" s="6"/>
      <c r="AT49134" s="9"/>
    </row>
    <row r="49135" spans="44:46" x14ac:dyDescent="0.3">
      <c r="AR49135" s="6"/>
      <c r="AS49135" s="6"/>
      <c r="AT49135" s="9"/>
    </row>
    <row r="49136" spans="44:46" x14ac:dyDescent="0.3">
      <c r="AR49136" s="6"/>
      <c r="AS49136" s="6"/>
      <c r="AT49136" s="9"/>
    </row>
    <row r="49137" spans="44:46" x14ac:dyDescent="0.3">
      <c r="AR49137" s="6"/>
      <c r="AS49137" s="6"/>
      <c r="AT49137" s="9"/>
    </row>
    <row r="49138" spans="44:46" x14ac:dyDescent="0.3">
      <c r="AR49138" s="6"/>
      <c r="AS49138" s="6"/>
      <c r="AT49138" s="9"/>
    </row>
    <row r="49139" spans="44:46" x14ac:dyDescent="0.3">
      <c r="AR49139" s="6"/>
      <c r="AS49139" s="6"/>
      <c r="AT49139" s="9"/>
    </row>
    <row r="49140" spans="44:46" x14ac:dyDescent="0.3">
      <c r="AR49140" s="6"/>
      <c r="AS49140" s="6"/>
      <c r="AT49140" s="9"/>
    </row>
    <row r="49141" spans="44:46" x14ac:dyDescent="0.3">
      <c r="AR49141" s="6"/>
      <c r="AS49141" s="6"/>
      <c r="AT49141" s="9"/>
    </row>
    <row r="49142" spans="44:46" x14ac:dyDescent="0.3">
      <c r="AR49142" s="6"/>
      <c r="AS49142" s="6"/>
      <c r="AT49142" s="9"/>
    </row>
    <row r="49143" spans="44:46" x14ac:dyDescent="0.3">
      <c r="AR49143" s="6"/>
      <c r="AS49143" s="6"/>
      <c r="AT49143" s="9"/>
    </row>
    <row r="49144" spans="44:46" x14ac:dyDescent="0.3">
      <c r="AR49144" s="6"/>
      <c r="AS49144" s="6"/>
      <c r="AT49144" s="9"/>
    </row>
    <row r="49145" spans="44:46" x14ac:dyDescent="0.3">
      <c r="AR49145" s="6"/>
      <c r="AS49145" s="6"/>
      <c r="AT49145" s="9"/>
    </row>
    <row r="49146" spans="44:46" x14ac:dyDescent="0.3">
      <c r="AR49146" s="6"/>
      <c r="AS49146" s="6"/>
      <c r="AT49146" s="9"/>
    </row>
    <row r="49147" spans="44:46" x14ac:dyDescent="0.3">
      <c r="AR49147" s="6"/>
      <c r="AS49147" s="6"/>
      <c r="AT49147" s="9"/>
    </row>
    <row r="49148" spans="44:46" x14ac:dyDescent="0.3">
      <c r="AR49148" s="6"/>
      <c r="AS49148" s="6"/>
      <c r="AT49148" s="9"/>
    </row>
    <row r="49149" spans="44:46" x14ac:dyDescent="0.3">
      <c r="AR49149" s="6"/>
      <c r="AS49149" s="6"/>
      <c r="AT49149" s="9"/>
    </row>
    <row r="49150" spans="44:46" x14ac:dyDescent="0.3">
      <c r="AR49150" s="6"/>
      <c r="AS49150" s="6"/>
      <c r="AT49150" s="9"/>
    </row>
    <row r="49151" spans="44:46" x14ac:dyDescent="0.3">
      <c r="AR49151" s="6"/>
      <c r="AS49151" s="6"/>
      <c r="AT49151" s="9"/>
    </row>
    <row r="49152" spans="44:46" x14ac:dyDescent="0.3">
      <c r="AR49152" s="6"/>
      <c r="AS49152" s="6"/>
      <c r="AT49152" s="9"/>
    </row>
    <row r="49153" spans="44:46" x14ac:dyDescent="0.3">
      <c r="AR49153" s="6"/>
      <c r="AS49153" s="6"/>
      <c r="AT49153" s="9"/>
    </row>
    <row r="49154" spans="44:46" x14ac:dyDescent="0.3">
      <c r="AR49154" s="6"/>
      <c r="AS49154" s="6"/>
      <c r="AT49154" s="9"/>
    </row>
    <row r="49155" spans="44:46" x14ac:dyDescent="0.3">
      <c r="AR49155" s="6"/>
      <c r="AS49155" s="6"/>
      <c r="AT49155" s="9"/>
    </row>
    <row r="49156" spans="44:46" x14ac:dyDescent="0.3">
      <c r="AR49156" s="6"/>
      <c r="AS49156" s="6"/>
      <c r="AT49156" s="9"/>
    </row>
    <row r="49157" spans="44:46" x14ac:dyDescent="0.3">
      <c r="AR49157" s="6"/>
      <c r="AS49157" s="6"/>
      <c r="AT49157" s="9"/>
    </row>
    <row r="49158" spans="44:46" x14ac:dyDescent="0.3">
      <c r="AR49158" s="6"/>
      <c r="AS49158" s="6"/>
      <c r="AT49158" s="9"/>
    </row>
    <row r="49159" spans="44:46" x14ac:dyDescent="0.3">
      <c r="AR49159" s="6"/>
      <c r="AS49159" s="6"/>
      <c r="AT49159" s="9"/>
    </row>
    <row r="49160" spans="44:46" x14ac:dyDescent="0.3">
      <c r="AR49160" s="6"/>
      <c r="AS49160" s="6"/>
      <c r="AT49160" s="9"/>
    </row>
    <row r="49161" spans="44:46" x14ac:dyDescent="0.3">
      <c r="AR49161" s="6"/>
      <c r="AS49161" s="6"/>
      <c r="AT49161" s="9"/>
    </row>
    <row r="49162" spans="44:46" x14ac:dyDescent="0.3">
      <c r="AR49162" s="6"/>
      <c r="AS49162" s="6"/>
      <c r="AT49162" s="9"/>
    </row>
    <row r="49163" spans="44:46" x14ac:dyDescent="0.3">
      <c r="AR49163" s="6"/>
      <c r="AS49163" s="6"/>
      <c r="AT49163" s="9"/>
    </row>
    <row r="49164" spans="44:46" x14ac:dyDescent="0.3">
      <c r="AR49164" s="6"/>
      <c r="AS49164" s="6"/>
      <c r="AT49164" s="9"/>
    </row>
    <row r="49165" spans="44:46" x14ac:dyDescent="0.3">
      <c r="AR49165" s="6"/>
      <c r="AS49165" s="6"/>
      <c r="AT49165" s="9"/>
    </row>
    <row r="49166" spans="44:46" x14ac:dyDescent="0.3">
      <c r="AR49166" s="6"/>
      <c r="AS49166" s="6"/>
      <c r="AT49166" s="9"/>
    </row>
    <row r="49167" spans="44:46" x14ac:dyDescent="0.3">
      <c r="AR49167" s="6"/>
      <c r="AS49167" s="6"/>
      <c r="AT49167" s="9"/>
    </row>
    <row r="49168" spans="44:46" x14ac:dyDescent="0.3">
      <c r="AR49168" s="6"/>
      <c r="AS49168" s="6"/>
      <c r="AT49168" s="9"/>
    </row>
    <row r="49169" spans="44:46" x14ac:dyDescent="0.3">
      <c r="AR49169" s="6"/>
      <c r="AS49169" s="6"/>
      <c r="AT49169" s="9"/>
    </row>
    <row r="49170" spans="44:46" x14ac:dyDescent="0.3">
      <c r="AR49170" s="6"/>
      <c r="AS49170" s="6"/>
      <c r="AT49170" s="9"/>
    </row>
    <row r="49171" spans="44:46" x14ac:dyDescent="0.3">
      <c r="AR49171" s="6"/>
      <c r="AS49171" s="6"/>
      <c r="AT49171" s="9"/>
    </row>
    <row r="49172" spans="44:46" x14ac:dyDescent="0.3">
      <c r="AR49172" s="6"/>
      <c r="AS49172" s="6"/>
      <c r="AT49172" s="9"/>
    </row>
    <row r="49173" spans="44:46" x14ac:dyDescent="0.3">
      <c r="AR49173" s="6"/>
      <c r="AS49173" s="6"/>
      <c r="AT49173" s="9"/>
    </row>
    <row r="49174" spans="44:46" x14ac:dyDescent="0.3">
      <c r="AR49174" s="6"/>
      <c r="AS49174" s="6"/>
      <c r="AT49174" s="9"/>
    </row>
    <row r="49175" spans="44:46" x14ac:dyDescent="0.3">
      <c r="AR49175" s="6"/>
      <c r="AS49175" s="6"/>
      <c r="AT49175" s="9"/>
    </row>
    <row r="49176" spans="44:46" x14ac:dyDescent="0.3">
      <c r="AR49176" s="6"/>
      <c r="AS49176" s="6"/>
      <c r="AT49176" s="9"/>
    </row>
    <row r="49177" spans="44:46" x14ac:dyDescent="0.3">
      <c r="AR49177" s="6"/>
      <c r="AS49177" s="6"/>
      <c r="AT49177" s="9"/>
    </row>
    <row r="49178" spans="44:46" x14ac:dyDescent="0.3">
      <c r="AR49178" s="6"/>
      <c r="AS49178" s="6"/>
      <c r="AT49178" s="9"/>
    </row>
    <row r="49179" spans="44:46" x14ac:dyDescent="0.3">
      <c r="AR49179" s="6"/>
      <c r="AS49179" s="6"/>
      <c r="AT49179" s="9"/>
    </row>
    <row r="49180" spans="44:46" x14ac:dyDescent="0.3">
      <c r="AR49180" s="6"/>
      <c r="AS49180" s="6"/>
      <c r="AT49180" s="9"/>
    </row>
    <row r="49181" spans="44:46" x14ac:dyDescent="0.3">
      <c r="AR49181" s="6"/>
      <c r="AS49181" s="6"/>
      <c r="AT49181" s="9"/>
    </row>
    <row r="49182" spans="44:46" x14ac:dyDescent="0.3">
      <c r="AR49182" s="6"/>
      <c r="AS49182" s="6"/>
      <c r="AT49182" s="9"/>
    </row>
    <row r="49183" spans="44:46" x14ac:dyDescent="0.3">
      <c r="AR49183" s="6"/>
      <c r="AS49183" s="6"/>
      <c r="AT49183" s="9"/>
    </row>
    <row r="49184" spans="44:46" x14ac:dyDescent="0.3">
      <c r="AR49184" s="6"/>
      <c r="AS49184" s="6"/>
      <c r="AT49184" s="9"/>
    </row>
    <row r="49185" spans="44:46" x14ac:dyDescent="0.3">
      <c r="AR49185" s="6"/>
      <c r="AS49185" s="6"/>
      <c r="AT49185" s="9"/>
    </row>
    <row r="49186" spans="44:46" x14ac:dyDescent="0.3">
      <c r="AR49186" s="6"/>
      <c r="AS49186" s="6"/>
      <c r="AT49186" s="9"/>
    </row>
    <row r="49187" spans="44:46" x14ac:dyDescent="0.3">
      <c r="AR49187" s="6"/>
      <c r="AS49187" s="6"/>
      <c r="AT49187" s="9"/>
    </row>
    <row r="49188" spans="44:46" x14ac:dyDescent="0.3">
      <c r="AR49188" s="6"/>
      <c r="AS49188" s="6"/>
      <c r="AT49188" s="9"/>
    </row>
    <row r="49189" spans="44:46" x14ac:dyDescent="0.3">
      <c r="AR49189" s="6"/>
      <c r="AS49189" s="6"/>
      <c r="AT49189" s="9"/>
    </row>
    <row r="49190" spans="44:46" x14ac:dyDescent="0.3">
      <c r="AR49190" s="6"/>
      <c r="AS49190" s="6"/>
      <c r="AT49190" s="9"/>
    </row>
    <row r="49191" spans="44:46" x14ac:dyDescent="0.3">
      <c r="AR49191" s="6"/>
      <c r="AS49191" s="6"/>
      <c r="AT49191" s="9"/>
    </row>
    <row r="49192" spans="44:46" x14ac:dyDescent="0.3">
      <c r="AR49192" s="6"/>
      <c r="AS49192" s="6"/>
      <c r="AT49192" s="9"/>
    </row>
    <row r="49193" spans="44:46" x14ac:dyDescent="0.3">
      <c r="AR49193" s="6"/>
      <c r="AS49193" s="6"/>
      <c r="AT49193" s="9"/>
    </row>
    <row r="49194" spans="44:46" x14ac:dyDescent="0.3">
      <c r="AR49194" s="6"/>
      <c r="AS49194" s="6"/>
      <c r="AT49194" s="9"/>
    </row>
    <row r="49195" spans="44:46" x14ac:dyDescent="0.3">
      <c r="AR49195" s="6"/>
      <c r="AS49195" s="6"/>
      <c r="AT49195" s="9"/>
    </row>
    <row r="49196" spans="44:46" x14ac:dyDescent="0.3">
      <c r="AR49196" s="6"/>
      <c r="AS49196" s="6"/>
      <c r="AT49196" s="9"/>
    </row>
    <row r="49197" spans="44:46" x14ac:dyDescent="0.3">
      <c r="AR49197" s="6"/>
      <c r="AS49197" s="6"/>
      <c r="AT49197" s="9"/>
    </row>
    <row r="49198" spans="44:46" x14ac:dyDescent="0.3">
      <c r="AR49198" s="6"/>
      <c r="AS49198" s="6"/>
      <c r="AT49198" s="9"/>
    </row>
    <row r="49199" spans="44:46" x14ac:dyDescent="0.3">
      <c r="AR49199" s="6"/>
      <c r="AS49199" s="6"/>
      <c r="AT49199" s="9"/>
    </row>
    <row r="49200" spans="44:46" x14ac:dyDescent="0.3">
      <c r="AR49200" s="6"/>
      <c r="AS49200" s="6"/>
      <c r="AT49200" s="9"/>
    </row>
    <row r="49201" spans="44:46" x14ac:dyDescent="0.3">
      <c r="AR49201" s="6"/>
      <c r="AS49201" s="6"/>
      <c r="AT49201" s="9"/>
    </row>
    <row r="49202" spans="44:46" x14ac:dyDescent="0.3">
      <c r="AR49202" s="6"/>
      <c r="AS49202" s="6"/>
      <c r="AT49202" s="9"/>
    </row>
    <row r="49203" spans="44:46" x14ac:dyDescent="0.3">
      <c r="AR49203" s="6"/>
      <c r="AS49203" s="6"/>
      <c r="AT49203" s="9"/>
    </row>
    <row r="49204" spans="44:46" x14ac:dyDescent="0.3">
      <c r="AR49204" s="6"/>
      <c r="AS49204" s="6"/>
      <c r="AT49204" s="9"/>
    </row>
    <row r="49205" spans="44:46" x14ac:dyDescent="0.3">
      <c r="AR49205" s="6"/>
      <c r="AS49205" s="6"/>
      <c r="AT49205" s="9"/>
    </row>
    <row r="49206" spans="44:46" x14ac:dyDescent="0.3">
      <c r="AR49206" s="6"/>
      <c r="AS49206" s="6"/>
      <c r="AT49206" s="9"/>
    </row>
    <row r="49207" spans="44:46" x14ac:dyDescent="0.3">
      <c r="AR49207" s="6"/>
      <c r="AS49207" s="6"/>
      <c r="AT49207" s="9"/>
    </row>
    <row r="49208" spans="44:46" x14ac:dyDescent="0.3">
      <c r="AR49208" s="6"/>
      <c r="AS49208" s="6"/>
      <c r="AT49208" s="9"/>
    </row>
    <row r="49209" spans="44:46" x14ac:dyDescent="0.3">
      <c r="AR49209" s="6"/>
      <c r="AS49209" s="6"/>
      <c r="AT49209" s="9"/>
    </row>
    <row r="49210" spans="44:46" x14ac:dyDescent="0.3">
      <c r="AR49210" s="6"/>
      <c r="AS49210" s="6"/>
      <c r="AT49210" s="9"/>
    </row>
    <row r="49211" spans="44:46" x14ac:dyDescent="0.3">
      <c r="AR49211" s="6"/>
      <c r="AS49211" s="6"/>
      <c r="AT49211" s="9"/>
    </row>
    <row r="49212" spans="44:46" x14ac:dyDescent="0.3">
      <c r="AR49212" s="6"/>
      <c r="AS49212" s="6"/>
      <c r="AT49212" s="9"/>
    </row>
    <row r="49213" spans="44:46" x14ac:dyDescent="0.3">
      <c r="AR49213" s="6"/>
      <c r="AS49213" s="6"/>
      <c r="AT49213" s="9"/>
    </row>
    <row r="49214" spans="44:46" x14ac:dyDescent="0.3">
      <c r="AR49214" s="6"/>
      <c r="AS49214" s="6"/>
      <c r="AT49214" s="9"/>
    </row>
    <row r="49215" spans="44:46" x14ac:dyDescent="0.3">
      <c r="AR49215" s="6"/>
      <c r="AS49215" s="6"/>
      <c r="AT49215" s="9"/>
    </row>
    <row r="49216" spans="44:46" x14ac:dyDescent="0.3">
      <c r="AR49216" s="6"/>
      <c r="AS49216" s="6"/>
      <c r="AT49216" s="9"/>
    </row>
    <row r="49217" spans="44:46" x14ac:dyDescent="0.3">
      <c r="AR49217" s="6"/>
      <c r="AS49217" s="6"/>
      <c r="AT49217" s="9"/>
    </row>
    <row r="49218" spans="44:46" x14ac:dyDescent="0.3">
      <c r="AR49218" s="6"/>
      <c r="AS49218" s="6"/>
      <c r="AT49218" s="9"/>
    </row>
    <row r="49219" spans="44:46" x14ac:dyDescent="0.3">
      <c r="AR49219" s="6"/>
      <c r="AS49219" s="6"/>
      <c r="AT49219" s="9"/>
    </row>
    <row r="49220" spans="44:46" x14ac:dyDescent="0.3">
      <c r="AR49220" s="6"/>
      <c r="AS49220" s="6"/>
      <c r="AT49220" s="9"/>
    </row>
    <row r="49221" spans="44:46" x14ac:dyDescent="0.3">
      <c r="AR49221" s="6"/>
      <c r="AS49221" s="6"/>
      <c r="AT49221" s="9"/>
    </row>
    <row r="49222" spans="44:46" x14ac:dyDescent="0.3">
      <c r="AR49222" s="6"/>
      <c r="AS49222" s="6"/>
      <c r="AT49222" s="9"/>
    </row>
    <row r="49223" spans="44:46" x14ac:dyDescent="0.3">
      <c r="AR49223" s="6"/>
      <c r="AS49223" s="6"/>
      <c r="AT49223" s="9"/>
    </row>
    <row r="49224" spans="44:46" x14ac:dyDescent="0.3">
      <c r="AR49224" s="6"/>
      <c r="AS49224" s="6"/>
      <c r="AT49224" s="9"/>
    </row>
    <row r="49225" spans="44:46" x14ac:dyDescent="0.3">
      <c r="AR49225" s="6"/>
      <c r="AS49225" s="6"/>
      <c r="AT49225" s="9"/>
    </row>
    <row r="49226" spans="44:46" x14ac:dyDescent="0.3">
      <c r="AR49226" s="6"/>
      <c r="AS49226" s="6"/>
      <c r="AT49226" s="9"/>
    </row>
    <row r="49227" spans="44:46" x14ac:dyDescent="0.3">
      <c r="AR49227" s="6"/>
      <c r="AS49227" s="6"/>
      <c r="AT49227" s="9"/>
    </row>
    <row r="49228" spans="44:46" x14ac:dyDescent="0.3">
      <c r="AR49228" s="6"/>
      <c r="AS49228" s="6"/>
      <c r="AT49228" s="9"/>
    </row>
    <row r="49229" spans="44:46" x14ac:dyDescent="0.3">
      <c r="AR49229" s="6"/>
      <c r="AS49229" s="6"/>
      <c r="AT49229" s="9"/>
    </row>
    <row r="49230" spans="44:46" x14ac:dyDescent="0.3">
      <c r="AR49230" s="6"/>
      <c r="AS49230" s="6"/>
      <c r="AT49230" s="9"/>
    </row>
    <row r="49231" spans="44:46" x14ac:dyDescent="0.3">
      <c r="AR49231" s="6"/>
      <c r="AS49231" s="6"/>
      <c r="AT49231" s="9"/>
    </row>
    <row r="49232" spans="44:46" x14ac:dyDescent="0.3">
      <c r="AR49232" s="6"/>
      <c r="AS49232" s="6"/>
      <c r="AT49232" s="9"/>
    </row>
    <row r="49233" spans="44:46" x14ac:dyDescent="0.3">
      <c r="AR49233" s="6"/>
      <c r="AS49233" s="6"/>
      <c r="AT49233" s="9"/>
    </row>
    <row r="49234" spans="44:46" x14ac:dyDescent="0.3">
      <c r="AR49234" s="6"/>
      <c r="AS49234" s="6"/>
      <c r="AT49234" s="9"/>
    </row>
    <row r="49235" spans="44:46" x14ac:dyDescent="0.3">
      <c r="AR49235" s="6"/>
      <c r="AS49235" s="6"/>
      <c r="AT49235" s="9"/>
    </row>
    <row r="49236" spans="44:46" x14ac:dyDescent="0.3">
      <c r="AR49236" s="6"/>
      <c r="AS49236" s="6"/>
      <c r="AT49236" s="9"/>
    </row>
    <row r="49237" spans="44:46" x14ac:dyDescent="0.3">
      <c r="AR49237" s="6"/>
      <c r="AS49237" s="6"/>
      <c r="AT49237" s="9"/>
    </row>
    <row r="49238" spans="44:46" x14ac:dyDescent="0.3">
      <c r="AR49238" s="6"/>
      <c r="AS49238" s="6"/>
      <c r="AT49238" s="9"/>
    </row>
    <row r="49239" spans="44:46" x14ac:dyDescent="0.3">
      <c r="AR49239" s="6"/>
      <c r="AS49239" s="6"/>
      <c r="AT49239" s="9"/>
    </row>
    <row r="49240" spans="44:46" x14ac:dyDescent="0.3">
      <c r="AR49240" s="6"/>
      <c r="AS49240" s="6"/>
      <c r="AT49240" s="9"/>
    </row>
    <row r="49241" spans="44:46" x14ac:dyDescent="0.3">
      <c r="AR49241" s="6"/>
      <c r="AS49241" s="6"/>
      <c r="AT49241" s="9"/>
    </row>
    <row r="49242" spans="44:46" x14ac:dyDescent="0.3">
      <c r="AR49242" s="6"/>
      <c r="AS49242" s="6"/>
      <c r="AT49242" s="9"/>
    </row>
    <row r="49243" spans="44:46" x14ac:dyDescent="0.3">
      <c r="AR49243" s="6"/>
      <c r="AS49243" s="6"/>
      <c r="AT49243" s="9"/>
    </row>
    <row r="49244" spans="44:46" x14ac:dyDescent="0.3">
      <c r="AR49244" s="6"/>
      <c r="AS49244" s="6"/>
      <c r="AT49244" s="9"/>
    </row>
    <row r="49245" spans="44:46" x14ac:dyDescent="0.3">
      <c r="AR49245" s="6"/>
      <c r="AS49245" s="6"/>
      <c r="AT49245" s="9"/>
    </row>
    <row r="49246" spans="44:46" x14ac:dyDescent="0.3">
      <c r="AR49246" s="6"/>
      <c r="AS49246" s="6"/>
      <c r="AT49246" s="9"/>
    </row>
    <row r="49247" spans="44:46" x14ac:dyDescent="0.3">
      <c r="AR49247" s="6"/>
      <c r="AS49247" s="6"/>
      <c r="AT49247" s="9"/>
    </row>
    <row r="49248" spans="44:46" x14ac:dyDescent="0.3">
      <c r="AR49248" s="6"/>
      <c r="AS49248" s="6"/>
      <c r="AT49248" s="9"/>
    </row>
    <row r="49249" spans="44:46" x14ac:dyDescent="0.3">
      <c r="AR49249" s="6"/>
      <c r="AS49249" s="6"/>
      <c r="AT49249" s="9"/>
    </row>
    <row r="49250" spans="44:46" x14ac:dyDescent="0.3">
      <c r="AR49250" s="6"/>
      <c r="AS49250" s="6"/>
      <c r="AT49250" s="9"/>
    </row>
    <row r="49251" spans="44:46" x14ac:dyDescent="0.3">
      <c r="AR49251" s="6"/>
      <c r="AS49251" s="6"/>
      <c r="AT49251" s="9"/>
    </row>
    <row r="49252" spans="44:46" x14ac:dyDescent="0.3">
      <c r="AR49252" s="6"/>
      <c r="AS49252" s="6"/>
      <c r="AT49252" s="9"/>
    </row>
    <row r="49253" spans="44:46" x14ac:dyDescent="0.3">
      <c r="AR49253" s="6"/>
      <c r="AS49253" s="6"/>
      <c r="AT49253" s="9"/>
    </row>
    <row r="49254" spans="44:46" x14ac:dyDescent="0.3">
      <c r="AR49254" s="6"/>
      <c r="AS49254" s="6"/>
      <c r="AT49254" s="9"/>
    </row>
    <row r="49255" spans="44:46" x14ac:dyDescent="0.3">
      <c r="AR49255" s="6"/>
      <c r="AS49255" s="6"/>
      <c r="AT49255" s="9"/>
    </row>
    <row r="49256" spans="44:46" x14ac:dyDescent="0.3">
      <c r="AR49256" s="6"/>
      <c r="AS49256" s="6"/>
      <c r="AT49256" s="9"/>
    </row>
    <row r="49257" spans="44:46" x14ac:dyDescent="0.3">
      <c r="AR49257" s="6"/>
      <c r="AS49257" s="6"/>
      <c r="AT49257" s="9"/>
    </row>
    <row r="49258" spans="44:46" x14ac:dyDescent="0.3">
      <c r="AR49258" s="6"/>
      <c r="AS49258" s="6"/>
      <c r="AT49258" s="9"/>
    </row>
    <row r="49259" spans="44:46" x14ac:dyDescent="0.3">
      <c r="AR49259" s="6"/>
      <c r="AS49259" s="6"/>
      <c r="AT49259" s="9"/>
    </row>
    <row r="49260" spans="44:46" x14ac:dyDescent="0.3">
      <c r="AR49260" s="6"/>
      <c r="AS49260" s="6"/>
      <c r="AT49260" s="9"/>
    </row>
    <row r="49261" spans="44:46" x14ac:dyDescent="0.3">
      <c r="AR49261" s="6"/>
      <c r="AS49261" s="6"/>
      <c r="AT49261" s="9"/>
    </row>
    <row r="49262" spans="44:46" x14ac:dyDescent="0.3">
      <c r="AR49262" s="6"/>
      <c r="AS49262" s="6"/>
      <c r="AT49262" s="9"/>
    </row>
    <row r="49263" spans="44:46" x14ac:dyDescent="0.3">
      <c r="AR49263" s="6"/>
      <c r="AS49263" s="6"/>
      <c r="AT49263" s="9"/>
    </row>
    <row r="49264" spans="44:46" x14ac:dyDescent="0.3">
      <c r="AR49264" s="6"/>
      <c r="AS49264" s="6"/>
      <c r="AT49264" s="9"/>
    </row>
    <row r="49265" spans="44:46" x14ac:dyDescent="0.3">
      <c r="AR49265" s="6"/>
      <c r="AS49265" s="6"/>
      <c r="AT49265" s="9"/>
    </row>
    <row r="49266" spans="44:46" x14ac:dyDescent="0.3">
      <c r="AR49266" s="6"/>
      <c r="AS49266" s="6"/>
      <c r="AT49266" s="9"/>
    </row>
    <row r="49267" spans="44:46" x14ac:dyDescent="0.3">
      <c r="AR49267" s="6"/>
      <c r="AS49267" s="6"/>
      <c r="AT49267" s="9"/>
    </row>
    <row r="49268" spans="44:46" x14ac:dyDescent="0.3">
      <c r="AR49268" s="6"/>
      <c r="AS49268" s="6"/>
      <c r="AT49268" s="9"/>
    </row>
    <row r="49269" spans="44:46" x14ac:dyDescent="0.3">
      <c r="AR49269" s="6"/>
      <c r="AS49269" s="6"/>
      <c r="AT49269" s="9"/>
    </row>
    <row r="49270" spans="44:46" x14ac:dyDescent="0.3">
      <c r="AR49270" s="6"/>
      <c r="AS49270" s="6"/>
      <c r="AT49270" s="9"/>
    </row>
    <row r="49271" spans="44:46" x14ac:dyDescent="0.3">
      <c r="AR49271" s="6"/>
      <c r="AS49271" s="6"/>
      <c r="AT49271" s="9"/>
    </row>
    <row r="49272" spans="44:46" x14ac:dyDescent="0.3">
      <c r="AR49272" s="6"/>
      <c r="AS49272" s="6"/>
      <c r="AT49272" s="9"/>
    </row>
    <row r="49273" spans="44:46" x14ac:dyDescent="0.3">
      <c r="AR49273" s="6"/>
      <c r="AS49273" s="6"/>
      <c r="AT49273" s="9"/>
    </row>
    <row r="49274" spans="44:46" x14ac:dyDescent="0.3">
      <c r="AR49274" s="6"/>
      <c r="AS49274" s="6"/>
      <c r="AT49274" s="9"/>
    </row>
    <row r="49275" spans="44:46" x14ac:dyDescent="0.3">
      <c r="AR49275" s="6"/>
      <c r="AS49275" s="6"/>
      <c r="AT49275" s="9"/>
    </row>
    <row r="49276" spans="44:46" x14ac:dyDescent="0.3">
      <c r="AR49276" s="6"/>
      <c r="AS49276" s="6"/>
      <c r="AT49276" s="9"/>
    </row>
    <row r="49277" spans="44:46" x14ac:dyDescent="0.3">
      <c r="AR49277" s="6"/>
      <c r="AS49277" s="6"/>
      <c r="AT49277" s="9"/>
    </row>
    <row r="49278" spans="44:46" x14ac:dyDescent="0.3">
      <c r="AR49278" s="6"/>
      <c r="AS49278" s="6"/>
      <c r="AT49278" s="9"/>
    </row>
    <row r="49279" spans="44:46" x14ac:dyDescent="0.3">
      <c r="AR49279" s="6"/>
      <c r="AS49279" s="6"/>
      <c r="AT49279" s="9"/>
    </row>
    <row r="49280" spans="44:46" x14ac:dyDescent="0.3">
      <c r="AR49280" s="6"/>
      <c r="AS49280" s="6"/>
      <c r="AT49280" s="9"/>
    </row>
    <row r="49281" spans="44:46" x14ac:dyDescent="0.3">
      <c r="AR49281" s="6"/>
      <c r="AS49281" s="6"/>
      <c r="AT49281" s="9"/>
    </row>
    <row r="49282" spans="44:46" x14ac:dyDescent="0.3">
      <c r="AR49282" s="6"/>
      <c r="AS49282" s="6"/>
      <c r="AT49282" s="9"/>
    </row>
    <row r="49283" spans="44:46" x14ac:dyDescent="0.3">
      <c r="AR49283" s="6"/>
      <c r="AS49283" s="6"/>
      <c r="AT49283" s="9"/>
    </row>
    <row r="49284" spans="44:46" x14ac:dyDescent="0.3">
      <c r="AR49284" s="6"/>
      <c r="AS49284" s="6"/>
      <c r="AT49284" s="9"/>
    </row>
    <row r="49285" spans="44:46" x14ac:dyDescent="0.3">
      <c r="AR49285" s="6"/>
      <c r="AS49285" s="6"/>
      <c r="AT49285" s="9"/>
    </row>
    <row r="49286" spans="44:46" x14ac:dyDescent="0.3">
      <c r="AR49286" s="6"/>
      <c r="AS49286" s="6"/>
      <c r="AT49286" s="9"/>
    </row>
    <row r="49287" spans="44:46" x14ac:dyDescent="0.3">
      <c r="AR49287" s="6"/>
      <c r="AS49287" s="6"/>
      <c r="AT49287" s="9"/>
    </row>
    <row r="49288" spans="44:46" x14ac:dyDescent="0.3">
      <c r="AR49288" s="6"/>
      <c r="AS49288" s="6"/>
      <c r="AT49288" s="9"/>
    </row>
    <row r="49289" spans="44:46" x14ac:dyDescent="0.3">
      <c r="AR49289" s="6"/>
      <c r="AS49289" s="6"/>
      <c r="AT49289" s="9"/>
    </row>
    <row r="49290" spans="44:46" x14ac:dyDescent="0.3">
      <c r="AR49290" s="6"/>
      <c r="AS49290" s="6"/>
      <c r="AT49290" s="9"/>
    </row>
    <row r="49291" spans="44:46" x14ac:dyDescent="0.3">
      <c r="AR49291" s="6"/>
      <c r="AS49291" s="6"/>
      <c r="AT49291" s="9"/>
    </row>
    <row r="49292" spans="44:46" x14ac:dyDescent="0.3">
      <c r="AR49292" s="6"/>
      <c r="AS49292" s="6"/>
      <c r="AT49292" s="9"/>
    </row>
    <row r="49293" spans="44:46" x14ac:dyDescent="0.3">
      <c r="AR49293" s="6"/>
      <c r="AS49293" s="6"/>
      <c r="AT49293" s="9"/>
    </row>
    <row r="49294" spans="44:46" x14ac:dyDescent="0.3">
      <c r="AR49294" s="6"/>
      <c r="AS49294" s="6"/>
      <c r="AT49294" s="9"/>
    </row>
    <row r="49295" spans="44:46" x14ac:dyDescent="0.3">
      <c r="AR49295" s="6"/>
      <c r="AS49295" s="6"/>
      <c r="AT49295" s="9"/>
    </row>
    <row r="49296" spans="44:46" x14ac:dyDescent="0.3">
      <c r="AR49296" s="6"/>
      <c r="AS49296" s="6"/>
      <c r="AT49296" s="9"/>
    </row>
    <row r="49297" spans="44:46" x14ac:dyDescent="0.3">
      <c r="AR49297" s="6"/>
      <c r="AS49297" s="6"/>
      <c r="AT49297" s="9"/>
    </row>
    <row r="49298" spans="44:46" x14ac:dyDescent="0.3">
      <c r="AR49298" s="6"/>
      <c r="AS49298" s="6"/>
      <c r="AT49298" s="9"/>
    </row>
    <row r="49299" spans="44:46" x14ac:dyDescent="0.3">
      <c r="AR49299" s="6"/>
      <c r="AS49299" s="6"/>
      <c r="AT49299" s="9"/>
    </row>
    <row r="49300" spans="44:46" x14ac:dyDescent="0.3">
      <c r="AR49300" s="6"/>
      <c r="AS49300" s="6"/>
      <c r="AT49300" s="9"/>
    </row>
    <row r="49301" spans="44:46" x14ac:dyDescent="0.3">
      <c r="AR49301" s="6"/>
      <c r="AS49301" s="6"/>
      <c r="AT49301" s="9"/>
    </row>
    <row r="49302" spans="44:46" x14ac:dyDescent="0.3">
      <c r="AR49302" s="6"/>
      <c r="AS49302" s="6"/>
      <c r="AT49302" s="9"/>
    </row>
    <row r="49303" spans="44:46" x14ac:dyDescent="0.3">
      <c r="AR49303" s="6"/>
      <c r="AS49303" s="6"/>
      <c r="AT49303" s="9"/>
    </row>
    <row r="49304" spans="44:46" x14ac:dyDescent="0.3">
      <c r="AR49304" s="6"/>
      <c r="AS49304" s="6"/>
      <c r="AT49304" s="9"/>
    </row>
    <row r="49305" spans="44:46" x14ac:dyDescent="0.3">
      <c r="AR49305" s="6"/>
      <c r="AS49305" s="6"/>
      <c r="AT49305" s="9"/>
    </row>
    <row r="49306" spans="44:46" x14ac:dyDescent="0.3">
      <c r="AR49306" s="6"/>
      <c r="AS49306" s="6"/>
      <c r="AT49306" s="9"/>
    </row>
    <row r="49307" spans="44:46" x14ac:dyDescent="0.3">
      <c r="AR49307" s="6"/>
      <c r="AS49307" s="6"/>
      <c r="AT49307" s="9"/>
    </row>
    <row r="49308" spans="44:46" x14ac:dyDescent="0.3">
      <c r="AR49308" s="6"/>
      <c r="AS49308" s="6"/>
      <c r="AT49308" s="9"/>
    </row>
    <row r="49309" spans="44:46" x14ac:dyDescent="0.3">
      <c r="AR49309" s="6"/>
      <c r="AS49309" s="6"/>
      <c r="AT49309" s="9"/>
    </row>
    <row r="49310" spans="44:46" x14ac:dyDescent="0.3">
      <c r="AR49310" s="6"/>
      <c r="AS49310" s="6"/>
      <c r="AT49310" s="9"/>
    </row>
    <row r="49311" spans="44:46" x14ac:dyDescent="0.3">
      <c r="AR49311" s="6"/>
      <c r="AS49311" s="6"/>
      <c r="AT49311" s="9"/>
    </row>
    <row r="49312" spans="44:46" x14ac:dyDescent="0.3">
      <c r="AR49312" s="6"/>
      <c r="AS49312" s="6"/>
      <c r="AT49312" s="9"/>
    </row>
    <row r="49313" spans="44:46" x14ac:dyDescent="0.3">
      <c r="AR49313" s="6"/>
      <c r="AS49313" s="6"/>
      <c r="AT49313" s="9"/>
    </row>
    <row r="49314" spans="44:46" x14ac:dyDescent="0.3">
      <c r="AR49314" s="6"/>
      <c r="AS49314" s="6"/>
      <c r="AT49314" s="9"/>
    </row>
    <row r="49315" spans="44:46" x14ac:dyDescent="0.3">
      <c r="AR49315" s="6"/>
      <c r="AS49315" s="6"/>
      <c r="AT49315" s="9"/>
    </row>
    <row r="49316" spans="44:46" x14ac:dyDescent="0.3">
      <c r="AR49316" s="6"/>
      <c r="AS49316" s="6"/>
      <c r="AT49316" s="9"/>
    </row>
    <row r="49317" spans="44:46" x14ac:dyDescent="0.3">
      <c r="AR49317" s="6"/>
      <c r="AS49317" s="6"/>
      <c r="AT49317" s="9"/>
    </row>
    <row r="49318" spans="44:46" x14ac:dyDescent="0.3">
      <c r="AR49318" s="6"/>
      <c r="AS49318" s="6"/>
      <c r="AT49318" s="9"/>
    </row>
    <row r="49319" spans="44:46" x14ac:dyDescent="0.3">
      <c r="AR49319" s="6"/>
      <c r="AS49319" s="6"/>
      <c r="AT49319" s="9"/>
    </row>
    <row r="49320" spans="44:46" x14ac:dyDescent="0.3">
      <c r="AR49320" s="6"/>
      <c r="AS49320" s="6"/>
      <c r="AT49320" s="9"/>
    </row>
    <row r="49321" spans="44:46" x14ac:dyDescent="0.3">
      <c r="AR49321" s="6"/>
      <c r="AS49321" s="6"/>
      <c r="AT49321" s="9"/>
    </row>
    <row r="49322" spans="44:46" x14ac:dyDescent="0.3">
      <c r="AR49322" s="6"/>
      <c r="AS49322" s="6"/>
      <c r="AT49322" s="9"/>
    </row>
    <row r="49323" spans="44:46" x14ac:dyDescent="0.3">
      <c r="AR49323" s="6"/>
      <c r="AS49323" s="6"/>
      <c r="AT49323" s="9"/>
    </row>
    <row r="49324" spans="44:46" x14ac:dyDescent="0.3">
      <c r="AR49324" s="6"/>
      <c r="AS49324" s="6"/>
      <c r="AT49324" s="9"/>
    </row>
    <row r="49325" spans="44:46" x14ac:dyDescent="0.3">
      <c r="AR49325" s="6"/>
      <c r="AS49325" s="6"/>
      <c r="AT49325" s="9"/>
    </row>
    <row r="49326" spans="44:46" x14ac:dyDescent="0.3">
      <c r="AR49326" s="6"/>
      <c r="AS49326" s="6"/>
      <c r="AT49326" s="9"/>
    </row>
    <row r="49327" spans="44:46" x14ac:dyDescent="0.3">
      <c r="AR49327" s="6"/>
      <c r="AS49327" s="6"/>
      <c r="AT49327" s="9"/>
    </row>
    <row r="49328" spans="44:46" x14ac:dyDescent="0.3">
      <c r="AR49328" s="6"/>
      <c r="AS49328" s="6"/>
      <c r="AT49328" s="9"/>
    </row>
    <row r="49329" spans="44:46" x14ac:dyDescent="0.3">
      <c r="AR49329" s="6"/>
      <c r="AS49329" s="6"/>
      <c r="AT49329" s="9"/>
    </row>
    <row r="49330" spans="44:46" x14ac:dyDescent="0.3">
      <c r="AR49330" s="6"/>
      <c r="AS49330" s="6"/>
      <c r="AT49330" s="9"/>
    </row>
    <row r="49331" spans="44:46" x14ac:dyDescent="0.3">
      <c r="AR49331" s="6"/>
      <c r="AS49331" s="6"/>
      <c r="AT49331" s="9"/>
    </row>
    <row r="49332" spans="44:46" x14ac:dyDescent="0.3">
      <c r="AR49332" s="6"/>
      <c r="AS49332" s="6"/>
      <c r="AT49332" s="9"/>
    </row>
    <row r="49333" spans="44:46" x14ac:dyDescent="0.3">
      <c r="AR49333" s="6"/>
      <c r="AS49333" s="6"/>
      <c r="AT49333" s="9"/>
    </row>
    <row r="49334" spans="44:46" x14ac:dyDescent="0.3">
      <c r="AR49334" s="6"/>
      <c r="AS49334" s="6"/>
      <c r="AT49334" s="9"/>
    </row>
    <row r="49335" spans="44:46" x14ac:dyDescent="0.3">
      <c r="AR49335" s="6"/>
      <c r="AS49335" s="6"/>
      <c r="AT49335" s="9"/>
    </row>
    <row r="49336" spans="44:46" x14ac:dyDescent="0.3">
      <c r="AR49336" s="6"/>
      <c r="AS49336" s="6"/>
      <c r="AT49336" s="9"/>
    </row>
    <row r="49337" spans="44:46" x14ac:dyDescent="0.3">
      <c r="AR49337" s="6"/>
      <c r="AS49337" s="6"/>
      <c r="AT49337" s="9"/>
    </row>
    <row r="49338" spans="44:46" x14ac:dyDescent="0.3">
      <c r="AR49338" s="6"/>
      <c r="AS49338" s="6"/>
      <c r="AT49338" s="9"/>
    </row>
    <row r="49339" spans="44:46" x14ac:dyDescent="0.3">
      <c r="AR49339" s="6"/>
      <c r="AS49339" s="6"/>
      <c r="AT49339" s="9"/>
    </row>
    <row r="49340" spans="44:46" x14ac:dyDescent="0.3">
      <c r="AR49340" s="6"/>
      <c r="AS49340" s="6"/>
      <c r="AT49340" s="9"/>
    </row>
    <row r="49341" spans="44:46" x14ac:dyDescent="0.3">
      <c r="AR49341" s="6"/>
      <c r="AS49341" s="6"/>
      <c r="AT49341" s="9"/>
    </row>
    <row r="49342" spans="44:46" x14ac:dyDescent="0.3">
      <c r="AR49342" s="6"/>
      <c r="AS49342" s="6"/>
      <c r="AT49342" s="9"/>
    </row>
    <row r="49343" spans="44:46" x14ac:dyDescent="0.3">
      <c r="AR49343" s="6"/>
      <c r="AS49343" s="6"/>
      <c r="AT49343" s="9"/>
    </row>
    <row r="49344" spans="44:46" x14ac:dyDescent="0.3">
      <c r="AR49344" s="6"/>
      <c r="AS49344" s="6"/>
      <c r="AT49344" s="9"/>
    </row>
    <row r="49345" spans="44:46" x14ac:dyDescent="0.3">
      <c r="AR49345" s="6"/>
      <c r="AS49345" s="6"/>
      <c r="AT49345" s="9"/>
    </row>
    <row r="49346" spans="44:46" x14ac:dyDescent="0.3">
      <c r="AR49346" s="6"/>
      <c r="AS49346" s="6"/>
      <c r="AT49346" s="9"/>
    </row>
    <row r="49347" spans="44:46" x14ac:dyDescent="0.3">
      <c r="AR49347" s="6"/>
      <c r="AS49347" s="6"/>
      <c r="AT49347" s="9"/>
    </row>
    <row r="49348" spans="44:46" x14ac:dyDescent="0.3">
      <c r="AR49348" s="6"/>
      <c r="AS49348" s="6"/>
      <c r="AT49348" s="9"/>
    </row>
    <row r="49349" spans="44:46" x14ac:dyDescent="0.3">
      <c r="AR49349" s="6"/>
      <c r="AS49349" s="6"/>
      <c r="AT49349" s="9"/>
    </row>
    <row r="49350" spans="44:46" x14ac:dyDescent="0.3">
      <c r="AR49350" s="6"/>
      <c r="AS49350" s="6"/>
      <c r="AT49350" s="9"/>
    </row>
    <row r="49351" spans="44:46" x14ac:dyDescent="0.3">
      <c r="AR49351" s="6"/>
      <c r="AS49351" s="6"/>
      <c r="AT49351" s="9"/>
    </row>
    <row r="49352" spans="44:46" x14ac:dyDescent="0.3">
      <c r="AR49352" s="6"/>
      <c r="AS49352" s="6"/>
      <c r="AT49352" s="9"/>
    </row>
    <row r="49353" spans="44:46" x14ac:dyDescent="0.3">
      <c r="AR49353" s="6"/>
      <c r="AS49353" s="6"/>
      <c r="AT49353" s="9"/>
    </row>
    <row r="49354" spans="44:46" x14ac:dyDescent="0.3">
      <c r="AR49354" s="6"/>
      <c r="AS49354" s="6"/>
      <c r="AT49354" s="9"/>
    </row>
    <row r="49355" spans="44:46" x14ac:dyDescent="0.3">
      <c r="AR49355" s="6"/>
      <c r="AS49355" s="6"/>
      <c r="AT49355" s="9"/>
    </row>
    <row r="49356" spans="44:46" x14ac:dyDescent="0.3">
      <c r="AR49356" s="6"/>
      <c r="AS49356" s="6"/>
      <c r="AT49356" s="9"/>
    </row>
    <row r="49357" spans="44:46" x14ac:dyDescent="0.3">
      <c r="AR49357" s="6"/>
      <c r="AS49357" s="6"/>
      <c r="AT49357" s="9"/>
    </row>
    <row r="49358" spans="44:46" x14ac:dyDescent="0.3">
      <c r="AR49358" s="6"/>
      <c r="AS49358" s="6"/>
      <c r="AT49358" s="9"/>
    </row>
    <row r="49359" spans="44:46" x14ac:dyDescent="0.3">
      <c r="AR49359" s="6"/>
      <c r="AS49359" s="6"/>
      <c r="AT49359" s="9"/>
    </row>
    <row r="49360" spans="44:46" x14ac:dyDescent="0.3">
      <c r="AR49360" s="6"/>
      <c r="AS49360" s="6"/>
      <c r="AT49360" s="9"/>
    </row>
    <row r="49361" spans="44:46" x14ac:dyDescent="0.3">
      <c r="AR49361" s="6"/>
      <c r="AS49361" s="6"/>
      <c r="AT49361" s="9"/>
    </row>
    <row r="49362" spans="44:46" x14ac:dyDescent="0.3">
      <c r="AR49362" s="6"/>
      <c r="AS49362" s="6"/>
      <c r="AT49362" s="9"/>
    </row>
    <row r="49363" spans="44:46" x14ac:dyDescent="0.3">
      <c r="AR49363" s="6"/>
      <c r="AS49363" s="6"/>
      <c r="AT49363" s="9"/>
    </row>
    <row r="49364" spans="44:46" x14ac:dyDescent="0.3">
      <c r="AR49364" s="6"/>
      <c r="AS49364" s="6"/>
      <c r="AT49364" s="9"/>
    </row>
    <row r="49365" spans="44:46" x14ac:dyDescent="0.3">
      <c r="AR49365" s="6"/>
      <c r="AS49365" s="6"/>
      <c r="AT49365" s="9"/>
    </row>
    <row r="49366" spans="44:46" x14ac:dyDescent="0.3">
      <c r="AR49366" s="6"/>
      <c r="AS49366" s="6"/>
      <c r="AT49366" s="9"/>
    </row>
    <row r="49367" spans="44:46" x14ac:dyDescent="0.3">
      <c r="AR49367" s="6"/>
      <c r="AS49367" s="6"/>
      <c r="AT49367" s="9"/>
    </row>
    <row r="49368" spans="44:46" x14ac:dyDescent="0.3">
      <c r="AR49368" s="6"/>
      <c r="AS49368" s="6"/>
      <c r="AT49368" s="9"/>
    </row>
    <row r="49369" spans="44:46" x14ac:dyDescent="0.3">
      <c r="AR49369" s="6"/>
      <c r="AS49369" s="6"/>
      <c r="AT49369" s="9"/>
    </row>
    <row r="49370" spans="44:46" x14ac:dyDescent="0.3">
      <c r="AR49370" s="6"/>
      <c r="AS49370" s="6"/>
      <c r="AT49370" s="9"/>
    </row>
    <row r="49371" spans="44:46" x14ac:dyDescent="0.3">
      <c r="AR49371" s="6"/>
      <c r="AS49371" s="6"/>
      <c r="AT49371" s="9"/>
    </row>
    <row r="49372" spans="44:46" x14ac:dyDescent="0.3">
      <c r="AR49372" s="6"/>
      <c r="AS49372" s="6"/>
      <c r="AT49372" s="9"/>
    </row>
    <row r="49373" spans="44:46" x14ac:dyDescent="0.3">
      <c r="AR49373" s="6"/>
      <c r="AS49373" s="6"/>
      <c r="AT49373" s="9"/>
    </row>
    <row r="49374" spans="44:46" x14ac:dyDescent="0.3">
      <c r="AR49374" s="6"/>
      <c r="AS49374" s="6"/>
      <c r="AT49374" s="9"/>
    </row>
    <row r="49375" spans="44:46" x14ac:dyDescent="0.3">
      <c r="AR49375" s="6"/>
      <c r="AS49375" s="6"/>
      <c r="AT49375" s="9"/>
    </row>
    <row r="49376" spans="44:46" x14ac:dyDescent="0.3">
      <c r="AR49376" s="6"/>
      <c r="AS49376" s="6"/>
      <c r="AT49376" s="9"/>
    </row>
    <row r="49377" spans="44:46" x14ac:dyDescent="0.3">
      <c r="AR49377" s="6"/>
      <c r="AS49377" s="6"/>
      <c r="AT49377" s="9"/>
    </row>
    <row r="49378" spans="44:46" x14ac:dyDescent="0.3">
      <c r="AR49378" s="6"/>
      <c r="AS49378" s="6"/>
      <c r="AT49378" s="9"/>
    </row>
    <row r="49379" spans="44:46" x14ac:dyDescent="0.3">
      <c r="AR49379" s="6"/>
      <c r="AS49379" s="6"/>
      <c r="AT49379" s="9"/>
    </row>
    <row r="49380" spans="44:46" x14ac:dyDescent="0.3">
      <c r="AR49380" s="6"/>
      <c r="AS49380" s="6"/>
      <c r="AT49380" s="9"/>
    </row>
    <row r="49381" spans="44:46" x14ac:dyDescent="0.3">
      <c r="AR49381" s="6"/>
      <c r="AS49381" s="6"/>
      <c r="AT49381" s="9"/>
    </row>
    <row r="49382" spans="44:46" x14ac:dyDescent="0.3">
      <c r="AR49382" s="6"/>
      <c r="AS49382" s="6"/>
      <c r="AT49382" s="9"/>
    </row>
    <row r="49383" spans="44:46" x14ac:dyDescent="0.3">
      <c r="AR49383" s="6"/>
      <c r="AS49383" s="6"/>
      <c r="AT49383" s="9"/>
    </row>
    <row r="49384" spans="44:46" x14ac:dyDescent="0.3">
      <c r="AR49384" s="6"/>
      <c r="AS49384" s="6"/>
      <c r="AT49384" s="9"/>
    </row>
    <row r="49385" spans="44:46" x14ac:dyDescent="0.3">
      <c r="AR49385" s="6"/>
      <c r="AS49385" s="6"/>
      <c r="AT49385" s="9"/>
    </row>
    <row r="49386" spans="44:46" x14ac:dyDescent="0.3">
      <c r="AR49386" s="6"/>
      <c r="AS49386" s="6"/>
      <c r="AT49386" s="9"/>
    </row>
    <row r="49387" spans="44:46" x14ac:dyDescent="0.3">
      <c r="AR49387" s="6"/>
      <c r="AS49387" s="6"/>
      <c r="AT49387" s="9"/>
    </row>
    <row r="49388" spans="44:46" x14ac:dyDescent="0.3">
      <c r="AR49388" s="6"/>
      <c r="AS49388" s="6"/>
      <c r="AT49388" s="9"/>
    </row>
    <row r="49389" spans="44:46" x14ac:dyDescent="0.3">
      <c r="AR49389" s="6"/>
      <c r="AS49389" s="6"/>
      <c r="AT49389" s="9"/>
    </row>
    <row r="49390" spans="44:46" x14ac:dyDescent="0.3">
      <c r="AR49390" s="6"/>
      <c r="AS49390" s="6"/>
      <c r="AT49390" s="9"/>
    </row>
    <row r="49391" spans="44:46" x14ac:dyDescent="0.3">
      <c r="AR49391" s="6"/>
      <c r="AS49391" s="6"/>
      <c r="AT49391" s="9"/>
    </row>
    <row r="49392" spans="44:46" x14ac:dyDescent="0.3">
      <c r="AR49392" s="6"/>
      <c r="AS49392" s="6"/>
      <c r="AT49392" s="9"/>
    </row>
    <row r="49393" spans="44:46" x14ac:dyDescent="0.3">
      <c r="AR49393" s="6"/>
      <c r="AS49393" s="6"/>
      <c r="AT49393" s="9"/>
    </row>
    <row r="49394" spans="44:46" x14ac:dyDescent="0.3">
      <c r="AR49394" s="6"/>
      <c r="AS49394" s="6"/>
      <c r="AT49394" s="9"/>
    </row>
    <row r="49395" spans="44:46" x14ac:dyDescent="0.3">
      <c r="AR49395" s="6"/>
      <c r="AS49395" s="6"/>
      <c r="AT49395" s="9"/>
    </row>
    <row r="49396" spans="44:46" x14ac:dyDescent="0.3">
      <c r="AR49396" s="6"/>
      <c r="AS49396" s="6"/>
      <c r="AT49396" s="9"/>
    </row>
    <row r="49397" spans="44:46" x14ac:dyDescent="0.3">
      <c r="AR49397" s="6"/>
      <c r="AS49397" s="6"/>
      <c r="AT49397" s="9"/>
    </row>
    <row r="49398" spans="44:46" x14ac:dyDescent="0.3">
      <c r="AR49398" s="6"/>
      <c r="AS49398" s="6"/>
      <c r="AT49398" s="9"/>
    </row>
    <row r="49399" spans="44:46" x14ac:dyDescent="0.3">
      <c r="AR49399" s="6"/>
      <c r="AS49399" s="6"/>
      <c r="AT49399" s="9"/>
    </row>
    <row r="49400" spans="44:46" x14ac:dyDescent="0.3">
      <c r="AR49400" s="6"/>
      <c r="AS49400" s="6"/>
      <c r="AT49400" s="9"/>
    </row>
    <row r="49401" spans="44:46" x14ac:dyDescent="0.3">
      <c r="AR49401" s="6"/>
      <c r="AS49401" s="6"/>
      <c r="AT49401" s="9"/>
    </row>
    <row r="49402" spans="44:46" x14ac:dyDescent="0.3">
      <c r="AR49402" s="6"/>
      <c r="AS49402" s="6"/>
      <c r="AT49402" s="9"/>
    </row>
    <row r="49403" spans="44:46" x14ac:dyDescent="0.3">
      <c r="AR49403" s="6"/>
      <c r="AS49403" s="6"/>
      <c r="AT49403" s="9"/>
    </row>
    <row r="49404" spans="44:46" x14ac:dyDescent="0.3">
      <c r="AR49404" s="6"/>
      <c r="AS49404" s="6"/>
      <c r="AT49404" s="9"/>
    </row>
    <row r="49405" spans="44:46" x14ac:dyDescent="0.3">
      <c r="AR49405" s="6"/>
      <c r="AS49405" s="6"/>
      <c r="AT49405" s="9"/>
    </row>
    <row r="49406" spans="44:46" x14ac:dyDescent="0.3">
      <c r="AR49406" s="6"/>
      <c r="AS49406" s="6"/>
      <c r="AT49406" s="9"/>
    </row>
    <row r="49407" spans="44:46" x14ac:dyDescent="0.3">
      <c r="AR49407" s="6"/>
      <c r="AS49407" s="6"/>
      <c r="AT49407" s="9"/>
    </row>
    <row r="49408" spans="44:46" x14ac:dyDescent="0.3">
      <c r="AR49408" s="6"/>
      <c r="AS49408" s="6"/>
      <c r="AT49408" s="9"/>
    </row>
    <row r="49409" spans="44:46" x14ac:dyDescent="0.3">
      <c r="AR49409" s="6"/>
      <c r="AS49409" s="6"/>
      <c r="AT49409" s="9"/>
    </row>
    <row r="49410" spans="44:46" x14ac:dyDescent="0.3">
      <c r="AR49410" s="6"/>
      <c r="AS49410" s="6"/>
      <c r="AT49410" s="9"/>
    </row>
    <row r="49411" spans="44:46" x14ac:dyDescent="0.3">
      <c r="AR49411" s="6"/>
      <c r="AS49411" s="6"/>
      <c r="AT49411" s="9"/>
    </row>
    <row r="49412" spans="44:46" x14ac:dyDescent="0.3">
      <c r="AR49412" s="6"/>
      <c r="AS49412" s="6"/>
      <c r="AT49412" s="9"/>
    </row>
    <row r="49413" spans="44:46" x14ac:dyDescent="0.3">
      <c r="AR49413" s="6"/>
      <c r="AS49413" s="6"/>
      <c r="AT49413" s="9"/>
    </row>
    <row r="49414" spans="44:46" x14ac:dyDescent="0.3">
      <c r="AR49414" s="6"/>
      <c r="AS49414" s="6"/>
      <c r="AT49414" s="9"/>
    </row>
    <row r="49415" spans="44:46" x14ac:dyDescent="0.3">
      <c r="AR49415" s="6"/>
      <c r="AS49415" s="6"/>
      <c r="AT49415" s="9"/>
    </row>
    <row r="49416" spans="44:46" x14ac:dyDescent="0.3">
      <c r="AR49416" s="6"/>
      <c r="AS49416" s="6"/>
      <c r="AT49416" s="9"/>
    </row>
    <row r="49417" spans="44:46" x14ac:dyDescent="0.3">
      <c r="AR49417" s="6"/>
      <c r="AS49417" s="6"/>
      <c r="AT49417" s="9"/>
    </row>
    <row r="49418" spans="44:46" x14ac:dyDescent="0.3">
      <c r="AR49418" s="6"/>
      <c r="AS49418" s="6"/>
      <c r="AT49418" s="9"/>
    </row>
    <row r="49419" spans="44:46" x14ac:dyDescent="0.3">
      <c r="AR49419" s="6"/>
      <c r="AS49419" s="6"/>
      <c r="AT49419" s="9"/>
    </row>
    <row r="49420" spans="44:46" x14ac:dyDescent="0.3">
      <c r="AR49420" s="6"/>
      <c r="AS49420" s="6"/>
      <c r="AT49420" s="9"/>
    </row>
    <row r="49421" spans="44:46" x14ac:dyDescent="0.3">
      <c r="AR49421" s="6"/>
      <c r="AS49421" s="6"/>
      <c r="AT49421" s="9"/>
    </row>
    <row r="49422" spans="44:46" x14ac:dyDescent="0.3">
      <c r="AR49422" s="6"/>
      <c r="AS49422" s="6"/>
      <c r="AT49422" s="9"/>
    </row>
    <row r="49423" spans="44:46" x14ac:dyDescent="0.3">
      <c r="AR49423" s="6"/>
      <c r="AS49423" s="6"/>
      <c r="AT49423" s="9"/>
    </row>
    <row r="49424" spans="44:46" x14ac:dyDescent="0.3">
      <c r="AR49424" s="6"/>
      <c r="AS49424" s="6"/>
      <c r="AT49424" s="9"/>
    </row>
    <row r="49425" spans="44:46" x14ac:dyDescent="0.3">
      <c r="AR49425" s="6"/>
      <c r="AS49425" s="6"/>
      <c r="AT49425" s="9"/>
    </row>
    <row r="49426" spans="44:46" x14ac:dyDescent="0.3">
      <c r="AR49426" s="6"/>
      <c r="AS49426" s="6"/>
      <c r="AT49426" s="9"/>
    </row>
    <row r="49427" spans="44:46" x14ac:dyDescent="0.3">
      <c r="AR49427" s="6"/>
      <c r="AS49427" s="6"/>
      <c r="AT49427" s="9"/>
    </row>
    <row r="49428" spans="44:46" x14ac:dyDescent="0.3">
      <c r="AR49428" s="6"/>
      <c r="AS49428" s="6"/>
      <c r="AT49428" s="9"/>
    </row>
    <row r="49429" spans="44:46" x14ac:dyDescent="0.3">
      <c r="AR49429" s="6"/>
      <c r="AS49429" s="6"/>
      <c r="AT49429" s="9"/>
    </row>
    <row r="49430" spans="44:46" x14ac:dyDescent="0.3">
      <c r="AR49430" s="6"/>
      <c r="AS49430" s="6"/>
      <c r="AT49430" s="9"/>
    </row>
    <row r="49431" spans="44:46" x14ac:dyDescent="0.3">
      <c r="AR49431" s="6"/>
      <c r="AS49431" s="6"/>
      <c r="AT49431" s="9"/>
    </row>
    <row r="49432" spans="44:46" x14ac:dyDescent="0.3">
      <c r="AR49432" s="6"/>
      <c r="AS49432" s="6"/>
      <c r="AT49432" s="9"/>
    </row>
    <row r="49433" spans="44:46" x14ac:dyDescent="0.3">
      <c r="AR49433" s="6"/>
      <c r="AS49433" s="6"/>
      <c r="AT49433" s="9"/>
    </row>
    <row r="49434" spans="44:46" x14ac:dyDescent="0.3">
      <c r="AR49434" s="6"/>
      <c r="AS49434" s="6"/>
      <c r="AT49434" s="9"/>
    </row>
    <row r="49435" spans="44:46" x14ac:dyDescent="0.3">
      <c r="AR49435" s="6"/>
      <c r="AS49435" s="6"/>
      <c r="AT49435" s="9"/>
    </row>
    <row r="49436" spans="44:46" x14ac:dyDescent="0.3">
      <c r="AR49436" s="6"/>
      <c r="AS49436" s="6"/>
      <c r="AT49436" s="9"/>
    </row>
    <row r="49437" spans="44:46" x14ac:dyDescent="0.3">
      <c r="AR49437" s="6"/>
      <c r="AS49437" s="6"/>
      <c r="AT49437" s="9"/>
    </row>
    <row r="49438" spans="44:46" x14ac:dyDescent="0.3">
      <c r="AR49438" s="6"/>
      <c r="AS49438" s="6"/>
      <c r="AT49438" s="9"/>
    </row>
    <row r="49439" spans="44:46" x14ac:dyDescent="0.3">
      <c r="AR49439" s="6"/>
      <c r="AS49439" s="6"/>
      <c r="AT49439" s="9"/>
    </row>
    <row r="49440" spans="44:46" x14ac:dyDescent="0.3">
      <c r="AR49440" s="6"/>
      <c r="AS49440" s="6"/>
      <c r="AT49440" s="9"/>
    </row>
    <row r="49441" spans="44:46" x14ac:dyDescent="0.3">
      <c r="AR49441" s="6"/>
      <c r="AS49441" s="6"/>
      <c r="AT49441" s="9"/>
    </row>
    <row r="49442" spans="44:46" x14ac:dyDescent="0.3">
      <c r="AR49442" s="6"/>
      <c r="AS49442" s="6"/>
      <c r="AT49442" s="9"/>
    </row>
    <row r="49443" spans="44:46" x14ac:dyDescent="0.3">
      <c r="AR49443" s="6"/>
      <c r="AS49443" s="6"/>
      <c r="AT49443" s="9"/>
    </row>
    <row r="49444" spans="44:46" x14ac:dyDescent="0.3">
      <c r="AR49444" s="6"/>
      <c r="AS49444" s="6"/>
      <c r="AT49444" s="9"/>
    </row>
    <row r="49445" spans="44:46" x14ac:dyDescent="0.3">
      <c r="AR49445" s="6"/>
      <c r="AS49445" s="6"/>
      <c r="AT49445" s="9"/>
    </row>
    <row r="49446" spans="44:46" x14ac:dyDescent="0.3">
      <c r="AR49446" s="6"/>
      <c r="AS49446" s="6"/>
      <c r="AT49446" s="9"/>
    </row>
    <row r="49447" spans="44:46" x14ac:dyDescent="0.3">
      <c r="AR49447" s="6"/>
      <c r="AS49447" s="6"/>
      <c r="AT49447" s="9"/>
    </row>
    <row r="49448" spans="44:46" x14ac:dyDescent="0.3">
      <c r="AR49448" s="6"/>
      <c r="AS49448" s="6"/>
      <c r="AT49448" s="9"/>
    </row>
    <row r="49449" spans="44:46" x14ac:dyDescent="0.3">
      <c r="AR49449" s="6"/>
      <c r="AS49449" s="6"/>
      <c r="AT49449" s="9"/>
    </row>
    <row r="49450" spans="44:46" x14ac:dyDescent="0.3">
      <c r="AR49450" s="6"/>
      <c r="AS49450" s="6"/>
      <c r="AT49450" s="9"/>
    </row>
    <row r="49451" spans="44:46" x14ac:dyDescent="0.3">
      <c r="AR49451" s="6"/>
      <c r="AS49451" s="6"/>
      <c r="AT49451" s="9"/>
    </row>
    <row r="49452" spans="44:46" x14ac:dyDescent="0.3">
      <c r="AR49452" s="6"/>
      <c r="AS49452" s="6"/>
      <c r="AT49452" s="9"/>
    </row>
    <row r="49453" spans="44:46" x14ac:dyDescent="0.3">
      <c r="AR49453" s="6"/>
      <c r="AS49453" s="6"/>
      <c r="AT49453" s="9"/>
    </row>
    <row r="49454" spans="44:46" x14ac:dyDescent="0.3">
      <c r="AR49454" s="6"/>
      <c r="AS49454" s="6"/>
      <c r="AT49454" s="9"/>
    </row>
    <row r="49455" spans="44:46" x14ac:dyDescent="0.3">
      <c r="AR49455" s="6"/>
      <c r="AS49455" s="6"/>
      <c r="AT49455" s="9"/>
    </row>
    <row r="49456" spans="44:46" x14ac:dyDescent="0.3">
      <c r="AR49456" s="6"/>
      <c r="AS49456" s="6"/>
      <c r="AT49456" s="9"/>
    </row>
    <row r="49457" spans="44:46" x14ac:dyDescent="0.3">
      <c r="AR49457" s="6"/>
      <c r="AS49457" s="6"/>
      <c r="AT49457" s="9"/>
    </row>
    <row r="49458" spans="44:46" x14ac:dyDescent="0.3">
      <c r="AR49458" s="6"/>
      <c r="AS49458" s="6"/>
      <c r="AT49458" s="9"/>
    </row>
    <row r="49459" spans="44:46" x14ac:dyDescent="0.3">
      <c r="AR49459" s="6"/>
      <c r="AS49459" s="6"/>
      <c r="AT49459" s="9"/>
    </row>
    <row r="49460" spans="44:46" x14ac:dyDescent="0.3">
      <c r="AR49460" s="6"/>
      <c r="AS49460" s="6"/>
      <c r="AT49460" s="9"/>
    </row>
    <row r="49461" spans="44:46" x14ac:dyDescent="0.3">
      <c r="AR49461" s="6"/>
      <c r="AS49461" s="6"/>
      <c r="AT49461" s="9"/>
    </row>
    <row r="49462" spans="44:46" x14ac:dyDescent="0.3">
      <c r="AR49462" s="6"/>
      <c r="AS49462" s="6"/>
      <c r="AT49462" s="9"/>
    </row>
    <row r="49463" spans="44:46" x14ac:dyDescent="0.3">
      <c r="AR49463" s="6"/>
      <c r="AS49463" s="6"/>
      <c r="AT49463" s="9"/>
    </row>
    <row r="49464" spans="44:46" x14ac:dyDescent="0.3">
      <c r="AR49464" s="6"/>
      <c r="AS49464" s="6"/>
      <c r="AT49464" s="9"/>
    </row>
    <row r="49465" spans="44:46" x14ac:dyDescent="0.3">
      <c r="AR49465" s="6"/>
      <c r="AS49465" s="6"/>
      <c r="AT49465" s="9"/>
    </row>
    <row r="49466" spans="44:46" x14ac:dyDescent="0.3">
      <c r="AR49466" s="6"/>
      <c r="AS49466" s="6"/>
      <c r="AT49466" s="9"/>
    </row>
    <row r="49467" spans="44:46" x14ac:dyDescent="0.3">
      <c r="AR49467" s="6"/>
      <c r="AS49467" s="6"/>
      <c r="AT49467" s="9"/>
    </row>
    <row r="49468" spans="44:46" x14ac:dyDescent="0.3">
      <c r="AR49468" s="6"/>
      <c r="AS49468" s="6"/>
      <c r="AT49468" s="9"/>
    </row>
    <row r="49469" spans="44:46" x14ac:dyDescent="0.3">
      <c r="AR49469" s="6"/>
      <c r="AS49469" s="6"/>
      <c r="AT49469" s="9"/>
    </row>
    <row r="49470" spans="44:46" x14ac:dyDescent="0.3">
      <c r="AR49470" s="6"/>
      <c r="AS49470" s="6"/>
      <c r="AT49470" s="9"/>
    </row>
    <row r="49471" spans="44:46" x14ac:dyDescent="0.3">
      <c r="AR49471" s="6"/>
      <c r="AS49471" s="6"/>
      <c r="AT49471" s="9"/>
    </row>
    <row r="49472" spans="44:46" x14ac:dyDescent="0.3">
      <c r="AR49472" s="6"/>
      <c r="AS49472" s="6"/>
      <c r="AT49472" s="9"/>
    </row>
    <row r="49473" spans="44:46" x14ac:dyDescent="0.3">
      <c r="AR49473" s="6"/>
      <c r="AS49473" s="6"/>
      <c r="AT49473" s="9"/>
    </row>
    <row r="49474" spans="44:46" x14ac:dyDescent="0.3">
      <c r="AR49474" s="6"/>
      <c r="AS49474" s="6"/>
      <c r="AT49474" s="9"/>
    </row>
    <row r="49475" spans="44:46" x14ac:dyDescent="0.3">
      <c r="AR49475" s="6"/>
      <c r="AS49475" s="6"/>
      <c r="AT49475" s="9"/>
    </row>
    <row r="49476" spans="44:46" x14ac:dyDescent="0.3">
      <c r="AR49476" s="6"/>
      <c r="AS49476" s="6"/>
      <c r="AT49476" s="9"/>
    </row>
    <row r="49477" spans="44:46" x14ac:dyDescent="0.3">
      <c r="AR49477" s="6"/>
      <c r="AS49477" s="6"/>
      <c r="AT49477" s="9"/>
    </row>
    <row r="49478" spans="44:46" x14ac:dyDescent="0.3">
      <c r="AR49478" s="6"/>
      <c r="AS49478" s="6"/>
      <c r="AT49478" s="9"/>
    </row>
    <row r="49479" spans="44:46" x14ac:dyDescent="0.3">
      <c r="AR49479" s="6"/>
      <c r="AS49479" s="6"/>
      <c r="AT49479" s="9"/>
    </row>
    <row r="49480" spans="44:46" x14ac:dyDescent="0.3">
      <c r="AR49480" s="6"/>
      <c r="AS49480" s="6"/>
      <c r="AT49480" s="9"/>
    </row>
    <row r="49481" spans="44:46" x14ac:dyDescent="0.3">
      <c r="AR49481" s="6"/>
      <c r="AS49481" s="6"/>
      <c r="AT49481" s="9"/>
    </row>
    <row r="49482" spans="44:46" x14ac:dyDescent="0.3">
      <c r="AR49482" s="6"/>
      <c r="AS49482" s="6"/>
      <c r="AT49482" s="9"/>
    </row>
    <row r="49483" spans="44:46" x14ac:dyDescent="0.3">
      <c r="AR49483" s="6"/>
      <c r="AS49483" s="6"/>
      <c r="AT49483" s="9"/>
    </row>
    <row r="49484" spans="44:46" x14ac:dyDescent="0.3">
      <c r="AR49484" s="6"/>
      <c r="AS49484" s="6"/>
      <c r="AT49484" s="9"/>
    </row>
    <row r="49485" spans="44:46" x14ac:dyDescent="0.3">
      <c r="AR49485" s="6"/>
      <c r="AS49485" s="6"/>
      <c r="AT49485" s="9"/>
    </row>
    <row r="49486" spans="44:46" x14ac:dyDescent="0.3">
      <c r="AR49486" s="6"/>
      <c r="AS49486" s="6"/>
      <c r="AT49486" s="9"/>
    </row>
    <row r="49487" spans="44:46" x14ac:dyDescent="0.3">
      <c r="AR49487" s="6"/>
      <c r="AS49487" s="6"/>
      <c r="AT49487" s="9"/>
    </row>
    <row r="49488" spans="44:46" x14ac:dyDescent="0.3">
      <c r="AR49488" s="6"/>
      <c r="AS49488" s="6"/>
      <c r="AT49488" s="9"/>
    </row>
    <row r="49489" spans="44:46" x14ac:dyDescent="0.3">
      <c r="AR49489" s="6"/>
      <c r="AS49489" s="6"/>
      <c r="AT49489" s="9"/>
    </row>
    <row r="49490" spans="44:46" x14ac:dyDescent="0.3">
      <c r="AR49490" s="6"/>
      <c r="AS49490" s="6"/>
      <c r="AT49490" s="9"/>
    </row>
    <row r="49491" spans="44:46" x14ac:dyDescent="0.3">
      <c r="AR49491" s="6"/>
      <c r="AS49491" s="6"/>
      <c r="AT49491" s="9"/>
    </row>
    <row r="49492" spans="44:46" x14ac:dyDescent="0.3">
      <c r="AR49492" s="6"/>
      <c r="AS49492" s="6"/>
      <c r="AT49492" s="9"/>
    </row>
    <row r="49493" spans="44:46" x14ac:dyDescent="0.3">
      <c r="AR49493" s="6"/>
      <c r="AS49493" s="6"/>
      <c r="AT49493" s="9"/>
    </row>
    <row r="49494" spans="44:46" x14ac:dyDescent="0.3">
      <c r="AR49494" s="6"/>
      <c r="AS49494" s="6"/>
      <c r="AT49494" s="9"/>
    </row>
    <row r="49495" spans="44:46" x14ac:dyDescent="0.3">
      <c r="AR49495" s="6"/>
      <c r="AS49495" s="6"/>
      <c r="AT49495" s="9"/>
    </row>
    <row r="49496" spans="44:46" x14ac:dyDescent="0.3">
      <c r="AR49496" s="6"/>
      <c r="AS49496" s="6"/>
      <c r="AT49496" s="9"/>
    </row>
    <row r="49497" spans="44:46" x14ac:dyDescent="0.3">
      <c r="AR49497" s="6"/>
      <c r="AS49497" s="6"/>
      <c r="AT49497" s="9"/>
    </row>
    <row r="49498" spans="44:46" x14ac:dyDescent="0.3">
      <c r="AR49498" s="6"/>
      <c r="AS49498" s="6"/>
      <c r="AT49498" s="9"/>
    </row>
    <row r="49499" spans="44:46" x14ac:dyDescent="0.3">
      <c r="AR49499" s="6"/>
      <c r="AS49499" s="6"/>
      <c r="AT49499" s="9"/>
    </row>
    <row r="49500" spans="44:46" x14ac:dyDescent="0.3">
      <c r="AR49500" s="6"/>
      <c r="AS49500" s="6"/>
      <c r="AT49500" s="9"/>
    </row>
    <row r="49501" spans="44:46" x14ac:dyDescent="0.3">
      <c r="AR49501" s="6"/>
      <c r="AS49501" s="6"/>
      <c r="AT49501" s="9"/>
    </row>
    <row r="49502" spans="44:46" x14ac:dyDescent="0.3">
      <c r="AR49502" s="6"/>
      <c r="AS49502" s="6"/>
      <c r="AT49502" s="9"/>
    </row>
    <row r="49503" spans="44:46" x14ac:dyDescent="0.3">
      <c r="AR49503" s="6"/>
      <c r="AS49503" s="6"/>
      <c r="AT49503" s="9"/>
    </row>
    <row r="49504" spans="44:46" x14ac:dyDescent="0.3">
      <c r="AR49504" s="6"/>
      <c r="AS49504" s="6"/>
      <c r="AT49504" s="9"/>
    </row>
    <row r="49505" spans="44:46" x14ac:dyDescent="0.3">
      <c r="AR49505" s="6"/>
      <c r="AS49505" s="6"/>
      <c r="AT49505" s="9"/>
    </row>
    <row r="49506" spans="44:46" x14ac:dyDescent="0.3">
      <c r="AR49506" s="6"/>
      <c r="AS49506" s="6"/>
      <c r="AT49506" s="9"/>
    </row>
    <row r="49507" spans="44:46" x14ac:dyDescent="0.3">
      <c r="AR49507" s="6"/>
      <c r="AS49507" s="6"/>
      <c r="AT49507" s="9"/>
    </row>
    <row r="49508" spans="44:46" x14ac:dyDescent="0.3">
      <c r="AR49508" s="6"/>
      <c r="AS49508" s="6"/>
      <c r="AT49508" s="9"/>
    </row>
    <row r="49509" spans="44:46" x14ac:dyDescent="0.3">
      <c r="AR49509" s="6"/>
      <c r="AS49509" s="6"/>
      <c r="AT49509" s="9"/>
    </row>
    <row r="49510" spans="44:46" x14ac:dyDescent="0.3">
      <c r="AR49510" s="6"/>
      <c r="AS49510" s="6"/>
      <c r="AT49510" s="9"/>
    </row>
    <row r="49511" spans="44:46" x14ac:dyDescent="0.3">
      <c r="AR49511" s="6"/>
      <c r="AS49511" s="6"/>
      <c r="AT49511" s="9"/>
    </row>
    <row r="49512" spans="44:46" x14ac:dyDescent="0.3">
      <c r="AR49512" s="6"/>
      <c r="AS49512" s="6"/>
      <c r="AT49512" s="9"/>
    </row>
    <row r="49513" spans="44:46" x14ac:dyDescent="0.3">
      <c r="AR49513" s="6"/>
      <c r="AS49513" s="6"/>
      <c r="AT49513" s="9"/>
    </row>
    <row r="49514" spans="44:46" x14ac:dyDescent="0.3">
      <c r="AR49514" s="6"/>
      <c r="AS49514" s="6"/>
      <c r="AT49514" s="9"/>
    </row>
    <row r="49515" spans="44:46" x14ac:dyDescent="0.3">
      <c r="AR49515" s="6"/>
      <c r="AS49515" s="6"/>
      <c r="AT49515" s="9"/>
    </row>
    <row r="49516" spans="44:46" x14ac:dyDescent="0.3">
      <c r="AR49516" s="6"/>
      <c r="AS49516" s="6"/>
      <c r="AT49516" s="9"/>
    </row>
    <row r="49517" spans="44:46" x14ac:dyDescent="0.3">
      <c r="AR49517" s="6"/>
      <c r="AS49517" s="6"/>
      <c r="AT49517" s="9"/>
    </row>
    <row r="49518" spans="44:46" x14ac:dyDescent="0.3">
      <c r="AR49518" s="6"/>
      <c r="AS49518" s="6"/>
      <c r="AT49518" s="9"/>
    </row>
    <row r="49519" spans="44:46" x14ac:dyDescent="0.3">
      <c r="AR49519" s="6"/>
      <c r="AS49519" s="6"/>
      <c r="AT49519" s="9"/>
    </row>
    <row r="49520" spans="44:46" x14ac:dyDescent="0.3">
      <c r="AR49520" s="6"/>
      <c r="AS49520" s="6"/>
      <c r="AT49520" s="9"/>
    </row>
    <row r="49521" spans="44:46" x14ac:dyDescent="0.3">
      <c r="AR49521" s="6"/>
      <c r="AS49521" s="6"/>
      <c r="AT49521" s="9"/>
    </row>
    <row r="49522" spans="44:46" x14ac:dyDescent="0.3">
      <c r="AR49522" s="6"/>
      <c r="AS49522" s="6"/>
      <c r="AT49522" s="9"/>
    </row>
    <row r="49523" spans="44:46" x14ac:dyDescent="0.3">
      <c r="AR49523" s="6"/>
      <c r="AS49523" s="6"/>
      <c r="AT49523" s="9"/>
    </row>
    <row r="49524" spans="44:46" x14ac:dyDescent="0.3">
      <c r="AR49524" s="6"/>
      <c r="AS49524" s="6"/>
      <c r="AT49524" s="9"/>
    </row>
    <row r="49525" spans="44:46" x14ac:dyDescent="0.3">
      <c r="AR49525" s="6"/>
      <c r="AS49525" s="6"/>
      <c r="AT49525" s="9"/>
    </row>
    <row r="49526" spans="44:46" x14ac:dyDescent="0.3">
      <c r="AR49526" s="6"/>
      <c r="AS49526" s="6"/>
      <c r="AT49526" s="9"/>
    </row>
    <row r="49527" spans="44:46" x14ac:dyDescent="0.3">
      <c r="AR49527" s="6"/>
      <c r="AS49527" s="6"/>
      <c r="AT49527" s="9"/>
    </row>
    <row r="49528" spans="44:46" x14ac:dyDescent="0.3">
      <c r="AR49528" s="6"/>
      <c r="AS49528" s="6"/>
      <c r="AT49528" s="9"/>
    </row>
    <row r="49529" spans="44:46" x14ac:dyDescent="0.3">
      <c r="AR49529" s="6"/>
      <c r="AS49529" s="6"/>
      <c r="AT49529" s="9"/>
    </row>
    <row r="49530" spans="44:46" x14ac:dyDescent="0.3">
      <c r="AR49530" s="6"/>
      <c r="AS49530" s="6"/>
      <c r="AT49530" s="9"/>
    </row>
    <row r="49531" spans="44:46" x14ac:dyDescent="0.3">
      <c r="AR49531" s="6"/>
      <c r="AS49531" s="6"/>
      <c r="AT49531" s="9"/>
    </row>
    <row r="49532" spans="44:46" x14ac:dyDescent="0.3">
      <c r="AR49532" s="6"/>
      <c r="AS49532" s="6"/>
      <c r="AT49532" s="9"/>
    </row>
    <row r="49533" spans="44:46" x14ac:dyDescent="0.3">
      <c r="AR49533" s="6"/>
      <c r="AS49533" s="6"/>
      <c r="AT49533" s="9"/>
    </row>
    <row r="49534" spans="44:46" x14ac:dyDescent="0.3">
      <c r="AR49534" s="6"/>
      <c r="AS49534" s="6"/>
      <c r="AT49534" s="9"/>
    </row>
    <row r="49535" spans="44:46" x14ac:dyDescent="0.3">
      <c r="AR49535" s="6"/>
      <c r="AS49535" s="6"/>
      <c r="AT49535" s="9"/>
    </row>
    <row r="49536" spans="44:46" x14ac:dyDescent="0.3">
      <c r="AR49536" s="6"/>
      <c r="AS49536" s="6"/>
      <c r="AT49536" s="9"/>
    </row>
    <row r="49537" spans="44:46" x14ac:dyDescent="0.3">
      <c r="AR49537" s="6"/>
      <c r="AS49537" s="6"/>
      <c r="AT49537" s="9"/>
    </row>
    <row r="49538" spans="44:46" x14ac:dyDescent="0.3">
      <c r="AR49538" s="6"/>
      <c r="AS49538" s="6"/>
      <c r="AT49538" s="9"/>
    </row>
    <row r="49539" spans="44:46" x14ac:dyDescent="0.3">
      <c r="AR49539" s="6"/>
      <c r="AS49539" s="6"/>
      <c r="AT49539" s="9"/>
    </row>
    <row r="49540" spans="44:46" x14ac:dyDescent="0.3">
      <c r="AR49540" s="6"/>
      <c r="AS49540" s="6"/>
      <c r="AT49540" s="9"/>
    </row>
    <row r="49541" spans="44:46" x14ac:dyDescent="0.3">
      <c r="AR49541" s="6"/>
      <c r="AS49541" s="6"/>
      <c r="AT49541" s="9"/>
    </row>
    <row r="49542" spans="44:46" x14ac:dyDescent="0.3">
      <c r="AR49542" s="6"/>
      <c r="AS49542" s="6"/>
      <c r="AT49542" s="9"/>
    </row>
    <row r="49543" spans="44:46" x14ac:dyDescent="0.3">
      <c r="AR49543" s="6"/>
      <c r="AS49543" s="6"/>
      <c r="AT49543" s="9"/>
    </row>
    <row r="49544" spans="44:46" x14ac:dyDescent="0.3">
      <c r="AR49544" s="6"/>
      <c r="AS49544" s="6"/>
      <c r="AT49544" s="9"/>
    </row>
    <row r="49545" spans="44:46" x14ac:dyDescent="0.3">
      <c r="AR49545" s="6"/>
      <c r="AS49545" s="6"/>
      <c r="AT49545" s="9"/>
    </row>
    <row r="49546" spans="44:46" x14ac:dyDescent="0.3">
      <c r="AR49546" s="6"/>
      <c r="AS49546" s="6"/>
      <c r="AT49546" s="9"/>
    </row>
    <row r="49547" spans="44:46" x14ac:dyDescent="0.3">
      <c r="AR49547" s="6"/>
      <c r="AS49547" s="6"/>
      <c r="AT49547" s="9"/>
    </row>
    <row r="49548" spans="44:46" x14ac:dyDescent="0.3">
      <c r="AR49548" s="6"/>
      <c r="AS49548" s="6"/>
      <c r="AT49548" s="9"/>
    </row>
    <row r="49549" spans="44:46" x14ac:dyDescent="0.3">
      <c r="AR49549" s="6"/>
      <c r="AS49549" s="6"/>
      <c r="AT49549" s="9"/>
    </row>
    <row r="49550" spans="44:46" x14ac:dyDescent="0.3">
      <c r="AR49550" s="6"/>
      <c r="AS49550" s="6"/>
      <c r="AT49550" s="9"/>
    </row>
    <row r="49551" spans="44:46" x14ac:dyDescent="0.3">
      <c r="AR49551" s="6"/>
      <c r="AS49551" s="6"/>
      <c r="AT49551" s="9"/>
    </row>
    <row r="49552" spans="44:46" x14ac:dyDescent="0.3">
      <c r="AR49552" s="6"/>
      <c r="AS49552" s="6"/>
      <c r="AT49552" s="9"/>
    </row>
    <row r="49553" spans="44:46" x14ac:dyDescent="0.3">
      <c r="AR49553" s="6"/>
      <c r="AS49553" s="6"/>
      <c r="AT49553" s="9"/>
    </row>
    <row r="49554" spans="44:46" x14ac:dyDescent="0.3">
      <c r="AR49554" s="6"/>
      <c r="AS49554" s="6"/>
      <c r="AT49554" s="9"/>
    </row>
    <row r="49555" spans="44:46" x14ac:dyDescent="0.3">
      <c r="AR49555" s="6"/>
      <c r="AS49555" s="6"/>
      <c r="AT49555" s="9"/>
    </row>
    <row r="49556" spans="44:46" x14ac:dyDescent="0.3">
      <c r="AR49556" s="6"/>
      <c r="AS49556" s="6"/>
      <c r="AT49556" s="9"/>
    </row>
    <row r="49557" spans="44:46" x14ac:dyDescent="0.3">
      <c r="AR49557" s="6"/>
      <c r="AS49557" s="6"/>
      <c r="AT49557" s="9"/>
    </row>
    <row r="49558" spans="44:46" x14ac:dyDescent="0.3">
      <c r="AR49558" s="6"/>
      <c r="AS49558" s="6"/>
      <c r="AT49558" s="9"/>
    </row>
    <row r="49559" spans="44:46" x14ac:dyDescent="0.3">
      <c r="AR49559" s="6"/>
      <c r="AS49559" s="6"/>
      <c r="AT49559" s="9"/>
    </row>
    <row r="49560" spans="44:46" x14ac:dyDescent="0.3">
      <c r="AR49560" s="6"/>
      <c r="AS49560" s="6"/>
      <c r="AT49560" s="9"/>
    </row>
    <row r="49561" spans="44:46" x14ac:dyDescent="0.3">
      <c r="AR49561" s="6"/>
      <c r="AS49561" s="6"/>
      <c r="AT49561" s="9"/>
    </row>
    <row r="49562" spans="44:46" x14ac:dyDescent="0.3">
      <c r="AR49562" s="6"/>
      <c r="AS49562" s="6"/>
      <c r="AT49562" s="9"/>
    </row>
    <row r="49563" spans="44:46" x14ac:dyDescent="0.3">
      <c r="AR49563" s="6"/>
      <c r="AS49563" s="6"/>
      <c r="AT49563" s="9"/>
    </row>
    <row r="49564" spans="44:46" x14ac:dyDescent="0.3">
      <c r="AR49564" s="6"/>
      <c r="AS49564" s="6"/>
      <c r="AT49564" s="9"/>
    </row>
    <row r="49565" spans="44:46" x14ac:dyDescent="0.3">
      <c r="AR49565" s="6"/>
      <c r="AS49565" s="6"/>
      <c r="AT49565" s="9"/>
    </row>
    <row r="49566" spans="44:46" x14ac:dyDescent="0.3">
      <c r="AR49566" s="6"/>
      <c r="AS49566" s="6"/>
      <c r="AT49566" s="9"/>
    </row>
    <row r="49567" spans="44:46" x14ac:dyDescent="0.3">
      <c r="AR49567" s="6"/>
      <c r="AS49567" s="6"/>
      <c r="AT49567" s="9"/>
    </row>
    <row r="49568" spans="44:46" x14ac:dyDescent="0.3">
      <c r="AR49568" s="6"/>
      <c r="AS49568" s="6"/>
      <c r="AT49568" s="9"/>
    </row>
    <row r="49569" spans="44:46" x14ac:dyDescent="0.3">
      <c r="AR49569" s="6"/>
      <c r="AS49569" s="6"/>
      <c r="AT49569" s="9"/>
    </row>
    <row r="49570" spans="44:46" x14ac:dyDescent="0.3">
      <c r="AR49570" s="6"/>
      <c r="AS49570" s="6"/>
      <c r="AT49570" s="9"/>
    </row>
    <row r="49571" spans="44:46" x14ac:dyDescent="0.3">
      <c r="AR49571" s="6"/>
      <c r="AS49571" s="6"/>
      <c r="AT49571" s="9"/>
    </row>
    <row r="49572" spans="44:46" x14ac:dyDescent="0.3">
      <c r="AR49572" s="6"/>
      <c r="AS49572" s="6"/>
      <c r="AT49572" s="9"/>
    </row>
    <row r="49573" spans="44:46" x14ac:dyDescent="0.3">
      <c r="AR49573" s="6"/>
      <c r="AS49573" s="6"/>
      <c r="AT49573" s="9"/>
    </row>
    <row r="49574" spans="44:46" x14ac:dyDescent="0.3">
      <c r="AR49574" s="6"/>
      <c r="AS49574" s="6"/>
      <c r="AT49574" s="9"/>
    </row>
    <row r="49575" spans="44:46" x14ac:dyDescent="0.3">
      <c r="AR49575" s="6"/>
      <c r="AS49575" s="6"/>
      <c r="AT49575" s="9"/>
    </row>
    <row r="49576" spans="44:46" x14ac:dyDescent="0.3">
      <c r="AR49576" s="6"/>
      <c r="AS49576" s="6"/>
      <c r="AT49576" s="9"/>
    </row>
    <row r="49577" spans="44:46" x14ac:dyDescent="0.3">
      <c r="AR49577" s="6"/>
      <c r="AS49577" s="6"/>
      <c r="AT49577" s="9"/>
    </row>
    <row r="49578" spans="44:46" x14ac:dyDescent="0.3">
      <c r="AR49578" s="6"/>
      <c r="AS49578" s="6"/>
      <c r="AT49578" s="9"/>
    </row>
    <row r="49579" spans="44:46" x14ac:dyDescent="0.3">
      <c r="AR49579" s="6"/>
      <c r="AS49579" s="6"/>
      <c r="AT49579" s="9"/>
    </row>
    <row r="49580" spans="44:46" x14ac:dyDescent="0.3">
      <c r="AR49580" s="6"/>
      <c r="AS49580" s="6"/>
      <c r="AT49580" s="9"/>
    </row>
    <row r="49581" spans="44:46" x14ac:dyDescent="0.3">
      <c r="AR49581" s="6"/>
      <c r="AS49581" s="6"/>
      <c r="AT49581" s="9"/>
    </row>
    <row r="49582" spans="44:46" x14ac:dyDescent="0.3">
      <c r="AR49582" s="6"/>
      <c r="AS49582" s="6"/>
      <c r="AT49582" s="9"/>
    </row>
    <row r="49583" spans="44:46" x14ac:dyDescent="0.3">
      <c r="AR49583" s="6"/>
      <c r="AS49583" s="6"/>
      <c r="AT49583" s="9"/>
    </row>
    <row r="49584" spans="44:46" x14ac:dyDescent="0.3">
      <c r="AR49584" s="6"/>
      <c r="AS49584" s="6"/>
      <c r="AT49584" s="9"/>
    </row>
    <row r="49585" spans="44:46" x14ac:dyDescent="0.3">
      <c r="AR49585" s="6"/>
      <c r="AS49585" s="6"/>
      <c r="AT49585" s="9"/>
    </row>
    <row r="49586" spans="44:46" x14ac:dyDescent="0.3">
      <c r="AR49586" s="6"/>
      <c r="AS49586" s="6"/>
      <c r="AT49586" s="9"/>
    </row>
    <row r="49587" spans="44:46" x14ac:dyDescent="0.3">
      <c r="AR49587" s="6"/>
      <c r="AS49587" s="6"/>
      <c r="AT49587" s="9"/>
    </row>
    <row r="49588" spans="44:46" x14ac:dyDescent="0.3">
      <c r="AR49588" s="6"/>
      <c r="AS49588" s="6"/>
      <c r="AT49588" s="9"/>
    </row>
    <row r="49589" spans="44:46" x14ac:dyDescent="0.3">
      <c r="AR49589" s="6"/>
      <c r="AS49589" s="6"/>
      <c r="AT49589" s="9"/>
    </row>
    <row r="49590" spans="44:46" x14ac:dyDescent="0.3">
      <c r="AR49590" s="6"/>
      <c r="AS49590" s="6"/>
      <c r="AT49590" s="9"/>
    </row>
    <row r="49591" spans="44:46" x14ac:dyDescent="0.3">
      <c r="AR49591" s="6"/>
      <c r="AS49591" s="6"/>
      <c r="AT49591" s="9"/>
    </row>
    <row r="49592" spans="44:46" x14ac:dyDescent="0.3">
      <c r="AR49592" s="6"/>
      <c r="AS49592" s="6"/>
      <c r="AT49592" s="9"/>
    </row>
    <row r="49593" spans="44:46" x14ac:dyDescent="0.3">
      <c r="AR49593" s="6"/>
      <c r="AS49593" s="6"/>
      <c r="AT49593" s="9"/>
    </row>
    <row r="49594" spans="44:46" x14ac:dyDescent="0.3">
      <c r="AR49594" s="6"/>
      <c r="AS49594" s="6"/>
      <c r="AT49594" s="9"/>
    </row>
    <row r="49595" spans="44:46" x14ac:dyDescent="0.3">
      <c r="AR49595" s="6"/>
      <c r="AS49595" s="6"/>
      <c r="AT49595" s="9"/>
    </row>
    <row r="49596" spans="44:46" x14ac:dyDescent="0.3">
      <c r="AR49596" s="6"/>
      <c r="AS49596" s="6"/>
      <c r="AT49596" s="9"/>
    </row>
    <row r="49597" spans="44:46" x14ac:dyDescent="0.3">
      <c r="AR49597" s="6"/>
      <c r="AS49597" s="6"/>
      <c r="AT49597" s="9"/>
    </row>
    <row r="49598" spans="44:46" x14ac:dyDescent="0.3">
      <c r="AR49598" s="6"/>
      <c r="AS49598" s="6"/>
      <c r="AT49598" s="9"/>
    </row>
    <row r="49599" spans="44:46" x14ac:dyDescent="0.3">
      <c r="AR49599" s="6"/>
      <c r="AS49599" s="6"/>
      <c r="AT49599" s="9"/>
    </row>
    <row r="49600" spans="44:46" x14ac:dyDescent="0.3">
      <c r="AR49600" s="6"/>
      <c r="AS49600" s="6"/>
      <c r="AT49600" s="9"/>
    </row>
    <row r="49601" spans="44:46" x14ac:dyDescent="0.3">
      <c r="AR49601" s="6"/>
      <c r="AS49601" s="6"/>
      <c r="AT49601" s="9"/>
    </row>
    <row r="49602" spans="44:46" x14ac:dyDescent="0.3">
      <c r="AR49602" s="6"/>
      <c r="AS49602" s="6"/>
      <c r="AT49602" s="9"/>
    </row>
    <row r="49603" spans="44:46" x14ac:dyDescent="0.3">
      <c r="AR49603" s="6"/>
      <c r="AS49603" s="6"/>
      <c r="AT49603" s="9"/>
    </row>
    <row r="49604" spans="44:46" x14ac:dyDescent="0.3">
      <c r="AR49604" s="6"/>
      <c r="AS49604" s="6"/>
      <c r="AT49604" s="9"/>
    </row>
    <row r="49605" spans="44:46" x14ac:dyDescent="0.3">
      <c r="AR49605" s="6"/>
      <c r="AS49605" s="6"/>
      <c r="AT49605" s="9"/>
    </row>
    <row r="49606" spans="44:46" x14ac:dyDescent="0.3">
      <c r="AR49606" s="6"/>
      <c r="AS49606" s="6"/>
      <c r="AT49606" s="9"/>
    </row>
    <row r="49607" spans="44:46" x14ac:dyDescent="0.3">
      <c r="AR49607" s="6"/>
      <c r="AS49607" s="6"/>
      <c r="AT49607" s="9"/>
    </row>
    <row r="49608" spans="44:46" x14ac:dyDescent="0.3">
      <c r="AR49608" s="6"/>
      <c r="AS49608" s="6"/>
      <c r="AT49608" s="9"/>
    </row>
    <row r="49609" spans="44:46" x14ac:dyDescent="0.3">
      <c r="AR49609" s="6"/>
      <c r="AS49609" s="6"/>
      <c r="AT49609" s="9"/>
    </row>
    <row r="49610" spans="44:46" x14ac:dyDescent="0.3">
      <c r="AR49610" s="6"/>
      <c r="AS49610" s="6"/>
      <c r="AT49610" s="9"/>
    </row>
    <row r="49611" spans="44:46" x14ac:dyDescent="0.3">
      <c r="AR49611" s="6"/>
      <c r="AS49611" s="6"/>
      <c r="AT49611" s="9"/>
    </row>
    <row r="49612" spans="44:46" x14ac:dyDescent="0.3">
      <c r="AR49612" s="6"/>
      <c r="AS49612" s="6"/>
      <c r="AT49612" s="9"/>
    </row>
    <row r="49613" spans="44:46" x14ac:dyDescent="0.3">
      <c r="AR49613" s="6"/>
      <c r="AS49613" s="6"/>
      <c r="AT49613" s="9"/>
    </row>
    <row r="49614" spans="44:46" x14ac:dyDescent="0.3">
      <c r="AR49614" s="6"/>
      <c r="AS49614" s="6"/>
      <c r="AT49614" s="9"/>
    </row>
    <row r="49615" spans="44:46" x14ac:dyDescent="0.3">
      <c r="AR49615" s="6"/>
      <c r="AS49615" s="6"/>
      <c r="AT49615" s="9"/>
    </row>
    <row r="49616" spans="44:46" x14ac:dyDescent="0.3">
      <c r="AR49616" s="6"/>
      <c r="AS49616" s="6"/>
      <c r="AT49616" s="9"/>
    </row>
    <row r="49617" spans="44:46" x14ac:dyDescent="0.3">
      <c r="AR49617" s="6"/>
      <c r="AS49617" s="6"/>
      <c r="AT49617" s="9"/>
    </row>
    <row r="49618" spans="44:46" x14ac:dyDescent="0.3">
      <c r="AR49618" s="6"/>
      <c r="AS49618" s="6"/>
      <c r="AT49618" s="9"/>
    </row>
    <row r="49619" spans="44:46" x14ac:dyDescent="0.3">
      <c r="AR49619" s="6"/>
      <c r="AS49619" s="6"/>
      <c r="AT49619" s="9"/>
    </row>
    <row r="49620" spans="44:46" x14ac:dyDescent="0.3">
      <c r="AR49620" s="6"/>
      <c r="AS49620" s="6"/>
      <c r="AT49620" s="9"/>
    </row>
    <row r="49621" spans="44:46" x14ac:dyDescent="0.3">
      <c r="AR49621" s="6"/>
      <c r="AS49621" s="6"/>
      <c r="AT49621" s="9"/>
    </row>
    <row r="49622" spans="44:46" x14ac:dyDescent="0.3">
      <c r="AR49622" s="6"/>
      <c r="AS49622" s="6"/>
      <c r="AT49622" s="9"/>
    </row>
    <row r="49623" spans="44:46" x14ac:dyDescent="0.3">
      <c r="AR49623" s="6"/>
      <c r="AS49623" s="6"/>
      <c r="AT49623" s="9"/>
    </row>
    <row r="49624" spans="44:46" x14ac:dyDescent="0.3">
      <c r="AR49624" s="6"/>
      <c r="AS49624" s="6"/>
      <c r="AT49624" s="9"/>
    </row>
    <row r="49625" spans="44:46" x14ac:dyDescent="0.3">
      <c r="AR49625" s="6"/>
      <c r="AS49625" s="6"/>
      <c r="AT49625" s="9"/>
    </row>
    <row r="49626" spans="44:46" x14ac:dyDescent="0.3">
      <c r="AR49626" s="6"/>
      <c r="AS49626" s="6"/>
      <c r="AT49626" s="9"/>
    </row>
    <row r="49627" spans="44:46" x14ac:dyDescent="0.3">
      <c r="AR49627" s="6"/>
      <c r="AS49627" s="6"/>
      <c r="AT49627" s="9"/>
    </row>
    <row r="49628" spans="44:46" x14ac:dyDescent="0.3">
      <c r="AR49628" s="6"/>
      <c r="AS49628" s="6"/>
      <c r="AT49628" s="9"/>
    </row>
    <row r="49629" spans="44:46" x14ac:dyDescent="0.3">
      <c r="AR49629" s="6"/>
      <c r="AS49629" s="6"/>
      <c r="AT49629" s="9"/>
    </row>
    <row r="49630" spans="44:46" x14ac:dyDescent="0.3">
      <c r="AR49630" s="6"/>
      <c r="AS49630" s="6"/>
      <c r="AT49630" s="9"/>
    </row>
    <row r="49631" spans="44:46" x14ac:dyDescent="0.3">
      <c r="AR49631" s="6"/>
      <c r="AS49631" s="6"/>
      <c r="AT49631" s="9"/>
    </row>
    <row r="49632" spans="44:46" x14ac:dyDescent="0.3">
      <c r="AR49632" s="6"/>
      <c r="AS49632" s="6"/>
      <c r="AT49632" s="9"/>
    </row>
    <row r="49633" spans="44:46" x14ac:dyDescent="0.3">
      <c r="AR49633" s="6"/>
      <c r="AS49633" s="6"/>
      <c r="AT49633" s="9"/>
    </row>
    <row r="49634" spans="44:46" x14ac:dyDescent="0.3">
      <c r="AR49634" s="6"/>
      <c r="AS49634" s="6"/>
      <c r="AT49634" s="9"/>
    </row>
    <row r="49635" spans="44:46" x14ac:dyDescent="0.3">
      <c r="AR49635" s="6"/>
      <c r="AS49635" s="6"/>
      <c r="AT49635" s="9"/>
    </row>
    <row r="49636" spans="44:46" x14ac:dyDescent="0.3">
      <c r="AR49636" s="6"/>
      <c r="AS49636" s="6"/>
      <c r="AT49636" s="9"/>
    </row>
    <row r="49637" spans="44:46" x14ac:dyDescent="0.3">
      <c r="AR49637" s="6"/>
      <c r="AS49637" s="6"/>
      <c r="AT49637" s="9"/>
    </row>
    <row r="49638" spans="44:46" x14ac:dyDescent="0.3">
      <c r="AR49638" s="6"/>
      <c r="AS49638" s="6"/>
      <c r="AT49638" s="9"/>
    </row>
    <row r="49639" spans="44:46" x14ac:dyDescent="0.3">
      <c r="AR49639" s="6"/>
      <c r="AS49639" s="6"/>
      <c r="AT49639" s="9"/>
    </row>
    <row r="49640" spans="44:46" x14ac:dyDescent="0.3">
      <c r="AR49640" s="6"/>
      <c r="AS49640" s="6"/>
      <c r="AT49640" s="9"/>
    </row>
    <row r="49641" spans="44:46" x14ac:dyDescent="0.3">
      <c r="AR49641" s="6"/>
      <c r="AS49641" s="6"/>
      <c r="AT49641" s="9"/>
    </row>
    <row r="49642" spans="44:46" x14ac:dyDescent="0.3">
      <c r="AR49642" s="6"/>
      <c r="AS49642" s="6"/>
      <c r="AT49642" s="9"/>
    </row>
    <row r="49643" spans="44:46" x14ac:dyDescent="0.3">
      <c r="AR49643" s="6"/>
      <c r="AS49643" s="6"/>
      <c r="AT49643" s="9"/>
    </row>
    <row r="49644" spans="44:46" x14ac:dyDescent="0.3">
      <c r="AR49644" s="6"/>
      <c r="AS49644" s="6"/>
      <c r="AT49644" s="9"/>
    </row>
    <row r="49645" spans="44:46" x14ac:dyDescent="0.3">
      <c r="AR49645" s="6"/>
      <c r="AS49645" s="6"/>
      <c r="AT49645" s="9"/>
    </row>
    <row r="49646" spans="44:46" x14ac:dyDescent="0.3">
      <c r="AR49646" s="6"/>
      <c r="AS49646" s="6"/>
      <c r="AT49646" s="9"/>
    </row>
    <row r="49647" spans="44:46" x14ac:dyDescent="0.3">
      <c r="AR49647" s="6"/>
      <c r="AS49647" s="6"/>
      <c r="AT49647" s="9"/>
    </row>
    <row r="49648" spans="44:46" x14ac:dyDescent="0.3">
      <c r="AR49648" s="6"/>
      <c r="AS49648" s="6"/>
      <c r="AT49648" s="9"/>
    </row>
    <row r="49649" spans="44:46" x14ac:dyDescent="0.3">
      <c r="AR49649" s="6"/>
      <c r="AS49649" s="6"/>
      <c r="AT49649" s="9"/>
    </row>
    <row r="49650" spans="44:46" x14ac:dyDescent="0.3">
      <c r="AR49650" s="6"/>
      <c r="AS49650" s="6"/>
      <c r="AT49650" s="9"/>
    </row>
    <row r="49651" spans="44:46" x14ac:dyDescent="0.3">
      <c r="AR49651" s="6"/>
      <c r="AS49651" s="6"/>
      <c r="AT49651" s="9"/>
    </row>
    <row r="49652" spans="44:46" x14ac:dyDescent="0.3">
      <c r="AR49652" s="6"/>
      <c r="AS49652" s="6"/>
      <c r="AT49652" s="9"/>
    </row>
    <row r="49653" spans="44:46" x14ac:dyDescent="0.3">
      <c r="AR49653" s="6"/>
      <c r="AS49653" s="6"/>
      <c r="AT49653" s="9"/>
    </row>
    <row r="49654" spans="44:46" x14ac:dyDescent="0.3">
      <c r="AR49654" s="6"/>
      <c r="AS49654" s="6"/>
      <c r="AT49654" s="9"/>
    </row>
    <row r="49655" spans="44:46" x14ac:dyDescent="0.3">
      <c r="AR49655" s="6"/>
      <c r="AS49655" s="6"/>
      <c r="AT49655" s="9"/>
    </row>
    <row r="49656" spans="44:46" x14ac:dyDescent="0.3">
      <c r="AR49656" s="6"/>
      <c r="AS49656" s="6"/>
      <c r="AT49656" s="9"/>
    </row>
    <row r="49657" spans="44:46" x14ac:dyDescent="0.3">
      <c r="AR49657" s="6"/>
      <c r="AS49657" s="6"/>
      <c r="AT49657" s="9"/>
    </row>
    <row r="49658" spans="44:46" x14ac:dyDescent="0.3">
      <c r="AR49658" s="6"/>
      <c r="AS49658" s="6"/>
      <c r="AT49658" s="9"/>
    </row>
    <row r="49659" spans="44:46" x14ac:dyDescent="0.3">
      <c r="AR49659" s="6"/>
      <c r="AS49659" s="6"/>
      <c r="AT49659" s="9"/>
    </row>
    <row r="49660" spans="44:46" x14ac:dyDescent="0.3">
      <c r="AR49660" s="6"/>
      <c r="AS49660" s="6"/>
      <c r="AT49660" s="9"/>
    </row>
    <row r="49661" spans="44:46" x14ac:dyDescent="0.3">
      <c r="AR49661" s="6"/>
      <c r="AS49661" s="6"/>
      <c r="AT49661" s="9"/>
    </row>
    <row r="49662" spans="44:46" x14ac:dyDescent="0.3">
      <c r="AR49662" s="6"/>
      <c r="AS49662" s="6"/>
      <c r="AT49662" s="9"/>
    </row>
    <row r="49663" spans="44:46" x14ac:dyDescent="0.3">
      <c r="AR49663" s="6"/>
      <c r="AS49663" s="6"/>
      <c r="AT49663" s="9"/>
    </row>
    <row r="49664" spans="44:46" x14ac:dyDescent="0.3">
      <c r="AR49664" s="6"/>
      <c r="AS49664" s="6"/>
      <c r="AT49664" s="9"/>
    </row>
    <row r="49665" spans="44:46" x14ac:dyDescent="0.3">
      <c r="AR49665" s="6"/>
      <c r="AS49665" s="6"/>
      <c r="AT49665" s="9"/>
    </row>
    <row r="49666" spans="44:46" x14ac:dyDescent="0.3">
      <c r="AR49666" s="6"/>
      <c r="AS49666" s="6"/>
      <c r="AT49666" s="9"/>
    </row>
    <row r="49667" spans="44:46" x14ac:dyDescent="0.3">
      <c r="AR49667" s="6"/>
      <c r="AS49667" s="6"/>
      <c r="AT49667" s="9"/>
    </row>
    <row r="49668" spans="44:46" x14ac:dyDescent="0.3">
      <c r="AR49668" s="6"/>
      <c r="AS49668" s="6"/>
      <c r="AT49668" s="9"/>
    </row>
    <row r="49669" spans="44:46" x14ac:dyDescent="0.3">
      <c r="AR49669" s="6"/>
      <c r="AS49669" s="6"/>
      <c r="AT49669" s="9"/>
    </row>
    <row r="49670" spans="44:46" x14ac:dyDescent="0.3">
      <c r="AR49670" s="6"/>
      <c r="AS49670" s="6"/>
      <c r="AT49670" s="9"/>
    </row>
    <row r="49671" spans="44:46" x14ac:dyDescent="0.3">
      <c r="AR49671" s="6"/>
      <c r="AS49671" s="6"/>
      <c r="AT49671" s="9"/>
    </row>
    <row r="49672" spans="44:46" x14ac:dyDescent="0.3">
      <c r="AR49672" s="6"/>
      <c r="AS49672" s="6"/>
      <c r="AT49672" s="9"/>
    </row>
    <row r="49673" spans="44:46" x14ac:dyDescent="0.3">
      <c r="AR49673" s="6"/>
      <c r="AS49673" s="6"/>
      <c r="AT49673" s="9"/>
    </row>
    <row r="49674" spans="44:46" x14ac:dyDescent="0.3">
      <c r="AR49674" s="6"/>
      <c r="AS49674" s="6"/>
      <c r="AT49674" s="9"/>
    </row>
    <row r="49675" spans="44:46" x14ac:dyDescent="0.3">
      <c r="AR49675" s="6"/>
      <c r="AS49675" s="6"/>
      <c r="AT49675" s="9"/>
    </row>
    <row r="49676" spans="44:46" x14ac:dyDescent="0.3">
      <c r="AR49676" s="6"/>
      <c r="AS49676" s="6"/>
      <c r="AT49676" s="9"/>
    </row>
    <row r="49677" spans="44:46" x14ac:dyDescent="0.3">
      <c r="AR49677" s="6"/>
      <c r="AS49677" s="6"/>
      <c r="AT49677" s="9"/>
    </row>
    <row r="49678" spans="44:46" x14ac:dyDescent="0.3">
      <c r="AR49678" s="6"/>
      <c r="AS49678" s="6"/>
      <c r="AT49678" s="9"/>
    </row>
    <row r="49679" spans="44:46" x14ac:dyDescent="0.3">
      <c r="AR49679" s="6"/>
      <c r="AS49679" s="6"/>
      <c r="AT49679" s="9"/>
    </row>
    <row r="49680" spans="44:46" x14ac:dyDescent="0.3">
      <c r="AR49680" s="6"/>
      <c r="AS49680" s="6"/>
      <c r="AT49680" s="9"/>
    </row>
    <row r="49681" spans="44:46" x14ac:dyDescent="0.3">
      <c r="AR49681" s="6"/>
      <c r="AS49681" s="6"/>
      <c r="AT49681" s="9"/>
    </row>
    <row r="49682" spans="44:46" x14ac:dyDescent="0.3">
      <c r="AR49682" s="6"/>
      <c r="AS49682" s="6"/>
      <c r="AT49682" s="9"/>
    </row>
    <row r="49683" spans="44:46" x14ac:dyDescent="0.3">
      <c r="AR49683" s="6"/>
      <c r="AS49683" s="6"/>
      <c r="AT49683" s="9"/>
    </row>
    <row r="49684" spans="44:46" x14ac:dyDescent="0.3">
      <c r="AR49684" s="6"/>
      <c r="AS49684" s="6"/>
      <c r="AT49684" s="9"/>
    </row>
    <row r="49685" spans="44:46" x14ac:dyDescent="0.3">
      <c r="AR49685" s="6"/>
      <c r="AS49685" s="6"/>
      <c r="AT49685" s="9"/>
    </row>
    <row r="49686" spans="44:46" x14ac:dyDescent="0.3">
      <c r="AR49686" s="6"/>
      <c r="AS49686" s="6"/>
      <c r="AT49686" s="9"/>
    </row>
    <row r="49687" spans="44:46" x14ac:dyDescent="0.3">
      <c r="AR49687" s="6"/>
      <c r="AS49687" s="6"/>
      <c r="AT49687" s="9"/>
    </row>
    <row r="49688" spans="44:46" x14ac:dyDescent="0.3">
      <c r="AR49688" s="6"/>
      <c r="AS49688" s="6"/>
      <c r="AT49688" s="9"/>
    </row>
    <row r="49689" spans="44:46" x14ac:dyDescent="0.3">
      <c r="AR49689" s="6"/>
      <c r="AS49689" s="6"/>
      <c r="AT49689" s="9"/>
    </row>
    <row r="49690" spans="44:46" x14ac:dyDescent="0.3">
      <c r="AR49690" s="6"/>
      <c r="AS49690" s="6"/>
      <c r="AT49690" s="9"/>
    </row>
    <row r="49691" spans="44:46" x14ac:dyDescent="0.3">
      <c r="AR49691" s="6"/>
      <c r="AS49691" s="6"/>
      <c r="AT49691" s="9"/>
    </row>
    <row r="49692" spans="44:46" x14ac:dyDescent="0.3">
      <c r="AR49692" s="6"/>
      <c r="AS49692" s="6"/>
      <c r="AT49692" s="9"/>
    </row>
    <row r="49693" spans="44:46" x14ac:dyDescent="0.3">
      <c r="AR49693" s="6"/>
      <c r="AS49693" s="6"/>
      <c r="AT49693" s="9"/>
    </row>
    <row r="49694" spans="44:46" x14ac:dyDescent="0.3">
      <c r="AR49694" s="6"/>
      <c r="AS49694" s="6"/>
      <c r="AT49694" s="9"/>
    </row>
    <row r="49695" spans="44:46" x14ac:dyDescent="0.3">
      <c r="AR49695" s="6"/>
      <c r="AS49695" s="6"/>
      <c r="AT49695" s="9"/>
    </row>
    <row r="49696" spans="44:46" x14ac:dyDescent="0.3">
      <c r="AR49696" s="6"/>
      <c r="AS49696" s="6"/>
      <c r="AT49696" s="9"/>
    </row>
    <row r="49697" spans="44:46" x14ac:dyDescent="0.3">
      <c r="AR49697" s="6"/>
      <c r="AS49697" s="6"/>
      <c r="AT49697" s="9"/>
    </row>
    <row r="49698" spans="44:46" x14ac:dyDescent="0.3">
      <c r="AR49698" s="6"/>
      <c r="AS49698" s="6"/>
      <c r="AT49698" s="9"/>
    </row>
    <row r="49699" spans="44:46" x14ac:dyDescent="0.3">
      <c r="AR49699" s="6"/>
      <c r="AS49699" s="6"/>
      <c r="AT49699" s="9"/>
    </row>
    <row r="49700" spans="44:46" x14ac:dyDescent="0.3">
      <c r="AR49700" s="6"/>
      <c r="AS49700" s="6"/>
      <c r="AT49700" s="9"/>
    </row>
    <row r="49701" spans="44:46" x14ac:dyDescent="0.3">
      <c r="AR49701" s="6"/>
      <c r="AS49701" s="6"/>
      <c r="AT49701" s="9"/>
    </row>
    <row r="49702" spans="44:46" x14ac:dyDescent="0.3">
      <c r="AR49702" s="6"/>
      <c r="AS49702" s="6"/>
      <c r="AT49702" s="9"/>
    </row>
    <row r="49703" spans="44:46" x14ac:dyDescent="0.3">
      <c r="AR49703" s="6"/>
      <c r="AS49703" s="6"/>
      <c r="AT49703" s="9"/>
    </row>
    <row r="49704" spans="44:46" x14ac:dyDescent="0.3">
      <c r="AR49704" s="6"/>
      <c r="AS49704" s="6"/>
      <c r="AT49704" s="9"/>
    </row>
    <row r="49705" spans="44:46" x14ac:dyDescent="0.3">
      <c r="AR49705" s="6"/>
      <c r="AS49705" s="6"/>
      <c r="AT49705" s="9"/>
    </row>
    <row r="49706" spans="44:46" x14ac:dyDescent="0.3">
      <c r="AR49706" s="6"/>
      <c r="AS49706" s="6"/>
      <c r="AT49706" s="9"/>
    </row>
    <row r="49707" spans="44:46" x14ac:dyDescent="0.3">
      <c r="AR49707" s="6"/>
      <c r="AS49707" s="6"/>
      <c r="AT49707" s="9"/>
    </row>
    <row r="49708" spans="44:46" x14ac:dyDescent="0.3">
      <c r="AR49708" s="6"/>
      <c r="AS49708" s="6"/>
      <c r="AT49708" s="9"/>
    </row>
    <row r="49709" spans="44:46" x14ac:dyDescent="0.3">
      <c r="AR49709" s="6"/>
      <c r="AS49709" s="6"/>
      <c r="AT49709" s="9"/>
    </row>
    <row r="49710" spans="44:46" x14ac:dyDescent="0.3">
      <c r="AR49710" s="6"/>
      <c r="AS49710" s="6"/>
      <c r="AT49710" s="9"/>
    </row>
    <row r="49711" spans="44:46" x14ac:dyDescent="0.3">
      <c r="AR49711" s="6"/>
      <c r="AS49711" s="6"/>
      <c r="AT49711" s="9"/>
    </row>
    <row r="49712" spans="44:46" x14ac:dyDescent="0.3">
      <c r="AR49712" s="6"/>
      <c r="AS49712" s="6"/>
      <c r="AT49712" s="9"/>
    </row>
    <row r="49713" spans="44:46" x14ac:dyDescent="0.3">
      <c r="AR49713" s="6"/>
      <c r="AS49713" s="6"/>
      <c r="AT49713" s="9"/>
    </row>
    <row r="49714" spans="44:46" x14ac:dyDescent="0.3">
      <c r="AR49714" s="6"/>
      <c r="AS49714" s="6"/>
      <c r="AT49714" s="9"/>
    </row>
    <row r="49715" spans="44:46" x14ac:dyDescent="0.3">
      <c r="AR49715" s="6"/>
      <c r="AS49715" s="6"/>
      <c r="AT49715" s="9"/>
    </row>
    <row r="49716" spans="44:46" x14ac:dyDescent="0.3">
      <c r="AR49716" s="6"/>
      <c r="AS49716" s="6"/>
      <c r="AT49716" s="9"/>
    </row>
    <row r="49717" spans="44:46" x14ac:dyDescent="0.3">
      <c r="AR49717" s="6"/>
      <c r="AS49717" s="6"/>
      <c r="AT49717" s="9"/>
    </row>
    <row r="49718" spans="44:46" x14ac:dyDescent="0.3">
      <c r="AR49718" s="6"/>
      <c r="AS49718" s="6"/>
      <c r="AT49718" s="9"/>
    </row>
    <row r="49719" spans="44:46" x14ac:dyDescent="0.3">
      <c r="AR49719" s="6"/>
      <c r="AS49719" s="6"/>
      <c r="AT49719" s="9"/>
    </row>
    <row r="49720" spans="44:46" x14ac:dyDescent="0.3">
      <c r="AR49720" s="6"/>
      <c r="AS49720" s="6"/>
      <c r="AT49720" s="9"/>
    </row>
    <row r="49721" spans="44:46" x14ac:dyDescent="0.3">
      <c r="AR49721" s="6"/>
      <c r="AS49721" s="6"/>
      <c r="AT49721" s="9"/>
    </row>
    <row r="49722" spans="44:46" x14ac:dyDescent="0.3">
      <c r="AR49722" s="6"/>
      <c r="AS49722" s="6"/>
      <c r="AT49722" s="9"/>
    </row>
    <row r="49723" spans="44:46" x14ac:dyDescent="0.3">
      <c r="AR49723" s="6"/>
      <c r="AS49723" s="6"/>
      <c r="AT49723" s="9"/>
    </row>
    <row r="49724" spans="44:46" x14ac:dyDescent="0.3">
      <c r="AR49724" s="6"/>
      <c r="AS49724" s="6"/>
      <c r="AT49724" s="9"/>
    </row>
    <row r="49725" spans="44:46" x14ac:dyDescent="0.3">
      <c r="AR49725" s="6"/>
      <c r="AS49725" s="6"/>
      <c r="AT49725" s="9"/>
    </row>
    <row r="49726" spans="44:46" x14ac:dyDescent="0.3">
      <c r="AR49726" s="6"/>
      <c r="AS49726" s="6"/>
      <c r="AT49726" s="9"/>
    </row>
    <row r="49727" spans="44:46" x14ac:dyDescent="0.3">
      <c r="AR49727" s="6"/>
      <c r="AS49727" s="6"/>
      <c r="AT49727" s="9"/>
    </row>
    <row r="49728" spans="44:46" x14ac:dyDescent="0.3">
      <c r="AR49728" s="6"/>
      <c r="AS49728" s="6"/>
      <c r="AT49728" s="9"/>
    </row>
    <row r="49729" spans="44:46" x14ac:dyDescent="0.3">
      <c r="AR49729" s="6"/>
      <c r="AS49729" s="6"/>
      <c r="AT49729" s="9"/>
    </row>
    <row r="49730" spans="44:46" x14ac:dyDescent="0.3">
      <c r="AR49730" s="6"/>
      <c r="AS49730" s="6"/>
      <c r="AT49730" s="9"/>
    </row>
    <row r="49731" spans="44:46" x14ac:dyDescent="0.3">
      <c r="AR49731" s="6"/>
      <c r="AS49731" s="6"/>
      <c r="AT49731" s="9"/>
    </row>
    <row r="49732" spans="44:46" x14ac:dyDescent="0.3">
      <c r="AR49732" s="6"/>
      <c r="AS49732" s="6"/>
      <c r="AT49732" s="9"/>
    </row>
    <row r="49733" spans="44:46" x14ac:dyDescent="0.3">
      <c r="AR49733" s="6"/>
      <c r="AS49733" s="6"/>
      <c r="AT49733" s="9"/>
    </row>
    <row r="49734" spans="44:46" x14ac:dyDescent="0.3">
      <c r="AR49734" s="6"/>
      <c r="AS49734" s="6"/>
      <c r="AT49734" s="9"/>
    </row>
    <row r="49735" spans="44:46" x14ac:dyDescent="0.3">
      <c r="AR49735" s="6"/>
      <c r="AS49735" s="6"/>
      <c r="AT49735" s="9"/>
    </row>
    <row r="49736" spans="44:46" x14ac:dyDescent="0.3">
      <c r="AR49736" s="6"/>
      <c r="AS49736" s="6"/>
      <c r="AT49736" s="9"/>
    </row>
    <row r="49737" spans="44:46" x14ac:dyDescent="0.3">
      <c r="AR49737" s="6"/>
      <c r="AS49737" s="6"/>
      <c r="AT49737" s="9"/>
    </row>
    <row r="49738" spans="44:46" x14ac:dyDescent="0.3">
      <c r="AR49738" s="6"/>
      <c r="AS49738" s="6"/>
      <c r="AT49738" s="9"/>
    </row>
    <row r="49739" spans="44:46" x14ac:dyDescent="0.3">
      <c r="AR49739" s="6"/>
      <c r="AS49739" s="6"/>
      <c r="AT49739" s="9"/>
    </row>
    <row r="49740" spans="44:46" x14ac:dyDescent="0.3">
      <c r="AR49740" s="6"/>
      <c r="AS49740" s="6"/>
      <c r="AT49740" s="9"/>
    </row>
    <row r="49741" spans="44:46" x14ac:dyDescent="0.3">
      <c r="AR49741" s="6"/>
      <c r="AS49741" s="6"/>
      <c r="AT49741" s="9"/>
    </row>
    <row r="49742" spans="44:46" x14ac:dyDescent="0.3">
      <c r="AR49742" s="6"/>
      <c r="AS49742" s="6"/>
      <c r="AT49742" s="9"/>
    </row>
    <row r="49743" spans="44:46" x14ac:dyDescent="0.3">
      <c r="AR49743" s="6"/>
      <c r="AS49743" s="6"/>
      <c r="AT49743" s="9"/>
    </row>
    <row r="49744" spans="44:46" x14ac:dyDescent="0.3">
      <c r="AR49744" s="6"/>
      <c r="AS49744" s="6"/>
      <c r="AT49744" s="9"/>
    </row>
    <row r="49745" spans="44:46" x14ac:dyDescent="0.3">
      <c r="AR49745" s="6"/>
      <c r="AS49745" s="6"/>
      <c r="AT49745" s="9"/>
    </row>
    <row r="49746" spans="44:46" x14ac:dyDescent="0.3">
      <c r="AR49746" s="6"/>
      <c r="AS49746" s="6"/>
      <c r="AT49746" s="9"/>
    </row>
    <row r="49747" spans="44:46" x14ac:dyDescent="0.3">
      <c r="AR49747" s="6"/>
      <c r="AS49747" s="6"/>
      <c r="AT49747" s="9"/>
    </row>
    <row r="49748" spans="44:46" x14ac:dyDescent="0.3">
      <c r="AR49748" s="6"/>
      <c r="AS49748" s="6"/>
      <c r="AT49748" s="9"/>
    </row>
    <row r="49749" spans="44:46" x14ac:dyDescent="0.3">
      <c r="AR49749" s="6"/>
      <c r="AS49749" s="6"/>
      <c r="AT49749" s="9"/>
    </row>
    <row r="49750" spans="44:46" x14ac:dyDescent="0.3">
      <c r="AR49750" s="6"/>
      <c r="AS49750" s="6"/>
      <c r="AT49750" s="9"/>
    </row>
    <row r="49751" spans="44:46" x14ac:dyDescent="0.3">
      <c r="AR49751" s="6"/>
      <c r="AS49751" s="6"/>
      <c r="AT49751" s="9"/>
    </row>
    <row r="49752" spans="44:46" x14ac:dyDescent="0.3">
      <c r="AR49752" s="6"/>
      <c r="AS49752" s="6"/>
      <c r="AT49752" s="9"/>
    </row>
    <row r="49753" spans="44:46" x14ac:dyDescent="0.3">
      <c r="AR49753" s="6"/>
      <c r="AS49753" s="6"/>
      <c r="AT49753" s="9"/>
    </row>
    <row r="49754" spans="44:46" x14ac:dyDescent="0.3">
      <c r="AR49754" s="6"/>
      <c r="AS49754" s="6"/>
      <c r="AT49754" s="9"/>
    </row>
    <row r="49755" spans="44:46" x14ac:dyDescent="0.3">
      <c r="AR49755" s="6"/>
      <c r="AS49755" s="6"/>
      <c r="AT49755" s="9"/>
    </row>
    <row r="49756" spans="44:46" x14ac:dyDescent="0.3">
      <c r="AR49756" s="6"/>
      <c r="AS49756" s="6"/>
      <c r="AT49756" s="9"/>
    </row>
    <row r="49757" spans="44:46" x14ac:dyDescent="0.3">
      <c r="AR49757" s="6"/>
      <c r="AS49757" s="6"/>
      <c r="AT49757" s="9"/>
    </row>
    <row r="49758" spans="44:46" x14ac:dyDescent="0.3">
      <c r="AR49758" s="6"/>
      <c r="AS49758" s="6"/>
      <c r="AT49758" s="9"/>
    </row>
    <row r="49759" spans="44:46" x14ac:dyDescent="0.3">
      <c r="AR49759" s="6"/>
      <c r="AS49759" s="6"/>
      <c r="AT49759" s="9"/>
    </row>
    <row r="49760" spans="44:46" x14ac:dyDescent="0.3">
      <c r="AR49760" s="6"/>
      <c r="AS49760" s="6"/>
      <c r="AT49760" s="9"/>
    </row>
    <row r="49761" spans="44:46" x14ac:dyDescent="0.3">
      <c r="AR49761" s="6"/>
      <c r="AS49761" s="6"/>
      <c r="AT49761" s="9"/>
    </row>
    <row r="49762" spans="44:46" x14ac:dyDescent="0.3">
      <c r="AR49762" s="6"/>
      <c r="AS49762" s="6"/>
      <c r="AT49762" s="9"/>
    </row>
    <row r="49763" spans="44:46" x14ac:dyDescent="0.3">
      <c r="AR49763" s="6"/>
      <c r="AS49763" s="6"/>
      <c r="AT49763" s="9"/>
    </row>
    <row r="49764" spans="44:46" x14ac:dyDescent="0.3">
      <c r="AR49764" s="6"/>
      <c r="AS49764" s="6"/>
      <c r="AT49764" s="9"/>
    </row>
    <row r="49765" spans="44:46" x14ac:dyDescent="0.3">
      <c r="AR49765" s="6"/>
      <c r="AS49765" s="6"/>
      <c r="AT49765" s="9"/>
    </row>
    <row r="49766" spans="44:46" x14ac:dyDescent="0.3">
      <c r="AR49766" s="6"/>
      <c r="AS49766" s="6"/>
      <c r="AT49766" s="9"/>
    </row>
    <row r="49767" spans="44:46" x14ac:dyDescent="0.3">
      <c r="AR49767" s="6"/>
      <c r="AS49767" s="6"/>
      <c r="AT49767" s="9"/>
    </row>
    <row r="49768" spans="44:46" x14ac:dyDescent="0.3">
      <c r="AR49768" s="6"/>
      <c r="AS49768" s="6"/>
      <c r="AT49768" s="9"/>
    </row>
    <row r="49769" spans="44:46" x14ac:dyDescent="0.3">
      <c r="AR49769" s="6"/>
      <c r="AS49769" s="6"/>
      <c r="AT49769" s="9"/>
    </row>
    <row r="49770" spans="44:46" x14ac:dyDescent="0.3">
      <c r="AR49770" s="6"/>
      <c r="AS49770" s="6"/>
      <c r="AT49770" s="9"/>
    </row>
    <row r="49771" spans="44:46" x14ac:dyDescent="0.3">
      <c r="AR49771" s="6"/>
      <c r="AS49771" s="6"/>
      <c r="AT49771" s="9"/>
    </row>
    <row r="49772" spans="44:46" x14ac:dyDescent="0.3">
      <c r="AR49772" s="6"/>
      <c r="AS49772" s="6"/>
      <c r="AT49772" s="9"/>
    </row>
    <row r="49773" spans="44:46" x14ac:dyDescent="0.3">
      <c r="AR49773" s="6"/>
      <c r="AS49773" s="6"/>
      <c r="AT49773" s="9"/>
    </row>
    <row r="49774" spans="44:46" x14ac:dyDescent="0.3">
      <c r="AR49774" s="6"/>
      <c r="AS49774" s="6"/>
      <c r="AT49774" s="9"/>
    </row>
    <row r="49775" spans="44:46" x14ac:dyDescent="0.3">
      <c r="AR49775" s="6"/>
      <c r="AS49775" s="6"/>
      <c r="AT49775" s="9"/>
    </row>
    <row r="49776" spans="44:46" x14ac:dyDescent="0.3">
      <c r="AR49776" s="6"/>
      <c r="AS49776" s="6"/>
      <c r="AT49776" s="9"/>
    </row>
    <row r="49777" spans="44:46" x14ac:dyDescent="0.3">
      <c r="AR49777" s="6"/>
      <c r="AS49777" s="6"/>
      <c r="AT49777" s="9"/>
    </row>
    <row r="49778" spans="44:46" x14ac:dyDescent="0.3">
      <c r="AR49778" s="6"/>
      <c r="AS49778" s="6"/>
      <c r="AT49778" s="9"/>
    </row>
    <row r="49779" spans="44:46" x14ac:dyDescent="0.3">
      <c r="AR49779" s="6"/>
      <c r="AS49779" s="6"/>
      <c r="AT49779" s="9"/>
    </row>
    <row r="49780" spans="44:46" x14ac:dyDescent="0.3">
      <c r="AR49780" s="6"/>
      <c r="AS49780" s="6"/>
      <c r="AT49780" s="9"/>
    </row>
    <row r="49781" spans="44:46" x14ac:dyDescent="0.3">
      <c r="AR49781" s="6"/>
      <c r="AS49781" s="6"/>
      <c r="AT49781" s="9"/>
    </row>
    <row r="49782" spans="44:46" x14ac:dyDescent="0.3">
      <c r="AR49782" s="6"/>
      <c r="AS49782" s="6"/>
      <c r="AT49782" s="9"/>
    </row>
    <row r="49783" spans="44:46" x14ac:dyDescent="0.3">
      <c r="AR49783" s="6"/>
      <c r="AS49783" s="6"/>
      <c r="AT49783" s="9"/>
    </row>
    <row r="49784" spans="44:46" x14ac:dyDescent="0.3">
      <c r="AR49784" s="6"/>
      <c r="AS49784" s="6"/>
      <c r="AT49784" s="9"/>
    </row>
    <row r="49785" spans="44:46" x14ac:dyDescent="0.3">
      <c r="AR49785" s="6"/>
      <c r="AS49785" s="6"/>
      <c r="AT49785" s="9"/>
    </row>
    <row r="49786" spans="44:46" x14ac:dyDescent="0.3">
      <c r="AR49786" s="6"/>
      <c r="AS49786" s="6"/>
      <c r="AT49786" s="9"/>
    </row>
    <row r="49787" spans="44:46" x14ac:dyDescent="0.3">
      <c r="AR49787" s="6"/>
      <c r="AS49787" s="6"/>
      <c r="AT49787" s="9"/>
    </row>
    <row r="49788" spans="44:46" x14ac:dyDescent="0.3">
      <c r="AR49788" s="6"/>
      <c r="AS49788" s="6"/>
      <c r="AT49788" s="9"/>
    </row>
    <row r="49789" spans="44:46" x14ac:dyDescent="0.3">
      <c r="AR49789" s="6"/>
      <c r="AS49789" s="6"/>
      <c r="AT49789" s="9"/>
    </row>
    <row r="49790" spans="44:46" x14ac:dyDescent="0.3">
      <c r="AR49790" s="6"/>
      <c r="AS49790" s="6"/>
      <c r="AT49790" s="9"/>
    </row>
    <row r="49791" spans="44:46" x14ac:dyDescent="0.3">
      <c r="AR49791" s="6"/>
      <c r="AS49791" s="6"/>
      <c r="AT49791" s="9"/>
    </row>
    <row r="49792" spans="44:46" x14ac:dyDescent="0.3">
      <c r="AR49792" s="6"/>
      <c r="AS49792" s="6"/>
      <c r="AT49792" s="9"/>
    </row>
    <row r="49793" spans="44:46" x14ac:dyDescent="0.3">
      <c r="AR49793" s="6"/>
      <c r="AS49793" s="6"/>
      <c r="AT49793" s="9"/>
    </row>
    <row r="49794" spans="44:46" x14ac:dyDescent="0.3">
      <c r="AR49794" s="6"/>
      <c r="AS49794" s="6"/>
      <c r="AT49794" s="9"/>
    </row>
    <row r="49795" spans="44:46" x14ac:dyDescent="0.3">
      <c r="AR49795" s="6"/>
      <c r="AS49795" s="6"/>
      <c r="AT49795" s="9"/>
    </row>
    <row r="49796" spans="44:46" x14ac:dyDescent="0.3">
      <c r="AR49796" s="6"/>
      <c r="AS49796" s="6"/>
      <c r="AT49796" s="9"/>
    </row>
    <row r="49797" spans="44:46" x14ac:dyDescent="0.3">
      <c r="AR49797" s="6"/>
      <c r="AS49797" s="6"/>
      <c r="AT49797" s="9"/>
    </row>
    <row r="49798" spans="44:46" x14ac:dyDescent="0.3">
      <c r="AR49798" s="6"/>
      <c r="AS49798" s="6"/>
      <c r="AT49798" s="9"/>
    </row>
    <row r="49799" spans="44:46" x14ac:dyDescent="0.3">
      <c r="AR49799" s="6"/>
      <c r="AS49799" s="6"/>
      <c r="AT49799" s="9"/>
    </row>
    <row r="49800" spans="44:46" x14ac:dyDescent="0.3">
      <c r="AR49800" s="6"/>
      <c r="AS49800" s="6"/>
      <c r="AT49800" s="9"/>
    </row>
    <row r="49801" spans="44:46" x14ac:dyDescent="0.3">
      <c r="AR49801" s="6"/>
      <c r="AS49801" s="6"/>
      <c r="AT49801" s="9"/>
    </row>
    <row r="49802" spans="44:46" x14ac:dyDescent="0.3">
      <c r="AR49802" s="6"/>
      <c r="AS49802" s="6"/>
      <c r="AT49802" s="9"/>
    </row>
    <row r="49803" spans="44:46" x14ac:dyDescent="0.3">
      <c r="AR49803" s="6"/>
      <c r="AS49803" s="6"/>
      <c r="AT49803" s="9"/>
    </row>
    <row r="49804" spans="44:46" x14ac:dyDescent="0.3">
      <c r="AR49804" s="6"/>
      <c r="AS49804" s="6"/>
      <c r="AT49804" s="9"/>
    </row>
    <row r="49805" spans="44:46" x14ac:dyDescent="0.3">
      <c r="AR49805" s="6"/>
      <c r="AS49805" s="6"/>
      <c r="AT49805" s="9"/>
    </row>
    <row r="49806" spans="44:46" x14ac:dyDescent="0.3">
      <c r="AR49806" s="6"/>
      <c r="AS49806" s="6"/>
      <c r="AT49806" s="9"/>
    </row>
    <row r="49807" spans="44:46" x14ac:dyDescent="0.3">
      <c r="AR49807" s="6"/>
      <c r="AS49807" s="6"/>
      <c r="AT49807" s="9"/>
    </row>
    <row r="49808" spans="44:46" x14ac:dyDescent="0.3">
      <c r="AR49808" s="6"/>
      <c r="AS49808" s="6"/>
      <c r="AT49808" s="9"/>
    </row>
    <row r="49809" spans="44:46" x14ac:dyDescent="0.3">
      <c r="AR49809" s="6"/>
      <c r="AS49809" s="6"/>
      <c r="AT49809" s="9"/>
    </row>
    <row r="49810" spans="44:46" x14ac:dyDescent="0.3">
      <c r="AR49810" s="6"/>
      <c r="AS49810" s="6"/>
      <c r="AT49810" s="9"/>
    </row>
    <row r="49811" spans="44:46" x14ac:dyDescent="0.3">
      <c r="AR49811" s="6"/>
      <c r="AS49811" s="6"/>
      <c r="AT49811" s="9"/>
    </row>
    <row r="49812" spans="44:46" x14ac:dyDescent="0.3">
      <c r="AR49812" s="6"/>
      <c r="AS49812" s="6"/>
      <c r="AT49812" s="9"/>
    </row>
    <row r="49813" spans="44:46" x14ac:dyDescent="0.3">
      <c r="AR49813" s="6"/>
      <c r="AS49813" s="6"/>
      <c r="AT49813" s="9"/>
    </row>
    <row r="49814" spans="44:46" x14ac:dyDescent="0.3">
      <c r="AR49814" s="6"/>
      <c r="AS49814" s="6"/>
      <c r="AT49814" s="9"/>
    </row>
    <row r="49815" spans="44:46" x14ac:dyDescent="0.3">
      <c r="AR49815" s="6"/>
      <c r="AS49815" s="6"/>
      <c r="AT49815" s="9"/>
    </row>
    <row r="49816" spans="44:46" x14ac:dyDescent="0.3">
      <c r="AR49816" s="6"/>
      <c r="AS49816" s="6"/>
      <c r="AT49816" s="9"/>
    </row>
    <row r="49817" spans="44:46" x14ac:dyDescent="0.3">
      <c r="AR49817" s="6"/>
      <c r="AS49817" s="6"/>
      <c r="AT49817" s="9"/>
    </row>
    <row r="49818" spans="44:46" x14ac:dyDescent="0.3">
      <c r="AR49818" s="6"/>
      <c r="AS49818" s="6"/>
      <c r="AT49818" s="9"/>
    </row>
    <row r="49819" spans="44:46" x14ac:dyDescent="0.3">
      <c r="AR49819" s="6"/>
      <c r="AS49819" s="6"/>
      <c r="AT49819" s="9"/>
    </row>
    <row r="49820" spans="44:46" x14ac:dyDescent="0.3">
      <c r="AR49820" s="6"/>
      <c r="AS49820" s="6"/>
      <c r="AT49820" s="9"/>
    </row>
    <row r="49821" spans="44:46" x14ac:dyDescent="0.3">
      <c r="AR49821" s="6"/>
      <c r="AS49821" s="6"/>
      <c r="AT49821" s="9"/>
    </row>
    <row r="49822" spans="44:46" x14ac:dyDescent="0.3">
      <c r="AR49822" s="6"/>
      <c r="AS49822" s="6"/>
      <c r="AT49822" s="9"/>
    </row>
    <row r="49823" spans="44:46" x14ac:dyDescent="0.3">
      <c r="AR49823" s="6"/>
      <c r="AS49823" s="6"/>
      <c r="AT49823" s="9"/>
    </row>
    <row r="49824" spans="44:46" x14ac:dyDescent="0.3">
      <c r="AR49824" s="6"/>
      <c r="AS49824" s="6"/>
      <c r="AT49824" s="9"/>
    </row>
    <row r="49825" spans="44:46" x14ac:dyDescent="0.3">
      <c r="AR49825" s="6"/>
      <c r="AS49825" s="6"/>
      <c r="AT49825" s="9"/>
    </row>
    <row r="49826" spans="44:46" x14ac:dyDescent="0.3">
      <c r="AR49826" s="6"/>
      <c r="AS49826" s="6"/>
      <c r="AT49826" s="9"/>
    </row>
    <row r="49827" spans="44:46" x14ac:dyDescent="0.3">
      <c r="AR49827" s="6"/>
      <c r="AS49827" s="6"/>
      <c r="AT49827" s="9"/>
    </row>
    <row r="49828" spans="44:46" x14ac:dyDescent="0.3">
      <c r="AR49828" s="6"/>
      <c r="AS49828" s="6"/>
      <c r="AT49828" s="9"/>
    </row>
    <row r="49829" spans="44:46" x14ac:dyDescent="0.3">
      <c r="AR49829" s="6"/>
      <c r="AS49829" s="6"/>
      <c r="AT49829" s="9"/>
    </row>
    <row r="49830" spans="44:46" x14ac:dyDescent="0.3">
      <c r="AR49830" s="6"/>
      <c r="AS49830" s="6"/>
      <c r="AT49830" s="9"/>
    </row>
    <row r="49831" spans="44:46" x14ac:dyDescent="0.3">
      <c r="AR49831" s="6"/>
      <c r="AS49831" s="6"/>
      <c r="AT49831" s="9"/>
    </row>
    <row r="49832" spans="44:46" x14ac:dyDescent="0.3">
      <c r="AR49832" s="6"/>
      <c r="AS49832" s="6"/>
      <c r="AT49832" s="9"/>
    </row>
    <row r="49833" spans="44:46" x14ac:dyDescent="0.3">
      <c r="AR49833" s="6"/>
      <c r="AS49833" s="6"/>
      <c r="AT49833" s="9"/>
    </row>
    <row r="49834" spans="44:46" x14ac:dyDescent="0.3">
      <c r="AR49834" s="6"/>
      <c r="AS49834" s="6"/>
      <c r="AT49834" s="9"/>
    </row>
    <row r="49835" spans="44:46" x14ac:dyDescent="0.3">
      <c r="AR49835" s="6"/>
      <c r="AS49835" s="6"/>
      <c r="AT49835" s="9"/>
    </row>
    <row r="49836" spans="44:46" x14ac:dyDescent="0.3">
      <c r="AR49836" s="6"/>
      <c r="AS49836" s="6"/>
      <c r="AT49836" s="9"/>
    </row>
    <row r="49837" spans="44:46" x14ac:dyDescent="0.3">
      <c r="AR49837" s="6"/>
      <c r="AS49837" s="6"/>
      <c r="AT49837" s="9"/>
    </row>
    <row r="49838" spans="44:46" x14ac:dyDescent="0.3">
      <c r="AR49838" s="6"/>
      <c r="AS49838" s="6"/>
      <c r="AT49838" s="9"/>
    </row>
    <row r="49839" spans="44:46" x14ac:dyDescent="0.3">
      <c r="AR49839" s="6"/>
      <c r="AS49839" s="6"/>
      <c r="AT49839" s="9"/>
    </row>
    <row r="49840" spans="44:46" x14ac:dyDescent="0.3">
      <c r="AR49840" s="6"/>
      <c r="AS49840" s="6"/>
      <c r="AT49840" s="9"/>
    </row>
    <row r="49841" spans="44:46" x14ac:dyDescent="0.3">
      <c r="AR49841" s="6"/>
      <c r="AS49841" s="6"/>
      <c r="AT49841" s="9"/>
    </row>
    <row r="49842" spans="44:46" x14ac:dyDescent="0.3">
      <c r="AR49842" s="6"/>
      <c r="AS49842" s="6"/>
      <c r="AT49842" s="9"/>
    </row>
    <row r="49843" spans="44:46" x14ac:dyDescent="0.3">
      <c r="AR49843" s="6"/>
      <c r="AS49843" s="6"/>
      <c r="AT49843" s="9"/>
    </row>
    <row r="49844" spans="44:46" x14ac:dyDescent="0.3">
      <c r="AR49844" s="6"/>
      <c r="AS49844" s="6"/>
      <c r="AT49844" s="9"/>
    </row>
    <row r="49845" spans="44:46" x14ac:dyDescent="0.3">
      <c r="AR49845" s="6"/>
      <c r="AS49845" s="6"/>
      <c r="AT49845" s="9"/>
    </row>
    <row r="49846" spans="44:46" x14ac:dyDescent="0.3">
      <c r="AR49846" s="6"/>
      <c r="AS49846" s="6"/>
      <c r="AT49846" s="9"/>
    </row>
    <row r="49847" spans="44:46" x14ac:dyDescent="0.3">
      <c r="AR49847" s="6"/>
      <c r="AS49847" s="6"/>
      <c r="AT49847" s="9"/>
    </row>
    <row r="49848" spans="44:46" x14ac:dyDescent="0.3">
      <c r="AR49848" s="6"/>
      <c r="AS49848" s="6"/>
      <c r="AT49848" s="9"/>
    </row>
    <row r="49849" spans="44:46" x14ac:dyDescent="0.3">
      <c r="AR49849" s="6"/>
      <c r="AS49849" s="6"/>
      <c r="AT49849" s="9"/>
    </row>
    <row r="49850" spans="44:46" x14ac:dyDescent="0.3">
      <c r="AR49850" s="6"/>
      <c r="AS49850" s="6"/>
      <c r="AT49850" s="9"/>
    </row>
    <row r="49851" spans="44:46" x14ac:dyDescent="0.3">
      <c r="AR49851" s="6"/>
      <c r="AS49851" s="6"/>
      <c r="AT49851" s="9"/>
    </row>
    <row r="49852" spans="44:46" x14ac:dyDescent="0.3">
      <c r="AR49852" s="6"/>
      <c r="AS49852" s="6"/>
      <c r="AT49852" s="9"/>
    </row>
    <row r="49853" spans="44:46" x14ac:dyDescent="0.3">
      <c r="AR49853" s="6"/>
      <c r="AS49853" s="6"/>
      <c r="AT49853" s="9"/>
    </row>
    <row r="49854" spans="44:46" x14ac:dyDescent="0.3">
      <c r="AR49854" s="6"/>
      <c r="AS49854" s="6"/>
      <c r="AT49854" s="9"/>
    </row>
    <row r="49855" spans="44:46" x14ac:dyDescent="0.3">
      <c r="AR49855" s="6"/>
      <c r="AS49855" s="6"/>
      <c r="AT49855" s="9"/>
    </row>
    <row r="49856" spans="44:46" x14ac:dyDescent="0.3">
      <c r="AR49856" s="6"/>
      <c r="AS49856" s="6"/>
      <c r="AT49856" s="9"/>
    </row>
    <row r="49857" spans="44:46" x14ac:dyDescent="0.3">
      <c r="AR49857" s="6"/>
      <c r="AS49857" s="6"/>
      <c r="AT49857" s="9"/>
    </row>
    <row r="49858" spans="44:46" x14ac:dyDescent="0.3">
      <c r="AR49858" s="6"/>
      <c r="AS49858" s="6"/>
      <c r="AT49858" s="9"/>
    </row>
    <row r="49859" spans="44:46" x14ac:dyDescent="0.3">
      <c r="AR49859" s="6"/>
      <c r="AS49859" s="6"/>
      <c r="AT49859" s="9"/>
    </row>
    <row r="49860" spans="44:46" x14ac:dyDescent="0.3">
      <c r="AR49860" s="6"/>
      <c r="AS49860" s="6"/>
      <c r="AT49860" s="9"/>
    </row>
    <row r="49861" spans="44:46" x14ac:dyDescent="0.3">
      <c r="AR49861" s="6"/>
      <c r="AS49861" s="6"/>
      <c r="AT49861" s="9"/>
    </row>
    <row r="49862" spans="44:46" x14ac:dyDescent="0.3">
      <c r="AR49862" s="6"/>
      <c r="AS49862" s="6"/>
      <c r="AT49862" s="9"/>
    </row>
    <row r="49863" spans="44:46" x14ac:dyDescent="0.3">
      <c r="AR49863" s="6"/>
      <c r="AS49863" s="6"/>
      <c r="AT49863" s="9"/>
    </row>
    <row r="49864" spans="44:46" x14ac:dyDescent="0.3">
      <c r="AR49864" s="6"/>
      <c r="AS49864" s="6"/>
      <c r="AT49864" s="9"/>
    </row>
    <row r="49865" spans="44:46" x14ac:dyDescent="0.3">
      <c r="AR49865" s="6"/>
      <c r="AS49865" s="6"/>
      <c r="AT49865" s="9"/>
    </row>
    <row r="49866" spans="44:46" x14ac:dyDescent="0.3">
      <c r="AR49866" s="6"/>
      <c r="AS49866" s="6"/>
      <c r="AT49866" s="9"/>
    </row>
    <row r="49867" spans="44:46" x14ac:dyDescent="0.3">
      <c r="AR49867" s="6"/>
      <c r="AS49867" s="6"/>
      <c r="AT49867" s="9"/>
    </row>
    <row r="49868" spans="44:46" x14ac:dyDescent="0.3">
      <c r="AR49868" s="6"/>
      <c r="AS49868" s="6"/>
      <c r="AT49868" s="9"/>
    </row>
    <row r="49869" spans="44:46" x14ac:dyDescent="0.3">
      <c r="AR49869" s="6"/>
      <c r="AS49869" s="6"/>
      <c r="AT49869" s="9"/>
    </row>
    <row r="49870" spans="44:46" x14ac:dyDescent="0.3">
      <c r="AR49870" s="6"/>
      <c r="AS49870" s="6"/>
      <c r="AT49870" s="9"/>
    </row>
    <row r="49871" spans="44:46" x14ac:dyDescent="0.3">
      <c r="AR49871" s="6"/>
      <c r="AS49871" s="6"/>
      <c r="AT49871" s="9"/>
    </row>
    <row r="49872" spans="44:46" x14ac:dyDescent="0.3">
      <c r="AR49872" s="6"/>
      <c r="AS49872" s="6"/>
      <c r="AT49872" s="9"/>
    </row>
    <row r="49873" spans="44:46" x14ac:dyDescent="0.3">
      <c r="AR49873" s="6"/>
      <c r="AS49873" s="6"/>
      <c r="AT49873" s="9"/>
    </row>
    <row r="49874" spans="44:46" x14ac:dyDescent="0.3">
      <c r="AR49874" s="6"/>
      <c r="AS49874" s="6"/>
      <c r="AT49874" s="9"/>
    </row>
    <row r="49875" spans="44:46" x14ac:dyDescent="0.3">
      <c r="AR49875" s="6"/>
      <c r="AS49875" s="6"/>
      <c r="AT49875" s="9"/>
    </row>
    <row r="49876" spans="44:46" x14ac:dyDescent="0.3">
      <c r="AR49876" s="6"/>
      <c r="AS49876" s="6"/>
      <c r="AT49876" s="9"/>
    </row>
    <row r="49877" spans="44:46" x14ac:dyDescent="0.3">
      <c r="AR49877" s="6"/>
      <c r="AS49877" s="6"/>
      <c r="AT49877" s="9"/>
    </row>
    <row r="49878" spans="44:46" x14ac:dyDescent="0.3">
      <c r="AR49878" s="6"/>
      <c r="AS49878" s="6"/>
      <c r="AT49878" s="9"/>
    </row>
    <row r="49879" spans="44:46" x14ac:dyDescent="0.3">
      <c r="AR49879" s="6"/>
      <c r="AS49879" s="6"/>
      <c r="AT49879" s="9"/>
    </row>
    <row r="49880" spans="44:46" x14ac:dyDescent="0.3">
      <c r="AR49880" s="6"/>
      <c r="AS49880" s="6"/>
      <c r="AT49880" s="9"/>
    </row>
    <row r="49881" spans="44:46" x14ac:dyDescent="0.3">
      <c r="AR49881" s="6"/>
      <c r="AS49881" s="6"/>
      <c r="AT49881" s="9"/>
    </row>
    <row r="49882" spans="44:46" x14ac:dyDescent="0.3">
      <c r="AR49882" s="6"/>
      <c r="AS49882" s="6"/>
      <c r="AT49882" s="9"/>
    </row>
    <row r="49883" spans="44:46" x14ac:dyDescent="0.3">
      <c r="AR49883" s="6"/>
      <c r="AS49883" s="6"/>
      <c r="AT49883" s="9"/>
    </row>
    <row r="49884" spans="44:46" x14ac:dyDescent="0.3">
      <c r="AR49884" s="6"/>
      <c r="AS49884" s="6"/>
      <c r="AT49884" s="9"/>
    </row>
    <row r="49885" spans="44:46" x14ac:dyDescent="0.3">
      <c r="AR49885" s="6"/>
      <c r="AS49885" s="6"/>
      <c r="AT49885" s="9"/>
    </row>
    <row r="49886" spans="44:46" x14ac:dyDescent="0.3">
      <c r="AR49886" s="6"/>
      <c r="AS49886" s="6"/>
      <c r="AT49886" s="9"/>
    </row>
    <row r="49887" spans="44:46" x14ac:dyDescent="0.3">
      <c r="AR49887" s="6"/>
      <c r="AS49887" s="6"/>
      <c r="AT49887" s="9"/>
    </row>
    <row r="49888" spans="44:46" x14ac:dyDescent="0.3">
      <c r="AR49888" s="6"/>
      <c r="AS49888" s="6"/>
      <c r="AT49888" s="9"/>
    </row>
    <row r="49889" spans="44:46" x14ac:dyDescent="0.3">
      <c r="AR49889" s="6"/>
      <c r="AS49889" s="6"/>
      <c r="AT49889" s="9"/>
    </row>
    <row r="49890" spans="44:46" x14ac:dyDescent="0.3">
      <c r="AR49890" s="6"/>
      <c r="AS49890" s="6"/>
      <c r="AT49890" s="9"/>
    </row>
    <row r="49891" spans="44:46" x14ac:dyDescent="0.3">
      <c r="AR49891" s="6"/>
      <c r="AS49891" s="6"/>
      <c r="AT49891" s="9"/>
    </row>
    <row r="49892" spans="44:46" x14ac:dyDescent="0.3">
      <c r="AR49892" s="6"/>
      <c r="AS49892" s="6"/>
      <c r="AT49892" s="9"/>
    </row>
    <row r="49893" spans="44:46" x14ac:dyDescent="0.3">
      <c r="AR49893" s="6"/>
      <c r="AS49893" s="6"/>
      <c r="AT49893" s="9"/>
    </row>
    <row r="49894" spans="44:46" x14ac:dyDescent="0.3">
      <c r="AR49894" s="6"/>
      <c r="AS49894" s="6"/>
      <c r="AT49894" s="9"/>
    </row>
    <row r="49895" spans="44:46" x14ac:dyDescent="0.3">
      <c r="AR49895" s="6"/>
      <c r="AS49895" s="6"/>
      <c r="AT49895" s="9"/>
    </row>
    <row r="49896" spans="44:46" x14ac:dyDescent="0.3">
      <c r="AR49896" s="6"/>
      <c r="AS49896" s="6"/>
      <c r="AT49896" s="9"/>
    </row>
    <row r="49897" spans="44:46" x14ac:dyDescent="0.3">
      <c r="AR49897" s="6"/>
      <c r="AS49897" s="6"/>
      <c r="AT49897" s="9"/>
    </row>
    <row r="49898" spans="44:46" x14ac:dyDescent="0.3">
      <c r="AR49898" s="6"/>
      <c r="AS49898" s="6"/>
      <c r="AT49898" s="9"/>
    </row>
    <row r="49899" spans="44:46" x14ac:dyDescent="0.3">
      <c r="AR49899" s="6"/>
      <c r="AS49899" s="6"/>
      <c r="AT49899" s="9"/>
    </row>
    <row r="49900" spans="44:46" x14ac:dyDescent="0.3">
      <c r="AR49900" s="6"/>
      <c r="AS49900" s="6"/>
      <c r="AT49900" s="9"/>
    </row>
    <row r="49901" spans="44:46" x14ac:dyDescent="0.3">
      <c r="AR49901" s="6"/>
      <c r="AS49901" s="6"/>
      <c r="AT49901" s="9"/>
    </row>
    <row r="49902" spans="44:46" x14ac:dyDescent="0.3">
      <c r="AR49902" s="6"/>
      <c r="AS49902" s="6"/>
      <c r="AT49902" s="9"/>
    </row>
    <row r="49903" spans="44:46" x14ac:dyDescent="0.3">
      <c r="AR49903" s="6"/>
      <c r="AS49903" s="6"/>
      <c r="AT49903" s="9"/>
    </row>
    <row r="49904" spans="44:46" x14ac:dyDescent="0.3">
      <c r="AR49904" s="6"/>
      <c r="AS49904" s="6"/>
      <c r="AT49904" s="9"/>
    </row>
    <row r="49905" spans="44:46" x14ac:dyDescent="0.3">
      <c r="AR49905" s="6"/>
      <c r="AS49905" s="6"/>
      <c r="AT49905" s="9"/>
    </row>
    <row r="49906" spans="44:46" x14ac:dyDescent="0.3">
      <c r="AR49906" s="6"/>
      <c r="AS49906" s="6"/>
      <c r="AT49906" s="9"/>
    </row>
    <row r="49907" spans="44:46" x14ac:dyDescent="0.3">
      <c r="AR49907" s="6"/>
      <c r="AS49907" s="6"/>
      <c r="AT49907" s="9"/>
    </row>
    <row r="49908" spans="44:46" x14ac:dyDescent="0.3">
      <c r="AR49908" s="6"/>
      <c r="AS49908" s="6"/>
      <c r="AT49908" s="9"/>
    </row>
    <row r="49909" spans="44:46" x14ac:dyDescent="0.3">
      <c r="AR49909" s="6"/>
      <c r="AS49909" s="6"/>
      <c r="AT49909" s="9"/>
    </row>
    <row r="49910" spans="44:46" x14ac:dyDescent="0.3">
      <c r="AR49910" s="6"/>
      <c r="AS49910" s="6"/>
      <c r="AT49910" s="9"/>
    </row>
    <row r="49911" spans="44:46" x14ac:dyDescent="0.3">
      <c r="AR49911" s="6"/>
      <c r="AS49911" s="6"/>
      <c r="AT49911" s="9"/>
    </row>
    <row r="49912" spans="44:46" x14ac:dyDescent="0.3">
      <c r="AR49912" s="6"/>
      <c r="AS49912" s="6"/>
      <c r="AT49912" s="9"/>
    </row>
    <row r="49913" spans="44:46" x14ac:dyDescent="0.3">
      <c r="AR49913" s="6"/>
      <c r="AS49913" s="6"/>
      <c r="AT49913" s="9"/>
    </row>
    <row r="49914" spans="44:46" x14ac:dyDescent="0.3">
      <c r="AR49914" s="6"/>
      <c r="AS49914" s="6"/>
      <c r="AT49914" s="9"/>
    </row>
    <row r="49915" spans="44:46" x14ac:dyDescent="0.3">
      <c r="AR49915" s="6"/>
      <c r="AS49915" s="6"/>
      <c r="AT49915" s="9"/>
    </row>
    <row r="49916" spans="44:46" x14ac:dyDescent="0.3">
      <c r="AR49916" s="6"/>
      <c r="AS49916" s="6"/>
      <c r="AT49916" s="9"/>
    </row>
    <row r="49917" spans="44:46" x14ac:dyDescent="0.3">
      <c r="AR49917" s="6"/>
      <c r="AS49917" s="6"/>
      <c r="AT49917" s="9"/>
    </row>
    <row r="49918" spans="44:46" x14ac:dyDescent="0.3">
      <c r="AR49918" s="6"/>
      <c r="AS49918" s="6"/>
      <c r="AT49918" s="9"/>
    </row>
    <row r="49919" spans="44:46" x14ac:dyDescent="0.3">
      <c r="AR49919" s="6"/>
      <c r="AS49919" s="6"/>
      <c r="AT49919" s="9"/>
    </row>
    <row r="49920" spans="44:46" x14ac:dyDescent="0.3">
      <c r="AR49920" s="6"/>
      <c r="AS49920" s="6"/>
      <c r="AT49920" s="9"/>
    </row>
    <row r="49921" spans="44:46" x14ac:dyDescent="0.3">
      <c r="AR49921" s="6"/>
      <c r="AS49921" s="6"/>
      <c r="AT49921" s="9"/>
    </row>
    <row r="49922" spans="44:46" x14ac:dyDescent="0.3">
      <c r="AR49922" s="6"/>
      <c r="AS49922" s="6"/>
      <c r="AT49922" s="9"/>
    </row>
    <row r="49923" spans="44:46" x14ac:dyDescent="0.3">
      <c r="AR49923" s="6"/>
      <c r="AS49923" s="6"/>
      <c r="AT49923" s="9"/>
    </row>
    <row r="49924" spans="44:46" x14ac:dyDescent="0.3">
      <c r="AR49924" s="6"/>
      <c r="AS49924" s="6"/>
      <c r="AT49924" s="9"/>
    </row>
    <row r="49925" spans="44:46" x14ac:dyDescent="0.3">
      <c r="AR49925" s="6"/>
      <c r="AS49925" s="6"/>
      <c r="AT49925" s="9"/>
    </row>
    <row r="49926" spans="44:46" x14ac:dyDescent="0.3">
      <c r="AR49926" s="6"/>
      <c r="AS49926" s="6"/>
      <c r="AT49926" s="9"/>
    </row>
    <row r="49927" spans="44:46" x14ac:dyDescent="0.3">
      <c r="AR49927" s="6"/>
      <c r="AS49927" s="6"/>
      <c r="AT49927" s="9"/>
    </row>
    <row r="49928" spans="44:46" x14ac:dyDescent="0.3">
      <c r="AR49928" s="6"/>
      <c r="AS49928" s="6"/>
      <c r="AT49928" s="9"/>
    </row>
    <row r="49929" spans="44:46" x14ac:dyDescent="0.3">
      <c r="AR49929" s="6"/>
      <c r="AS49929" s="6"/>
      <c r="AT49929" s="9"/>
    </row>
    <row r="49930" spans="44:46" x14ac:dyDescent="0.3">
      <c r="AR49930" s="6"/>
      <c r="AS49930" s="6"/>
      <c r="AT49930" s="9"/>
    </row>
    <row r="49931" spans="44:46" x14ac:dyDescent="0.3">
      <c r="AR49931" s="6"/>
      <c r="AS49931" s="6"/>
      <c r="AT49931" s="9"/>
    </row>
    <row r="49932" spans="44:46" x14ac:dyDescent="0.3">
      <c r="AR49932" s="6"/>
      <c r="AS49932" s="6"/>
      <c r="AT49932" s="9"/>
    </row>
    <row r="49933" spans="44:46" x14ac:dyDescent="0.3">
      <c r="AR49933" s="6"/>
      <c r="AS49933" s="6"/>
      <c r="AT49933" s="9"/>
    </row>
    <row r="49934" spans="44:46" x14ac:dyDescent="0.3">
      <c r="AR49934" s="6"/>
      <c r="AS49934" s="6"/>
      <c r="AT49934" s="9"/>
    </row>
    <row r="49935" spans="44:46" x14ac:dyDescent="0.3">
      <c r="AR49935" s="6"/>
      <c r="AS49935" s="6"/>
      <c r="AT49935" s="9"/>
    </row>
    <row r="49936" spans="44:46" x14ac:dyDescent="0.3">
      <c r="AR49936" s="6"/>
      <c r="AS49936" s="6"/>
      <c r="AT49936" s="9"/>
    </row>
    <row r="49937" spans="44:46" x14ac:dyDescent="0.3">
      <c r="AR49937" s="6"/>
      <c r="AS49937" s="6"/>
      <c r="AT49937" s="9"/>
    </row>
    <row r="49938" spans="44:46" x14ac:dyDescent="0.3">
      <c r="AR49938" s="6"/>
      <c r="AS49938" s="6"/>
      <c r="AT49938" s="9"/>
    </row>
    <row r="49939" spans="44:46" x14ac:dyDescent="0.3">
      <c r="AR49939" s="6"/>
      <c r="AS49939" s="6"/>
      <c r="AT49939" s="9"/>
    </row>
    <row r="49940" spans="44:46" x14ac:dyDescent="0.3">
      <c r="AR49940" s="6"/>
      <c r="AS49940" s="6"/>
      <c r="AT49940" s="9"/>
    </row>
    <row r="49941" spans="44:46" x14ac:dyDescent="0.3">
      <c r="AR49941" s="6"/>
      <c r="AS49941" s="6"/>
      <c r="AT49941" s="9"/>
    </row>
    <row r="49942" spans="44:46" x14ac:dyDescent="0.3">
      <c r="AR49942" s="6"/>
      <c r="AS49942" s="6"/>
      <c r="AT49942" s="9"/>
    </row>
    <row r="49943" spans="44:46" x14ac:dyDescent="0.3">
      <c r="AR49943" s="6"/>
      <c r="AS49943" s="6"/>
      <c r="AT49943" s="9"/>
    </row>
    <row r="49944" spans="44:46" x14ac:dyDescent="0.3">
      <c r="AR49944" s="6"/>
      <c r="AS49944" s="6"/>
      <c r="AT49944" s="9"/>
    </row>
    <row r="49945" spans="44:46" x14ac:dyDescent="0.3">
      <c r="AR49945" s="6"/>
      <c r="AS49945" s="6"/>
      <c r="AT49945" s="9"/>
    </row>
    <row r="49946" spans="44:46" x14ac:dyDescent="0.3">
      <c r="AR49946" s="6"/>
      <c r="AS49946" s="6"/>
      <c r="AT49946" s="9"/>
    </row>
    <row r="49947" spans="44:46" x14ac:dyDescent="0.3">
      <c r="AR49947" s="6"/>
      <c r="AS49947" s="6"/>
      <c r="AT49947" s="9"/>
    </row>
    <row r="49948" spans="44:46" x14ac:dyDescent="0.3">
      <c r="AR49948" s="6"/>
      <c r="AS49948" s="6"/>
      <c r="AT49948" s="9"/>
    </row>
    <row r="49949" spans="44:46" x14ac:dyDescent="0.3">
      <c r="AR49949" s="6"/>
      <c r="AS49949" s="6"/>
      <c r="AT49949" s="9"/>
    </row>
    <row r="49950" spans="44:46" x14ac:dyDescent="0.3">
      <c r="AR49950" s="6"/>
      <c r="AS49950" s="6"/>
      <c r="AT49950" s="9"/>
    </row>
    <row r="49951" spans="44:46" x14ac:dyDescent="0.3">
      <c r="AR49951" s="6"/>
      <c r="AS49951" s="6"/>
      <c r="AT49951" s="9"/>
    </row>
    <row r="49952" spans="44:46" x14ac:dyDescent="0.3">
      <c r="AR49952" s="6"/>
      <c r="AS49952" s="6"/>
      <c r="AT49952" s="9"/>
    </row>
    <row r="49953" spans="44:46" x14ac:dyDescent="0.3">
      <c r="AR49953" s="6"/>
      <c r="AS49953" s="6"/>
      <c r="AT49953" s="9"/>
    </row>
    <row r="49954" spans="44:46" x14ac:dyDescent="0.3">
      <c r="AR49954" s="6"/>
      <c r="AS49954" s="6"/>
      <c r="AT49954" s="9"/>
    </row>
    <row r="49955" spans="44:46" x14ac:dyDescent="0.3">
      <c r="AR49955" s="6"/>
      <c r="AS49955" s="6"/>
      <c r="AT49955" s="9"/>
    </row>
    <row r="49956" spans="44:46" x14ac:dyDescent="0.3">
      <c r="AR49956" s="6"/>
      <c r="AS49956" s="6"/>
      <c r="AT49956" s="9"/>
    </row>
    <row r="49957" spans="44:46" x14ac:dyDescent="0.3">
      <c r="AR49957" s="6"/>
      <c r="AS49957" s="6"/>
      <c r="AT49957" s="9"/>
    </row>
    <row r="49958" spans="44:46" x14ac:dyDescent="0.3">
      <c r="AR49958" s="6"/>
      <c r="AS49958" s="6"/>
      <c r="AT49958" s="9"/>
    </row>
    <row r="49959" spans="44:46" x14ac:dyDescent="0.3">
      <c r="AR49959" s="6"/>
      <c r="AS49959" s="6"/>
      <c r="AT49959" s="9"/>
    </row>
    <row r="49960" spans="44:46" x14ac:dyDescent="0.3">
      <c r="AR49960" s="6"/>
      <c r="AS49960" s="6"/>
      <c r="AT49960" s="9"/>
    </row>
    <row r="49961" spans="44:46" x14ac:dyDescent="0.3">
      <c r="AR49961" s="6"/>
      <c r="AS49961" s="6"/>
      <c r="AT49961" s="9"/>
    </row>
    <row r="49962" spans="44:46" x14ac:dyDescent="0.3">
      <c r="AR49962" s="6"/>
      <c r="AS49962" s="6"/>
      <c r="AT49962" s="9"/>
    </row>
    <row r="49963" spans="44:46" x14ac:dyDescent="0.3">
      <c r="AR49963" s="6"/>
      <c r="AS49963" s="6"/>
      <c r="AT49963" s="9"/>
    </row>
    <row r="49964" spans="44:46" x14ac:dyDescent="0.3">
      <c r="AR49964" s="6"/>
      <c r="AS49964" s="6"/>
      <c r="AT49964" s="9"/>
    </row>
    <row r="49965" spans="44:46" x14ac:dyDescent="0.3">
      <c r="AR49965" s="6"/>
      <c r="AS49965" s="6"/>
      <c r="AT49965" s="9"/>
    </row>
    <row r="49966" spans="44:46" x14ac:dyDescent="0.3">
      <c r="AR49966" s="6"/>
      <c r="AS49966" s="6"/>
      <c r="AT49966" s="9"/>
    </row>
    <row r="49967" spans="44:46" x14ac:dyDescent="0.3">
      <c r="AR49967" s="6"/>
      <c r="AS49967" s="6"/>
      <c r="AT49967" s="9"/>
    </row>
    <row r="49968" spans="44:46" x14ac:dyDescent="0.3">
      <c r="AR49968" s="6"/>
      <c r="AS49968" s="6"/>
      <c r="AT49968" s="9"/>
    </row>
    <row r="49969" spans="44:46" x14ac:dyDescent="0.3">
      <c r="AR49969" s="6"/>
      <c r="AS49969" s="6"/>
      <c r="AT49969" s="9"/>
    </row>
    <row r="49970" spans="44:46" x14ac:dyDescent="0.3">
      <c r="AR49970" s="6"/>
      <c r="AS49970" s="6"/>
      <c r="AT49970" s="9"/>
    </row>
    <row r="49971" spans="44:46" x14ac:dyDescent="0.3">
      <c r="AR49971" s="6"/>
      <c r="AS49971" s="6"/>
      <c r="AT49971" s="9"/>
    </row>
    <row r="49972" spans="44:46" x14ac:dyDescent="0.3">
      <c r="AR49972" s="6"/>
      <c r="AS49972" s="6"/>
      <c r="AT49972" s="9"/>
    </row>
    <row r="49973" spans="44:46" x14ac:dyDescent="0.3">
      <c r="AR49973" s="6"/>
      <c r="AS49973" s="6"/>
      <c r="AT49973" s="9"/>
    </row>
    <row r="49974" spans="44:46" x14ac:dyDescent="0.3">
      <c r="AR49974" s="6"/>
      <c r="AS49974" s="6"/>
      <c r="AT49974" s="9"/>
    </row>
    <row r="49975" spans="44:46" x14ac:dyDescent="0.3">
      <c r="AR49975" s="6"/>
      <c r="AS49975" s="6"/>
      <c r="AT49975" s="9"/>
    </row>
    <row r="49976" spans="44:46" x14ac:dyDescent="0.3">
      <c r="AR49976" s="6"/>
      <c r="AS49976" s="6"/>
      <c r="AT49976" s="9"/>
    </row>
    <row r="49977" spans="44:46" x14ac:dyDescent="0.3">
      <c r="AR49977" s="6"/>
      <c r="AS49977" s="6"/>
      <c r="AT49977" s="9"/>
    </row>
    <row r="49978" spans="44:46" x14ac:dyDescent="0.3">
      <c r="AR49978" s="6"/>
      <c r="AS49978" s="6"/>
      <c r="AT49978" s="9"/>
    </row>
    <row r="49979" spans="44:46" x14ac:dyDescent="0.3">
      <c r="AR49979" s="6"/>
      <c r="AS49979" s="6"/>
      <c r="AT49979" s="9"/>
    </row>
    <row r="49980" spans="44:46" x14ac:dyDescent="0.3">
      <c r="AR49980" s="6"/>
      <c r="AS49980" s="6"/>
      <c r="AT49980" s="9"/>
    </row>
    <row r="49981" spans="44:46" x14ac:dyDescent="0.3">
      <c r="AR49981" s="6"/>
      <c r="AS49981" s="6"/>
      <c r="AT49981" s="9"/>
    </row>
    <row r="49982" spans="44:46" x14ac:dyDescent="0.3">
      <c r="AR49982" s="6"/>
      <c r="AS49982" s="6"/>
      <c r="AT49982" s="9"/>
    </row>
    <row r="49983" spans="44:46" x14ac:dyDescent="0.3">
      <c r="AR49983" s="6"/>
      <c r="AS49983" s="6"/>
      <c r="AT49983" s="9"/>
    </row>
    <row r="49984" spans="44:46" x14ac:dyDescent="0.3">
      <c r="AR49984" s="6"/>
      <c r="AS49984" s="6"/>
      <c r="AT49984" s="9"/>
    </row>
    <row r="49985" spans="44:46" x14ac:dyDescent="0.3">
      <c r="AR49985" s="6"/>
      <c r="AS49985" s="6"/>
      <c r="AT49985" s="9"/>
    </row>
    <row r="49986" spans="44:46" x14ac:dyDescent="0.3">
      <c r="AR49986" s="6"/>
      <c r="AS49986" s="6"/>
      <c r="AT49986" s="9"/>
    </row>
    <row r="49987" spans="44:46" x14ac:dyDescent="0.3">
      <c r="AR49987" s="6"/>
      <c r="AS49987" s="6"/>
      <c r="AT49987" s="9"/>
    </row>
    <row r="49988" spans="44:46" x14ac:dyDescent="0.3">
      <c r="AR49988" s="6"/>
      <c r="AS49988" s="6"/>
      <c r="AT49988" s="9"/>
    </row>
    <row r="49989" spans="44:46" x14ac:dyDescent="0.3">
      <c r="AR49989" s="6"/>
      <c r="AS49989" s="6"/>
      <c r="AT49989" s="9"/>
    </row>
    <row r="49990" spans="44:46" x14ac:dyDescent="0.3">
      <c r="AR49990" s="6"/>
      <c r="AS49990" s="6"/>
      <c r="AT49990" s="9"/>
    </row>
    <row r="49991" spans="44:46" x14ac:dyDescent="0.3">
      <c r="AR49991" s="6"/>
      <c r="AS49991" s="6"/>
      <c r="AT49991" s="9"/>
    </row>
    <row r="49992" spans="44:46" x14ac:dyDescent="0.3">
      <c r="AR49992" s="6"/>
      <c r="AS49992" s="6"/>
      <c r="AT49992" s="9"/>
    </row>
    <row r="49993" spans="44:46" x14ac:dyDescent="0.3">
      <c r="AR49993" s="6"/>
      <c r="AS49993" s="6"/>
      <c r="AT49993" s="9"/>
    </row>
    <row r="49994" spans="44:46" x14ac:dyDescent="0.3">
      <c r="AR49994" s="6"/>
      <c r="AS49994" s="6"/>
      <c r="AT49994" s="9"/>
    </row>
    <row r="49995" spans="44:46" x14ac:dyDescent="0.3">
      <c r="AR49995" s="6"/>
      <c r="AS49995" s="6"/>
      <c r="AT49995" s="9"/>
    </row>
    <row r="49996" spans="44:46" x14ac:dyDescent="0.3">
      <c r="AR49996" s="6"/>
      <c r="AS49996" s="6"/>
      <c r="AT49996" s="9"/>
    </row>
    <row r="49997" spans="44:46" x14ac:dyDescent="0.3">
      <c r="AR49997" s="6"/>
      <c r="AS49997" s="6"/>
      <c r="AT49997" s="9"/>
    </row>
    <row r="49998" spans="44:46" x14ac:dyDescent="0.3">
      <c r="AR49998" s="6"/>
      <c r="AS49998" s="6"/>
      <c r="AT49998" s="9"/>
    </row>
    <row r="49999" spans="44:46" x14ac:dyDescent="0.3">
      <c r="AR49999" s="6"/>
      <c r="AS49999" s="6"/>
      <c r="AT49999" s="9"/>
    </row>
    <row r="50000" spans="44:46" x14ac:dyDescent="0.3">
      <c r="AR50000" s="6"/>
      <c r="AS50000" s="6"/>
      <c r="AT50000" s="9"/>
    </row>
    <row r="50001" spans="44:46" x14ac:dyDescent="0.3">
      <c r="AR50001" s="6"/>
      <c r="AS50001" s="6"/>
      <c r="AT50001" s="9"/>
    </row>
    <row r="50002" spans="44:46" x14ac:dyDescent="0.3">
      <c r="AR50002" s="6"/>
      <c r="AS50002" s="6"/>
      <c r="AT50002" s="9"/>
    </row>
    <row r="50003" spans="44:46" x14ac:dyDescent="0.3">
      <c r="AR50003" s="6"/>
      <c r="AS50003" s="6"/>
      <c r="AT50003" s="9"/>
    </row>
    <row r="50004" spans="44:46" x14ac:dyDescent="0.3">
      <c r="AR50004" s="6"/>
      <c r="AS50004" s="6"/>
      <c r="AT50004" s="9"/>
    </row>
    <row r="50005" spans="44:46" x14ac:dyDescent="0.3">
      <c r="AR50005" s="6"/>
      <c r="AS50005" s="6"/>
      <c r="AT50005" s="9"/>
    </row>
    <row r="50006" spans="44:46" x14ac:dyDescent="0.3">
      <c r="AR50006" s="6"/>
      <c r="AS50006" s="6"/>
      <c r="AT50006" s="9"/>
    </row>
    <row r="50007" spans="44:46" x14ac:dyDescent="0.3">
      <c r="AR50007" s="6"/>
      <c r="AS50007" s="6"/>
      <c r="AT50007" s="9"/>
    </row>
    <row r="50008" spans="44:46" x14ac:dyDescent="0.3">
      <c r="AR50008" s="6"/>
      <c r="AS50008" s="6"/>
      <c r="AT50008" s="9"/>
    </row>
    <row r="50009" spans="44:46" x14ac:dyDescent="0.3">
      <c r="AR50009" s="6"/>
      <c r="AS50009" s="6"/>
      <c r="AT50009" s="9"/>
    </row>
    <row r="50010" spans="44:46" x14ac:dyDescent="0.3">
      <c r="AR50010" s="6"/>
      <c r="AS50010" s="6"/>
      <c r="AT50010" s="9"/>
    </row>
    <row r="50011" spans="44:46" x14ac:dyDescent="0.3">
      <c r="AR50011" s="6"/>
      <c r="AS50011" s="6"/>
      <c r="AT50011" s="9"/>
    </row>
    <row r="50012" spans="44:46" x14ac:dyDescent="0.3">
      <c r="AR50012" s="6"/>
      <c r="AS50012" s="6"/>
      <c r="AT50012" s="9"/>
    </row>
    <row r="50013" spans="44:46" x14ac:dyDescent="0.3">
      <c r="AR50013" s="6"/>
      <c r="AS50013" s="6"/>
      <c r="AT50013" s="9"/>
    </row>
    <row r="50014" spans="44:46" x14ac:dyDescent="0.3">
      <c r="AR50014" s="6"/>
      <c r="AS50014" s="6"/>
      <c r="AT50014" s="9"/>
    </row>
    <row r="50015" spans="44:46" x14ac:dyDescent="0.3">
      <c r="AR50015" s="6"/>
      <c r="AS50015" s="6"/>
      <c r="AT50015" s="9"/>
    </row>
    <row r="50016" spans="44:46" x14ac:dyDescent="0.3">
      <c r="AR50016" s="6"/>
      <c r="AS50016" s="6"/>
      <c r="AT50016" s="9"/>
    </row>
    <row r="50017" spans="44:46" x14ac:dyDescent="0.3">
      <c r="AR50017" s="6"/>
      <c r="AS50017" s="6"/>
      <c r="AT50017" s="9"/>
    </row>
    <row r="50018" spans="44:46" x14ac:dyDescent="0.3">
      <c r="AR50018" s="6"/>
      <c r="AS50018" s="6"/>
      <c r="AT50018" s="9"/>
    </row>
    <row r="50019" spans="44:46" x14ac:dyDescent="0.3">
      <c r="AR50019" s="6"/>
      <c r="AS50019" s="6"/>
      <c r="AT50019" s="9"/>
    </row>
    <row r="50020" spans="44:46" x14ac:dyDescent="0.3">
      <c r="AR50020" s="6"/>
      <c r="AS50020" s="6"/>
      <c r="AT50020" s="9"/>
    </row>
    <row r="50021" spans="44:46" x14ac:dyDescent="0.3">
      <c r="AR50021" s="6"/>
      <c r="AS50021" s="6"/>
      <c r="AT50021" s="9"/>
    </row>
    <row r="50022" spans="44:46" x14ac:dyDescent="0.3">
      <c r="AR50022" s="6"/>
      <c r="AS50022" s="6"/>
      <c r="AT50022" s="9"/>
    </row>
    <row r="50023" spans="44:46" x14ac:dyDescent="0.3">
      <c r="AR50023" s="6"/>
      <c r="AS50023" s="6"/>
      <c r="AT50023" s="9"/>
    </row>
    <row r="50024" spans="44:46" x14ac:dyDescent="0.3">
      <c r="AR50024" s="6"/>
      <c r="AS50024" s="6"/>
      <c r="AT50024" s="9"/>
    </row>
    <row r="50025" spans="44:46" x14ac:dyDescent="0.3">
      <c r="AR50025" s="6"/>
      <c r="AS50025" s="6"/>
      <c r="AT50025" s="9"/>
    </row>
    <row r="50026" spans="44:46" x14ac:dyDescent="0.3">
      <c r="AR50026" s="6"/>
      <c r="AS50026" s="6"/>
      <c r="AT50026" s="9"/>
    </row>
    <row r="50027" spans="44:46" x14ac:dyDescent="0.3">
      <c r="AR50027" s="6"/>
      <c r="AS50027" s="6"/>
      <c r="AT50027" s="9"/>
    </row>
    <row r="50028" spans="44:46" x14ac:dyDescent="0.3">
      <c r="AR50028" s="6"/>
      <c r="AS50028" s="6"/>
      <c r="AT50028" s="9"/>
    </row>
    <row r="50029" spans="44:46" x14ac:dyDescent="0.3">
      <c r="AR50029" s="6"/>
      <c r="AS50029" s="6"/>
      <c r="AT50029" s="9"/>
    </row>
    <row r="50030" spans="44:46" x14ac:dyDescent="0.3">
      <c r="AR50030" s="6"/>
      <c r="AS50030" s="6"/>
      <c r="AT50030" s="9"/>
    </row>
    <row r="50031" spans="44:46" x14ac:dyDescent="0.3">
      <c r="AR50031" s="6"/>
      <c r="AS50031" s="6"/>
      <c r="AT50031" s="9"/>
    </row>
    <row r="50032" spans="44:46" x14ac:dyDescent="0.3">
      <c r="AR50032" s="6"/>
      <c r="AS50032" s="6"/>
      <c r="AT50032" s="9"/>
    </row>
    <row r="50033" spans="44:46" x14ac:dyDescent="0.3">
      <c r="AR50033" s="6"/>
      <c r="AS50033" s="6"/>
      <c r="AT50033" s="9"/>
    </row>
    <row r="50034" spans="44:46" x14ac:dyDescent="0.3">
      <c r="AR50034" s="6"/>
      <c r="AS50034" s="6"/>
      <c r="AT50034" s="9"/>
    </row>
    <row r="50035" spans="44:46" x14ac:dyDescent="0.3">
      <c r="AR50035" s="6"/>
      <c r="AS50035" s="6"/>
      <c r="AT50035" s="9"/>
    </row>
    <row r="50036" spans="44:46" x14ac:dyDescent="0.3">
      <c r="AR50036" s="6"/>
      <c r="AS50036" s="6"/>
      <c r="AT50036" s="9"/>
    </row>
    <row r="50037" spans="44:46" x14ac:dyDescent="0.3">
      <c r="AR50037" s="6"/>
      <c r="AS50037" s="6"/>
      <c r="AT50037" s="9"/>
    </row>
    <row r="50038" spans="44:46" x14ac:dyDescent="0.3">
      <c r="AR50038" s="6"/>
      <c r="AS50038" s="6"/>
      <c r="AT50038" s="9"/>
    </row>
    <row r="50039" spans="44:46" x14ac:dyDescent="0.3">
      <c r="AR50039" s="6"/>
      <c r="AS50039" s="6"/>
      <c r="AT50039" s="9"/>
    </row>
    <row r="50040" spans="44:46" x14ac:dyDescent="0.3">
      <c r="AR50040" s="6"/>
      <c r="AS50040" s="6"/>
      <c r="AT50040" s="9"/>
    </row>
    <row r="50041" spans="44:46" x14ac:dyDescent="0.3">
      <c r="AR50041" s="6"/>
      <c r="AS50041" s="6"/>
      <c r="AT50041" s="9"/>
    </row>
    <row r="50042" spans="44:46" x14ac:dyDescent="0.3">
      <c r="AR50042" s="6"/>
      <c r="AS50042" s="6"/>
      <c r="AT50042" s="9"/>
    </row>
    <row r="50043" spans="44:46" x14ac:dyDescent="0.3">
      <c r="AR50043" s="6"/>
      <c r="AS50043" s="6"/>
      <c r="AT50043" s="9"/>
    </row>
    <row r="50044" spans="44:46" x14ac:dyDescent="0.3">
      <c r="AR50044" s="6"/>
      <c r="AS50044" s="6"/>
      <c r="AT50044" s="9"/>
    </row>
    <row r="50045" spans="44:46" x14ac:dyDescent="0.3">
      <c r="AR50045" s="6"/>
      <c r="AS50045" s="6"/>
      <c r="AT50045" s="9"/>
    </row>
    <row r="50046" spans="44:46" x14ac:dyDescent="0.3">
      <c r="AR50046" s="6"/>
      <c r="AS50046" s="6"/>
      <c r="AT50046" s="9"/>
    </row>
    <row r="50047" spans="44:46" x14ac:dyDescent="0.3">
      <c r="AR50047" s="6"/>
      <c r="AS50047" s="6"/>
      <c r="AT50047" s="9"/>
    </row>
    <row r="50048" spans="44:46" x14ac:dyDescent="0.3">
      <c r="AR50048" s="6"/>
      <c r="AS50048" s="6"/>
      <c r="AT50048" s="9"/>
    </row>
    <row r="50049" spans="44:46" x14ac:dyDescent="0.3">
      <c r="AR50049" s="6"/>
      <c r="AS50049" s="6"/>
      <c r="AT50049" s="9"/>
    </row>
    <row r="50050" spans="44:46" x14ac:dyDescent="0.3">
      <c r="AR50050" s="6"/>
      <c r="AS50050" s="6"/>
      <c r="AT50050" s="9"/>
    </row>
    <row r="50051" spans="44:46" x14ac:dyDescent="0.3">
      <c r="AR50051" s="6"/>
      <c r="AS50051" s="6"/>
      <c r="AT50051" s="9"/>
    </row>
    <row r="50052" spans="44:46" x14ac:dyDescent="0.3">
      <c r="AR50052" s="6"/>
      <c r="AS50052" s="6"/>
      <c r="AT50052" s="9"/>
    </row>
    <row r="50053" spans="44:46" x14ac:dyDescent="0.3">
      <c r="AR50053" s="6"/>
      <c r="AS50053" s="6"/>
      <c r="AT50053" s="9"/>
    </row>
    <row r="50054" spans="44:46" x14ac:dyDescent="0.3">
      <c r="AR50054" s="6"/>
      <c r="AS50054" s="6"/>
      <c r="AT50054" s="9"/>
    </row>
    <row r="50055" spans="44:46" x14ac:dyDescent="0.3">
      <c r="AR50055" s="6"/>
      <c r="AS50055" s="6"/>
      <c r="AT50055" s="9"/>
    </row>
    <row r="50056" spans="44:46" x14ac:dyDescent="0.3">
      <c r="AR50056" s="6"/>
      <c r="AS50056" s="6"/>
      <c r="AT50056" s="9"/>
    </row>
    <row r="50057" spans="44:46" x14ac:dyDescent="0.3">
      <c r="AR50057" s="6"/>
      <c r="AS50057" s="6"/>
      <c r="AT50057" s="9"/>
    </row>
    <row r="50058" spans="44:46" x14ac:dyDescent="0.3">
      <c r="AR50058" s="6"/>
      <c r="AS50058" s="6"/>
      <c r="AT50058" s="9"/>
    </row>
    <row r="50059" spans="44:46" x14ac:dyDescent="0.3">
      <c r="AR50059" s="6"/>
      <c r="AS50059" s="6"/>
      <c r="AT50059" s="9"/>
    </row>
    <row r="50060" spans="44:46" x14ac:dyDescent="0.3">
      <c r="AR50060" s="6"/>
      <c r="AS50060" s="6"/>
      <c r="AT50060" s="9"/>
    </row>
    <row r="50061" spans="44:46" x14ac:dyDescent="0.3">
      <c r="AR50061" s="6"/>
      <c r="AS50061" s="6"/>
      <c r="AT50061" s="9"/>
    </row>
    <row r="50062" spans="44:46" x14ac:dyDescent="0.3">
      <c r="AR50062" s="6"/>
      <c r="AS50062" s="6"/>
      <c r="AT50062" s="9"/>
    </row>
    <row r="50063" spans="44:46" x14ac:dyDescent="0.3">
      <c r="AR50063" s="6"/>
      <c r="AS50063" s="6"/>
      <c r="AT50063" s="9"/>
    </row>
    <row r="50064" spans="44:46" x14ac:dyDescent="0.3">
      <c r="AR50064" s="6"/>
      <c r="AS50064" s="6"/>
      <c r="AT50064" s="9"/>
    </row>
    <row r="50065" spans="44:46" x14ac:dyDescent="0.3">
      <c r="AR50065" s="6"/>
      <c r="AS50065" s="6"/>
      <c r="AT50065" s="9"/>
    </row>
    <row r="50066" spans="44:46" x14ac:dyDescent="0.3">
      <c r="AR50066" s="6"/>
      <c r="AS50066" s="6"/>
      <c r="AT50066" s="9"/>
    </row>
    <row r="50067" spans="44:46" x14ac:dyDescent="0.3">
      <c r="AR50067" s="6"/>
      <c r="AS50067" s="6"/>
      <c r="AT50067" s="9"/>
    </row>
    <row r="50068" spans="44:46" x14ac:dyDescent="0.3">
      <c r="AR50068" s="6"/>
      <c r="AS50068" s="6"/>
      <c r="AT50068" s="9"/>
    </row>
    <row r="50069" spans="44:46" x14ac:dyDescent="0.3">
      <c r="AR50069" s="6"/>
      <c r="AS50069" s="6"/>
      <c r="AT50069" s="9"/>
    </row>
    <row r="50070" spans="44:46" x14ac:dyDescent="0.3">
      <c r="AR50070" s="6"/>
      <c r="AS50070" s="6"/>
      <c r="AT50070" s="9"/>
    </row>
    <row r="50071" spans="44:46" x14ac:dyDescent="0.3">
      <c r="AR50071" s="6"/>
      <c r="AS50071" s="6"/>
      <c r="AT50071" s="9"/>
    </row>
    <row r="50072" spans="44:46" x14ac:dyDescent="0.3">
      <c r="AR50072" s="6"/>
      <c r="AS50072" s="6"/>
      <c r="AT50072" s="9"/>
    </row>
    <row r="50073" spans="44:46" x14ac:dyDescent="0.3">
      <c r="AR50073" s="6"/>
      <c r="AS50073" s="6"/>
      <c r="AT50073" s="9"/>
    </row>
    <row r="50074" spans="44:46" x14ac:dyDescent="0.3">
      <c r="AR50074" s="6"/>
      <c r="AS50074" s="6"/>
      <c r="AT50074" s="9"/>
    </row>
    <row r="50075" spans="44:46" x14ac:dyDescent="0.3">
      <c r="AR50075" s="6"/>
      <c r="AS50075" s="6"/>
      <c r="AT50075" s="9"/>
    </row>
    <row r="50076" spans="44:46" x14ac:dyDescent="0.3">
      <c r="AR50076" s="6"/>
      <c r="AS50076" s="6"/>
      <c r="AT50076" s="9"/>
    </row>
    <row r="50077" spans="44:46" x14ac:dyDescent="0.3">
      <c r="AR50077" s="6"/>
      <c r="AS50077" s="6"/>
      <c r="AT50077" s="9"/>
    </row>
    <row r="50078" spans="44:46" x14ac:dyDescent="0.3">
      <c r="AR50078" s="6"/>
      <c r="AS50078" s="6"/>
      <c r="AT50078" s="9"/>
    </row>
    <row r="50079" spans="44:46" x14ac:dyDescent="0.3">
      <c r="AR50079" s="6"/>
      <c r="AS50079" s="6"/>
      <c r="AT50079" s="9"/>
    </row>
    <row r="50080" spans="44:46" x14ac:dyDescent="0.3">
      <c r="AR50080" s="6"/>
      <c r="AS50080" s="6"/>
      <c r="AT50080" s="9"/>
    </row>
    <row r="50081" spans="44:46" x14ac:dyDescent="0.3">
      <c r="AR50081" s="6"/>
      <c r="AS50081" s="6"/>
      <c r="AT50081" s="9"/>
    </row>
    <row r="50082" spans="44:46" x14ac:dyDescent="0.3">
      <c r="AR50082" s="6"/>
      <c r="AS50082" s="6"/>
      <c r="AT50082" s="9"/>
    </row>
    <row r="50083" spans="44:46" x14ac:dyDescent="0.3">
      <c r="AR50083" s="6"/>
      <c r="AS50083" s="6"/>
      <c r="AT50083" s="9"/>
    </row>
    <row r="50084" spans="44:46" x14ac:dyDescent="0.3">
      <c r="AR50084" s="6"/>
      <c r="AS50084" s="6"/>
      <c r="AT50084" s="9"/>
    </row>
    <row r="50085" spans="44:46" x14ac:dyDescent="0.3">
      <c r="AR50085" s="6"/>
      <c r="AS50085" s="6"/>
      <c r="AT50085" s="9"/>
    </row>
    <row r="50086" spans="44:46" x14ac:dyDescent="0.3">
      <c r="AR50086" s="6"/>
      <c r="AS50086" s="6"/>
      <c r="AT50086" s="9"/>
    </row>
    <row r="50087" spans="44:46" x14ac:dyDescent="0.3">
      <c r="AR50087" s="6"/>
      <c r="AS50087" s="6"/>
      <c r="AT50087" s="9"/>
    </row>
    <row r="50088" spans="44:46" x14ac:dyDescent="0.3">
      <c r="AR50088" s="6"/>
      <c r="AS50088" s="6"/>
      <c r="AT50088" s="9"/>
    </row>
    <row r="50089" spans="44:46" x14ac:dyDescent="0.3">
      <c r="AR50089" s="6"/>
      <c r="AS50089" s="6"/>
      <c r="AT50089" s="9"/>
    </row>
    <row r="50090" spans="44:46" x14ac:dyDescent="0.3">
      <c r="AR50090" s="6"/>
      <c r="AS50090" s="6"/>
      <c r="AT50090" s="9"/>
    </row>
    <row r="50091" spans="44:46" x14ac:dyDescent="0.3">
      <c r="AR50091" s="6"/>
      <c r="AS50091" s="6"/>
      <c r="AT50091" s="9"/>
    </row>
    <row r="50092" spans="44:46" x14ac:dyDescent="0.3">
      <c r="AR50092" s="6"/>
      <c r="AS50092" s="6"/>
      <c r="AT50092" s="9"/>
    </row>
    <row r="50093" spans="44:46" x14ac:dyDescent="0.3">
      <c r="AR50093" s="6"/>
      <c r="AS50093" s="6"/>
      <c r="AT50093" s="9"/>
    </row>
    <row r="50094" spans="44:46" x14ac:dyDescent="0.3">
      <c r="AR50094" s="6"/>
      <c r="AS50094" s="6"/>
      <c r="AT50094" s="9"/>
    </row>
    <row r="50095" spans="44:46" x14ac:dyDescent="0.3">
      <c r="AR50095" s="6"/>
      <c r="AS50095" s="6"/>
      <c r="AT50095" s="9"/>
    </row>
    <row r="50096" spans="44:46" x14ac:dyDescent="0.3">
      <c r="AR50096" s="6"/>
      <c r="AS50096" s="6"/>
      <c r="AT50096" s="9"/>
    </row>
    <row r="50097" spans="44:46" x14ac:dyDescent="0.3">
      <c r="AR50097" s="6"/>
      <c r="AS50097" s="6"/>
      <c r="AT50097" s="9"/>
    </row>
    <row r="50098" spans="44:46" x14ac:dyDescent="0.3">
      <c r="AR50098" s="6"/>
      <c r="AS50098" s="6"/>
      <c r="AT50098" s="9"/>
    </row>
    <row r="50099" spans="44:46" x14ac:dyDescent="0.3">
      <c r="AR50099" s="6"/>
      <c r="AS50099" s="6"/>
      <c r="AT50099" s="9"/>
    </row>
    <row r="50100" spans="44:46" x14ac:dyDescent="0.3">
      <c r="AR50100" s="6"/>
      <c r="AS50100" s="6"/>
      <c r="AT50100" s="9"/>
    </row>
    <row r="50101" spans="44:46" x14ac:dyDescent="0.3">
      <c r="AR50101" s="6"/>
      <c r="AS50101" s="6"/>
      <c r="AT50101" s="9"/>
    </row>
    <row r="50102" spans="44:46" x14ac:dyDescent="0.3">
      <c r="AR50102" s="6"/>
      <c r="AS50102" s="6"/>
      <c r="AT50102" s="9"/>
    </row>
    <row r="50103" spans="44:46" x14ac:dyDescent="0.3">
      <c r="AR50103" s="6"/>
      <c r="AS50103" s="6"/>
      <c r="AT50103" s="9"/>
    </row>
    <row r="50104" spans="44:46" x14ac:dyDescent="0.3">
      <c r="AR50104" s="6"/>
      <c r="AS50104" s="6"/>
      <c r="AT50104" s="9"/>
    </row>
    <row r="50105" spans="44:46" x14ac:dyDescent="0.3">
      <c r="AR50105" s="6"/>
      <c r="AS50105" s="6"/>
      <c r="AT50105" s="9"/>
    </row>
    <row r="50106" spans="44:46" x14ac:dyDescent="0.3">
      <c r="AR50106" s="6"/>
      <c r="AS50106" s="6"/>
      <c r="AT50106" s="9"/>
    </row>
    <row r="50107" spans="44:46" x14ac:dyDescent="0.3">
      <c r="AR50107" s="6"/>
      <c r="AS50107" s="6"/>
      <c r="AT50107" s="9"/>
    </row>
    <row r="50108" spans="44:46" x14ac:dyDescent="0.3">
      <c r="AR50108" s="6"/>
      <c r="AS50108" s="6"/>
      <c r="AT50108" s="9"/>
    </row>
    <row r="50109" spans="44:46" x14ac:dyDescent="0.3">
      <c r="AR50109" s="6"/>
      <c r="AS50109" s="6"/>
      <c r="AT50109" s="9"/>
    </row>
    <row r="50110" spans="44:46" x14ac:dyDescent="0.3">
      <c r="AR50110" s="6"/>
      <c r="AS50110" s="6"/>
      <c r="AT50110" s="9"/>
    </row>
    <row r="50111" spans="44:46" x14ac:dyDescent="0.3">
      <c r="AR50111" s="6"/>
      <c r="AS50111" s="6"/>
      <c r="AT50111" s="9"/>
    </row>
    <row r="50112" spans="44:46" x14ac:dyDescent="0.3">
      <c r="AR50112" s="6"/>
      <c r="AS50112" s="6"/>
      <c r="AT50112" s="9"/>
    </row>
    <row r="50113" spans="44:46" x14ac:dyDescent="0.3">
      <c r="AR50113" s="6"/>
      <c r="AS50113" s="6"/>
      <c r="AT50113" s="9"/>
    </row>
    <row r="50114" spans="44:46" x14ac:dyDescent="0.3">
      <c r="AR50114" s="6"/>
      <c r="AS50114" s="6"/>
      <c r="AT50114" s="9"/>
    </row>
    <row r="50115" spans="44:46" x14ac:dyDescent="0.3">
      <c r="AR50115" s="6"/>
      <c r="AS50115" s="6"/>
      <c r="AT50115" s="9"/>
    </row>
    <row r="50116" spans="44:46" x14ac:dyDescent="0.3">
      <c r="AR50116" s="6"/>
      <c r="AS50116" s="6"/>
      <c r="AT50116" s="9"/>
    </row>
    <row r="50117" spans="44:46" x14ac:dyDescent="0.3">
      <c r="AR50117" s="6"/>
      <c r="AS50117" s="6"/>
      <c r="AT50117" s="9"/>
    </row>
    <row r="50118" spans="44:46" x14ac:dyDescent="0.3">
      <c r="AR50118" s="6"/>
      <c r="AS50118" s="6"/>
      <c r="AT50118" s="9"/>
    </row>
    <row r="50119" spans="44:46" x14ac:dyDescent="0.3">
      <c r="AR50119" s="6"/>
      <c r="AS50119" s="6"/>
      <c r="AT50119" s="9"/>
    </row>
    <row r="50120" spans="44:46" x14ac:dyDescent="0.3">
      <c r="AR50120" s="6"/>
      <c r="AS50120" s="6"/>
      <c r="AT50120" s="9"/>
    </row>
    <row r="50121" spans="44:46" x14ac:dyDescent="0.3">
      <c r="AR50121" s="6"/>
      <c r="AS50121" s="6"/>
      <c r="AT50121" s="9"/>
    </row>
    <row r="50122" spans="44:46" x14ac:dyDescent="0.3">
      <c r="AR50122" s="6"/>
      <c r="AS50122" s="6"/>
      <c r="AT50122" s="9"/>
    </row>
    <row r="50123" spans="44:46" x14ac:dyDescent="0.3">
      <c r="AR50123" s="6"/>
      <c r="AS50123" s="6"/>
      <c r="AT50123" s="9"/>
    </row>
    <row r="50124" spans="44:46" x14ac:dyDescent="0.3">
      <c r="AR50124" s="6"/>
      <c r="AS50124" s="6"/>
      <c r="AT50124" s="9"/>
    </row>
    <row r="50125" spans="44:46" x14ac:dyDescent="0.3">
      <c r="AR50125" s="6"/>
      <c r="AS50125" s="6"/>
      <c r="AT50125" s="9"/>
    </row>
    <row r="50126" spans="44:46" x14ac:dyDescent="0.3">
      <c r="AR50126" s="6"/>
      <c r="AS50126" s="6"/>
      <c r="AT50126" s="9"/>
    </row>
    <row r="50127" spans="44:46" x14ac:dyDescent="0.3">
      <c r="AR50127" s="6"/>
      <c r="AS50127" s="6"/>
      <c r="AT50127" s="9"/>
    </row>
    <row r="50128" spans="44:46" x14ac:dyDescent="0.3">
      <c r="AR50128" s="6"/>
      <c r="AS50128" s="6"/>
      <c r="AT50128" s="9"/>
    </row>
    <row r="50129" spans="44:46" x14ac:dyDescent="0.3">
      <c r="AR50129" s="6"/>
      <c r="AS50129" s="6"/>
      <c r="AT50129" s="9"/>
    </row>
    <row r="50130" spans="44:46" x14ac:dyDescent="0.3">
      <c r="AR50130" s="6"/>
      <c r="AS50130" s="6"/>
      <c r="AT50130" s="9"/>
    </row>
    <row r="50131" spans="44:46" x14ac:dyDescent="0.3">
      <c r="AR50131" s="6"/>
      <c r="AS50131" s="6"/>
      <c r="AT50131" s="9"/>
    </row>
    <row r="50132" spans="44:46" x14ac:dyDescent="0.3">
      <c r="AR50132" s="6"/>
      <c r="AS50132" s="6"/>
      <c r="AT50132" s="9"/>
    </row>
    <row r="50133" spans="44:46" x14ac:dyDescent="0.3">
      <c r="AR50133" s="6"/>
      <c r="AS50133" s="6"/>
      <c r="AT50133" s="9"/>
    </row>
    <row r="50134" spans="44:46" x14ac:dyDescent="0.3">
      <c r="AR50134" s="6"/>
      <c r="AS50134" s="6"/>
      <c r="AT50134" s="9"/>
    </row>
    <row r="50135" spans="44:46" x14ac:dyDescent="0.3">
      <c r="AR50135" s="6"/>
      <c r="AS50135" s="6"/>
      <c r="AT50135" s="9"/>
    </row>
    <row r="50136" spans="44:46" x14ac:dyDescent="0.3">
      <c r="AR50136" s="6"/>
      <c r="AS50136" s="6"/>
      <c r="AT50136" s="9"/>
    </row>
    <row r="50137" spans="44:46" x14ac:dyDescent="0.3">
      <c r="AR50137" s="6"/>
      <c r="AS50137" s="6"/>
      <c r="AT50137" s="9"/>
    </row>
    <row r="50138" spans="44:46" x14ac:dyDescent="0.3">
      <c r="AR50138" s="6"/>
      <c r="AS50138" s="6"/>
      <c r="AT50138" s="9"/>
    </row>
    <row r="50139" spans="44:46" x14ac:dyDescent="0.3">
      <c r="AR50139" s="6"/>
      <c r="AS50139" s="6"/>
      <c r="AT50139" s="9"/>
    </row>
    <row r="50140" spans="44:46" x14ac:dyDescent="0.3">
      <c r="AR50140" s="6"/>
      <c r="AS50140" s="6"/>
      <c r="AT50140" s="9"/>
    </row>
    <row r="50141" spans="44:46" x14ac:dyDescent="0.3">
      <c r="AR50141" s="6"/>
      <c r="AS50141" s="6"/>
      <c r="AT50141" s="9"/>
    </row>
    <row r="50142" spans="44:46" x14ac:dyDescent="0.3">
      <c r="AR50142" s="6"/>
      <c r="AS50142" s="6"/>
      <c r="AT50142" s="9"/>
    </row>
    <row r="50143" spans="44:46" x14ac:dyDescent="0.3">
      <c r="AR50143" s="6"/>
      <c r="AS50143" s="6"/>
      <c r="AT50143" s="9"/>
    </row>
    <row r="50144" spans="44:46" x14ac:dyDescent="0.3">
      <c r="AR50144" s="6"/>
      <c r="AS50144" s="6"/>
      <c r="AT50144" s="9"/>
    </row>
    <row r="50145" spans="44:46" x14ac:dyDescent="0.3">
      <c r="AR50145" s="6"/>
      <c r="AS50145" s="6"/>
      <c r="AT50145" s="9"/>
    </row>
    <row r="50146" spans="44:46" x14ac:dyDescent="0.3">
      <c r="AR50146" s="6"/>
      <c r="AS50146" s="6"/>
      <c r="AT50146" s="9"/>
    </row>
    <row r="50147" spans="44:46" x14ac:dyDescent="0.3">
      <c r="AR50147" s="6"/>
      <c r="AS50147" s="6"/>
      <c r="AT50147" s="9"/>
    </row>
    <row r="50148" spans="44:46" x14ac:dyDescent="0.3">
      <c r="AR50148" s="6"/>
      <c r="AS50148" s="6"/>
      <c r="AT50148" s="9"/>
    </row>
    <row r="50149" spans="44:46" x14ac:dyDescent="0.3">
      <c r="AR50149" s="6"/>
      <c r="AS50149" s="6"/>
      <c r="AT50149" s="9"/>
    </row>
    <row r="50150" spans="44:46" x14ac:dyDescent="0.3">
      <c r="AR50150" s="6"/>
      <c r="AS50150" s="6"/>
      <c r="AT50150" s="9"/>
    </row>
    <row r="50151" spans="44:46" x14ac:dyDescent="0.3">
      <c r="AR50151" s="6"/>
      <c r="AS50151" s="6"/>
      <c r="AT50151" s="9"/>
    </row>
    <row r="50152" spans="44:46" x14ac:dyDescent="0.3">
      <c r="AR50152" s="6"/>
      <c r="AS50152" s="6"/>
      <c r="AT50152" s="9"/>
    </row>
    <row r="50153" spans="44:46" x14ac:dyDescent="0.3">
      <c r="AR50153" s="6"/>
      <c r="AS50153" s="6"/>
      <c r="AT50153" s="9"/>
    </row>
    <row r="50154" spans="44:46" x14ac:dyDescent="0.3">
      <c r="AR50154" s="6"/>
      <c r="AS50154" s="6"/>
      <c r="AT50154" s="9"/>
    </row>
    <row r="50155" spans="44:46" x14ac:dyDescent="0.3">
      <c r="AR50155" s="6"/>
      <c r="AS50155" s="6"/>
      <c r="AT50155" s="9"/>
    </row>
    <row r="50156" spans="44:46" x14ac:dyDescent="0.3">
      <c r="AR50156" s="6"/>
      <c r="AS50156" s="6"/>
      <c r="AT50156" s="9"/>
    </row>
    <row r="50157" spans="44:46" x14ac:dyDescent="0.3">
      <c r="AR50157" s="6"/>
      <c r="AS50157" s="6"/>
      <c r="AT50157" s="9"/>
    </row>
    <row r="50158" spans="44:46" x14ac:dyDescent="0.3">
      <c r="AR50158" s="6"/>
      <c r="AS50158" s="6"/>
      <c r="AT50158" s="9"/>
    </row>
    <row r="50159" spans="44:46" x14ac:dyDescent="0.3">
      <c r="AR50159" s="6"/>
      <c r="AS50159" s="6"/>
      <c r="AT50159" s="9"/>
    </row>
    <row r="50160" spans="44:46" x14ac:dyDescent="0.3">
      <c r="AR50160" s="6"/>
      <c r="AS50160" s="6"/>
      <c r="AT50160" s="9"/>
    </row>
    <row r="50161" spans="44:46" x14ac:dyDescent="0.3">
      <c r="AR50161" s="6"/>
      <c r="AS50161" s="6"/>
      <c r="AT50161" s="9"/>
    </row>
    <row r="50162" spans="44:46" x14ac:dyDescent="0.3">
      <c r="AR50162" s="6"/>
      <c r="AS50162" s="6"/>
      <c r="AT50162" s="9"/>
    </row>
    <row r="50163" spans="44:46" x14ac:dyDescent="0.3">
      <c r="AR50163" s="6"/>
      <c r="AS50163" s="6"/>
      <c r="AT50163" s="9"/>
    </row>
    <row r="50164" spans="44:46" x14ac:dyDescent="0.3">
      <c r="AR50164" s="6"/>
      <c r="AS50164" s="6"/>
      <c r="AT50164" s="9"/>
    </row>
    <row r="50165" spans="44:46" x14ac:dyDescent="0.3">
      <c r="AR50165" s="6"/>
      <c r="AS50165" s="6"/>
      <c r="AT50165" s="9"/>
    </row>
    <row r="50166" spans="44:46" x14ac:dyDescent="0.3">
      <c r="AR50166" s="6"/>
      <c r="AS50166" s="6"/>
      <c r="AT50166" s="9"/>
    </row>
    <row r="50167" spans="44:46" x14ac:dyDescent="0.3">
      <c r="AR50167" s="6"/>
      <c r="AS50167" s="6"/>
      <c r="AT50167" s="9"/>
    </row>
    <row r="50168" spans="44:46" x14ac:dyDescent="0.3">
      <c r="AR50168" s="6"/>
      <c r="AS50168" s="6"/>
      <c r="AT50168" s="9"/>
    </row>
    <row r="50169" spans="44:46" x14ac:dyDescent="0.3">
      <c r="AR50169" s="6"/>
      <c r="AS50169" s="6"/>
      <c r="AT50169" s="9"/>
    </row>
    <row r="50170" spans="44:46" x14ac:dyDescent="0.3">
      <c r="AR50170" s="6"/>
      <c r="AS50170" s="6"/>
      <c r="AT50170" s="9"/>
    </row>
    <row r="50171" spans="44:46" x14ac:dyDescent="0.3">
      <c r="AR50171" s="6"/>
      <c r="AS50171" s="6"/>
      <c r="AT50171" s="9"/>
    </row>
    <row r="50172" spans="44:46" x14ac:dyDescent="0.3">
      <c r="AR50172" s="6"/>
      <c r="AS50172" s="6"/>
      <c r="AT50172" s="9"/>
    </row>
    <row r="50173" spans="44:46" x14ac:dyDescent="0.3">
      <c r="AR50173" s="6"/>
      <c r="AS50173" s="6"/>
      <c r="AT50173" s="9"/>
    </row>
    <row r="50174" spans="44:46" x14ac:dyDescent="0.3">
      <c r="AR50174" s="6"/>
      <c r="AS50174" s="6"/>
      <c r="AT50174" s="9"/>
    </row>
    <row r="50175" spans="44:46" x14ac:dyDescent="0.3">
      <c r="AR50175" s="6"/>
      <c r="AS50175" s="6"/>
      <c r="AT50175" s="9"/>
    </row>
    <row r="50176" spans="44:46" x14ac:dyDescent="0.3">
      <c r="AR50176" s="6"/>
      <c r="AS50176" s="6"/>
      <c r="AT50176" s="9"/>
    </row>
    <row r="50177" spans="44:46" x14ac:dyDescent="0.3">
      <c r="AR50177" s="6"/>
      <c r="AS50177" s="6"/>
      <c r="AT50177" s="9"/>
    </row>
    <row r="50178" spans="44:46" x14ac:dyDescent="0.3">
      <c r="AR50178" s="6"/>
      <c r="AS50178" s="6"/>
      <c r="AT50178" s="9"/>
    </row>
    <row r="50179" spans="44:46" x14ac:dyDescent="0.3">
      <c r="AR50179" s="6"/>
      <c r="AS50179" s="6"/>
      <c r="AT50179" s="9"/>
    </row>
    <row r="50180" spans="44:46" x14ac:dyDescent="0.3">
      <c r="AR50180" s="6"/>
      <c r="AS50180" s="6"/>
      <c r="AT50180" s="9"/>
    </row>
    <row r="50181" spans="44:46" x14ac:dyDescent="0.3">
      <c r="AR50181" s="6"/>
      <c r="AS50181" s="6"/>
      <c r="AT50181" s="9"/>
    </row>
    <row r="50182" spans="44:46" x14ac:dyDescent="0.3">
      <c r="AR50182" s="6"/>
      <c r="AS50182" s="6"/>
      <c r="AT50182" s="9"/>
    </row>
    <row r="50183" spans="44:46" x14ac:dyDescent="0.3">
      <c r="AR50183" s="6"/>
      <c r="AS50183" s="6"/>
      <c r="AT50183" s="9"/>
    </row>
    <row r="50184" spans="44:46" x14ac:dyDescent="0.3">
      <c r="AR50184" s="6"/>
      <c r="AS50184" s="6"/>
      <c r="AT50184" s="9"/>
    </row>
    <row r="50185" spans="44:46" x14ac:dyDescent="0.3">
      <c r="AR50185" s="6"/>
      <c r="AS50185" s="6"/>
      <c r="AT50185" s="9"/>
    </row>
    <row r="50186" spans="44:46" x14ac:dyDescent="0.3">
      <c r="AR50186" s="6"/>
      <c r="AS50186" s="6"/>
      <c r="AT50186" s="9"/>
    </row>
    <row r="50187" spans="44:46" x14ac:dyDescent="0.3">
      <c r="AR50187" s="6"/>
      <c r="AS50187" s="6"/>
      <c r="AT50187" s="9"/>
    </row>
    <row r="50188" spans="44:46" x14ac:dyDescent="0.3">
      <c r="AR50188" s="6"/>
      <c r="AS50188" s="6"/>
      <c r="AT50188" s="9"/>
    </row>
    <row r="50189" spans="44:46" x14ac:dyDescent="0.3">
      <c r="AR50189" s="6"/>
      <c r="AS50189" s="6"/>
      <c r="AT50189" s="9"/>
    </row>
    <row r="50190" spans="44:46" x14ac:dyDescent="0.3">
      <c r="AR50190" s="6"/>
      <c r="AS50190" s="6"/>
      <c r="AT50190" s="9"/>
    </row>
    <row r="50191" spans="44:46" x14ac:dyDescent="0.3">
      <c r="AR50191" s="6"/>
      <c r="AS50191" s="6"/>
      <c r="AT50191" s="9"/>
    </row>
    <row r="50192" spans="44:46" x14ac:dyDescent="0.3">
      <c r="AR50192" s="6"/>
      <c r="AS50192" s="6"/>
      <c r="AT50192" s="9"/>
    </row>
    <row r="50193" spans="44:46" x14ac:dyDescent="0.3">
      <c r="AR50193" s="6"/>
      <c r="AS50193" s="6"/>
      <c r="AT50193" s="9"/>
    </row>
    <row r="50194" spans="44:46" x14ac:dyDescent="0.3">
      <c r="AR50194" s="6"/>
      <c r="AS50194" s="6"/>
      <c r="AT50194" s="9"/>
    </row>
    <row r="50195" spans="44:46" x14ac:dyDescent="0.3">
      <c r="AR50195" s="6"/>
      <c r="AS50195" s="6"/>
      <c r="AT50195" s="9"/>
    </row>
    <row r="50196" spans="44:46" x14ac:dyDescent="0.3">
      <c r="AR50196" s="6"/>
      <c r="AS50196" s="6"/>
      <c r="AT50196" s="9"/>
    </row>
    <row r="50197" spans="44:46" x14ac:dyDescent="0.3">
      <c r="AR50197" s="6"/>
      <c r="AS50197" s="6"/>
      <c r="AT50197" s="9"/>
    </row>
    <row r="50198" spans="44:46" x14ac:dyDescent="0.3">
      <c r="AR50198" s="6"/>
      <c r="AS50198" s="6"/>
      <c r="AT50198" s="9"/>
    </row>
    <row r="50199" spans="44:46" x14ac:dyDescent="0.3">
      <c r="AR50199" s="6"/>
      <c r="AS50199" s="6"/>
      <c r="AT50199" s="9"/>
    </row>
    <row r="50200" spans="44:46" x14ac:dyDescent="0.3">
      <c r="AR50200" s="6"/>
      <c r="AS50200" s="6"/>
      <c r="AT50200" s="9"/>
    </row>
    <row r="50201" spans="44:46" x14ac:dyDescent="0.3">
      <c r="AR50201" s="6"/>
      <c r="AS50201" s="6"/>
      <c r="AT50201" s="9"/>
    </row>
    <row r="50202" spans="44:46" x14ac:dyDescent="0.3">
      <c r="AR50202" s="6"/>
      <c r="AS50202" s="6"/>
      <c r="AT50202" s="9"/>
    </row>
    <row r="50203" spans="44:46" x14ac:dyDescent="0.3">
      <c r="AR50203" s="6"/>
      <c r="AS50203" s="6"/>
      <c r="AT50203" s="9"/>
    </row>
    <row r="50204" spans="44:46" x14ac:dyDescent="0.3">
      <c r="AR50204" s="6"/>
      <c r="AS50204" s="6"/>
      <c r="AT50204" s="9"/>
    </row>
    <row r="50205" spans="44:46" x14ac:dyDescent="0.3">
      <c r="AR50205" s="6"/>
      <c r="AS50205" s="6"/>
      <c r="AT50205" s="9"/>
    </row>
    <row r="50206" spans="44:46" x14ac:dyDescent="0.3">
      <c r="AR50206" s="6"/>
      <c r="AS50206" s="6"/>
      <c r="AT50206" s="9"/>
    </row>
    <row r="50207" spans="44:46" x14ac:dyDescent="0.3">
      <c r="AR50207" s="6"/>
      <c r="AS50207" s="6"/>
      <c r="AT50207" s="9"/>
    </row>
    <row r="50208" spans="44:46" x14ac:dyDescent="0.3">
      <c r="AR50208" s="6"/>
      <c r="AS50208" s="6"/>
      <c r="AT50208" s="9"/>
    </row>
    <row r="50209" spans="44:46" x14ac:dyDescent="0.3">
      <c r="AR50209" s="6"/>
      <c r="AS50209" s="6"/>
      <c r="AT50209" s="9"/>
    </row>
    <row r="50210" spans="44:46" x14ac:dyDescent="0.3">
      <c r="AR50210" s="6"/>
      <c r="AS50210" s="6"/>
      <c r="AT50210" s="9"/>
    </row>
    <row r="50211" spans="44:46" x14ac:dyDescent="0.3">
      <c r="AR50211" s="6"/>
      <c r="AS50211" s="6"/>
      <c r="AT50211" s="9"/>
    </row>
    <row r="50212" spans="44:46" x14ac:dyDescent="0.3">
      <c r="AR50212" s="6"/>
      <c r="AS50212" s="6"/>
      <c r="AT50212" s="9"/>
    </row>
    <row r="50213" spans="44:46" x14ac:dyDescent="0.3">
      <c r="AR50213" s="6"/>
      <c r="AS50213" s="6"/>
      <c r="AT50213" s="9"/>
    </row>
    <row r="50214" spans="44:46" x14ac:dyDescent="0.3">
      <c r="AR50214" s="6"/>
      <c r="AS50214" s="6"/>
      <c r="AT50214" s="9"/>
    </row>
    <row r="50215" spans="44:46" x14ac:dyDescent="0.3">
      <c r="AR50215" s="6"/>
      <c r="AS50215" s="6"/>
      <c r="AT50215" s="9"/>
    </row>
    <row r="50216" spans="44:46" x14ac:dyDescent="0.3">
      <c r="AR50216" s="6"/>
      <c r="AS50216" s="6"/>
      <c r="AT50216" s="9"/>
    </row>
    <row r="50217" spans="44:46" x14ac:dyDescent="0.3">
      <c r="AR50217" s="6"/>
      <c r="AS50217" s="6"/>
      <c r="AT50217" s="9"/>
    </row>
    <row r="50218" spans="44:46" x14ac:dyDescent="0.3">
      <c r="AR50218" s="6"/>
      <c r="AS50218" s="6"/>
      <c r="AT50218" s="9"/>
    </row>
    <row r="50219" spans="44:46" x14ac:dyDescent="0.3">
      <c r="AR50219" s="6"/>
      <c r="AS50219" s="6"/>
      <c r="AT50219" s="9"/>
    </row>
    <row r="50220" spans="44:46" x14ac:dyDescent="0.3">
      <c r="AR50220" s="6"/>
      <c r="AS50220" s="6"/>
      <c r="AT50220" s="9"/>
    </row>
    <row r="50221" spans="44:46" x14ac:dyDescent="0.3">
      <c r="AR50221" s="6"/>
      <c r="AS50221" s="6"/>
      <c r="AT50221" s="9"/>
    </row>
    <row r="50222" spans="44:46" x14ac:dyDescent="0.3">
      <c r="AR50222" s="6"/>
      <c r="AS50222" s="6"/>
      <c r="AT50222" s="9"/>
    </row>
    <row r="50223" spans="44:46" x14ac:dyDescent="0.3">
      <c r="AR50223" s="6"/>
      <c r="AS50223" s="6"/>
      <c r="AT50223" s="9"/>
    </row>
    <row r="50224" spans="44:46" x14ac:dyDescent="0.3">
      <c r="AR50224" s="6"/>
      <c r="AS50224" s="6"/>
      <c r="AT50224" s="9"/>
    </row>
    <row r="50225" spans="44:46" x14ac:dyDescent="0.3">
      <c r="AR50225" s="6"/>
      <c r="AS50225" s="6"/>
      <c r="AT50225" s="9"/>
    </row>
    <row r="50226" spans="44:46" x14ac:dyDescent="0.3">
      <c r="AR50226" s="6"/>
      <c r="AS50226" s="6"/>
      <c r="AT50226" s="9"/>
    </row>
    <row r="50227" spans="44:46" x14ac:dyDescent="0.3">
      <c r="AR50227" s="6"/>
      <c r="AS50227" s="6"/>
      <c r="AT50227" s="9"/>
    </row>
    <row r="50228" spans="44:46" x14ac:dyDescent="0.3">
      <c r="AR50228" s="6"/>
      <c r="AS50228" s="6"/>
      <c r="AT50228" s="9"/>
    </row>
    <row r="50229" spans="44:46" x14ac:dyDescent="0.3">
      <c r="AR50229" s="6"/>
      <c r="AS50229" s="6"/>
      <c r="AT50229" s="9"/>
    </row>
    <row r="50230" spans="44:46" x14ac:dyDescent="0.3">
      <c r="AR50230" s="6"/>
      <c r="AS50230" s="6"/>
      <c r="AT50230" s="9"/>
    </row>
    <row r="50231" spans="44:46" x14ac:dyDescent="0.3">
      <c r="AR50231" s="6"/>
      <c r="AS50231" s="6"/>
      <c r="AT50231" s="9"/>
    </row>
    <row r="50232" spans="44:46" x14ac:dyDescent="0.3">
      <c r="AR50232" s="6"/>
      <c r="AS50232" s="6"/>
      <c r="AT50232" s="9"/>
    </row>
    <row r="50233" spans="44:46" x14ac:dyDescent="0.3">
      <c r="AR50233" s="6"/>
      <c r="AS50233" s="6"/>
      <c r="AT50233" s="9"/>
    </row>
    <row r="50234" spans="44:46" x14ac:dyDescent="0.3">
      <c r="AR50234" s="6"/>
      <c r="AS50234" s="6"/>
      <c r="AT50234" s="9"/>
    </row>
    <row r="50235" spans="44:46" x14ac:dyDescent="0.3">
      <c r="AR50235" s="6"/>
      <c r="AS50235" s="6"/>
      <c r="AT50235" s="9"/>
    </row>
    <row r="50236" spans="44:46" x14ac:dyDescent="0.3">
      <c r="AR50236" s="6"/>
      <c r="AS50236" s="6"/>
      <c r="AT50236" s="9"/>
    </row>
    <row r="50237" spans="44:46" x14ac:dyDescent="0.3">
      <c r="AR50237" s="6"/>
      <c r="AS50237" s="6"/>
      <c r="AT50237" s="9"/>
    </row>
    <row r="50238" spans="44:46" x14ac:dyDescent="0.3">
      <c r="AR50238" s="6"/>
      <c r="AS50238" s="6"/>
      <c r="AT50238" s="9"/>
    </row>
    <row r="50239" spans="44:46" x14ac:dyDescent="0.3">
      <c r="AR50239" s="6"/>
      <c r="AS50239" s="6"/>
      <c r="AT50239" s="9"/>
    </row>
    <row r="50240" spans="44:46" x14ac:dyDescent="0.3">
      <c r="AR50240" s="6"/>
      <c r="AS50240" s="6"/>
      <c r="AT50240" s="9"/>
    </row>
    <row r="50241" spans="44:46" x14ac:dyDescent="0.3">
      <c r="AR50241" s="6"/>
      <c r="AS50241" s="6"/>
      <c r="AT50241" s="9"/>
    </row>
    <row r="50242" spans="44:46" x14ac:dyDescent="0.3">
      <c r="AR50242" s="6"/>
      <c r="AS50242" s="6"/>
      <c r="AT50242" s="9"/>
    </row>
    <row r="50243" spans="44:46" x14ac:dyDescent="0.3">
      <c r="AR50243" s="6"/>
      <c r="AS50243" s="6"/>
      <c r="AT50243" s="9"/>
    </row>
    <row r="50244" spans="44:46" x14ac:dyDescent="0.3">
      <c r="AR50244" s="6"/>
      <c r="AS50244" s="6"/>
      <c r="AT50244" s="9"/>
    </row>
    <row r="50245" spans="44:46" x14ac:dyDescent="0.3">
      <c r="AR50245" s="6"/>
      <c r="AS50245" s="6"/>
      <c r="AT50245" s="9"/>
    </row>
    <row r="50246" spans="44:46" x14ac:dyDescent="0.3">
      <c r="AR50246" s="6"/>
      <c r="AS50246" s="6"/>
      <c r="AT50246" s="9"/>
    </row>
    <row r="50247" spans="44:46" x14ac:dyDescent="0.3">
      <c r="AR50247" s="6"/>
      <c r="AS50247" s="6"/>
      <c r="AT50247" s="9"/>
    </row>
    <row r="50248" spans="44:46" x14ac:dyDescent="0.3">
      <c r="AR50248" s="6"/>
      <c r="AS50248" s="6"/>
      <c r="AT50248" s="9"/>
    </row>
    <row r="50249" spans="44:46" x14ac:dyDescent="0.3">
      <c r="AR50249" s="6"/>
      <c r="AS50249" s="6"/>
      <c r="AT50249" s="9"/>
    </row>
    <row r="50250" spans="44:46" x14ac:dyDescent="0.3">
      <c r="AR50250" s="6"/>
      <c r="AS50250" s="6"/>
      <c r="AT50250" s="9"/>
    </row>
    <row r="50251" spans="44:46" x14ac:dyDescent="0.3">
      <c r="AR50251" s="6"/>
      <c r="AS50251" s="6"/>
      <c r="AT50251" s="9"/>
    </row>
    <row r="50252" spans="44:46" x14ac:dyDescent="0.3">
      <c r="AR50252" s="6"/>
      <c r="AS50252" s="6"/>
      <c r="AT50252" s="9"/>
    </row>
    <row r="50253" spans="44:46" x14ac:dyDescent="0.3">
      <c r="AR50253" s="6"/>
      <c r="AS50253" s="6"/>
      <c r="AT50253" s="9"/>
    </row>
    <row r="50254" spans="44:46" x14ac:dyDescent="0.3">
      <c r="AR50254" s="6"/>
      <c r="AS50254" s="6"/>
      <c r="AT50254" s="9"/>
    </row>
    <row r="50255" spans="44:46" x14ac:dyDescent="0.3">
      <c r="AR50255" s="6"/>
      <c r="AS50255" s="6"/>
      <c r="AT50255" s="9"/>
    </row>
    <row r="50256" spans="44:46" x14ac:dyDescent="0.3">
      <c r="AR50256" s="6"/>
      <c r="AS50256" s="6"/>
      <c r="AT50256" s="9"/>
    </row>
    <row r="50257" spans="44:46" x14ac:dyDescent="0.3">
      <c r="AR50257" s="6"/>
      <c r="AS50257" s="6"/>
      <c r="AT50257" s="9"/>
    </row>
    <row r="50258" spans="44:46" x14ac:dyDescent="0.3">
      <c r="AR50258" s="6"/>
      <c r="AS50258" s="6"/>
      <c r="AT50258" s="9"/>
    </row>
    <row r="50259" spans="44:46" x14ac:dyDescent="0.3">
      <c r="AR50259" s="6"/>
      <c r="AS50259" s="6"/>
      <c r="AT50259" s="9"/>
    </row>
    <row r="50260" spans="44:46" x14ac:dyDescent="0.3">
      <c r="AR50260" s="6"/>
      <c r="AS50260" s="6"/>
      <c r="AT50260" s="9"/>
    </row>
    <row r="50261" spans="44:46" x14ac:dyDescent="0.3">
      <c r="AR50261" s="6"/>
      <c r="AS50261" s="6"/>
      <c r="AT50261" s="9"/>
    </row>
    <row r="50262" spans="44:46" x14ac:dyDescent="0.3">
      <c r="AR50262" s="6"/>
      <c r="AS50262" s="6"/>
      <c r="AT50262" s="9"/>
    </row>
    <row r="50263" spans="44:46" x14ac:dyDescent="0.3">
      <c r="AR50263" s="6"/>
      <c r="AS50263" s="6"/>
      <c r="AT50263" s="9"/>
    </row>
    <row r="50264" spans="44:46" x14ac:dyDescent="0.3">
      <c r="AR50264" s="6"/>
      <c r="AS50264" s="6"/>
      <c r="AT50264" s="9"/>
    </row>
    <row r="50265" spans="44:46" x14ac:dyDescent="0.3">
      <c r="AR50265" s="6"/>
      <c r="AS50265" s="6"/>
      <c r="AT50265" s="9"/>
    </row>
    <row r="50266" spans="44:46" x14ac:dyDescent="0.3">
      <c r="AR50266" s="6"/>
      <c r="AS50266" s="6"/>
      <c r="AT50266" s="9"/>
    </row>
    <row r="50267" spans="44:46" x14ac:dyDescent="0.3">
      <c r="AR50267" s="6"/>
      <c r="AS50267" s="6"/>
      <c r="AT50267" s="9"/>
    </row>
    <row r="50268" spans="44:46" x14ac:dyDescent="0.3">
      <c r="AR50268" s="6"/>
      <c r="AS50268" s="6"/>
      <c r="AT50268" s="9"/>
    </row>
    <row r="50269" spans="44:46" x14ac:dyDescent="0.3">
      <c r="AR50269" s="6"/>
      <c r="AS50269" s="6"/>
      <c r="AT50269" s="9"/>
    </row>
    <row r="50270" spans="44:46" x14ac:dyDescent="0.3">
      <c r="AR50270" s="6"/>
      <c r="AS50270" s="6"/>
      <c r="AT50270" s="9"/>
    </row>
    <row r="50271" spans="44:46" x14ac:dyDescent="0.3">
      <c r="AR50271" s="6"/>
      <c r="AS50271" s="6"/>
      <c r="AT50271" s="9"/>
    </row>
    <row r="50272" spans="44:46" x14ac:dyDescent="0.3">
      <c r="AR50272" s="6"/>
      <c r="AS50272" s="6"/>
      <c r="AT50272" s="9"/>
    </row>
    <row r="50273" spans="44:46" x14ac:dyDescent="0.3">
      <c r="AR50273" s="6"/>
      <c r="AS50273" s="6"/>
      <c r="AT50273" s="9"/>
    </row>
    <row r="50274" spans="44:46" x14ac:dyDescent="0.3">
      <c r="AR50274" s="6"/>
      <c r="AS50274" s="6"/>
      <c r="AT50274" s="9"/>
    </row>
    <row r="50275" spans="44:46" x14ac:dyDescent="0.3">
      <c r="AR50275" s="6"/>
      <c r="AS50275" s="6"/>
      <c r="AT50275" s="9"/>
    </row>
    <row r="50276" spans="44:46" x14ac:dyDescent="0.3">
      <c r="AR50276" s="6"/>
      <c r="AS50276" s="6"/>
      <c r="AT50276" s="9"/>
    </row>
    <row r="50277" spans="44:46" x14ac:dyDescent="0.3">
      <c r="AR50277" s="6"/>
      <c r="AS50277" s="6"/>
      <c r="AT50277" s="9"/>
    </row>
    <row r="50278" spans="44:46" x14ac:dyDescent="0.3">
      <c r="AR50278" s="6"/>
      <c r="AS50278" s="6"/>
      <c r="AT50278" s="9"/>
    </row>
    <row r="50279" spans="44:46" x14ac:dyDescent="0.3">
      <c r="AR50279" s="6"/>
      <c r="AS50279" s="6"/>
      <c r="AT50279" s="9"/>
    </row>
    <row r="50280" spans="44:46" x14ac:dyDescent="0.3">
      <c r="AR50280" s="6"/>
      <c r="AS50280" s="6"/>
      <c r="AT50280" s="9"/>
    </row>
    <row r="50281" spans="44:46" x14ac:dyDescent="0.3">
      <c r="AR50281" s="6"/>
      <c r="AS50281" s="6"/>
      <c r="AT50281" s="9"/>
    </row>
    <row r="50282" spans="44:46" x14ac:dyDescent="0.3">
      <c r="AR50282" s="6"/>
      <c r="AS50282" s="6"/>
      <c r="AT50282" s="9"/>
    </row>
    <row r="50283" spans="44:46" x14ac:dyDescent="0.3">
      <c r="AR50283" s="6"/>
      <c r="AS50283" s="6"/>
      <c r="AT50283" s="9"/>
    </row>
    <row r="50284" spans="44:46" x14ac:dyDescent="0.3">
      <c r="AR50284" s="6"/>
      <c r="AS50284" s="6"/>
      <c r="AT50284" s="9"/>
    </row>
    <row r="50285" spans="44:46" x14ac:dyDescent="0.3">
      <c r="AR50285" s="6"/>
      <c r="AS50285" s="6"/>
      <c r="AT50285" s="9"/>
    </row>
    <row r="50286" spans="44:46" x14ac:dyDescent="0.3">
      <c r="AR50286" s="6"/>
      <c r="AS50286" s="6"/>
      <c r="AT50286" s="9"/>
    </row>
    <row r="50287" spans="44:46" x14ac:dyDescent="0.3">
      <c r="AR50287" s="6"/>
      <c r="AS50287" s="6"/>
      <c r="AT50287" s="9"/>
    </row>
    <row r="50288" spans="44:46" x14ac:dyDescent="0.3">
      <c r="AR50288" s="6"/>
      <c r="AS50288" s="6"/>
      <c r="AT50288" s="9"/>
    </row>
    <row r="50289" spans="44:46" x14ac:dyDescent="0.3">
      <c r="AR50289" s="6"/>
      <c r="AS50289" s="6"/>
      <c r="AT50289" s="9"/>
    </row>
    <row r="50290" spans="44:46" x14ac:dyDescent="0.3">
      <c r="AR50290" s="6"/>
      <c r="AS50290" s="6"/>
      <c r="AT50290" s="9"/>
    </row>
    <row r="50291" spans="44:46" x14ac:dyDescent="0.3">
      <c r="AR50291" s="6"/>
      <c r="AS50291" s="6"/>
      <c r="AT50291" s="9"/>
    </row>
    <row r="50292" spans="44:46" x14ac:dyDescent="0.3">
      <c r="AR50292" s="6"/>
      <c r="AS50292" s="6"/>
      <c r="AT50292" s="9"/>
    </row>
    <row r="50293" spans="44:46" x14ac:dyDescent="0.3">
      <c r="AR50293" s="6"/>
      <c r="AS50293" s="6"/>
      <c r="AT50293" s="9"/>
    </row>
    <row r="50294" spans="44:46" x14ac:dyDescent="0.3">
      <c r="AR50294" s="6"/>
      <c r="AS50294" s="6"/>
      <c r="AT50294" s="9"/>
    </row>
    <row r="50295" spans="44:46" x14ac:dyDescent="0.3">
      <c r="AR50295" s="6"/>
      <c r="AS50295" s="6"/>
      <c r="AT50295" s="9"/>
    </row>
    <row r="50296" spans="44:46" x14ac:dyDescent="0.3">
      <c r="AR50296" s="6"/>
      <c r="AS50296" s="6"/>
      <c r="AT50296" s="9"/>
    </row>
    <row r="50297" spans="44:46" x14ac:dyDescent="0.3">
      <c r="AR50297" s="6"/>
      <c r="AS50297" s="6"/>
      <c r="AT50297" s="9"/>
    </row>
    <row r="50298" spans="44:46" x14ac:dyDescent="0.3">
      <c r="AR50298" s="6"/>
      <c r="AS50298" s="6"/>
      <c r="AT50298" s="9"/>
    </row>
    <row r="50299" spans="44:46" x14ac:dyDescent="0.3">
      <c r="AR50299" s="6"/>
      <c r="AS50299" s="6"/>
      <c r="AT50299" s="9"/>
    </row>
    <row r="50300" spans="44:46" x14ac:dyDescent="0.3">
      <c r="AR50300" s="6"/>
      <c r="AS50300" s="6"/>
      <c r="AT50300" s="9"/>
    </row>
    <row r="50301" spans="44:46" x14ac:dyDescent="0.3">
      <c r="AR50301" s="6"/>
      <c r="AS50301" s="6"/>
      <c r="AT50301" s="9"/>
    </row>
    <row r="50302" spans="44:46" x14ac:dyDescent="0.3">
      <c r="AR50302" s="6"/>
      <c r="AS50302" s="6"/>
      <c r="AT50302" s="9"/>
    </row>
    <row r="50303" spans="44:46" x14ac:dyDescent="0.3">
      <c r="AR50303" s="6"/>
      <c r="AS50303" s="6"/>
      <c r="AT50303" s="9"/>
    </row>
    <row r="50304" spans="44:46" x14ac:dyDescent="0.3">
      <c r="AR50304" s="6"/>
      <c r="AS50304" s="6"/>
      <c r="AT50304" s="9"/>
    </row>
    <row r="50305" spans="44:46" x14ac:dyDescent="0.3">
      <c r="AR50305" s="6"/>
      <c r="AS50305" s="6"/>
      <c r="AT50305" s="9"/>
    </row>
    <row r="50306" spans="44:46" x14ac:dyDescent="0.3">
      <c r="AR50306" s="6"/>
      <c r="AS50306" s="6"/>
      <c r="AT50306" s="9"/>
    </row>
    <row r="50307" spans="44:46" x14ac:dyDescent="0.3">
      <c r="AR50307" s="6"/>
      <c r="AS50307" s="6"/>
      <c r="AT50307" s="9"/>
    </row>
    <row r="50308" spans="44:46" x14ac:dyDescent="0.3">
      <c r="AR50308" s="6"/>
      <c r="AS50308" s="6"/>
      <c r="AT50308" s="9"/>
    </row>
    <row r="50309" spans="44:46" x14ac:dyDescent="0.3">
      <c r="AR50309" s="6"/>
      <c r="AS50309" s="6"/>
      <c r="AT50309" s="9"/>
    </row>
    <row r="50310" spans="44:46" x14ac:dyDescent="0.3">
      <c r="AR50310" s="6"/>
      <c r="AS50310" s="6"/>
      <c r="AT50310" s="9"/>
    </row>
    <row r="50311" spans="44:46" x14ac:dyDescent="0.3">
      <c r="AR50311" s="6"/>
      <c r="AS50311" s="6"/>
      <c r="AT50311" s="9"/>
    </row>
    <row r="50312" spans="44:46" x14ac:dyDescent="0.3">
      <c r="AR50312" s="6"/>
      <c r="AS50312" s="6"/>
      <c r="AT50312" s="9"/>
    </row>
    <row r="50313" spans="44:46" x14ac:dyDescent="0.3">
      <c r="AR50313" s="6"/>
      <c r="AS50313" s="6"/>
      <c r="AT50313" s="9"/>
    </row>
    <row r="50314" spans="44:46" x14ac:dyDescent="0.3">
      <c r="AR50314" s="6"/>
      <c r="AS50314" s="6"/>
      <c r="AT50314" s="9"/>
    </row>
    <row r="50315" spans="44:46" x14ac:dyDescent="0.3">
      <c r="AR50315" s="6"/>
      <c r="AS50315" s="6"/>
      <c r="AT50315" s="9"/>
    </row>
    <row r="50316" spans="44:46" x14ac:dyDescent="0.3">
      <c r="AR50316" s="6"/>
      <c r="AS50316" s="6"/>
      <c r="AT50316" s="9"/>
    </row>
    <row r="50317" spans="44:46" x14ac:dyDescent="0.3">
      <c r="AR50317" s="6"/>
      <c r="AS50317" s="6"/>
      <c r="AT50317" s="9"/>
    </row>
    <row r="50318" spans="44:46" x14ac:dyDescent="0.3">
      <c r="AR50318" s="6"/>
      <c r="AS50318" s="6"/>
      <c r="AT50318" s="9"/>
    </row>
    <row r="50319" spans="44:46" x14ac:dyDescent="0.3">
      <c r="AR50319" s="6"/>
      <c r="AS50319" s="6"/>
      <c r="AT50319" s="9"/>
    </row>
    <row r="50320" spans="44:46" x14ac:dyDescent="0.3">
      <c r="AR50320" s="6"/>
      <c r="AS50320" s="6"/>
      <c r="AT50320" s="9"/>
    </row>
    <row r="50321" spans="44:46" x14ac:dyDescent="0.3">
      <c r="AR50321" s="6"/>
      <c r="AS50321" s="6"/>
      <c r="AT50321" s="9"/>
    </row>
    <row r="50322" spans="44:46" x14ac:dyDescent="0.3">
      <c r="AR50322" s="6"/>
      <c r="AS50322" s="6"/>
      <c r="AT50322" s="9"/>
    </row>
    <row r="50323" spans="44:46" x14ac:dyDescent="0.3">
      <c r="AR50323" s="6"/>
      <c r="AS50323" s="6"/>
      <c r="AT50323" s="9"/>
    </row>
    <row r="50324" spans="44:46" x14ac:dyDescent="0.3">
      <c r="AR50324" s="6"/>
      <c r="AS50324" s="6"/>
      <c r="AT50324" s="9"/>
    </row>
    <row r="50325" spans="44:46" x14ac:dyDescent="0.3">
      <c r="AR50325" s="6"/>
      <c r="AS50325" s="6"/>
      <c r="AT50325" s="9"/>
    </row>
    <row r="50326" spans="44:46" x14ac:dyDescent="0.3">
      <c r="AR50326" s="6"/>
      <c r="AS50326" s="6"/>
      <c r="AT50326" s="9"/>
    </row>
    <row r="50327" spans="44:46" x14ac:dyDescent="0.3">
      <c r="AR50327" s="6"/>
      <c r="AS50327" s="6"/>
      <c r="AT50327" s="9"/>
    </row>
    <row r="50328" spans="44:46" x14ac:dyDescent="0.3">
      <c r="AR50328" s="6"/>
      <c r="AS50328" s="6"/>
      <c r="AT50328" s="9"/>
    </row>
    <row r="50329" spans="44:46" x14ac:dyDescent="0.3">
      <c r="AR50329" s="6"/>
      <c r="AS50329" s="6"/>
      <c r="AT50329" s="9"/>
    </row>
    <row r="50330" spans="44:46" x14ac:dyDescent="0.3">
      <c r="AR50330" s="6"/>
      <c r="AS50330" s="6"/>
      <c r="AT50330" s="9"/>
    </row>
    <row r="50331" spans="44:46" x14ac:dyDescent="0.3">
      <c r="AR50331" s="6"/>
      <c r="AS50331" s="6"/>
      <c r="AT50331" s="9"/>
    </row>
    <row r="50332" spans="44:46" x14ac:dyDescent="0.3">
      <c r="AR50332" s="6"/>
      <c r="AS50332" s="6"/>
      <c r="AT50332" s="9"/>
    </row>
    <row r="50333" spans="44:46" x14ac:dyDescent="0.3">
      <c r="AR50333" s="6"/>
      <c r="AS50333" s="6"/>
      <c r="AT50333" s="9"/>
    </row>
    <row r="50334" spans="44:46" x14ac:dyDescent="0.3">
      <c r="AR50334" s="6"/>
      <c r="AS50334" s="6"/>
      <c r="AT50334" s="9"/>
    </row>
    <row r="50335" spans="44:46" x14ac:dyDescent="0.3">
      <c r="AR50335" s="6"/>
      <c r="AS50335" s="6"/>
      <c r="AT50335" s="9"/>
    </row>
    <row r="50336" spans="44:46" x14ac:dyDescent="0.3">
      <c r="AR50336" s="6"/>
      <c r="AS50336" s="6"/>
      <c r="AT50336" s="9"/>
    </row>
    <row r="50337" spans="44:46" x14ac:dyDescent="0.3">
      <c r="AR50337" s="6"/>
      <c r="AS50337" s="6"/>
      <c r="AT50337" s="9"/>
    </row>
    <row r="50338" spans="44:46" x14ac:dyDescent="0.3">
      <c r="AR50338" s="6"/>
      <c r="AS50338" s="6"/>
      <c r="AT50338" s="9"/>
    </row>
    <row r="50339" spans="44:46" x14ac:dyDescent="0.3">
      <c r="AR50339" s="6"/>
      <c r="AS50339" s="6"/>
      <c r="AT50339" s="9"/>
    </row>
    <row r="50340" spans="44:46" x14ac:dyDescent="0.3">
      <c r="AR50340" s="6"/>
      <c r="AS50340" s="6"/>
      <c r="AT50340" s="9"/>
    </row>
    <row r="50341" spans="44:46" x14ac:dyDescent="0.3">
      <c r="AR50341" s="6"/>
      <c r="AS50341" s="6"/>
      <c r="AT50341" s="9"/>
    </row>
    <row r="50342" spans="44:46" x14ac:dyDescent="0.3">
      <c r="AR50342" s="6"/>
      <c r="AS50342" s="6"/>
      <c r="AT50342" s="9"/>
    </row>
    <row r="50343" spans="44:46" x14ac:dyDescent="0.3">
      <c r="AR50343" s="6"/>
      <c r="AS50343" s="6"/>
      <c r="AT50343" s="9"/>
    </row>
    <row r="50344" spans="44:46" x14ac:dyDescent="0.3">
      <c r="AR50344" s="6"/>
      <c r="AS50344" s="6"/>
      <c r="AT50344" s="9"/>
    </row>
    <row r="50345" spans="44:46" x14ac:dyDescent="0.3">
      <c r="AR50345" s="6"/>
      <c r="AS50345" s="6"/>
      <c r="AT50345" s="9"/>
    </row>
    <row r="50346" spans="44:46" x14ac:dyDescent="0.3">
      <c r="AR50346" s="6"/>
      <c r="AS50346" s="6"/>
      <c r="AT50346" s="9"/>
    </row>
    <row r="50347" spans="44:46" x14ac:dyDescent="0.3">
      <c r="AR50347" s="6"/>
      <c r="AS50347" s="6"/>
      <c r="AT50347" s="9"/>
    </row>
    <row r="50348" spans="44:46" x14ac:dyDescent="0.3">
      <c r="AR50348" s="6"/>
      <c r="AS50348" s="6"/>
      <c r="AT50348" s="9"/>
    </row>
    <row r="50349" spans="44:46" x14ac:dyDescent="0.3">
      <c r="AR50349" s="6"/>
      <c r="AS50349" s="6"/>
      <c r="AT50349" s="9"/>
    </row>
    <row r="50350" spans="44:46" x14ac:dyDescent="0.3">
      <c r="AR50350" s="6"/>
      <c r="AS50350" s="6"/>
      <c r="AT50350" s="9"/>
    </row>
    <row r="50351" spans="44:46" x14ac:dyDescent="0.3">
      <c r="AR50351" s="6"/>
      <c r="AS50351" s="6"/>
      <c r="AT50351" s="9"/>
    </row>
    <row r="50352" spans="44:46" x14ac:dyDescent="0.3">
      <c r="AR50352" s="6"/>
      <c r="AS50352" s="6"/>
      <c r="AT50352" s="9"/>
    </row>
    <row r="50353" spans="44:46" x14ac:dyDescent="0.3">
      <c r="AR50353" s="6"/>
      <c r="AS50353" s="6"/>
      <c r="AT50353" s="9"/>
    </row>
    <row r="50354" spans="44:46" x14ac:dyDescent="0.3">
      <c r="AR50354" s="6"/>
      <c r="AS50354" s="6"/>
      <c r="AT50354" s="9"/>
    </row>
    <row r="50355" spans="44:46" x14ac:dyDescent="0.3">
      <c r="AR50355" s="6"/>
      <c r="AS50355" s="6"/>
      <c r="AT50355" s="9"/>
    </row>
    <row r="50356" spans="44:46" x14ac:dyDescent="0.3">
      <c r="AR50356" s="6"/>
      <c r="AS50356" s="6"/>
      <c r="AT50356" s="9"/>
    </row>
    <row r="50357" spans="44:46" x14ac:dyDescent="0.3">
      <c r="AR50357" s="6"/>
      <c r="AS50357" s="6"/>
      <c r="AT50357" s="9"/>
    </row>
    <row r="50358" spans="44:46" x14ac:dyDescent="0.3">
      <c r="AR50358" s="6"/>
      <c r="AS50358" s="6"/>
      <c r="AT50358" s="9"/>
    </row>
    <row r="50359" spans="44:46" x14ac:dyDescent="0.3">
      <c r="AR50359" s="6"/>
      <c r="AS50359" s="6"/>
      <c r="AT50359" s="9"/>
    </row>
    <row r="50360" spans="44:46" x14ac:dyDescent="0.3">
      <c r="AR50360" s="6"/>
      <c r="AS50360" s="6"/>
      <c r="AT50360" s="9"/>
    </row>
    <row r="50361" spans="44:46" x14ac:dyDescent="0.3">
      <c r="AR50361" s="6"/>
      <c r="AS50361" s="6"/>
      <c r="AT50361" s="9"/>
    </row>
    <row r="50362" spans="44:46" x14ac:dyDescent="0.3">
      <c r="AR50362" s="6"/>
      <c r="AS50362" s="6"/>
      <c r="AT50362" s="9"/>
    </row>
    <row r="50363" spans="44:46" x14ac:dyDescent="0.3">
      <c r="AR50363" s="6"/>
      <c r="AS50363" s="6"/>
      <c r="AT50363" s="9"/>
    </row>
    <row r="50364" spans="44:46" x14ac:dyDescent="0.3">
      <c r="AR50364" s="6"/>
      <c r="AS50364" s="6"/>
      <c r="AT50364" s="9"/>
    </row>
    <row r="50365" spans="44:46" x14ac:dyDescent="0.3">
      <c r="AR50365" s="6"/>
      <c r="AS50365" s="6"/>
      <c r="AT50365" s="9"/>
    </row>
    <row r="50366" spans="44:46" x14ac:dyDescent="0.3">
      <c r="AR50366" s="6"/>
      <c r="AS50366" s="6"/>
      <c r="AT50366" s="9"/>
    </row>
    <row r="50367" spans="44:46" x14ac:dyDescent="0.3">
      <c r="AR50367" s="6"/>
      <c r="AS50367" s="6"/>
      <c r="AT50367" s="9"/>
    </row>
    <row r="50368" spans="44:46" x14ac:dyDescent="0.3">
      <c r="AR50368" s="6"/>
      <c r="AS50368" s="6"/>
      <c r="AT50368" s="9"/>
    </row>
    <row r="50369" spans="44:46" x14ac:dyDescent="0.3">
      <c r="AR50369" s="6"/>
      <c r="AS50369" s="6"/>
      <c r="AT50369" s="9"/>
    </row>
    <row r="50370" spans="44:46" x14ac:dyDescent="0.3">
      <c r="AR50370" s="6"/>
      <c r="AS50370" s="6"/>
      <c r="AT50370" s="9"/>
    </row>
    <row r="50371" spans="44:46" x14ac:dyDescent="0.3">
      <c r="AR50371" s="6"/>
      <c r="AS50371" s="6"/>
      <c r="AT50371" s="9"/>
    </row>
    <row r="50372" spans="44:46" x14ac:dyDescent="0.3">
      <c r="AR50372" s="6"/>
      <c r="AS50372" s="6"/>
      <c r="AT50372" s="9"/>
    </row>
    <row r="50373" spans="44:46" x14ac:dyDescent="0.3">
      <c r="AR50373" s="6"/>
      <c r="AS50373" s="6"/>
      <c r="AT50373" s="9"/>
    </row>
    <row r="50374" spans="44:46" x14ac:dyDescent="0.3">
      <c r="AR50374" s="6"/>
      <c r="AS50374" s="6"/>
      <c r="AT50374" s="9"/>
    </row>
    <row r="50375" spans="44:46" x14ac:dyDescent="0.3">
      <c r="AR50375" s="6"/>
      <c r="AS50375" s="6"/>
      <c r="AT50375" s="9"/>
    </row>
    <row r="50376" spans="44:46" x14ac:dyDescent="0.3">
      <c r="AR50376" s="6"/>
      <c r="AS50376" s="6"/>
      <c r="AT50376" s="9"/>
    </row>
    <row r="50377" spans="44:46" x14ac:dyDescent="0.3">
      <c r="AR50377" s="6"/>
      <c r="AS50377" s="6"/>
      <c r="AT50377" s="9"/>
    </row>
    <row r="50378" spans="44:46" x14ac:dyDescent="0.3">
      <c r="AR50378" s="6"/>
      <c r="AS50378" s="6"/>
      <c r="AT50378" s="9"/>
    </row>
    <row r="50379" spans="44:46" x14ac:dyDescent="0.3">
      <c r="AR50379" s="6"/>
      <c r="AS50379" s="6"/>
      <c r="AT50379" s="9"/>
    </row>
    <row r="50380" spans="44:46" x14ac:dyDescent="0.3">
      <c r="AR50380" s="6"/>
      <c r="AS50380" s="6"/>
      <c r="AT50380" s="9"/>
    </row>
    <row r="50381" spans="44:46" x14ac:dyDescent="0.3">
      <c r="AR50381" s="6"/>
      <c r="AS50381" s="6"/>
      <c r="AT50381" s="9"/>
    </row>
    <row r="50382" spans="44:46" x14ac:dyDescent="0.3">
      <c r="AR50382" s="6"/>
      <c r="AS50382" s="6"/>
      <c r="AT50382" s="9"/>
    </row>
    <row r="50383" spans="44:46" x14ac:dyDescent="0.3">
      <c r="AR50383" s="6"/>
      <c r="AS50383" s="6"/>
      <c r="AT50383" s="9"/>
    </row>
    <row r="50384" spans="44:46" x14ac:dyDescent="0.3">
      <c r="AR50384" s="6"/>
      <c r="AS50384" s="6"/>
      <c r="AT50384" s="9"/>
    </row>
    <row r="50385" spans="44:46" x14ac:dyDescent="0.3">
      <c r="AR50385" s="6"/>
      <c r="AS50385" s="6"/>
      <c r="AT50385" s="9"/>
    </row>
    <row r="50386" spans="44:46" x14ac:dyDescent="0.3">
      <c r="AR50386" s="6"/>
      <c r="AS50386" s="6"/>
      <c r="AT50386" s="9"/>
    </row>
    <row r="50387" spans="44:46" x14ac:dyDescent="0.3">
      <c r="AR50387" s="6"/>
      <c r="AS50387" s="6"/>
      <c r="AT50387" s="9"/>
    </row>
    <row r="50388" spans="44:46" x14ac:dyDescent="0.3">
      <c r="AR50388" s="6"/>
      <c r="AS50388" s="6"/>
      <c r="AT50388" s="9"/>
    </row>
    <row r="50389" spans="44:46" x14ac:dyDescent="0.3">
      <c r="AR50389" s="6"/>
      <c r="AS50389" s="6"/>
      <c r="AT50389" s="9"/>
    </row>
    <row r="50390" spans="44:46" x14ac:dyDescent="0.3">
      <c r="AR50390" s="6"/>
      <c r="AS50390" s="6"/>
      <c r="AT50390" s="9"/>
    </row>
    <row r="50391" spans="44:46" x14ac:dyDescent="0.3">
      <c r="AR50391" s="6"/>
      <c r="AS50391" s="6"/>
      <c r="AT50391" s="9"/>
    </row>
    <row r="50392" spans="44:46" x14ac:dyDescent="0.3">
      <c r="AR50392" s="6"/>
      <c r="AS50392" s="6"/>
      <c r="AT50392" s="9"/>
    </row>
    <row r="50393" spans="44:46" x14ac:dyDescent="0.3">
      <c r="AR50393" s="6"/>
      <c r="AS50393" s="6"/>
      <c r="AT50393" s="9"/>
    </row>
    <row r="50394" spans="44:46" x14ac:dyDescent="0.3">
      <c r="AR50394" s="6"/>
      <c r="AS50394" s="6"/>
      <c r="AT50394" s="9"/>
    </row>
    <row r="50395" spans="44:46" x14ac:dyDescent="0.3">
      <c r="AR50395" s="6"/>
      <c r="AS50395" s="6"/>
      <c r="AT50395" s="9"/>
    </row>
    <row r="50396" spans="44:46" x14ac:dyDescent="0.3">
      <c r="AR50396" s="6"/>
      <c r="AS50396" s="6"/>
      <c r="AT50396" s="9"/>
    </row>
    <row r="50397" spans="44:46" x14ac:dyDescent="0.3">
      <c r="AR50397" s="6"/>
      <c r="AS50397" s="6"/>
      <c r="AT50397" s="9"/>
    </row>
    <row r="50398" spans="44:46" x14ac:dyDescent="0.3">
      <c r="AR50398" s="6"/>
      <c r="AS50398" s="6"/>
      <c r="AT50398" s="9"/>
    </row>
    <row r="50399" spans="44:46" x14ac:dyDescent="0.3">
      <c r="AR50399" s="6"/>
      <c r="AS50399" s="6"/>
      <c r="AT50399" s="9"/>
    </row>
    <row r="50400" spans="44:46" x14ac:dyDescent="0.3">
      <c r="AR50400" s="6"/>
      <c r="AS50400" s="6"/>
      <c r="AT50400" s="9"/>
    </row>
    <row r="50401" spans="44:46" x14ac:dyDescent="0.3">
      <c r="AR50401" s="6"/>
      <c r="AS50401" s="6"/>
      <c r="AT50401" s="9"/>
    </row>
    <row r="50402" spans="44:46" x14ac:dyDescent="0.3">
      <c r="AR50402" s="6"/>
      <c r="AS50402" s="6"/>
      <c r="AT50402" s="9"/>
    </row>
    <row r="50403" spans="44:46" x14ac:dyDescent="0.3">
      <c r="AR50403" s="6"/>
      <c r="AS50403" s="6"/>
      <c r="AT50403" s="9"/>
    </row>
    <row r="50404" spans="44:46" x14ac:dyDescent="0.3">
      <c r="AR50404" s="6"/>
      <c r="AS50404" s="6"/>
      <c r="AT50404" s="9"/>
    </row>
    <row r="50405" spans="44:46" x14ac:dyDescent="0.3">
      <c r="AR50405" s="6"/>
      <c r="AS50405" s="6"/>
      <c r="AT50405" s="9"/>
    </row>
    <row r="50406" spans="44:46" x14ac:dyDescent="0.3">
      <c r="AR50406" s="6"/>
      <c r="AS50406" s="6"/>
      <c r="AT50406" s="9"/>
    </row>
    <row r="50407" spans="44:46" x14ac:dyDescent="0.3">
      <c r="AR50407" s="6"/>
      <c r="AS50407" s="6"/>
      <c r="AT50407" s="9"/>
    </row>
    <row r="50408" spans="44:46" x14ac:dyDescent="0.3">
      <c r="AR50408" s="6"/>
      <c r="AS50408" s="6"/>
      <c r="AT50408" s="9"/>
    </row>
    <row r="50409" spans="44:46" x14ac:dyDescent="0.3">
      <c r="AR50409" s="6"/>
      <c r="AS50409" s="6"/>
      <c r="AT50409" s="9"/>
    </row>
    <row r="50410" spans="44:46" x14ac:dyDescent="0.3">
      <c r="AR50410" s="6"/>
      <c r="AS50410" s="6"/>
      <c r="AT50410" s="9"/>
    </row>
    <row r="50411" spans="44:46" x14ac:dyDescent="0.3">
      <c r="AR50411" s="6"/>
      <c r="AS50411" s="6"/>
      <c r="AT50411" s="9"/>
    </row>
    <row r="50412" spans="44:46" x14ac:dyDescent="0.3">
      <c r="AR50412" s="6"/>
      <c r="AS50412" s="6"/>
      <c r="AT50412" s="9"/>
    </row>
    <row r="50413" spans="44:46" x14ac:dyDescent="0.3">
      <c r="AR50413" s="6"/>
      <c r="AS50413" s="6"/>
      <c r="AT50413" s="9"/>
    </row>
    <row r="50414" spans="44:46" x14ac:dyDescent="0.3">
      <c r="AR50414" s="6"/>
      <c r="AS50414" s="6"/>
      <c r="AT50414" s="9"/>
    </row>
    <row r="50415" spans="44:46" x14ac:dyDescent="0.3">
      <c r="AR50415" s="6"/>
      <c r="AS50415" s="6"/>
      <c r="AT50415" s="9"/>
    </row>
    <row r="50416" spans="44:46" x14ac:dyDescent="0.3">
      <c r="AR50416" s="6"/>
      <c r="AS50416" s="6"/>
      <c r="AT50416" s="9"/>
    </row>
    <row r="50417" spans="44:46" x14ac:dyDescent="0.3">
      <c r="AR50417" s="6"/>
      <c r="AS50417" s="6"/>
      <c r="AT50417" s="9"/>
    </row>
    <row r="50418" spans="44:46" x14ac:dyDescent="0.3">
      <c r="AR50418" s="6"/>
      <c r="AS50418" s="6"/>
      <c r="AT50418" s="9"/>
    </row>
    <row r="50419" spans="44:46" x14ac:dyDescent="0.3">
      <c r="AR50419" s="6"/>
      <c r="AS50419" s="6"/>
      <c r="AT50419" s="9"/>
    </row>
    <row r="50420" spans="44:46" x14ac:dyDescent="0.3">
      <c r="AR50420" s="6"/>
      <c r="AS50420" s="6"/>
      <c r="AT50420" s="9"/>
    </row>
    <row r="50421" spans="44:46" x14ac:dyDescent="0.3">
      <c r="AR50421" s="6"/>
      <c r="AS50421" s="6"/>
      <c r="AT50421" s="9"/>
    </row>
    <row r="50422" spans="44:46" x14ac:dyDescent="0.3">
      <c r="AR50422" s="6"/>
      <c r="AS50422" s="6"/>
      <c r="AT50422" s="9"/>
    </row>
    <row r="50423" spans="44:46" x14ac:dyDescent="0.3">
      <c r="AR50423" s="6"/>
      <c r="AS50423" s="6"/>
      <c r="AT50423" s="9"/>
    </row>
    <row r="50424" spans="44:46" x14ac:dyDescent="0.3">
      <c r="AR50424" s="6"/>
      <c r="AS50424" s="6"/>
      <c r="AT50424" s="9"/>
    </row>
    <row r="50425" spans="44:46" x14ac:dyDescent="0.3">
      <c r="AR50425" s="6"/>
      <c r="AS50425" s="6"/>
      <c r="AT50425" s="9"/>
    </row>
    <row r="50426" spans="44:46" x14ac:dyDescent="0.3">
      <c r="AR50426" s="6"/>
      <c r="AS50426" s="6"/>
      <c r="AT50426" s="9"/>
    </row>
    <row r="50427" spans="44:46" x14ac:dyDescent="0.3">
      <c r="AR50427" s="6"/>
      <c r="AS50427" s="6"/>
      <c r="AT50427" s="9"/>
    </row>
    <row r="50428" spans="44:46" x14ac:dyDescent="0.3">
      <c r="AR50428" s="6"/>
      <c r="AS50428" s="6"/>
      <c r="AT50428" s="9"/>
    </row>
    <row r="50429" spans="44:46" x14ac:dyDescent="0.3">
      <c r="AR50429" s="6"/>
      <c r="AS50429" s="6"/>
      <c r="AT50429" s="9"/>
    </row>
    <row r="50430" spans="44:46" x14ac:dyDescent="0.3">
      <c r="AR50430" s="6"/>
      <c r="AS50430" s="6"/>
      <c r="AT50430" s="9"/>
    </row>
    <row r="50431" spans="44:46" x14ac:dyDescent="0.3">
      <c r="AR50431" s="6"/>
      <c r="AS50431" s="6"/>
      <c r="AT50431" s="9"/>
    </row>
    <row r="50432" spans="44:46" x14ac:dyDescent="0.3">
      <c r="AR50432" s="6"/>
      <c r="AS50432" s="6"/>
      <c r="AT50432" s="9"/>
    </row>
    <row r="50433" spans="44:46" x14ac:dyDescent="0.3">
      <c r="AR50433" s="6"/>
      <c r="AS50433" s="6"/>
      <c r="AT50433" s="9"/>
    </row>
    <row r="50434" spans="44:46" x14ac:dyDescent="0.3">
      <c r="AR50434" s="6"/>
      <c r="AS50434" s="6"/>
      <c r="AT50434" s="9"/>
    </row>
    <row r="50435" spans="44:46" x14ac:dyDescent="0.3">
      <c r="AR50435" s="6"/>
      <c r="AS50435" s="6"/>
      <c r="AT50435" s="9"/>
    </row>
    <row r="50436" spans="44:46" x14ac:dyDescent="0.3">
      <c r="AR50436" s="6"/>
      <c r="AS50436" s="6"/>
      <c r="AT50436" s="9"/>
    </row>
    <row r="50437" spans="44:46" x14ac:dyDescent="0.3">
      <c r="AR50437" s="6"/>
      <c r="AS50437" s="6"/>
      <c r="AT50437" s="9"/>
    </row>
    <row r="50438" spans="44:46" x14ac:dyDescent="0.3">
      <c r="AR50438" s="6"/>
      <c r="AS50438" s="6"/>
      <c r="AT50438" s="9"/>
    </row>
    <row r="50439" spans="44:46" x14ac:dyDescent="0.3">
      <c r="AR50439" s="6"/>
      <c r="AS50439" s="6"/>
      <c r="AT50439" s="9"/>
    </row>
    <row r="50440" spans="44:46" x14ac:dyDescent="0.3">
      <c r="AR50440" s="6"/>
      <c r="AS50440" s="6"/>
      <c r="AT50440" s="9"/>
    </row>
    <row r="50441" spans="44:46" x14ac:dyDescent="0.3">
      <c r="AR50441" s="6"/>
      <c r="AS50441" s="6"/>
      <c r="AT50441" s="9"/>
    </row>
    <row r="50442" spans="44:46" x14ac:dyDescent="0.3">
      <c r="AR50442" s="6"/>
      <c r="AS50442" s="6"/>
      <c r="AT50442" s="9"/>
    </row>
    <row r="50443" spans="44:46" x14ac:dyDescent="0.3">
      <c r="AR50443" s="6"/>
      <c r="AS50443" s="6"/>
      <c r="AT50443" s="9"/>
    </row>
    <row r="50444" spans="44:46" x14ac:dyDescent="0.3">
      <c r="AR50444" s="6"/>
      <c r="AS50444" s="6"/>
      <c r="AT50444" s="9"/>
    </row>
    <row r="50445" spans="44:46" x14ac:dyDescent="0.3">
      <c r="AR50445" s="6"/>
      <c r="AS50445" s="6"/>
      <c r="AT50445" s="9"/>
    </row>
    <row r="50446" spans="44:46" x14ac:dyDescent="0.3">
      <c r="AR50446" s="6"/>
      <c r="AS50446" s="6"/>
      <c r="AT50446" s="9"/>
    </row>
    <row r="50447" spans="44:46" x14ac:dyDescent="0.3">
      <c r="AR50447" s="6"/>
      <c r="AS50447" s="6"/>
      <c r="AT50447" s="9"/>
    </row>
    <row r="50448" spans="44:46" x14ac:dyDescent="0.3">
      <c r="AR50448" s="6"/>
      <c r="AS50448" s="6"/>
      <c r="AT50448" s="9"/>
    </row>
    <row r="50449" spans="44:46" x14ac:dyDescent="0.3">
      <c r="AR50449" s="6"/>
      <c r="AS50449" s="6"/>
      <c r="AT50449" s="9"/>
    </row>
    <row r="50450" spans="44:46" x14ac:dyDescent="0.3">
      <c r="AR50450" s="6"/>
      <c r="AS50450" s="6"/>
      <c r="AT50450" s="9"/>
    </row>
    <row r="50451" spans="44:46" x14ac:dyDescent="0.3">
      <c r="AR50451" s="6"/>
      <c r="AS50451" s="6"/>
      <c r="AT50451" s="9"/>
    </row>
    <row r="50452" spans="44:46" x14ac:dyDescent="0.3">
      <c r="AR50452" s="6"/>
      <c r="AS50452" s="6"/>
      <c r="AT50452" s="9"/>
    </row>
    <row r="50453" spans="44:46" x14ac:dyDescent="0.3">
      <c r="AR50453" s="6"/>
      <c r="AS50453" s="6"/>
      <c r="AT50453" s="9"/>
    </row>
    <row r="50454" spans="44:46" x14ac:dyDescent="0.3">
      <c r="AR50454" s="6"/>
      <c r="AS50454" s="6"/>
      <c r="AT50454" s="9"/>
    </row>
    <row r="50455" spans="44:46" x14ac:dyDescent="0.3">
      <c r="AR50455" s="6"/>
      <c r="AS50455" s="6"/>
      <c r="AT50455" s="9"/>
    </row>
    <row r="50456" spans="44:46" x14ac:dyDescent="0.3">
      <c r="AR50456" s="6"/>
      <c r="AS50456" s="6"/>
      <c r="AT50456" s="9"/>
    </row>
    <row r="50457" spans="44:46" x14ac:dyDescent="0.3">
      <c r="AR50457" s="6"/>
      <c r="AS50457" s="6"/>
      <c r="AT50457" s="9"/>
    </row>
    <row r="50458" spans="44:46" x14ac:dyDescent="0.3">
      <c r="AR50458" s="6"/>
      <c r="AS50458" s="6"/>
      <c r="AT50458" s="9"/>
    </row>
    <row r="50459" spans="44:46" x14ac:dyDescent="0.3">
      <c r="AR50459" s="6"/>
      <c r="AS50459" s="6"/>
      <c r="AT50459" s="9"/>
    </row>
    <row r="50460" spans="44:46" x14ac:dyDescent="0.3">
      <c r="AR50460" s="6"/>
      <c r="AS50460" s="6"/>
      <c r="AT50460" s="9"/>
    </row>
    <row r="50461" spans="44:46" x14ac:dyDescent="0.3">
      <c r="AR50461" s="6"/>
      <c r="AS50461" s="6"/>
      <c r="AT50461" s="9"/>
    </row>
    <row r="50462" spans="44:46" x14ac:dyDescent="0.3">
      <c r="AR50462" s="6"/>
      <c r="AS50462" s="6"/>
      <c r="AT50462" s="9"/>
    </row>
    <row r="50463" spans="44:46" x14ac:dyDescent="0.3">
      <c r="AR50463" s="6"/>
      <c r="AS50463" s="6"/>
      <c r="AT50463" s="9"/>
    </row>
    <row r="50464" spans="44:46" x14ac:dyDescent="0.3">
      <c r="AR50464" s="6"/>
      <c r="AS50464" s="6"/>
      <c r="AT50464" s="9"/>
    </row>
    <row r="50465" spans="44:46" x14ac:dyDescent="0.3">
      <c r="AR50465" s="6"/>
      <c r="AS50465" s="6"/>
      <c r="AT50465" s="9"/>
    </row>
    <row r="50466" spans="44:46" x14ac:dyDescent="0.3">
      <c r="AR50466" s="6"/>
      <c r="AS50466" s="6"/>
      <c r="AT50466" s="9"/>
    </row>
    <row r="50467" spans="44:46" x14ac:dyDescent="0.3">
      <c r="AR50467" s="6"/>
      <c r="AS50467" s="6"/>
      <c r="AT50467" s="9"/>
    </row>
    <row r="50468" spans="44:46" x14ac:dyDescent="0.3">
      <c r="AR50468" s="6"/>
      <c r="AS50468" s="6"/>
      <c r="AT50468" s="9"/>
    </row>
    <row r="50469" spans="44:46" x14ac:dyDescent="0.3">
      <c r="AR50469" s="6"/>
      <c r="AS50469" s="6"/>
      <c r="AT50469" s="9"/>
    </row>
    <row r="50470" spans="44:46" x14ac:dyDescent="0.3">
      <c r="AR50470" s="6"/>
      <c r="AS50470" s="6"/>
      <c r="AT50470" s="9"/>
    </row>
    <row r="50471" spans="44:46" x14ac:dyDescent="0.3">
      <c r="AR50471" s="6"/>
      <c r="AS50471" s="6"/>
      <c r="AT50471" s="9"/>
    </row>
    <row r="50472" spans="44:46" x14ac:dyDescent="0.3">
      <c r="AR50472" s="6"/>
      <c r="AS50472" s="6"/>
      <c r="AT50472" s="9"/>
    </row>
    <row r="50473" spans="44:46" x14ac:dyDescent="0.3">
      <c r="AR50473" s="6"/>
      <c r="AS50473" s="6"/>
      <c r="AT50473" s="9"/>
    </row>
    <row r="50474" spans="44:46" x14ac:dyDescent="0.3">
      <c r="AR50474" s="6"/>
      <c r="AS50474" s="6"/>
      <c r="AT50474" s="9"/>
    </row>
    <row r="50475" spans="44:46" x14ac:dyDescent="0.3">
      <c r="AR50475" s="6"/>
      <c r="AS50475" s="6"/>
      <c r="AT50475" s="9"/>
    </row>
    <row r="50476" spans="44:46" x14ac:dyDescent="0.3">
      <c r="AR50476" s="6"/>
      <c r="AS50476" s="6"/>
      <c r="AT50476" s="9"/>
    </row>
    <row r="50477" spans="44:46" x14ac:dyDescent="0.3">
      <c r="AR50477" s="6"/>
      <c r="AS50477" s="6"/>
      <c r="AT50477" s="9"/>
    </row>
    <row r="50478" spans="44:46" x14ac:dyDescent="0.3">
      <c r="AR50478" s="6"/>
      <c r="AS50478" s="6"/>
      <c r="AT50478" s="9"/>
    </row>
    <row r="50479" spans="44:46" x14ac:dyDescent="0.3">
      <c r="AR50479" s="6"/>
      <c r="AS50479" s="6"/>
      <c r="AT50479" s="9"/>
    </row>
    <row r="50480" spans="44:46" x14ac:dyDescent="0.3">
      <c r="AR50480" s="6"/>
      <c r="AS50480" s="6"/>
      <c r="AT50480" s="9"/>
    </row>
    <row r="50481" spans="44:46" x14ac:dyDescent="0.3">
      <c r="AR50481" s="6"/>
      <c r="AS50481" s="6"/>
      <c r="AT50481" s="9"/>
    </row>
    <row r="50482" spans="44:46" x14ac:dyDescent="0.3">
      <c r="AR50482" s="6"/>
      <c r="AS50482" s="6"/>
      <c r="AT50482" s="9"/>
    </row>
    <row r="50483" spans="44:46" x14ac:dyDescent="0.3">
      <c r="AR50483" s="6"/>
      <c r="AS50483" s="6"/>
      <c r="AT50483" s="9"/>
    </row>
    <row r="50484" spans="44:46" x14ac:dyDescent="0.3">
      <c r="AR50484" s="6"/>
      <c r="AS50484" s="6"/>
      <c r="AT50484" s="9"/>
    </row>
    <row r="50485" spans="44:46" x14ac:dyDescent="0.3">
      <c r="AR50485" s="6"/>
      <c r="AS50485" s="6"/>
      <c r="AT50485" s="9"/>
    </row>
    <row r="50486" spans="44:46" x14ac:dyDescent="0.3">
      <c r="AR50486" s="6"/>
      <c r="AS50486" s="6"/>
      <c r="AT50486" s="9"/>
    </row>
    <row r="50487" spans="44:46" x14ac:dyDescent="0.3">
      <c r="AR50487" s="6"/>
      <c r="AS50487" s="6"/>
      <c r="AT50487" s="9"/>
    </row>
    <row r="50488" spans="44:46" x14ac:dyDescent="0.3">
      <c r="AR50488" s="6"/>
      <c r="AS50488" s="6"/>
      <c r="AT50488" s="9"/>
    </row>
    <row r="50489" spans="44:46" x14ac:dyDescent="0.3">
      <c r="AR50489" s="6"/>
      <c r="AS50489" s="6"/>
      <c r="AT50489" s="9"/>
    </row>
    <row r="50490" spans="44:46" x14ac:dyDescent="0.3">
      <c r="AR50490" s="6"/>
      <c r="AS50490" s="6"/>
      <c r="AT50490" s="9"/>
    </row>
    <row r="50491" spans="44:46" x14ac:dyDescent="0.3">
      <c r="AR50491" s="6"/>
      <c r="AS50491" s="6"/>
      <c r="AT50491" s="9"/>
    </row>
    <row r="50492" spans="44:46" x14ac:dyDescent="0.3">
      <c r="AR50492" s="6"/>
      <c r="AS50492" s="6"/>
      <c r="AT50492" s="9"/>
    </row>
    <row r="50493" spans="44:46" x14ac:dyDescent="0.3">
      <c r="AR50493" s="6"/>
      <c r="AS50493" s="6"/>
      <c r="AT50493" s="9"/>
    </row>
    <row r="50494" spans="44:46" x14ac:dyDescent="0.3">
      <c r="AR50494" s="6"/>
      <c r="AS50494" s="6"/>
      <c r="AT50494" s="9"/>
    </row>
    <row r="50495" spans="44:46" x14ac:dyDescent="0.3">
      <c r="AR50495" s="6"/>
      <c r="AS50495" s="6"/>
      <c r="AT50495" s="9"/>
    </row>
    <row r="50496" spans="44:46" x14ac:dyDescent="0.3">
      <c r="AR50496" s="6"/>
      <c r="AS50496" s="6"/>
      <c r="AT50496" s="9"/>
    </row>
    <row r="50497" spans="44:46" x14ac:dyDescent="0.3">
      <c r="AR50497" s="6"/>
      <c r="AS50497" s="6"/>
      <c r="AT50497" s="9"/>
    </row>
    <row r="50498" spans="44:46" x14ac:dyDescent="0.3">
      <c r="AR50498" s="6"/>
      <c r="AS50498" s="6"/>
      <c r="AT50498" s="9"/>
    </row>
    <row r="50499" spans="44:46" x14ac:dyDescent="0.3">
      <c r="AR50499" s="6"/>
      <c r="AS50499" s="6"/>
      <c r="AT50499" s="9"/>
    </row>
    <row r="50500" spans="44:46" x14ac:dyDescent="0.3">
      <c r="AR50500" s="6"/>
      <c r="AS50500" s="6"/>
      <c r="AT50500" s="9"/>
    </row>
    <row r="50501" spans="44:46" x14ac:dyDescent="0.3">
      <c r="AR50501" s="6"/>
      <c r="AS50501" s="6"/>
      <c r="AT50501" s="9"/>
    </row>
    <row r="50502" spans="44:46" x14ac:dyDescent="0.3">
      <c r="AR50502" s="6"/>
      <c r="AS50502" s="6"/>
      <c r="AT50502" s="9"/>
    </row>
    <row r="50503" spans="44:46" x14ac:dyDescent="0.3">
      <c r="AR50503" s="6"/>
      <c r="AS50503" s="6"/>
      <c r="AT50503" s="9"/>
    </row>
    <row r="50504" spans="44:46" x14ac:dyDescent="0.3">
      <c r="AR50504" s="6"/>
      <c r="AS50504" s="6"/>
      <c r="AT50504" s="9"/>
    </row>
    <row r="50505" spans="44:46" x14ac:dyDescent="0.3">
      <c r="AR50505" s="6"/>
      <c r="AS50505" s="6"/>
      <c r="AT50505" s="9"/>
    </row>
    <row r="50506" spans="44:46" x14ac:dyDescent="0.3">
      <c r="AR50506" s="6"/>
      <c r="AS50506" s="6"/>
      <c r="AT50506" s="9"/>
    </row>
    <row r="50507" spans="44:46" x14ac:dyDescent="0.3">
      <c r="AR50507" s="6"/>
      <c r="AS50507" s="6"/>
      <c r="AT50507" s="9"/>
    </row>
    <row r="50508" spans="44:46" x14ac:dyDescent="0.3">
      <c r="AR50508" s="6"/>
      <c r="AS50508" s="6"/>
      <c r="AT50508" s="9"/>
    </row>
    <row r="50509" spans="44:46" x14ac:dyDescent="0.3">
      <c r="AR50509" s="6"/>
      <c r="AS50509" s="6"/>
      <c r="AT50509" s="9"/>
    </row>
    <row r="50510" spans="44:46" x14ac:dyDescent="0.3">
      <c r="AR50510" s="6"/>
      <c r="AS50510" s="6"/>
      <c r="AT50510" s="9"/>
    </row>
    <row r="50511" spans="44:46" x14ac:dyDescent="0.3">
      <c r="AR50511" s="6"/>
      <c r="AS50511" s="6"/>
      <c r="AT50511" s="9"/>
    </row>
    <row r="50512" spans="44:46" x14ac:dyDescent="0.3">
      <c r="AR50512" s="6"/>
      <c r="AS50512" s="6"/>
      <c r="AT50512" s="9"/>
    </row>
    <row r="50513" spans="44:46" x14ac:dyDescent="0.3">
      <c r="AR50513" s="6"/>
      <c r="AS50513" s="6"/>
      <c r="AT50513" s="9"/>
    </row>
    <row r="50514" spans="44:46" x14ac:dyDescent="0.3">
      <c r="AR50514" s="6"/>
      <c r="AS50514" s="6"/>
      <c r="AT50514" s="9"/>
    </row>
    <row r="50515" spans="44:46" x14ac:dyDescent="0.3">
      <c r="AR50515" s="6"/>
      <c r="AS50515" s="6"/>
      <c r="AT50515" s="9"/>
    </row>
    <row r="50516" spans="44:46" x14ac:dyDescent="0.3">
      <c r="AR50516" s="6"/>
      <c r="AS50516" s="6"/>
      <c r="AT50516" s="9"/>
    </row>
    <row r="50517" spans="44:46" x14ac:dyDescent="0.3">
      <c r="AR50517" s="6"/>
      <c r="AS50517" s="6"/>
      <c r="AT50517" s="9"/>
    </row>
    <row r="50518" spans="44:46" x14ac:dyDescent="0.3">
      <c r="AR50518" s="6"/>
      <c r="AS50518" s="6"/>
      <c r="AT50518" s="9"/>
    </row>
    <row r="50519" spans="44:46" x14ac:dyDescent="0.3">
      <c r="AR50519" s="6"/>
      <c r="AS50519" s="6"/>
      <c r="AT50519" s="9"/>
    </row>
    <row r="50520" spans="44:46" x14ac:dyDescent="0.3">
      <c r="AR50520" s="6"/>
      <c r="AS50520" s="6"/>
      <c r="AT50520" s="9"/>
    </row>
    <row r="50521" spans="44:46" x14ac:dyDescent="0.3">
      <c r="AR50521" s="6"/>
      <c r="AS50521" s="6"/>
      <c r="AT50521" s="9"/>
    </row>
    <row r="50522" spans="44:46" x14ac:dyDescent="0.3">
      <c r="AR50522" s="6"/>
      <c r="AS50522" s="6"/>
      <c r="AT50522" s="9"/>
    </row>
    <row r="50523" spans="44:46" x14ac:dyDescent="0.3">
      <c r="AR50523" s="6"/>
      <c r="AS50523" s="6"/>
      <c r="AT50523" s="9"/>
    </row>
    <row r="50524" spans="44:46" x14ac:dyDescent="0.3">
      <c r="AR50524" s="6"/>
      <c r="AS50524" s="6"/>
      <c r="AT50524" s="9"/>
    </row>
    <row r="50525" spans="44:46" x14ac:dyDescent="0.3">
      <c r="AR50525" s="6"/>
      <c r="AS50525" s="6"/>
      <c r="AT50525" s="9"/>
    </row>
    <row r="50526" spans="44:46" x14ac:dyDescent="0.3">
      <c r="AR50526" s="6"/>
      <c r="AS50526" s="6"/>
      <c r="AT50526" s="9"/>
    </row>
    <row r="50527" spans="44:46" x14ac:dyDescent="0.3">
      <c r="AR50527" s="6"/>
      <c r="AS50527" s="6"/>
      <c r="AT50527" s="9"/>
    </row>
    <row r="50528" spans="44:46" x14ac:dyDescent="0.3">
      <c r="AR50528" s="6"/>
      <c r="AS50528" s="6"/>
      <c r="AT50528" s="9"/>
    </row>
    <row r="50529" spans="44:46" x14ac:dyDescent="0.3">
      <c r="AR50529" s="6"/>
      <c r="AS50529" s="6"/>
      <c r="AT50529" s="9"/>
    </row>
    <row r="50530" spans="44:46" x14ac:dyDescent="0.3">
      <c r="AR50530" s="6"/>
      <c r="AS50530" s="6"/>
      <c r="AT50530" s="9"/>
    </row>
    <row r="50531" spans="44:46" x14ac:dyDescent="0.3">
      <c r="AR50531" s="6"/>
      <c r="AS50531" s="6"/>
      <c r="AT50531" s="9"/>
    </row>
    <row r="50532" spans="44:46" x14ac:dyDescent="0.3">
      <c r="AR50532" s="6"/>
      <c r="AS50532" s="6"/>
      <c r="AT50532" s="9"/>
    </row>
    <row r="50533" spans="44:46" x14ac:dyDescent="0.3">
      <c r="AR50533" s="6"/>
      <c r="AS50533" s="6"/>
      <c r="AT50533" s="9"/>
    </row>
    <row r="50534" spans="44:46" x14ac:dyDescent="0.3">
      <c r="AR50534" s="6"/>
      <c r="AS50534" s="6"/>
      <c r="AT50534" s="9"/>
    </row>
    <row r="50535" spans="44:46" x14ac:dyDescent="0.3">
      <c r="AR50535" s="6"/>
      <c r="AS50535" s="6"/>
      <c r="AT50535" s="9"/>
    </row>
    <row r="50536" spans="44:46" x14ac:dyDescent="0.3">
      <c r="AR50536" s="6"/>
      <c r="AS50536" s="6"/>
      <c r="AT50536" s="9"/>
    </row>
    <row r="50537" spans="44:46" x14ac:dyDescent="0.3">
      <c r="AR50537" s="6"/>
      <c r="AS50537" s="6"/>
      <c r="AT50537" s="9"/>
    </row>
    <row r="50538" spans="44:46" x14ac:dyDescent="0.3">
      <c r="AR50538" s="6"/>
      <c r="AS50538" s="6"/>
      <c r="AT50538" s="9"/>
    </row>
    <row r="50539" spans="44:46" x14ac:dyDescent="0.3">
      <c r="AR50539" s="6"/>
      <c r="AS50539" s="6"/>
      <c r="AT50539" s="9"/>
    </row>
    <row r="50540" spans="44:46" x14ac:dyDescent="0.3">
      <c r="AR50540" s="6"/>
      <c r="AS50540" s="6"/>
      <c r="AT50540" s="9"/>
    </row>
    <row r="50541" spans="44:46" x14ac:dyDescent="0.3">
      <c r="AR50541" s="6"/>
      <c r="AS50541" s="6"/>
      <c r="AT50541" s="9"/>
    </row>
    <row r="50542" spans="44:46" x14ac:dyDescent="0.3">
      <c r="AR50542" s="6"/>
      <c r="AS50542" s="6"/>
      <c r="AT50542" s="9"/>
    </row>
    <row r="50543" spans="44:46" x14ac:dyDescent="0.3">
      <c r="AR50543" s="6"/>
      <c r="AS50543" s="6"/>
      <c r="AT50543" s="9"/>
    </row>
    <row r="50544" spans="44:46" x14ac:dyDescent="0.3">
      <c r="AR50544" s="6"/>
      <c r="AS50544" s="6"/>
      <c r="AT50544" s="9"/>
    </row>
    <row r="50545" spans="44:46" x14ac:dyDescent="0.3">
      <c r="AR50545" s="6"/>
      <c r="AS50545" s="6"/>
      <c r="AT50545" s="9"/>
    </row>
    <row r="50546" spans="44:46" x14ac:dyDescent="0.3">
      <c r="AR50546" s="6"/>
      <c r="AS50546" s="6"/>
      <c r="AT50546" s="9"/>
    </row>
    <row r="50547" spans="44:46" x14ac:dyDescent="0.3">
      <c r="AR50547" s="6"/>
      <c r="AS50547" s="6"/>
      <c r="AT50547" s="9"/>
    </row>
    <row r="50548" spans="44:46" x14ac:dyDescent="0.3">
      <c r="AR50548" s="6"/>
      <c r="AS50548" s="6"/>
      <c r="AT50548" s="9"/>
    </row>
    <row r="50549" spans="44:46" x14ac:dyDescent="0.3">
      <c r="AR50549" s="6"/>
      <c r="AS50549" s="6"/>
      <c r="AT50549" s="9"/>
    </row>
    <row r="50550" spans="44:46" x14ac:dyDescent="0.3">
      <c r="AR50550" s="6"/>
      <c r="AS50550" s="6"/>
      <c r="AT50550" s="9"/>
    </row>
    <row r="50551" spans="44:46" x14ac:dyDescent="0.3">
      <c r="AR50551" s="6"/>
      <c r="AS50551" s="6"/>
      <c r="AT50551" s="9"/>
    </row>
    <row r="50552" spans="44:46" x14ac:dyDescent="0.3">
      <c r="AR50552" s="6"/>
      <c r="AS50552" s="6"/>
      <c r="AT50552" s="9"/>
    </row>
    <row r="50553" spans="44:46" x14ac:dyDescent="0.3">
      <c r="AR50553" s="6"/>
      <c r="AS50553" s="6"/>
      <c r="AT50553" s="9"/>
    </row>
    <row r="50554" spans="44:46" x14ac:dyDescent="0.3">
      <c r="AR50554" s="6"/>
      <c r="AS50554" s="6"/>
      <c r="AT50554" s="9"/>
    </row>
    <row r="50555" spans="44:46" x14ac:dyDescent="0.3">
      <c r="AR50555" s="6"/>
      <c r="AS50555" s="6"/>
      <c r="AT50555" s="9"/>
    </row>
    <row r="50556" spans="44:46" x14ac:dyDescent="0.3">
      <c r="AR50556" s="6"/>
      <c r="AS50556" s="6"/>
      <c r="AT50556" s="9"/>
    </row>
    <row r="50557" spans="44:46" x14ac:dyDescent="0.3">
      <c r="AR50557" s="6"/>
      <c r="AS50557" s="6"/>
      <c r="AT50557" s="9"/>
    </row>
    <row r="50558" spans="44:46" x14ac:dyDescent="0.3">
      <c r="AR50558" s="6"/>
      <c r="AS50558" s="6"/>
      <c r="AT50558" s="9"/>
    </row>
    <row r="50559" spans="44:46" x14ac:dyDescent="0.3">
      <c r="AR50559" s="6"/>
      <c r="AS50559" s="6"/>
      <c r="AT50559" s="9"/>
    </row>
    <row r="50560" spans="44:46" x14ac:dyDescent="0.3">
      <c r="AR50560" s="6"/>
      <c r="AS50560" s="6"/>
      <c r="AT50560" s="9"/>
    </row>
    <row r="50561" spans="44:46" x14ac:dyDescent="0.3">
      <c r="AR50561" s="6"/>
      <c r="AS50561" s="6"/>
      <c r="AT50561" s="9"/>
    </row>
    <row r="50562" spans="44:46" x14ac:dyDescent="0.3">
      <c r="AR50562" s="6"/>
      <c r="AS50562" s="6"/>
      <c r="AT50562" s="9"/>
    </row>
    <row r="50563" spans="44:46" x14ac:dyDescent="0.3">
      <c r="AR50563" s="6"/>
      <c r="AS50563" s="6"/>
      <c r="AT50563" s="9"/>
    </row>
    <row r="50564" spans="44:46" x14ac:dyDescent="0.3">
      <c r="AR50564" s="6"/>
      <c r="AS50564" s="6"/>
      <c r="AT50564" s="9"/>
    </row>
    <row r="50565" spans="44:46" x14ac:dyDescent="0.3">
      <c r="AR50565" s="6"/>
      <c r="AS50565" s="6"/>
      <c r="AT50565" s="9"/>
    </row>
    <row r="50566" spans="44:46" x14ac:dyDescent="0.3">
      <c r="AR50566" s="6"/>
      <c r="AS50566" s="6"/>
      <c r="AT50566" s="9"/>
    </row>
    <row r="50567" spans="44:46" x14ac:dyDescent="0.3">
      <c r="AR50567" s="6"/>
      <c r="AS50567" s="6"/>
      <c r="AT50567" s="9"/>
    </row>
    <row r="50568" spans="44:46" x14ac:dyDescent="0.3">
      <c r="AR50568" s="6"/>
      <c r="AS50568" s="6"/>
      <c r="AT50568" s="9"/>
    </row>
    <row r="50569" spans="44:46" x14ac:dyDescent="0.3">
      <c r="AR50569" s="6"/>
      <c r="AS50569" s="6"/>
      <c r="AT50569" s="9"/>
    </row>
    <row r="50570" spans="44:46" x14ac:dyDescent="0.3">
      <c r="AR50570" s="6"/>
      <c r="AS50570" s="6"/>
      <c r="AT50570" s="9"/>
    </row>
    <row r="50571" spans="44:46" x14ac:dyDescent="0.3">
      <c r="AR50571" s="6"/>
      <c r="AS50571" s="6"/>
      <c r="AT50571" s="9"/>
    </row>
    <row r="50572" spans="44:46" x14ac:dyDescent="0.3">
      <c r="AR50572" s="6"/>
      <c r="AS50572" s="6"/>
      <c r="AT50572" s="9"/>
    </row>
    <row r="50573" spans="44:46" x14ac:dyDescent="0.3">
      <c r="AR50573" s="6"/>
      <c r="AS50573" s="6"/>
      <c r="AT50573" s="9"/>
    </row>
    <row r="50574" spans="44:46" x14ac:dyDescent="0.3">
      <c r="AR50574" s="6"/>
      <c r="AS50574" s="6"/>
      <c r="AT50574" s="9"/>
    </row>
    <row r="50575" spans="44:46" x14ac:dyDescent="0.3">
      <c r="AR50575" s="6"/>
      <c r="AS50575" s="6"/>
      <c r="AT50575" s="9"/>
    </row>
    <row r="50576" spans="44:46" x14ac:dyDescent="0.3">
      <c r="AR50576" s="6"/>
      <c r="AS50576" s="6"/>
      <c r="AT50576" s="9"/>
    </row>
    <row r="50577" spans="44:46" x14ac:dyDescent="0.3">
      <c r="AR50577" s="6"/>
      <c r="AS50577" s="6"/>
      <c r="AT50577" s="9"/>
    </row>
    <row r="50578" spans="44:46" x14ac:dyDescent="0.3">
      <c r="AR50578" s="6"/>
      <c r="AS50578" s="6"/>
      <c r="AT50578" s="9"/>
    </row>
    <row r="50579" spans="44:46" x14ac:dyDescent="0.3">
      <c r="AR50579" s="6"/>
      <c r="AS50579" s="6"/>
      <c r="AT50579" s="9"/>
    </row>
    <row r="50580" spans="44:46" x14ac:dyDescent="0.3">
      <c r="AR50580" s="6"/>
      <c r="AS50580" s="6"/>
      <c r="AT50580" s="9"/>
    </row>
    <row r="50581" spans="44:46" x14ac:dyDescent="0.3">
      <c r="AR50581" s="6"/>
      <c r="AS50581" s="6"/>
      <c r="AT50581" s="9"/>
    </row>
    <row r="50582" spans="44:46" x14ac:dyDescent="0.3">
      <c r="AR50582" s="6"/>
      <c r="AS50582" s="6"/>
      <c r="AT50582" s="9"/>
    </row>
    <row r="50583" spans="44:46" x14ac:dyDescent="0.3">
      <c r="AR50583" s="6"/>
      <c r="AS50583" s="6"/>
      <c r="AT50583" s="9"/>
    </row>
    <row r="50584" spans="44:46" x14ac:dyDescent="0.3">
      <c r="AR50584" s="6"/>
      <c r="AS50584" s="6"/>
      <c r="AT50584" s="9"/>
    </row>
    <row r="50585" spans="44:46" x14ac:dyDescent="0.3">
      <c r="AR50585" s="6"/>
      <c r="AS50585" s="6"/>
      <c r="AT50585" s="9"/>
    </row>
    <row r="50586" spans="44:46" x14ac:dyDescent="0.3">
      <c r="AR50586" s="6"/>
      <c r="AS50586" s="6"/>
      <c r="AT50586" s="9"/>
    </row>
    <row r="50587" spans="44:46" x14ac:dyDescent="0.3">
      <c r="AR50587" s="6"/>
      <c r="AS50587" s="6"/>
      <c r="AT50587" s="9"/>
    </row>
    <row r="50588" spans="44:46" x14ac:dyDescent="0.3">
      <c r="AR50588" s="6"/>
      <c r="AS50588" s="6"/>
      <c r="AT50588" s="9"/>
    </row>
    <row r="50589" spans="44:46" x14ac:dyDescent="0.3">
      <c r="AR50589" s="6"/>
      <c r="AS50589" s="6"/>
      <c r="AT50589" s="9"/>
    </row>
    <row r="50590" spans="44:46" x14ac:dyDescent="0.3">
      <c r="AR50590" s="6"/>
      <c r="AS50590" s="6"/>
      <c r="AT50590" s="9"/>
    </row>
    <row r="50591" spans="44:46" x14ac:dyDescent="0.3">
      <c r="AR50591" s="6"/>
      <c r="AS50591" s="6"/>
      <c r="AT50591" s="9"/>
    </row>
    <row r="50592" spans="44:46" x14ac:dyDescent="0.3">
      <c r="AR50592" s="6"/>
      <c r="AS50592" s="6"/>
      <c r="AT50592" s="9"/>
    </row>
    <row r="50593" spans="44:46" x14ac:dyDescent="0.3">
      <c r="AR50593" s="6"/>
      <c r="AS50593" s="6"/>
      <c r="AT50593" s="9"/>
    </row>
    <row r="50594" spans="44:46" x14ac:dyDescent="0.3">
      <c r="AR50594" s="6"/>
      <c r="AS50594" s="6"/>
      <c r="AT50594" s="9"/>
    </row>
    <row r="50595" spans="44:46" x14ac:dyDescent="0.3">
      <c r="AR50595" s="6"/>
      <c r="AS50595" s="6"/>
      <c r="AT50595" s="9"/>
    </row>
    <row r="50596" spans="44:46" x14ac:dyDescent="0.3">
      <c r="AR50596" s="6"/>
      <c r="AS50596" s="6"/>
      <c r="AT50596" s="9"/>
    </row>
    <row r="50597" spans="44:46" x14ac:dyDescent="0.3">
      <c r="AR50597" s="6"/>
      <c r="AS50597" s="6"/>
      <c r="AT50597" s="9"/>
    </row>
    <row r="50598" spans="44:46" x14ac:dyDescent="0.3">
      <c r="AR50598" s="6"/>
      <c r="AS50598" s="6"/>
      <c r="AT50598" s="9"/>
    </row>
    <row r="50599" spans="44:46" x14ac:dyDescent="0.3">
      <c r="AR50599" s="6"/>
      <c r="AS50599" s="6"/>
      <c r="AT50599" s="9"/>
    </row>
    <row r="50600" spans="44:46" x14ac:dyDescent="0.3">
      <c r="AR50600" s="6"/>
      <c r="AS50600" s="6"/>
      <c r="AT50600" s="9"/>
    </row>
    <row r="50601" spans="44:46" x14ac:dyDescent="0.3">
      <c r="AR50601" s="6"/>
      <c r="AS50601" s="6"/>
      <c r="AT50601" s="9"/>
    </row>
    <row r="50602" spans="44:46" x14ac:dyDescent="0.3">
      <c r="AR50602" s="6"/>
      <c r="AS50602" s="6"/>
      <c r="AT50602" s="9"/>
    </row>
    <row r="50603" spans="44:46" x14ac:dyDescent="0.3">
      <c r="AR50603" s="6"/>
      <c r="AS50603" s="6"/>
      <c r="AT50603" s="9"/>
    </row>
    <row r="50604" spans="44:46" x14ac:dyDescent="0.3">
      <c r="AR50604" s="6"/>
      <c r="AS50604" s="6"/>
      <c r="AT50604" s="9"/>
    </row>
    <row r="50605" spans="44:46" x14ac:dyDescent="0.3">
      <c r="AR50605" s="6"/>
      <c r="AS50605" s="6"/>
      <c r="AT50605" s="9"/>
    </row>
    <row r="50606" spans="44:46" x14ac:dyDescent="0.3">
      <c r="AR50606" s="6"/>
      <c r="AS50606" s="6"/>
      <c r="AT50606" s="9"/>
    </row>
    <row r="50607" spans="44:46" x14ac:dyDescent="0.3">
      <c r="AR50607" s="6"/>
      <c r="AS50607" s="6"/>
      <c r="AT50607" s="9"/>
    </row>
    <row r="50608" spans="44:46" x14ac:dyDescent="0.3">
      <c r="AR50608" s="6"/>
      <c r="AS50608" s="6"/>
      <c r="AT50608" s="9"/>
    </row>
    <row r="50609" spans="44:46" x14ac:dyDescent="0.3">
      <c r="AR50609" s="6"/>
      <c r="AS50609" s="6"/>
      <c r="AT50609" s="9"/>
    </row>
    <row r="50610" spans="44:46" x14ac:dyDescent="0.3">
      <c r="AR50610" s="6"/>
      <c r="AS50610" s="6"/>
      <c r="AT50610" s="9"/>
    </row>
    <row r="50611" spans="44:46" x14ac:dyDescent="0.3">
      <c r="AR50611" s="6"/>
      <c r="AS50611" s="6"/>
      <c r="AT50611" s="9"/>
    </row>
    <row r="50612" spans="44:46" x14ac:dyDescent="0.3">
      <c r="AR50612" s="6"/>
      <c r="AS50612" s="6"/>
      <c r="AT50612" s="9"/>
    </row>
    <row r="50613" spans="44:46" x14ac:dyDescent="0.3">
      <c r="AR50613" s="6"/>
      <c r="AS50613" s="6"/>
      <c r="AT50613" s="9"/>
    </row>
    <row r="50614" spans="44:46" x14ac:dyDescent="0.3">
      <c r="AR50614" s="6"/>
      <c r="AS50614" s="6"/>
      <c r="AT50614" s="9"/>
    </row>
    <row r="50615" spans="44:46" x14ac:dyDescent="0.3">
      <c r="AR50615" s="6"/>
      <c r="AS50615" s="6"/>
      <c r="AT50615" s="9"/>
    </row>
    <row r="50616" spans="44:46" x14ac:dyDescent="0.3">
      <c r="AR50616" s="6"/>
      <c r="AS50616" s="6"/>
      <c r="AT50616" s="9"/>
    </row>
    <row r="50617" spans="44:46" x14ac:dyDescent="0.3">
      <c r="AR50617" s="6"/>
      <c r="AS50617" s="6"/>
      <c r="AT50617" s="9"/>
    </row>
    <row r="50618" spans="44:46" x14ac:dyDescent="0.3">
      <c r="AR50618" s="6"/>
      <c r="AS50618" s="6"/>
      <c r="AT50618" s="9"/>
    </row>
    <row r="50619" spans="44:46" x14ac:dyDescent="0.3">
      <c r="AR50619" s="6"/>
      <c r="AS50619" s="6"/>
      <c r="AT50619" s="9"/>
    </row>
    <row r="50620" spans="44:46" x14ac:dyDescent="0.3">
      <c r="AR50620" s="6"/>
      <c r="AS50620" s="6"/>
      <c r="AT50620" s="9"/>
    </row>
    <row r="50621" spans="44:46" x14ac:dyDescent="0.3">
      <c r="AR50621" s="6"/>
      <c r="AS50621" s="6"/>
      <c r="AT50621" s="9"/>
    </row>
    <row r="50622" spans="44:46" x14ac:dyDescent="0.3">
      <c r="AR50622" s="6"/>
      <c r="AS50622" s="6"/>
      <c r="AT50622" s="9"/>
    </row>
    <row r="50623" spans="44:46" x14ac:dyDescent="0.3">
      <c r="AR50623" s="6"/>
      <c r="AS50623" s="6"/>
      <c r="AT50623" s="9"/>
    </row>
    <row r="50624" spans="44:46" x14ac:dyDescent="0.3">
      <c r="AR50624" s="6"/>
      <c r="AS50624" s="6"/>
      <c r="AT50624" s="9"/>
    </row>
    <row r="50625" spans="44:46" x14ac:dyDescent="0.3">
      <c r="AR50625" s="6"/>
      <c r="AS50625" s="6"/>
      <c r="AT50625" s="9"/>
    </row>
    <row r="50626" spans="44:46" x14ac:dyDescent="0.3">
      <c r="AR50626" s="6"/>
      <c r="AS50626" s="6"/>
      <c r="AT50626" s="9"/>
    </row>
    <row r="50627" spans="44:46" x14ac:dyDescent="0.3">
      <c r="AR50627" s="6"/>
      <c r="AS50627" s="6"/>
      <c r="AT50627" s="9"/>
    </row>
    <row r="50628" spans="44:46" x14ac:dyDescent="0.3">
      <c r="AR50628" s="6"/>
      <c r="AS50628" s="6"/>
      <c r="AT50628" s="9"/>
    </row>
    <row r="50629" spans="44:46" x14ac:dyDescent="0.3">
      <c r="AR50629" s="6"/>
      <c r="AS50629" s="6"/>
      <c r="AT50629" s="9"/>
    </row>
    <row r="50630" spans="44:46" x14ac:dyDescent="0.3">
      <c r="AR50630" s="6"/>
      <c r="AS50630" s="6"/>
      <c r="AT50630" s="9"/>
    </row>
    <row r="50631" spans="44:46" x14ac:dyDescent="0.3">
      <c r="AR50631" s="6"/>
      <c r="AS50631" s="6"/>
      <c r="AT50631" s="9"/>
    </row>
    <row r="50632" spans="44:46" x14ac:dyDescent="0.3">
      <c r="AR50632" s="6"/>
      <c r="AS50632" s="6"/>
      <c r="AT50632" s="9"/>
    </row>
    <row r="50633" spans="44:46" x14ac:dyDescent="0.3">
      <c r="AR50633" s="6"/>
      <c r="AS50633" s="6"/>
      <c r="AT50633" s="9"/>
    </row>
    <row r="50634" spans="44:46" x14ac:dyDescent="0.3">
      <c r="AR50634" s="6"/>
      <c r="AS50634" s="6"/>
      <c r="AT50634" s="9"/>
    </row>
    <row r="50635" spans="44:46" x14ac:dyDescent="0.3">
      <c r="AR50635" s="6"/>
      <c r="AS50635" s="6"/>
      <c r="AT50635" s="9"/>
    </row>
    <row r="50636" spans="44:46" x14ac:dyDescent="0.3">
      <c r="AR50636" s="6"/>
      <c r="AS50636" s="6"/>
      <c r="AT50636" s="9"/>
    </row>
    <row r="50637" spans="44:46" x14ac:dyDescent="0.3">
      <c r="AR50637" s="6"/>
      <c r="AS50637" s="6"/>
      <c r="AT50637" s="9"/>
    </row>
    <row r="50638" spans="44:46" x14ac:dyDescent="0.3">
      <c r="AR50638" s="6"/>
      <c r="AS50638" s="6"/>
      <c r="AT50638" s="9"/>
    </row>
    <row r="50639" spans="44:46" x14ac:dyDescent="0.3">
      <c r="AR50639" s="6"/>
      <c r="AS50639" s="6"/>
      <c r="AT50639" s="9"/>
    </row>
    <row r="50640" spans="44:46" x14ac:dyDescent="0.3">
      <c r="AR50640" s="6"/>
      <c r="AS50640" s="6"/>
      <c r="AT50640" s="9"/>
    </row>
    <row r="50641" spans="44:46" x14ac:dyDescent="0.3">
      <c r="AR50641" s="6"/>
      <c r="AS50641" s="6"/>
      <c r="AT50641" s="9"/>
    </row>
    <row r="50642" spans="44:46" x14ac:dyDescent="0.3">
      <c r="AR50642" s="6"/>
      <c r="AS50642" s="6"/>
      <c r="AT50642" s="9"/>
    </row>
    <row r="50643" spans="44:46" x14ac:dyDescent="0.3">
      <c r="AR50643" s="6"/>
      <c r="AS50643" s="6"/>
      <c r="AT50643" s="9"/>
    </row>
    <row r="50644" spans="44:46" x14ac:dyDescent="0.3">
      <c r="AR50644" s="6"/>
      <c r="AS50644" s="6"/>
      <c r="AT50644" s="9"/>
    </row>
    <row r="50645" spans="44:46" x14ac:dyDescent="0.3">
      <c r="AR50645" s="6"/>
      <c r="AS50645" s="6"/>
      <c r="AT50645" s="9"/>
    </row>
    <row r="50646" spans="44:46" x14ac:dyDescent="0.3">
      <c r="AR50646" s="6"/>
      <c r="AS50646" s="6"/>
      <c r="AT50646" s="9"/>
    </row>
    <row r="50647" spans="44:46" x14ac:dyDescent="0.3">
      <c r="AR50647" s="6"/>
      <c r="AS50647" s="6"/>
      <c r="AT50647" s="9"/>
    </row>
    <row r="50648" spans="44:46" x14ac:dyDescent="0.3">
      <c r="AR50648" s="6"/>
      <c r="AS50648" s="6"/>
      <c r="AT50648" s="9"/>
    </row>
    <row r="50649" spans="44:46" x14ac:dyDescent="0.3">
      <c r="AR50649" s="6"/>
      <c r="AS50649" s="6"/>
      <c r="AT50649" s="9"/>
    </row>
    <row r="50650" spans="44:46" x14ac:dyDescent="0.3">
      <c r="AR50650" s="6"/>
      <c r="AS50650" s="6"/>
      <c r="AT50650" s="9"/>
    </row>
    <row r="50651" spans="44:46" x14ac:dyDescent="0.3">
      <c r="AR50651" s="6"/>
      <c r="AS50651" s="6"/>
      <c r="AT50651" s="9"/>
    </row>
    <row r="50652" spans="44:46" x14ac:dyDescent="0.3">
      <c r="AR50652" s="6"/>
      <c r="AS50652" s="6"/>
      <c r="AT50652" s="9"/>
    </row>
    <row r="50653" spans="44:46" x14ac:dyDescent="0.3">
      <c r="AR50653" s="6"/>
      <c r="AS50653" s="6"/>
      <c r="AT50653" s="9"/>
    </row>
    <row r="50654" spans="44:46" x14ac:dyDescent="0.3">
      <c r="AR50654" s="6"/>
      <c r="AS50654" s="6"/>
      <c r="AT50654" s="9"/>
    </row>
    <row r="50655" spans="44:46" x14ac:dyDescent="0.3">
      <c r="AR50655" s="6"/>
      <c r="AS50655" s="6"/>
      <c r="AT50655" s="9"/>
    </row>
    <row r="50656" spans="44:46" x14ac:dyDescent="0.3">
      <c r="AR50656" s="6"/>
      <c r="AS50656" s="6"/>
      <c r="AT50656" s="9"/>
    </row>
    <row r="50657" spans="44:46" x14ac:dyDescent="0.3">
      <c r="AR50657" s="6"/>
      <c r="AS50657" s="6"/>
      <c r="AT50657" s="9"/>
    </row>
    <row r="50658" spans="44:46" x14ac:dyDescent="0.3">
      <c r="AR50658" s="6"/>
      <c r="AS50658" s="6"/>
      <c r="AT50658" s="9"/>
    </row>
    <row r="50659" spans="44:46" x14ac:dyDescent="0.3">
      <c r="AR50659" s="6"/>
      <c r="AS50659" s="6"/>
      <c r="AT50659" s="9"/>
    </row>
    <row r="50660" spans="44:46" x14ac:dyDescent="0.3">
      <c r="AR50660" s="6"/>
      <c r="AS50660" s="6"/>
      <c r="AT50660" s="9"/>
    </row>
    <row r="50661" spans="44:46" x14ac:dyDescent="0.3">
      <c r="AR50661" s="6"/>
      <c r="AS50661" s="6"/>
      <c r="AT50661" s="9"/>
    </row>
    <row r="50662" spans="44:46" x14ac:dyDescent="0.3">
      <c r="AR50662" s="6"/>
      <c r="AS50662" s="6"/>
      <c r="AT50662" s="9"/>
    </row>
    <row r="50663" spans="44:46" x14ac:dyDescent="0.3">
      <c r="AR50663" s="6"/>
      <c r="AS50663" s="6"/>
      <c r="AT50663" s="9"/>
    </row>
    <row r="50664" spans="44:46" x14ac:dyDescent="0.3">
      <c r="AR50664" s="6"/>
      <c r="AS50664" s="6"/>
      <c r="AT50664" s="9"/>
    </row>
    <row r="50665" spans="44:46" x14ac:dyDescent="0.3">
      <c r="AR50665" s="6"/>
      <c r="AS50665" s="6"/>
      <c r="AT50665" s="9"/>
    </row>
    <row r="50666" spans="44:46" x14ac:dyDescent="0.3">
      <c r="AR50666" s="6"/>
      <c r="AS50666" s="6"/>
      <c r="AT50666" s="9"/>
    </row>
    <row r="50667" spans="44:46" x14ac:dyDescent="0.3">
      <c r="AR50667" s="6"/>
      <c r="AS50667" s="6"/>
      <c r="AT50667" s="9"/>
    </row>
    <row r="50668" spans="44:46" x14ac:dyDescent="0.3">
      <c r="AR50668" s="6"/>
      <c r="AS50668" s="6"/>
      <c r="AT50668" s="9"/>
    </row>
    <row r="50669" spans="44:46" x14ac:dyDescent="0.3">
      <c r="AR50669" s="6"/>
      <c r="AS50669" s="6"/>
      <c r="AT50669" s="9"/>
    </row>
    <row r="50670" spans="44:46" x14ac:dyDescent="0.3">
      <c r="AR50670" s="6"/>
      <c r="AS50670" s="6"/>
      <c r="AT50670" s="9"/>
    </row>
    <row r="50671" spans="44:46" x14ac:dyDescent="0.3">
      <c r="AR50671" s="6"/>
      <c r="AS50671" s="6"/>
      <c r="AT50671" s="9"/>
    </row>
    <row r="50672" spans="44:46" x14ac:dyDescent="0.3">
      <c r="AR50672" s="6"/>
      <c r="AS50672" s="6"/>
      <c r="AT50672" s="9"/>
    </row>
    <row r="50673" spans="44:46" x14ac:dyDescent="0.3">
      <c r="AR50673" s="6"/>
      <c r="AS50673" s="6"/>
      <c r="AT50673" s="9"/>
    </row>
    <row r="50674" spans="44:46" x14ac:dyDescent="0.3">
      <c r="AR50674" s="6"/>
      <c r="AS50674" s="6"/>
      <c r="AT50674" s="9"/>
    </row>
    <row r="50675" spans="44:46" x14ac:dyDescent="0.3">
      <c r="AR50675" s="6"/>
      <c r="AS50675" s="6"/>
      <c r="AT50675" s="9"/>
    </row>
    <row r="50676" spans="44:46" x14ac:dyDescent="0.3">
      <c r="AR50676" s="6"/>
      <c r="AS50676" s="6"/>
      <c r="AT50676" s="9"/>
    </row>
    <row r="50677" spans="44:46" x14ac:dyDescent="0.3">
      <c r="AR50677" s="6"/>
      <c r="AS50677" s="6"/>
      <c r="AT50677" s="9"/>
    </row>
    <row r="50678" spans="44:46" x14ac:dyDescent="0.3">
      <c r="AR50678" s="6"/>
      <c r="AS50678" s="6"/>
      <c r="AT50678" s="9"/>
    </row>
    <row r="50679" spans="44:46" x14ac:dyDescent="0.3">
      <c r="AR50679" s="6"/>
      <c r="AS50679" s="6"/>
      <c r="AT50679" s="9"/>
    </row>
    <row r="50680" spans="44:46" x14ac:dyDescent="0.3">
      <c r="AR50680" s="6"/>
      <c r="AS50680" s="6"/>
      <c r="AT50680" s="9"/>
    </row>
    <row r="50681" spans="44:46" x14ac:dyDescent="0.3">
      <c r="AR50681" s="6"/>
      <c r="AS50681" s="6"/>
      <c r="AT50681" s="9"/>
    </row>
    <row r="50682" spans="44:46" x14ac:dyDescent="0.3">
      <c r="AR50682" s="6"/>
      <c r="AS50682" s="6"/>
      <c r="AT50682" s="9"/>
    </row>
    <row r="50683" spans="44:46" x14ac:dyDescent="0.3">
      <c r="AR50683" s="6"/>
      <c r="AS50683" s="6"/>
      <c r="AT50683" s="9"/>
    </row>
    <row r="50684" spans="44:46" x14ac:dyDescent="0.3">
      <c r="AR50684" s="6"/>
      <c r="AS50684" s="6"/>
      <c r="AT50684" s="9"/>
    </row>
    <row r="50685" spans="44:46" x14ac:dyDescent="0.3">
      <c r="AR50685" s="6"/>
      <c r="AS50685" s="6"/>
      <c r="AT50685" s="9"/>
    </row>
    <row r="50686" spans="44:46" x14ac:dyDescent="0.3">
      <c r="AR50686" s="6"/>
      <c r="AS50686" s="6"/>
      <c r="AT50686" s="9"/>
    </row>
    <row r="50687" spans="44:46" x14ac:dyDescent="0.3">
      <c r="AR50687" s="6"/>
      <c r="AS50687" s="6"/>
      <c r="AT50687" s="9"/>
    </row>
    <row r="50688" spans="44:46" x14ac:dyDescent="0.3">
      <c r="AR50688" s="6"/>
      <c r="AS50688" s="6"/>
      <c r="AT50688" s="9"/>
    </row>
    <row r="50689" spans="44:46" x14ac:dyDescent="0.3">
      <c r="AR50689" s="6"/>
      <c r="AS50689" s="6"/>
      <c r="AT50689" s="9"/>
    </row>
    <row r="50690" spans="44:46" x14ac:dyDescent="0.3">
      <c r="AR50690" s="6"/>
      <c r="AS50690" s="6"/>
      <c r="AT50690" s="9"/>
    </row>
    <row r="50691" spans="44:46" x14ac:dyDescent="0.3">
      <c r="AR50691" s="6"/>
      <c r="AS50691" s="6"/>
      <c r="AT50691" s="9"/>
    </row>
    <row r="50692" spans="44:46" x14ac:dyDescent="0.3">
      <c r="AR50692" s="6"/>
      <c r="AS50692" s="6"/>
      <c r="AT50692" s="9"/>
    </row>
    <row r="50693" spans="44:46" x14ac:dyDescent="0.3">
      <c r="AR50693" s="6"/>
      <c r="AS50693" s="6"/>
      <c r="AT50693" s="9"/>
    </row>
    <row r="50694" spans="44:46" x14ac:dyDescent="0.3">
      <c r="AR50694" s="6"/>
      <c r="AS50694" s="6"/>
      <c r="AT50694" s="9"/>
    </row>
    <row r="50695" spans="44:46" x14ac:dyDescent="0.3">
      <c r="AR50695" s="6"/>
      <c r="AS50695" s="6"/>
      <c r="AT50695" s="9"/>
    </row>
    <row r="50696" spans="44:46" x14ac:dyDescent="0.3">
      <c r="AR50696" s="6"/>
      <c r="AS50696" s="6"/>
      <c r="AT50696" s="9"/>
    </row>
    <row r="50697" spans="44:46" x14ac:dyDescent="0.3">
      <c r="AR50697" s="6"/>
      <c r="AS50697" s="6"/>
      <c r="AT50697" s="9"/>
    </row>
    <row r="50698" spans="44:46" x14ac:dyDescent="0.3">
      <c r="AR50698" s="6"/>
      <c r="AS50698" s="6"/>
      <c r="AT50698" s="9"/>
    </row>
    <row r="50699" spans="44:46" x14ac:dyDescent="0.3">
      <c r="AR50699" s="6"/>
      <c r="AS50699" s="6"/>
      <c r="AT50699" s="9"/>
    </row>
    <row r="50700" spans="44:46" x14ac:dyDescent="0.3">
      <c r="AR50700" s="6"/>
      <c r="AS50700" s="6"/>
      <c r="AT50700" s="9"/>
    </row>
    <row r="50701" spans="44:46" x14ac:dyDescent="0.3">
      <c r="AR50701" s="6"/>
      <c r="AS50701" s="6"/>
      <c r="AT50701" s="9"/>
    </row>
    <row r="50702" spans="44:46" x14ac:dyDescent="0.3">
      <c r="AR50702" s="6"/>
      <c r="AS50702" s="6"/>
      <c r="AT50702" s="9"/>
    </row>
    <row r="50703" spans="44:46" x14ac:dyDescent="0.3">
      <c r="AR50703" s="6"/>
      <c r="AS50703" s="6"/>
      <c r="AT50703" s="9"/>
    </row>
    <row r="50704" spans="44:46" x14ac:dyDescent="0.3">
      <c r="AR50704" s="6"/>
      <c r="AS50704" s="6"/>
      <c r="AT50704" s="9"/>
    </row>
    <row r="50705" spans="44:46" x14ac:dyDescent="0.3">
      <c r="AR50705" s="6"/>
      <c r="AS50705" s="6"/>
      <c r="AT50705" s="9"/>
    </row>
    <row r="50706" spans="44:46" x14ac:dyDescent="0.3">
      <c r="AR50706" s="6"/>
      <c r="AS50706" s="6"/>
      <c r="AT50706" s="9"/>
    </row>
    <row r="50707" spans="44:46" x14ac:dyDescent="0.3">
      <c r="AR50707" s="6"/>
      <c r="AS50707" s="6"/>
      <c r="AT50707" s="9"/>
    </row>
    <row r="50708" spans="44:46" x14ac:dyDescent="0.3">
      <c r="AR50708" s="6"/>
      <c r="AS50708" s="6"/>
      <c r="AT50708" s="9"/>
    </row>
    <row r="50709" spans="44:46" x14ac:dyDescent="0.3">
      <c r="AR50709" s="6"/>
      <c r="AS50709" s="6"/>
      <c r="AT50709" s="9"/>
    </row>
    <row r="50710" spans="44:46" x14ac:dyDescent="0.3">
      <c r="AR50710" s="6"/>
      <c r="AS50710" s="6"/>
      <c r="AT50710" s="9"/>
    </row>
    <row r="50711" spans="44:46" x14ac:dyDescent="0.3">
      <c r="AR50711" s="6"/>
      <c r="AS50711" s="6"/>
      <c r="AT50711" s="9"/>
    </row>
    <row r="50712" spans="44:46" x14ac:dyDescent="0.3">
      <c r="AR50712" s="6"/>
      <c r="AS50712" s="6"/>
      <c r="AT50712" s="9"/>
    </row>
    <row r="50713" spans="44:46" x14ac:dyDescent="0.3">
      <c r="AR50713" s="6"/>
      <c r="AS50713" s="6"/>
      <c r="AT50713" s="9"/>
    </row>
    <row r="50714" spans="44:46" x14ac:dyDescent="0.3">
      <c r="AR50714" s="6"/>
      <c r="AS50714" s="6"/>
      <c r="AT50714" s="9"/>
    </row>
    <row r="50715" spans="44:46" x14ac:dyDescent="0.3">
      <c r="AR50715" s="6"/>
      <c r="AS50715" s="6"/>
      <c r="AT50715" s="9"/>
    </row>
    <row r="50716" spans="44:46" x14ac:dyDescent="0.3">
      <c r="AR50716" s="6"/>
      <c r="AS50716" s="6"/>
      <c r="AT50716" s="9"/>
    </row>
    <row r="50717" spans="44:46" x14ac:dyDescent="0.3">
      <c r="AR50717" s="6"/>
      <c r="AS50717" s="6"/>
      <c r="AT50717" s="9"/>
    </row>
    <row r="50718" spans="44:46" x14ac:dyDescent="0.3">
      <c r="AR50718" s="6"/>
      <c r="AS50718" s="6"/>
      <c r="AT50718" s="9"/>
    </row>
    <row r="50719" spans="44:46" x14ac:dyDescent="0.3">
      <c r="AR50719" s="6"/>
      <c r="AS50719" s="6"/>
      <c r="AT50719" s="9"/>
    </row>
    <row r="50720" spans="44:46" x14ac:dyDescent="0.3">
      <c r="AR50720" s="6"/>
      <c r="AS50720" s="6"/>
      <c r="AT50720" s="9"/>
    </row>
    <row r="50721" spans="44:46" x14ac:dyDescent="0.3">
      <c r="AR50721" s="6"/>
      <c r="AS50721" s="6"/>
      <c r="AT50721" s="9"/>
    </row>
    <row r="50722" spans="44:46" x14ac:dyDescent="0.3">
      <c r="AR50722" s="6"/>
      <c r="AS50722" s="6"/>
      <c r="AT50722" s="9"/>
    </row>
    <row r="50723" spans="44:46" x14ac:dyDescent="0.3">
      <c r="AR50723" s="6"/>
      <c r="AS50723" s="6"/>
      <c r="AT50723" s="9"/>
    </row>
    <row r="50724" spans="44:46" x14ac:dyDescent="0.3">
      <c r="AR50724" s="6"/>
      <c r="AS50724" s="6"/>
      <c r="AT50724" s="9"/>
    </row>
    <row r="50725" spans="44:46" x14ac:dyDescent="0.3">
      <c r="AR50725" s="6"/>
      <c r="AS50725" s="6"/>
      <c r="AT50725" s="9"/>
    </row>
    <row r="50726" spans="44:46" x14ac:dyDescent="0.3">
      <c r="AR50726" s="6"/>
      <c r="AS50726" s="6"/>
      <c r="AT50726" s="9"/>
    </row>
    <row r="50727" spans="44:46" x14ac:dyDescent="0.3">
      <c r="AR50727" s="6"/>
      <c r="AS50727" s="6"/>
      <c r="AT50727" s="9"/>
    </row>
    <row r="50728" spans="44:46" x14ac:dyDescent="0.3">
      <c r="AR50728" s="6"/>
      <c r="AS50728" s="6"/>
      <c r="AT50728" s="9"/>
    </row>
    <row r="50729" spans="44:46" x14ac:dyDescent="0.3">
      <c r="AR50729" s="6"/>
      <c r="AS50729" s="6"/>
      <c r="AT50729" s="9"/>
    </row>
    <row r="50730" spans="44:46" x14ac:dyDescent="0.3">
      <c r="AR50730" s="6"/>
      <c r="AS50730" s="6"/>
      <c r="AT50730" s="9"/>
    </row>
    <row r="50731" spans="44:46" x14ac:dyDescent="0.3">
      <c r="AR50731" s="6"/>
      <c r="AS50731" s="6"/>
      <c r="AT50731" s="9"/>
    </row>
    <row r="50732" spans="44:46" x14ac:dyDescent="0.3">
      <c r="AR50732" s="6"/>
      <c r="AS50732" s="6"/>
      <c r="AT50732" s="9"/>
    </row>
    <row r="50733" spans="44:46" x14ac:dyDescent="0.3">
      <c r="AR50733" s="6"/>
      <c r="AS50733" s="6"/>
      <c r="AT50733" s="9"/>
    </row>
    <row r="50734" spans="44:46" x14ac:dyDescent="0.3">
      <c r="AR50734" s="6"/>
      <c r="AS50734" s="6"/>
      <c r="AT50734" s="9"/>
    </row>
    <row r="50735" spans="44:46" x14ac:dyDescent="0.3">
      <c r="AR50735" s="6"/>
      <c r="AS50735" s="6"/>
      <c r="AT50735" s="9"/>
    </row>
    <row r="50736" spans="44:46" x14ac:dyDescent="0.3">
      <c r="AR50736" s="6"/>
      <c r="AS50736" s="6"/>
      <c r="AT50736" s="9"/>
    </row>
    <row r="50737" spans="44:46" x14ac:dyDescent="0.3">
      <c r="AR50737" s="6"/>
      <c r="AS50737" s="6"/>
      <c r="AT50737" s="9"/>
    </row>
    <row r="50738" spans="44:46" x14ac:dyDescent="0.3">
      <c r="AR50738" s="6"/>
      <c r="AS50738" s="6"/>
      <c r="AT50738" s="9"/>
    </row>
    <row r="50739" spans="44:46" x14ac:dyDescent="0.3">
      <c r="AR50739" s="6"/>
      <c r="AS50739" s="6"/>
      <c r="AT50739" s="9"/>
    </row>
    <row r="50740" spans="44:46" x14ac:dyDescent="0.3">
      <c r="AR50740" s="6"/>
      <c r="AS50740" s="6"/>
      <c r="AT50740" s="9"/>
    </row>
    <row r="50741" spans="44:46" x14ac:dyDescent="0.3">
      <c r="AR50741" s="6"/>
      <c r="AS50741" s="6"/>
      <c r="AT50741" s="9"/>
    </row>
    <row r="50742" spans="44:46" x14ac:dyDescent="0.3">
      <c r="AR50742" s="6"/>
      <c r="AS50742" s="6"/>
      <c r="AT50742" s="9"/>
    </row>
    <row r="50743" spans="44:46" x14ac:dyDescent="0.3">
      <c r="AR50743" s="6"/>
      <c r="AS50743" s="6"/>
      <c r="AT50743" s="9"/>
    </row>
    <row r="50744" spans="44:46" x14ac:dyDescent="0.3">
      <c r="AR50744" s="6"/>
      <c r="AS50744" s="6"/>
      <c r="AT50744" s="9"/>
    </row>
    <row r="50745" spans="44:46" x14ac:dyDescent="0.3">
      <c r="AR50745" s="6"/>
      <c r="AS50745" s="6"/>
      <c r="AT50745" s="9"/>
    </row>
    <row r="50746" spans="44:46" x14ac:dyDescent="0.3">
      <c r="AR50746" s="6"/>
      <c r="AS50746" s="6"/>
      <c r="AT50746" s="9"/>
    </row>
    <row r="50747" spans="44:46" x14ac:dyDescent="0.3">
      <c r="AR50747" s="6"/>
      <c r="AS50747" s="6"/>
      <c r="AT50747" s="9"/>
    </row>
    <row r="50748" spans="44:46" x14ac:dyDescent="0.3">
      <c r="AR50748" s="6"/>
      <c r="AS50748" s="6"/>
      <c r="AT50748" s="9"/>
    </row>
    <row r="50749" spans="44:46" x14ac:dyDescent="0.3">
      <c r="AR50749" s="6"/>
      <c r="AS50749" s="6"/>
      <c r="AT50749" s="9"/>
    </row>
    <row r="50750" spans="44:46" x14ac:dyDescent="0.3">
      <c r="AR50750" s="6"/>
      <c r="AS50750" s="6"/>
      <c r="AT50750" s="9"/>
    </row>
    <row r="50751" spans="44:46" x14ac:dyDescent="0.3">
      <c r="AR50751" s="6"/>
      <c r="AS50751" s="6"/>
      <c r="AT50751" s="9"/>
    </row>
    <row r="50752" spans="44:46" x14ac:dyDescent="0.3">
      <c r="AR50752" s="6"/>
      <c r="AS50752" s="6"/>
      <c r="AT50752" s="9"/>
    </row>
    <row r="50753" spans="44:46" x14ac:dyDescent="0.3">
      <c r="AR50753" s="6"/>
      <c r="AS50753" s="6"/>
      <c r="AT50753" s="9"/>
    </row>
    <row r="50754" spans="44:46" x14ac:dyDescent="0.3">
      <c r="AR50754" s="6"/>
      <c r="AS50754" s="6"/>
      <c r="AT50754" s="9"/>
    </row>
    <row r="50755" spans="44:46" x14ac:dyDescent="0.3">
      <c r="AR50755" s="6"/>
      <c r="AS50755" s="6"/>
      <c r="AT50755" s="9"/>
    </row>
    <row r="50756" spans="44:46" x14ac:dyDescent="0.3">
      <c r="AR50756" s="6"/>
      <c r="AS50756" s="6"/>
      <c r="AT50756" s="9"/>
    </row>
    <row r="50757" spans="44:46" x14ac:dyDescent="0.3">
      <c r="AR50757" s="6"/>
      <c r="AS50757" s="6"/>
      <c r="AT50757" s="9"/>
    </row>
    <row r="50758" spans="44:46" x14ac:dyDescent="0.3">
      <c r="AR50758" s="6"/>
      <c r="AS50758" s="6"/>
      <c r="AT50758" s="9"/>
    </row>
    <row r="50759" spans="44:46" x14ac:dyDescent="0.3">
      <c r="AR50759" s="6"/>
      <c r="AS50759" s="6"/>
      <c r="AT50759" s="9"/>
    </row>
    <row r="50760" spans="44:46" x14ac:dyDescent="0.3">
      <c r="AR50760" s="6"/>
      <c r="AS50760" s="6"/>
      <c r="AT50760" s="9"/>
    </row>
    <row r="50761" spans="44:46" x14ac:dyDescent="0.3">
      <c r="AR50761" s="6"/>
      <c r="AS50761" s="6"/>
      <c r="AT50761" s="9"/>
    </row>
    <row r="50762" spans="44:46" x14ac:dyDescent="0.3">
      <c r="AR50762" s="6"/>
      <c r="AS50762" s="6"/>
      <c r="AT50762" s="9"/>
    </row>
    <row r="50763" spans="44:46" x14ac:dyDescent="0.3">
      <c r="AR50763" s="6"/>
      <c r="AS50763" s="6"/>
      <c r="AT50763" s="9"/>
    </row>
    <row r="50764" spans="44:46" x14ac:dyDescent="0.3">
      <c r="AR50764" s="6"/>
      <c r="AS50764" s="6"/>
      <c r="AT50764" s="9"/>
    </row>
    <row r="50765" spans="44:46" x14ac:dyDescent="0.3">
      <c r="AR50765" s="6"/>
      <c r="AS50765" s="6"/>
      <c r="AT50765" s="9"/>
    </row>
    <row r="50766" spans="44:46" x14ac:dyDescent="0.3">
      <c r="AR50766" s="6"/>
      <c r="AS50766" s="6"/>
      <c r="AT50766" s="9"/>
    </row>
    <row r="50767" spans="44:46" x14ac:dyDescent="0.3">
      <c r="AR50767" s="6"/>
      <c r="AS50767" s="6"/>
      <c r="AT50767" s="9"/>
    </row>
    <row r="50768" spans="44:46" x14ac:dyDescent="0.3">
      <c r="AR50768" s="6"/>
      <c r="AS50768" s="6"/>
      <c r="AT50768" s="9"/>
    </row>
    <row r="50769" spans="44:46" x14ac:dyDescent="0.3">
      <c r="AR50769" s="6"/>
      <c r="AS50769" s="6"/>
      <c r="AT50769" s="9"/>
    </row>
    <row r="50770" spans="44:46" x14ac:dyDescent="0.3">
      <c r="AR50770" s="6"/>
      <c r="AS50770" s="6"/>
      <c r="AT50770" s="9"/>
    </row>
    <row r="50771" spans="44:46" x14ac:dyDescent="0.3">
      <c r="AR50771" s="6"/>
      <c r="AS50771" s="6"/>
      <c r="AT50771" s="9"/>
    </row>
    <row r="50772" spans="44:46" x14ac:dyDescent="0.3">
      <c r="AR50772" s="6"/>
      <c r="AS50772" s="6"/>
      <c r="AT50772" s="9"/>
    </row>
    <row r="50773" spans="44:46" x14ac:dyDescent="0.3">
      <c r="AR50773" s="6"/>
      <c r="AS50773" s="6"/>
      <c r="AT50773" s="9"/>
    </row>
    <row r="50774" spans="44:46" x14ac:dyDescent="0.3">
      <c r="AR50774" s="6"/>
      <c r="AS50774" s="6"/>
      <c r="AT50774" s="9"/>
    </row>
    <row r="50775" spans="44:46" x14ac:dyDescent="0.3">
      <c r="AR50775" s="6"/>
      <c r="AS50775" s="6"/>
      <c r="AT50775" s="9"/>
    </row>
    <row r="50776" spans="44:46" x14ac:dyDescent="0.3">
      <c r="AR50776" s="6"/>
      <c r="AS50776" s="6"/>
      <c r="AT50776" s="9"/>
    </row>
    <row r="50777" spans="44:46" x14ac:dyDescent="0.3">
      <c r="AR50777" s="6"/>
      <c r="AS50777" s="6"/>
      <c r="AT50777" s="9"/>
    </row>
    <row r="50778" spans="44:46" x14ac:dyDescent="0.3">
      <c r="AR50778" s="6"/>
      <c r="AS50778" s="6"/>
      <c r="AT50778" s="9"/>
    </row>
    <row r="50779" spans="44:46" x14ac:dyDescent="0.3">
      <c r="AR50779" s="6"/>
      <c r="AS50779" s="6"/>
      <c r="AT50779" s="9"/>
    </row>
    <row r="50780" spans="44:46" x14ac:dyDescent="0.3">
      <c r="AR50780" s="6"/>
      <c r="AS50780" s="6"/>
      <c r="AT50780" s="9"/>
    </row>
    <row r="50781" spans="44:46" x14ac:dyDescent="0.3">
      <c r="AR50781" s="6"/>
      <c r="AS50781" s="6"/>
      <c r="AT50781" s="9"/>
    </row>
    <row r="50782" spans="44:46" x14ac:dyDescent="0.3">
      <c r="AR50782" s="6"/>
      <c r="AS50782" s="6"/>
      <c r="AT50782" s="9"/>
    </row>
    <row r="50783" spans="44:46" x14ac:dyDescent="0.3">
      <c r="AR50783" s="6"/>
      <c r="AS50783" s="6"/>
      <c r="AT50783" s="9"/>
    </row>
    <row r="50784" spans="44:46" x14ac:dyDescent="0.3">
      <c r="AR50784" s="6"/>
      <c r="AS50784" s="6"/>
      <c r="AT50784" s="9"/>
    </row>
    <row r="50785" spans="44:46" x14ac:dyDescent="0.3">
      <c r="AR50785" s="6"/>
      <c r="AS50785" s="6"/>
      <c r="AT50785" s="9"/>
    </row>
    <row r="50786" spans="44:46" x14ac:dyDescent="0.3">
      <c r="AR50786" s="6"/>
      <c r="AS50786" s="6"/>
      <c r="AT50786" s="9"/>
    </row>
    <row r="50787" spans="44:46" x14ac:dyDescent="0.3">
      <c r="AR50787" s="6"/>
      <c r="AS50787" s="6"/>
      <c r="AT50787" s="9"/>
    </row>
    <row r="50788" spans="44:46" x14ac:dyDescent="0.3">
      <c r="AR50788" s="6"/>
      <c r="AS50788" s="6"/>
      <c r="AT50788" s="9"/>
    </row>
    <row r="50789" spans="44:46" x14ac:dyDescent="0.3">
      <c r="AR50789" s="6"/>
      <c r="AS50789" s="6"/>
      <c r="AT50789" s="9"/>
    </row>
    <row r="50790" spans="44:46" x14ac:dyDescent="0.3">
      <c r="AR50790" s="6"/>
      <c r="AS50790" s="6"/>
      <c r="AT50790" s="9"/>
    </row>
    <row r="50791" spans="44:46" x14ac:dyDescent="0.3">
      <c r="AR50791" s="6"/>
      <c r="AS50791" s="6"/>
      <c r="AT50791" s="9"/>
    </row>
    <row r="50792" spans="44:46" x14ac:dyDescent="0.3">
      <c r="AR50792" s="6"/>
      <c r="AS50792" s="6"/>
      <c r="AT50792" s="9"/>
    </row>
    <row r="50793" spans="44:46" x14ac:dyDescent="0.3">
      <c r="AR50793" s="6"/>
      <c r="AS50793" s="6"/>
      <c r="AT50793" s="9"/>
    </row>
    <row r="50794" spans="44:46" x14ac:dyDescent="0.3">
      <c r="AR50794" s="6"/>
      <c r="AS50794" s="6"/>
      <c r="AT50794" s="9"/>
    </row>
    <row r="50795" spans="44:46" x14ac:dyDescent="0.3">
      <c r="AR50795" s="6"/>
      <c r="AS50795" s="6"/>
      <c r="AT50795" s="9"/>
    </row>
    <row r="50796" spans="44:46" x14ac:dyDescent="0.3">
      <c r="AR50796" s="6"/>
      <c r="AS50796" s="6"/>
      <c r="AT50796" s="9"/>
    </row>
    <row r="50797" spans="44:46" x14ac:dyDescent="0.3">
      <c r="AR50797" s="6"/>
      <c r="AS50797" s="6"/>
      <c r="AT50797" s="9"/>
    </row>
    <row r="50798" spans="44:46" x14ac:dyDescent="0.3">
      <c r="AR50798" s="6"/>
      <c r="AS50798" s="6"/>
      <c r="AT50798" s="9"/>
    </row>
    <row r="50799" spans="44:46" x14ac:dyDescent="0.3">
      <c r="AR50799" s="6"/>
      <c r="AS50799" s="6"/>
      <c r="AT50799" s="9"/>
    </row>
    <row r="50800" spans="44:46" x14ac:dyDescent="0.3">
      <c r="AR50800" s="6"/>
      <c r="AS50800" s="6"/>
      <c r="AT50800" s="9"/>
    </row>
    <row r="50801" spans="44:46" x14ac:dyDescent="0.3">
      <c r="AR50801" s="6"/>
      <c r="AS50801" s="6"/>
      <c r="AT50801" s="9"/>
    </row>
    <row r="50802" spans="44:46" x14ac:dyDescent="0.3">
      <c r="AR50802" s="6"/>
      <c r="AS50802" s="6"/>
      <c r="AT50802" s="9"/>
    </row>
    <row r="50803" spans="44:46" x14ac:dyDescent="0.3">
      <c r="AR50803" s="6"/>
      <c r="AS50803" s="6"/>
      <c r="AT50803" s="9"/>
    </row>
    <row r="50804" spans="44:46" x14ac:dyDescent="0.3">
      <c r="AR50804" s="6"/>
      <c r="AS50804" s="6"/>
      <c r="AT50804" s="9"/>
    </row>
    <row r="50805" spans="44:46" x14ac:dyDescent="0.3">
      <c r="AR50805" s="6"/>
      <c r="AS50805" s="6"/>
      <c r="AT50805" s="9"/>
    </row>
    <row r="50806" spans="44:46" x14ac:dyDescent="0.3">
      <c r="AR50806" s="6"/>
      <c r="AS50806" s="6"/>
      <c r="AT50806" s="9"/>
    </row>
    <row r="50807" spans="44:46" x14ac:dyDescent="0.3">
      <c r="AR50807" s="6"/>
      <c r="AS50807" s="6"/>
      <c r="AT50807" s="9"/>
    </row>
    <row r="50808" spans="44:46" x14ac:dyDescent="0.3">
      <c r="AR50808" s="6"/>
      <c r="AS50808" s="6"/>
      <c r="AT50808" s="9"/>
    </row>
    <row r="50809" spans="44:46" x14ac:dyDescent="0.3">
      <c r="AR50809" s="6"/>
      <c r="AS50809" s="6"/>
      <c r="AT50809" s="9"/>
    </row>
    <row r="50810" spans="44:46" x14ac:dyDescent="0.3">
      <c r="AR50810" s="6"/>
      <c r="AS50810" s="6"/>
      <c r="AT50810" s="9"/>
    </row>
    <row r="50811" spans="44:46" x14ac:dyDescent="0.3">
      <c r="AR50811" s="6"/>
      <c r="AS50811" s="6"/>
      <c r="AT50811" s="9"/>
    </row>
    <row r="50812" spans="44:46" x14ac:dyDescent="0.3">
      <c r="AR50812" s="6"/>
      <c r="AS50812" s="6"/>
      <c r="AT50812" s="9"/>
    </row>
    <row r="50813" spans="44:46" x14ac:dyDescent="0.3">
      <c r="AR50813" s="6"/>
      <c r="AS50813" s="6"/>
      <c r="AT50813" s="9"/>
    </row>
    <row r="50814" spans="44:46" x14ac:dyDescent="0.3">
      <c r="AR50814" s="6"/>
      <c r="AS50814" s="6"/>
      <c r="AT50814" s="9"/>
    </row>
    <row r="50815" spans="44:46" x14ac:dyDescent="0.3">
      <c r="AR50815" s="6"/>
      <c r="AS50815" s="6"/>
      <c r="AT50815" s="9"/>
    </row>
    <row r="50816" spans="44:46" x14ac:dyDescent="0.3">
      <c r="AR50816" s="6"/>
      <c r="AS50816" s="6"/>
      <c r="AT50816" s="9"/>
    </row>
    <row r="50817" spans="44:46" x14ac:dyDescent="0.3">
      <c r="AR50817" s="6"/>
      <c r="AS50817" s="6"/>
      <c r="AT50817" s="9"/>
    </row>
    <row r="50818" spans="44:46" x14ac:dyDescent="0.3">
      <c r="AR50818" s="6"/>
      <c r="AS50818" s="6"/>
      <c r="AT50818" s="9"/>
    </row>
    <row r="50819" spans="44:46" x14ac:dyDescent="0.3">
      <c r="AR50819" s="6"/>
      <c r="AS50819" s="6"/>
      <c r="AT50819" s="9"/>
    </row>
    <row r="50820" spans="44:46" x14ac:dyDescent="0.3">
      <c r="AR50820" s="6"/>
      <c r="AS50820" s="6"/>
      <c r="AT50820" s="9"/>
    </row>
    <row r="50821" spans="44:46" x14ac:dyDescent="0.3">
      <c r="AR50821" s="6"/>
      <c r="AS50821" s="6"/>
      <c r="AT50821" s="9"/>
    </row>
    <row r="50822" spans="44:46" x14ac:dyDescent="0.3">
      <c r="AR50822" s="6"/>
      <c r="AS50822" s="6"/>
      <c r="AT50822" s="9"/>
    </row>
    <row r="50823" spans="44:46" x14ac:dyDescent="0.3">
      <c r="AR50823" s="6"/>
      <c r="AS50823" s="6"/>
      <c r="AT50823" s="9"/>
    </row>
    <row r="50824" spans="44:46" x14ac:dyDescent="0.3">
      <c r="AR50824" s="6"/>
      <c r="AS50824" s="6"/>
      <c r="AT50824" s="9"/>
    </row>
    <row r="50825" spans="44:46" x14ac:dyDescent="0.3">
      <c r="AR50825" s="6"/>
      <c r="AS50825" s="6"/>
      <c r="AT50825" s="9"/>
    </row>
    <row r="50826" spans="44:46" x14ac:dyDescent="0.3">
      <c r="AR50826" s="6"/>
      <c r="AS50826" s="6"/>
      <c r="AT50826" s="9"/>
    </row>
    <row r="50827" spans="44:46" x14ac:dyDescent="0.3">
      <c r="AR50827" s="6"/>
      <c r="AS50827" s="6"/>
      <c r="AT50827" s="9"/>
    </row>
    <row r="50828" spans="44:46" x14ac:dyDescent="0.3">
      <c r="AR50828" s="6"/>
      <c r="AS50828" s="6"/>
      <c r="AT50828" s="9"/>
    </row>
    <row r="50829" spans="44:46" x14ac:dyDescent="0.3">
      <c r="AR50829" s="6"/>
      <c r="AS50829" s="6"/>
      <c r="AT50829" s="9"/>
    </row>
    <row r="50830" spans="44:46" x14ac:dyDescent="0.3">
      <c r="AR50830" s="6"/>
      <c r="AS50830" s="6"/>
      <c r="AT50830" s="9"/>
    </row>
    <row r="50831" spans="44:46" x14ac:dyDescent="0.3">
      <c r="AR50831" s="6"/>
      <c r="AS50831" s="6"/>
      <c r="AT50831" s="9"/>
    </row>
    <row r="50832" spans="44:46" x14ac:dyDescent="0.3">
      <c r="AR50832" s="6"/>
      <c r="AS50832" s="6"/>
      <c r="AT50832" s="9"/>
    </row>
    <row r="50833" spans="44:46" x14ac:dyDescent="0.3">
      <c r="AR50833" s="6"/>
      <c r="AS50833" s="6"/>
      <c r="AT50833" s="9"/>
    </row>
    <row r="50834" spans="44:46" x14ac:dyDescent="0.3">
      <c r="AR50834" s="6"/>
      <c r="AS50834" s="6"/>
      <c r="AT50834" s="9"/>
    </row>
    <row r="50835" spans="44:46" x14ac:dyDescent="0.3">
      <c r="AR50835" s="6"/>
      <c r="AS50835" s="6"/>
      <c r="AT50835" s="9"/>
    </row>
    <row r="50836" spans="44:46" x14ac:dyDescent="0.3">
      <c r="AR50836" s="6"/>
      <c r="AS50836" s="6"/>
      <c r="AT50836" s="9"/>
    </row>
    <row r="50837" spans="44:46" x14ac:dyDescent="0.3">
      <c r="AR50837" s="6"/>
      <c r="AS50837" s="6"/>
      <c r="AT50837" s="9"/>
    </row>
    <row r="50838" spans="44:46" x14ac:dyDescent="0.3">
      <c r="AR50838" s="6"/>
      <c r="AS50838" s="6"/>
      <c r="AT50838" s="9"/>
    </row>
    <row r="50839" spans="44:46" x14ac:dyDescent="0.3">
      <c r="AR50839" s="6"/>
      <c r="AS50839" s="6"/>
      <c r="AT50839" s="9"/>
    </row>
    <row r="50840" spans="44:46" x14ac:dyDescent="0.3">
      <c r="AR50840" s="6"/>
      <c r="AS50840" s="6"/>
      <c r="AT50840" s="9"/>
    </row>
    <row r="50841" spans="44:46" x14ac:dyDescent="0.3">
      <c r="AR50841" s="6"/>
      <c r="AS50841" s="6"/>
      <c r="AT50841" s="9"/>
    </row>
    <row r="50842" spans="44:46" x14ac:dyDescent="0.3">
      <c r="AR50842" s="6"/>
      <c r="AS50842" s="6"/>
      <c r="AT50842" s="9"/>
    </row>
    <row r="50843" spans="44:46" x14ac:dyDescent="0.3">
      <c r="AR50843" s="6"/>
      <c r="AS50843" s="6"/>
      <c r="AT50843" s="9"/>
    </row>
    <row r="50844" spans="44:46" x14ac:dyDescent="0.3">
      <c r="AR50844" s="6"/>
      <c r="AS50844" s="6"/>
      <c r="AT50844" s="9"/>
    </row>
    <row r="50845" spans="44:46" x14ac:dyDescent="0.3">
      <c r="AR50845" s="6"/>
      <c r="AS50845" s="6"/>
      <c r="AT50845" s="9"/>
    </row>
    <row r="50846" spans="44:46" x14ac:dyDescent="0.3">
      <c r="AR50846" s="6"/>
      <c r="AS50846" s="6"/>
      <c r="AT50846" s="9"/>
    </row>
    <row r="50847" spans="44:46" x14ac:dyDescent="0.3">
      <c r="AR50847" s="6"/>
      <c r="AS50847" s="6"/>
      <c r="AT50847" s="9"/>
    </row>
    <row r="50848" spans="44:46" x14ac:dyDescent="0.3">
      <c r="AR50848" s="6"/>
      <c r="AS50848" s="6"/>
      <c r="AT50848" s="9"/>
    </row>
    <row r="50849" spans="44:46" x14ac:dyDescent="0.3">
      <c r="AR50849" s="6"/>
      <c r="AS50849" s="6"/>
      <c r="AT50849" s="9"/>
    </row>
    <row r="50850" spans="44:46" x14ac:dyDescent="0.3">
      <c r="AR50850" s="6"/>
      <c r="AS50850" s="6"/>
      <c r="AT50850" s="9"/>
    </row>
    <row r="50851" spans="44:46" x14ac:dyDescent="0.3">
      <c r="AR50851" s="6"/>
      <c r="AS50851" s="6"/>
      <c r="AT50851" s="9"/>
    </row>
    <row r="50852" spans="44:46" x14ac:dyDescent="0.3">
      <c r="AR50852" s="6"/>
      <c r="AS50852" s="6"/>
      <c r="AT50852" s="9"/>
    </row>
    <row r="50853" spans="44:46" x14ac:dyDescent="0.3">
      <c r="AR50853" s="6"/>
      <c r="AS50853" s="6"/>
      <c r="AT50853" s="9"/>
    </row>
    <row r="50854" spans="44:46" x14ac:dyDescent="0.3">
      <c r="AR50854" s="6"/>
      <c r="AS50854" s="6"/>
      <c r="AT50854" s="9"/>
    </row>
    <row r="50855" spans="44:46" x14ac:dyDescent="0.3">
      <c r="AR50855" s="6"/>
      <c r="AS50855" s="6"/>
      <c r="AT50855" s="9"/>
    </row>
    <row r="50856" spans="44:46" x14ac:dyDescent="0.3">
      <c r="AR50856" s="6"/>
      <c r="AS50856" s="6"/>
      <c r="AT50856" s="9"/>
    </row>
    <row r="50857" spans="44:46" x14ac:dyDescent="0.3">
      <c r="AR50857" s="6"/>
      <c r="AS50857" s="6"/>
      <c r="AT50857" s="9"/>
    </row>
    <row r="50858" spans="44:46" x14ac:dyDescent="0.3">
      <c r="AR50858" s="6"/>
      <c r="AS50858" s="6"/>
      <c r="AT50858" s="9"/>
    </row>
    <row r="50859" spans="44:46" x14ac:dyDescent="0.3">
      <c r="AR50859" s="6"/>
      <c r="AS50859" s="6"/>
      <c r="AT50859" s="9"/>
    </row>
    <row r="50860" spans="44:46" x14ac:dyDescent="0.3">
      <c r="AR50860" s="6"/>
      <c r="AS50860" s="6"/>
      <c r="AT50860" s="9"/>
    </row>
    <row r="50861" spans="44:46" x14ac:dyDescent="0.3">
      <c r="AR50861" s="6"/>
      <c r="AS50861" s="6"/>
      <c r="AT50861" s="9"/>
    </row>
    <row r="50862" spans="44:46" x14ac:dyDescent="0.3">
      <c r="AR50862" s="6"/>
      <c r="AS50862" s="6"/>
      <c r="AT50862" s="9"/>
    </row>
    <row r="50863" spans="44:46" x14ac:dyDescent="0.3">
      <c r="AR50863" s="6"/>
      <c r="AS50863" s="6"/>
      <c r="AT50863" s="9"/>
    </row>
    <row r="50864" spans="44:46" x14ac:dyDescent="0.3">
      <c r="AR50864" s="6"/>
      <c r="AS50864" s="6"/>
      <c r="AT50864" s="9"/>
    </row>
    <row r="50865" spans="44:46" x14ac:dyDescent="0.3">
      <c r="AR50865" s="6"/>
      <c r="AS50865" s="6"/>
      <c r="AT50865" s="9"/>
    </row>
    <row r="50866" spans="44:46" x14ac:dyDescent="0.3">
      <c r="AR50866" s="6"/>
      <c r="AS50866" s="6"/>
      <c r="AT50866" s="9"/>
    </row>
    <row r="50867" spans="44:46" x14ac:dyDescent="0.3">
      <c r="AR50867" s="6"/>
      <c r="AS50867" s="6"/>
      <c r="AT50867" s="9"/>
    </row>
    <row r="50868" spans="44:46" x14ac:dyDescent="0.3">
      <c r="AR50868" s="6"/>
      <c r="AS50868" s="6"/>
      <c r="AT50868" s="9"/>
    </row>
    <row r="50869" spans="44:46" x14ac:dyDescent="0.3">
      <c r="AR50869" s="6"/>
      <c r="AS50869" s="6"/>
      <c r="AT50869" s="9"/>
    </row>
    <row r="50870" spans="44:46" x14ac:dyDescent="0.3">
      <c r="AR50870" s="6"/>
      <c r="AS50870" s="6"/>
      <c r="AT50870" s="9"/>
    </row>
    <row r="50871" spans="44:46" x14ac:dyDescent="0.3">
      <c r="AR50871" s="6"/>
      <c r="AS50871" s="6"/>
      <c r="AT50871" s="9"/>
    </row>
    <row r="50872" spans="44:46" x14ac:dyDescent="0.3">
      <c r="AR50872" s="6"/>
      <c r="AS50872" s="6"/>
      <c r="AT50872" s="9"/>
    </row>
    <row r="50873" spans="44:46" x14ac:dyDescent="0.3">
      <c r="AR50873" s="6"/>
      <c r="AS50873" s="6"/>
      <c r="AT50873" s="9"/>
    </row>
    <row r="50874" spans="44:46" x14ac:dyDescent="0.3">
      <c r="AR50874" s="6"/>
      <c r="AS50874" s="6"/>
      <c r="AT50874" s="9"/>
    </row>
    <row r="50875" spans="44:46" x14ac:dyDescent="0.3">
      <c r="AR50875" s="6"/>
      <c r="AS50875" s="6"/>
      <c r="AT50875" s="9"/>
    </row>
    <row r="50876" spans="44:46" x14ac:dyDescent="0.3">
      <c r="AR50876" s="6"/>
      <c r="AS50876" s="6"/>
      <c r="AT50876" s="9"/>
    </row>
    <row r="50877" spans="44:46" x14ac:dyDescent="0.3">
      <c r="AR50877" s="6"/>
      <c r="AS50877" s="6"/>
      <c r="AT50877" s="9"/>
    </row>
    <row r="50878" spans="44:46" x14ac:dyDescent="0.3">
      <c r="AR50878" s="6"/>
      <c r="AS50878" s="6"/>
      <c r="AT50878" s="9"/>
    </row>
    <row r="50879" spans="44:46" x14ac:dyDescent="0.3">
      <c r="AR50879" s="6"/>
      <c r="AS50879" s="6"/>
      <c r="AT50879" s="9"/>
    </row>
    <row r="50880" spans="44:46" x14ac:dyDescent="0.3">
      <c r="AR50880" s="6"/>
      <c r="AS50880" s="6"/>
      <c r="AT50880" s="9"/>
    </row>
    <row r="50881" spans="44:46" x14ac:dyDescent="0.3">
      <c r="AR50881" s="6"/>
      <c r="AS50881" s="6"/>
      <c r="AT50881" s="9"/>
    </row>
    <row r="50882" spans="44:46" x14ac:dyDescent="0.3">
      <c r="AR50882" s="6"/>
      <c r="AS50882" s="6"/>
      <c r="AT50882" s="9"/>
    </row>
    <row r="50883" spans="44:46" x14ac:dyDescent="0.3">
      <c r="AR50883" s="6"/>
      <c r="AS50883" s="6"/>
      <c r="AT50883" s="9"/>
    </row>
    <row r="50884" spans="44:46" x14ac:dyDescent="0.3">
      <c r="AR50884" s="6"/>
      <c r="AS50884" s="6"/>
      <c r="AT50884" s="9"/>
    </row>
    <row r="50885" spans="44:46" x14ac:dyDescent="0.3">
      <c r="AR50885" s="6"/>
      <c r="AS50885" s="6"/>
      <c r="AT50885" s="9"/>
    </row>
    <row r="50886" spans="44:46" x14ac:dyDescent="0.3">
      <c r="AR50886" s="6"/>
      <c r="AS50886" s="6"/>
      <c r="AT50886" s="9"/>
    </row>
    <row r="50887" spans="44:46" x14ac:dyDescent="0.3">
      <c r="AR50887" s="6"/>
      <c r="AS50887" s="6"/>
      <c r="AT50887" s="9"/>
    </row>
    <row r="50888" spans="44:46" x14ac:dyDescent="0.3">
      <c r="AR50888" s="6"/>
      <c r="AS50888" s="6"/>
      <c r="AT50888" s="9"/>
    </row>
    <row r="50889" spans="44:46" x14ac:dyDescent="0.3">
      <c r="AR50889" s="6"/>
      <c r="AS50889" s="6"/>
      <c r="AT50889" s="9"/>
    </row>
    <row r="50890" spans="44:46" x14ac:dyDescent="0.3">
      <c r="AR50890" s="6"/>
      <c r="AS50890" s="6"/>
      <c r="AT50890" s="9"/>
    </row>
    <row r="50891" spans="44:46" x14ac:dyDescent="0.3">
      <c r="AR50891" s="6"/>
      <c r="AS50891" s="6"/>
      <c r="AT50891" s="9"/>
    </row>
    <row r="50892" spans="44:46" x14ac:dyDescent="0.3">
      <c r="AR50892" s="6"/>
      <c r="AS50892" s="6"/>
      <c r="AT50892" s="9"/>
    </row>
    <row r="50893" spans="44:46" x14ac:dyDescent="0.3">
      <c r="AR50893" s="6"/>
      <c r="AS50893" s="6"/>
      <c r="AT50893" s="9"/>
    </row>
    <row r="50894" spans="44:46" x14ac:dyDescent="0.3">
      <c r="AR50894" s="6"/>
      <c r="AS50894" s="6"/>
      <c r="AT50894" s="9"/>
    </row>
    <row r="50895" spans="44:46" x14ac:dyDescent="0.3">
      <c r="AR50895" s="6"/>
      <c r="AS50895" s="6"/>
      <c r="AT50895" s="9"/>
    </row>
    <row r="50896" spans="44:46" x14ac:dyDescent="0.3">
      <c r="AR50896" s="6"/>
      <c r="AS50896" s="6"/>
      <c r="AT50896" s="9"/>
    </row>
    <row r="50897" spans="44:46" x14ac:dyDescent="0.3">
      <c r="AR50897" s="6"/>
      <c r="AS50897" s="6"/>
      <c r="AT50897" s="9"/>
    </row>
    <row r="50898" spans="44:46" x14ac:dyDescent="0.3">
      <c r="AR50898" s="6"/>
      <c r="AS50898" s="6"/>
      <c r="AT50898" s="9"/>
    </row>
    <row r="50899" spans="44:46" x14ac:dyDescent="0.3">
      <c r="AR50899" s="6"/>
      <c r="AS50899" s="6"/>
      <c r="AT50899" s="9"/>
    </row>
    <row r="50900" spans="44:46" x14ac:dyDescent="0.3">
      <c r="AR50900" s="6"/>
      <c r="AS50900" s="6"/>
      <c r="AT50900" s="9"/>
    </row>
    <row r="50901" spans="44:46" x14ac:dyDescent="0.3">
      <c r="AR50901" s="6"/>
      <c r="AS50901" s="6"/>
      <c r="AT50901" s="9"/>
    </row>
    <row r="50902" spans="44:46" x14ac:dyDescent="0.3">
      <c r="AR50902" s="6"/>
      <c r="AS50902" s="6"/>
      <c r="AT50902" s="9"/>
    </row>
    <row r="50903" spans="44:46" x14ac:dyDescent="0.3">
      <c r="AR50903" s="6"/>
      <c r="AS50903" s="6"/>
      <c r="AT50903" s="9"/>
    </row>
    <row r="50904" spans="44:46" x14ac:dyDescent="0.3">
      <c r="AR50904" s="6"/>
      <c r="AS50904" s="6"/>
      <c r="AT50904" s="9"/>
    </row>
    <row r="50905" spans="44:46" x14ac:dyDescent="0.3">
      <c r="AR50905" s="6"/>
      <c r="AS50905" s="6"/>
      <c r="AT50905" s="9"/>
    </row>
    <row r="50906" spans="44:46" x14ac:dyDescent="0.3">
      <c r="AR50906" s="6"/>
      <c r="AS50906" s="6"/>
      <c r="AT50906" s="9"/>
    </row>
    <row r="50907" spans="44:46" x14ac:dyDescent="0.3">
      <c r="AR50907" s="6"/>
      <c r="AS50907" s="6"/>
      <c r="AT50907" s="9"/>
    </row>
    <row r="50908" spans="44:46" x14ac:dyDescent="0.3">
      <c r="AR50908" s="6"/>
      <c r="AS50908" s="6"/>
      <c r="AT50908" s="9"/>
    </row>
    <row r="50909" spans="44:46" x14ac:dyDescent="0.3">
      <c r="AR50909" s="6"/>
      <c r="AS50909" s="6"/>
      <c r="AT50909" s="9"/>
    </row>
    <row r="50910" spans="44:46" x14ac:dyDescent="0.3">
      <c r="AR50910" s="6"/>
      <c r="AS50910" s="6"/>
      <c r="AT50910" s="9"/>
    </row>
    <row r="50911" spans="44:46" x14ac:dyDescent="0.3">
      <c r="AR50911" s="6"/>
      <c r="AS50911" s="6"/>
      <c r="AT50911" s="9"/>
    </row>
    <row r="50912" spans="44:46" x14ac:dyDescent="0.3">
      <c r="AR50912" s="6"/>
      <c r="AS50912" s="6"/>
      <c r="AT50912" s="9"/>
    </row>
    <row r="50913" spans="44:46" x14ac:dyDescent="0.3">
      <c r="AR50913" s="6"/>
      <c r="AS50913" s="6"/>
      <c r="AT50913" s="9"/>
    </row>
    <row r="50914" spans="44:46" x14ac:dyDescent="0.3">
      <c r="AR50914" s="6"/>
      <c r="AS50914" s="6"/>
      <c r="AT50914" s="9"/>
    </row>
    <row r="50915" spans="44:46" x14ac:dyDescent="0.3">
      <c r="AR50915" s="6"/>
      <c r="AS50915" s="6"/>
      <c r="AT50915" s="9"/>
    </row>
    <row r="50916" spans="44:46" x14ac:dyDescent="0.3">
      <c r="AR50916" s="6"/>
      <c r="AS50916" s="6"/>
      <c r="AT50916" s="9"/>
    </row>
    <row r="50917" spans="44:46" x14ac:dyDescent="0.3">
      <c r="AR50917" s="6"/>
      <c r="AS50917" s="6"/>
      <c r="AT50917" s="9"/>
    </row>
    <row r="50918" spans="44:46" x14ac:dyDescent="0.3">
      <c r="AR50918" s="6"/>
      <c r="AS50918" s="6"/>
      <c r="AT50918" s="9"/>
    </row>
    <row r="50919" spans="44:46" x14ac:dyDescent="0.3">
      <c r="AR50919" s="6"/>
      <c r="AS50919" s="6"/>
      <c r="AT50919" s="9"/>
    </row>
    <row r="50920" spans="44:46" x14ac:dyDescent="0.3">
      <c r="AR50920" s="6"/>
      <c r="AS50920" s="6"/>
      <c r="AT50920" s="9"/>
    </row>
    <row r="50921" spans="44:46" x14ac:dyDescent="0.3">
      <c r="AR50921" s="6"/>
      <c r="AS50921" s="6"/>
      <c r="AT50921" s="9"/>
    </row>
    <row r="50922" spans="44:46" x14ac:dyDescent="0.3">
      <c r="AR50922" s="6"/>
      <c r="AS50922" s="6"/>
      <c r="AT50922" s="9"/>
    </row>
    <row r="50923" spans="44:46" x14ac:dyDescent="0.3">
      <c r="AR50923" s="6"/>
      <c r="AS50923" s="6"/>
      <c r="AT50923" s="9"/>
    </row>
    <row r="50924" spans="44:46" x14ac:dyDescent="0.3">
      <c r="AR50924" s="6"/>
      <c r="AS50924" s="6"/>
      <c r="AT50924" s="9"/>
    </row>
    <row r="50925" spans="44:46" x14ac:dyDescent="0.3">
      <c r="AR50925" s="6"/>
      <c r="AS50925" s="6"/>
      <c r="AT50925" s="9"/>
    </row>
    <row r="50926" spans="44:46" x14ac:dyDescent="0.3">
      <c r="AR50926" s="6"/>
      <c r="AS50926" s="6"/>
      <c r="AT50926" s="9"/>
    </row>
    <row r="50927" spans="44:46" x14ac:dyDescent="0.3">
      <c r="AR50927" s="6"/>
      <c r="AS50927" s="6"/>
      <c r="AT50927" s="9"/>
    </row>
    <row r="50928" spans="44:46" x14ac:dyDescent="0.3">
      <c r="AR50928" s="6"/>
      <c r="AS50928" s="6"/>
      <c r="AT50928" s="9"/>
    </row>
    <row r="50929" spans="44:46" x14ac:dyDescent="0.3">
      <c r="AR50929" s="6"/>
      <c r="AS50929" s="6"/>
      <c r="AT50929" s="9"/>
    </row>
    <row r="50930" spans="44:46" x14ac:dyDescent="0.3">
      <c r="AR50930" s="6"/>
      <c r="AS50930" s="6"/>
      <c r="AT50930" s="9"/>
    </row>
    <row r="50931" spans="44:46" x14ac:dyDescent="0.3">
      <c r="AR50931" s="6"/>
      <c r="AS50931" s="6"/>
      <c r="AT50931" s="9"/>
    </row>
    <row r="50932" spans="44:46" x14ac:dyDescent="0.3">
      <c r="AR50932" s="6"/>
      <c r="AS50932" s="6"/>
      <c r="AT50932" s="9"/>
    </row>
    <row r="50933" spans="44:46" x14ac:dyDescent="0.3">
      <c r="AR50933" s="6"/>
      <c r="AS50933" s="6"/>
      <c r="AT50933" s="9"/>
    </row>
    <row r="50934" spans="44:46" x14ac:dyDescent="0.3">
      <c r="AR50934" s="6"/>
      <c r="AS50934" s="6"/>
      <c r="AT50934" s="9"/>
    </row>
    <row r="50935" spans="44:46" x14ac:dyDescent="0.3">
      <c r="AR50935" s="6"/>
      <c r="AS50935" s="6"/>
      <c r="AT50935" s="9"/>
    </row>
    <row r="50936" spans="44:46" x14ac:dyDescent="0.3">
      <c r="AR50936" s="6"/>
      <c r="AS50936" s="6"/>
      <c r="AT50936" s="9"/>
    </row>
    <row r="50937" spans="44:46" x14ac:dyDescent="0.3">
      <c r="AR50937" s="6"/>
      <c r="AS50937" s="6"/>
      <c r="AT50937" s="9"/>
    </row>
    <row r="50938" spans="44:46" x14ac:dyDescent="0.3">
      <c r="AR50938" s="6"/>
      <c r="AS50938" s="6"/>
      <c r="AT50938" s="9"/>
    </row>
    <row r="50939" spans="44:46" x14ac:dyDescent="0.3">
      <c r="AR50939" s="6"/>
      <c r="AS50939" s="6"/>
      <c r="AT50939" s="9"/>
    </row>
    <row r="50940" spans="44:46" x14ac:dyDescent="0.3">
      <c r="AR50940" s="6"/>
      <c r="AS50940" s="6"/>
      <c r="AT50940" s="9"/>
    </row>
    <row r="50941" spans="44:46" x14ac:dyDescent="0.3">
      <c r="AR50941" s="6"/>
      <c r="AS50941" s="6"/>
      <c r="AT50941" s="9"/>
    </row>
    <row r="50942" spans="44:46" x14ac:dyDescent="0.3">
      <c r="AR50942" s="6"/>
      <c r="AS50942" s="6"/>
      <c r="AT50942" s="9"/>
    </row>
    <row r="50943" spans="44:46" x14ac:dyDescent="0.3">
      <c r="AR50943" s="6"/>
      <c r="AS50943" s="6"/>
      <c r="AT50943" s="9"/>
    </row>
    <row r="50944" spans="44:46" x14ac:dyDescent="0.3">
      <c r="AR50944" s="6"/>
      <c r="AS50944" s="6"/>
      <c r="AT50944" s="9"/>
    </row>
    <row r="50945" spans="44:46" x14ac:dyDescent="0.3">
      <c r="AR50945" s="6"/>
      <c r="AS50945" s="6"/>
      <c r="AT50945" s="9"/>
    </row>
    <row r="50946" spans="44:46" x14ac:dyDescent="0.3">
      <c r="AR50946" s="6"/>
      <c r="AS50946" s="6"/>
      <c r="AT50946" s="9"/>
    </row>
    <row r="50947" spans="44:46" x14ac:dyDescent="0.3">
      <c r="AR50947" s="6"/>
      <c r="AS50947" s="6"/>
      <c r="AT50947" s="9"/>
    </row>
    <row r="50948" spans="44:46" x14ac:dyDescent="0.3">
      <c r="AR50948" s="6"/>
      <c r="AS50948" s="6"/>
      <c r="AT50948" s="9"/>
    </row>
    <row r="50949" spans="44:46" x14ac:dyDescent="0.3">
      <c r="AR50949" s="6"/>
      <c r="AS50949" s="6"/>
      <c r="AT50949" s="9"/>
    </row>
    <row r="50950" spans="44:46" x14ac:dyDescent="0.3">
      <c r="AR50950" s="6"/>
      <c r="AS50950" s="6"/>
      <c r="AT50950" s="9"/>
    </row>
    <row r="50951" spans="44:46" x14ac:dyDescent="0.3">
      <c r="AR50951" s="6"/>
      <c r="AS50951" s="6"/>
      <c r="AT50951" s="9"/>
    </row>
    <row r="50952" spans="44:46" x14ac:dyDescent="0.3">
      <c r="AR50952" s="6"/>
      <c r="AS50952" s="6"/>
      <c r="AT50952" s="9"/>
    </row>
    <row r="50953" spans="44:46" x14ac:dyDescent="0.3">
      <c r="AR50953" s="6"/>
      <c r="AS50953" s="6"/>
      <c r="AT50953" s="9"/>
    </row>
    <row r="50954" spans="44:46" x14ac:dyDescent="0.3">
      <c r="AR50954" s="6"/>
      <c r="AS50954" s="6"/>
      <c r="AT50954" s="9"/>
    </row>
    <row r="50955" spans="44:46" x14ac:dyDescent="0.3">
      <c r="AR50955" s="6"/>
      <c r="AS50955" s="6"/>
      <c r="AT50955" s="9"/>
    </row>
    <row r="50956" spans="44:46" x14ac:dyDescent="0.3">
      <c r="AR50956" s="6"/>
      <c r="AS50956" s="6"/>
      <c r="AT50956" s="9"/>
    </row>
    <row r="50957" spans="44:46" x14ac:dyDescent="0.3">
      <c r="AR50957" s="6"/>
      <c r="AS50957" s="6"/>
      <c r="AT50957" s="9"/>
    </row>
    <row r="50958" spans="44:46" x14ac:dyDescent="0.3">
      <c r="AR50958" s="6"/>
      <c r="AS50958" s="6"/>
      <c r="AT50958" s="9"/>
    </row>
    <row r="50959" spans="44:46" x14ac:dyDescent="0.3">
      <c r="AR50959" s="6"/>
      <c r="AS50959" s="6"/>
      <c r="AT50959" s="9"/>
    </row>
    <row r="50960" spans="44:46" x14ac:dyDescent="0.3">
      <c r="AR50960" s="6"/>
      <c r="AS50960" s="6"/>
      <c r="AT50960" s="9"/>
    </row>
    <row r="50961" spans="44:46" x14ac:dyDescent="0.3">
      <c r="AR50961" s="6"/>
      <c r="AS50961" s="6"/>
      <c r="AT50961" s="9"/>
    </row>
    <row r="50962" spans="44:46" x14ac:dyDescent="0.3">
      <c r="AR50962" s="6"/>
      <c r="AS50962" s="6"/>
      <c r="AT50962" s="9"/>
    </row>
    <row r="50963" spans="44:46" x14ac:dyDescent="0.3">
      <c r="AR50963" s="6"/>
      <c r="AS50963" s="6"/>
      <c r="AT50963" s="9"/>
    </row>
    <row r="50964" spans="44:46" x14ac:dyDescent="0.3">
      <c r="AR50964" s="6"/>
      <c r="AS50964" s="6"/>
      <c r="AT50964" s="9"/>
    </row>
    <row r="50965" spans="44:46" x14ac:dyDescent="0.3">
      <c r="AR50965" s="6"/>
      <c r="AS50965" s="6"/>
      <c r="AT50965" s="9"/>
    </row>
    <row r="50966" spans="44:46" x14ac:dyDescent="0.3">
      <c r="AR50966" s="6"/>
      <c r="AS50966" s="6"/>
      <c r="AT50966" s="9"/>
    </row>
    <row r="50967" spans="44:46" x14ac:dyDescent="0.3">
      <c r="AR50967" s="6"/>
      <c r="AS50967" s="6"/>
      <c r="AT50967" s="9"/>
    </row>
    <row r="50968" spans="44:46" x14ac:dyDescent="0.3">
      <c r="AR50968" s="6"/>
      <c r="AS50968" s="6"/>
      <c r="AT50968" s="9"/>
    </row>
    <row r="50969" spans="44:46" x14ac:dyDescent="0.3">
      <c r="AR50969" s="6"/>
      <c r="AS50969" s="6"/>
      <c r="AT50969" s="9"/>
    </row>
    <row r="50970" spans="44:46" x14ac:dyDescent="0.3">
      <c r="AR50970" s="6"/>
      <c r="AS50970" s="6"/>
      <c r="AT50970" s="9"/>
    </row>
    <row r="50971" spans="44:46" x14ac:dyDescent="0.3">
      <c r="AR50971" s="6"/>
      <c r="AS50971" s="6"/>
      <c r="AT50971" s="9"/>
    </row>
    <row r="50972" spans="44:46" x14ac:dyDescent="0.3">
      <c r="AR50972" s="6"/>
      <c r="AS50972" s="6"/>
      <c r="AT50972" s="9"/>
    </row>
    <row r="50973" spans="44:46" x14ac:dyDescent="0.3">
      <c r="AR50973" s="6"/>
      <c r="AS50973" s="6"/>
      <c r="AT50973" s="9"/>
    </row>
    <row r="50974" spans="44:46" x14ac:dyDescent="0.3">
      <c r="AR50974" s="6"/>
      <c r="AS50974" s="6"/>
      <c r="AT50974" s="9"/>
    </row>
    <row r="50975" spans="44:46" x14ac:dyDescent="0.3">
      <c r="AR50975" s="6"/>
      <c r="AS50975" s="6"/>
      <c r="AT50975" s="9"/>
    </row>
    <row r="50976" spans="44:46" x14ac:dyDescent="0.3">
      <c r="AR50976" s="6"/>
      <c r="AS50976" s="6"/>
      <c r="AT50976" s="9"/>
    </row>
    <row r="50977" spans="44:46" x14ac:dyDescent="0.3">
      <c r="AR50977" s="6"/>
      <c r="AS50977" s="6"/>
      <c r="AT50977" s="9"/>
    </row>
    <row r="50978" spans="44:46" x14ac:dyDescent="0.3">
      <c r="AR50978" s="6"/>
      <c r="AS50978" s="6"/>
      <c r="AT50978" s="9"/>
    </row>
    <row r="50979" spans="44:46" x14ac:dyDescent="0.3">
      <c r="AR50979" s="6"/>
      <c r="AS50979" s="6"/>
      <c r="AT50979" s="9"/>
    </row>
    <row r="50980" spans="44:46" x14ac:dyDescent="0.3">
      <c r="AR50980" s="6"/>
      <c r="AS50980" s="6"/>
      <c r="AT50980" s="9"/>
    </row>
    <row r="50981" spans="44:46" x14ac:dyDescent="0.3">
      <c r="AR50981" s="6"/>
      <c r="AS50981" s="6"/>
      <c r="AT50981" s="9"/>
    </row>
    <row r="50982" spans="44:46" x14ac:dyDescent="0.3">
      <c r="AR50982" s="6"/>
      <c r="AS50982" s="6"/>
      <c r="AT50982" s="9"/>
    </row>
    <row r="50983" spans="44:46" x14ac:dyDescent="0.3">
      <c r="AR50983" s="6"/>
      <c r="AS50983" s="6"/>
      <c r="AT50983" s="9"/>
    </row>
    <row r="50984" spans="44:46" x14ac:dyDescent="0.3">
      <c r="AR50984" s="6"/>
      <c r="AS50984" s="6"/>
      <c r="AT50984" s="9"/>
    </row>
    <row r="50985" spans="44:46" x14ac:dyDescent="0.3">
      <c r="AR50985" s="6"/>
      <c r="AS50985" s="6"/>
      <c r="AT50985" s="9"/>
    </row>
    <row r="50986" spans="44:46" x14ac:dyDescent="0.3">
      <c r="AR50986" s="6"/>
      <c r="AS50986" s="6"/>
      <c r="AT50986" s="9"/>
    </row>
    <row r="50987" spans="44:46" x14ac:dyDescent="0.3">
      <c r="AR50987" s="6"/>
      <c r="AS50987" s="6"/>
      <c r="AT50987" s="9"/>
    </row>
    <row r="50988" spans="44:46" x14ac:dyDescent="0.3">
      <c r="AR50988" s="6"/>
      <c r="AS50988" s="6"/>
      <c r="AT50988" s="9"/>
    </row>
    <row r="50989" spans="44:46" x14ac:dyDescent="0.3">
      <c r="AR50989" s="6"/>
      <c r="AS50989" s="6"/>
      <c r="AT50989" s="9"/>
    </row>
    <row r="50990" spans="44:46" x14ac:dyDescent="0.3">
      <c r="AR50990" s="6"/>
      <c r="AS50990" s="6"/>
      <c r="AT50990" s="9"/>
    </row>
    <row r="50991" spans="44:46" x14ac:dyDescent="0.3">
      <c r="AR50991" s="6"/>
      <c r="AS50991" s="6"/>
      <c r="AT50991" s="9"/>
    </row>
    <row r="50992" spans="44:46" x14ac:dyDescent="0.3">
      <c r="AR50992" s="6"/>
      <c r="AS50992" s="6"/>
      <c r="AT50992" s="9"/>
    </row>
    <row r="50993" spans="44:46" x14ac:dyDescent="0.3">
      <c r="AR50993" s="6"/>
      <c r="AS50993" s="6"/>
      <c r="AT50993" s="9"/>
    </row>
    <row r="50994" spans="44:46" x14ac:dyDescent="0.3">
      <c r="AR50994" s="6"/>
      <c r="AS50994" s="6"/>
      <c r="AT50994" s="9"/>
    </row>
    <row r="50995" spans="44:46" x14ac:dyDescent="0.3">
      <c r="AR50995" s="6"/>
      <c r="AS50995" s="6"/>
      <c r="AT50995" s="9"/>
    </row>
    <row r="50996" spans="44:46" x14ac:dyDescent="0.3">
      <c r="AR50996" s="6"/>
      <c r="AS50996" s="6"/>
      <c r="AT50996" s="9"/>
    </row>
    <row r="50997" spans="44:46" x14ac:dyDescent="0.3">
      <c r="AR50997" s="6"/>
      <c r="AS50997" s="6"/>
      <c r="AT50997" s="9"/>
    </row>
    <row r="50998" spans="44:46" x14ac:dyDescent="0.3">
      <c r="AR50998" s="6"/>
      <c r="AS50998" s="6"/>
      <c r="AT50998" s="9"/>
    </row>
    <row r="50999" spans="44:46" x14ac:dyDescent="0.3">
      <c r="AR50999" s="6"/>
      <c r="AS50999" s="6"/>
      <c r="AT50999" s="9"/>
    </row>
    <row r="51000" spans="44:46" x14ac:dyDescent="0.3">
      <c r="AR51000" s="6"/>
      <c r="AS51000" s="6"/>
      <c r="AT51000" s="9"/>
    </row>
    <row r="51001" spans="44:46" x14ac:dyDescent="0.3">
      <c r="AR51001" s="6"/>
      <c r="AS51001" s="6"/>
      <c r="AT51001" s="9"/>
    </row>
    <row r="51002" spans="44:46" x14ac:dyDescent="0.3">
      <c r="AR51002" s="6"/>
      <c r="AS51002" s="6"/>
      <c r="AT51002" s="9"/>
    </row>
    <row r="51003" spans="44:46" x14ac:dyDescent="0.3">
      <c r="AR51003" s="6"/>
      <c r="AS51003" s="6"/>
      <c r="AT51003" s="9"/>
    </row>
    <row r="51004" spans="44:46" x14ac:dyDescent="0.3">
      <c r="AR51004" s="6"/>
      <c r="AS51004" s="6"/>
      <c r="AT51004" s="9"/>
    </row>
    <row r="51005" spans="44:46" x14ac:dyDescent="0.3">
      <c r="AR51005" s="6"/>
      <c r="AS51005" s="6"/>
      <c r="AT51005" s="9"/>
    </row>
    <row r="51006" spans="44:46" x14ac:dyDescent="0.3">
      <c r="AR51006" s="6"/>
      <c r="AS51006" s="6"/>
      <c r="AT51006" s="9"/>
    </row>
    <row r="51007" spans="44:46" x14ac:dyDescent="0.3">
      <c r="AR51007" s="6"/>
      <c r="AS51007" s="6"/>
      <c r="AT51007" s="9"/>
    </row>
    <row r="51008" spans="44:46" x14ac:dyDescent="0.3">
      <c r="AR51008" s="6"/>
      <c r="AS51008" s="6"/>
      <c r="AT51008" s="9"/>
    </row>
    <row r="51009" spans="44:46" x14ac:dyDescent="0.3">
      <c r="AR51009" s="6"/>
      <c r="AS51009" s="6"/>
      <c r="AT51009" s="9"/>
    </row>
    <row r="51010" spans="44:46" x14ac:dyDescent="0.3">
      <c r="AR51010" s="6"/>
      <c r="AS51010" s="6"/>
      <c r="AT51010" s="9"/>
    </row>
    <row r="51011" spans="44:46" x14ac:dyDescent="0.3">
      <c r="AR51011" s="6"/>
      <c r="AS51011" s="6"/>
      <c r="AT51011" s="9"/>
    </row>
    <row r="51012" spans="44:46" x14ac:dyDescent="0.3">
      <c r="AR51012" s="6"/>
      <c r="AS51012" s="6"/>
      <c r="AT51012" s="9"/>
    </row>
    <row r="51013" spans="44:46" x14ac:dyDescent="0.3">
      <c r="AR51013" s="6"/>
      <c r="AS51013" s="6"/>
      <c r="AT51013" s="9"/>
    </row>
    <row r="51014" spans="44:46" x14ac:dyDescent="0.3">
      <c r="AR51014" s="6"/>
      <c r="AS51014" s="6"/>
      <c r="AT51014" s="9"/>
    </row>
    <row r="51015" spans="44:46" x14ac:dyDescent="0.3">
      <c r="AR51015" s="6"/>
      <c r="AS51015" s="6"/>
      <c r="AT51015" s="9"/>
    </row>
    <row r="51016" spans="44:46" x14ac:dyDescent="0.3">
      <c r="AR51016" s="6"/>
      <c r="AS51016" s="6"/>
      <c r="AT51016" s="9"/>
    </row>
    <row r="51017" spans="44:46" x14ac:dyDescent="0.3">
      <c r="AR51017" s="6"/>
      <c r="AS51017" s="6"/>
      <c r="AT51017" s="9"/>
    </row>
    <row r="51018" spans="44:46" x14ac:dyDescent="0.3">
      <c r="AR51018" s="6"/>
      <c r="AS51018" s="6"/>
      <c r="AT51018" s="9"/>
    </row>
    <row r="51019" spans="44:46" x14ac:dyDescent="0.3">
      <c r="AR51019" s="6"/>
      <c r="AS51019" s="6"/>
      <c r="AT51019" s="9"/>
    </row>
    <row r="51020" spans="44:46" x14ac:dyDescent="0.3">
      <c r="AR51020" s="6"/>
      <c r="AS51020" s="6"/>
      <c r="AT51020" s="9"/>
    </row>
    <row r="51021" spans="44:46" x14ac:dyDescent="0.3">
      <c r="AR51021" s="6"/>
      <c r="AS51021" s="6"/>
      <c r="AT51021" s="9"/>
    </row>
    <row r="51022" spans="44:46" x14ac:dyDescent="0.3">
      <c r="AR51022" s="6"/>
      <c r="AS51022" s="6"/>
      <c r="AT51022" s="9"/>
    </row>
    <row r="51023" spans="44:46" x14ac:dyDescent="0.3">
      <c r="AR51023" s="6"/>
      <c r="AS51023" s="6"/>
      <c r="AT51023" s="9"/>
    </row>
    <row r="51024" spans="44:46" x14ac:dyDescent="0.3">
      <c r="AR51024" s="6"/>
      <c r="AS51024" s="6"/>
      <c r="AT51024" s="9"/>
    </row>
    <row r="51025" spans="44:46" x14ac:dyDescent="0.3">
      <c r="AR51025" s="6"/>
      <c r="AS51025" s="6"/>
      <c r="AT51025" s="9"/>
    </row>
    <row r="51026" spans="44:46" x14ac:dyDescent="0.3">
      <c r="AR51026" s="6"/>
      <c r="AS51026" s="6"/>
      <c r="AT51026" s="9"/>
    </row>
    <row r="51027" spans="44:46" x14ac:dyDescent="0.3">
      <c r="AR51027" s="6"/>
      <c r="AS51027" s="6"/>
      <c r="AT51027" s="9"/>
    </row>
    <row r="51028" spans="44:46" x14ac:dyDescent="0.3">
      <c r="AR51028" s="6"/>
      <c r="AS51028" s="6"/>
      <c r="AT51028" s="9"/>
    </row>
    <row r="51029" spans="44:46" x14ac:dyDescent="0.3">
      <c r="AR51029" s="6"/>
      <c r="AS51029" s="6"/>
      <c r="AT51029" s="9"/>
    </row>
    <row r="51030" spans="44:46" x14ac:dyDescent="0.3">
      <c r="AR51030" s="6"/>
      <c r="AS51030" s="6"/>
      <c r="AT51030" s="9"/>
    </row>
    <row r="51031" spans="44:46" x14ac:dyDescent="0.3">
      <c r="AR51031" s="6"/>
      <c r="AS51031" s="6"/>
      <c r="AT51031" s="9"/>
    </row>
    <row r="51032" spans="44:46" x14ac:dyDescent="0.3">
      <c r="AR51032" s="6"/>
      <c r="AS51032" s="6"/>
      <c r="AT51032" s="9"/>
    </row>
    <row r="51033" spans="44:46" x14ac:dyDescent="0.3">
      <c r="AR51033" s="6"/>
      <c r="AS51033" s="6"/>
      <c r="AT51033" s="9"/>
    </row>
    <row r="51034" spans="44:46" x14ac:dyDescent="0.3">
      <c r="AR51034" s="6"/>
      <c r="AS51034" s="6"/>
      <c r="AT51034" s="9"/>
    </row>
    <row r="51035" spans="44:46" x14ac:dyDescent="0.3">
      <c r="AR51035" s="6"/>
      <c r="AS51035" s="6"/>
      <c r="AT51035" s="9"/>
    </row>
    <row r="51036" spans="44:46" x14ac:dyDescent="0.3">
      <c r="AR51036" s="6"/>
      <c r="AS51036" s="6"/>
      <c r="AT51036" s="9"/>
    </row>
    <row r="51037" spans="44:46" x14ac:dyDescent="0.3">
      <c r="AR51037" s="6"/>
      <c r="AS51037" s="6"/>
      <c r="AT51037" s="9"/>
    </row>
    <row r="51038" spans="44:46" x14ac:dyDescent="0.3">
      <c r="AR51038" s="6"/>
      <c r="AS51038" s="6"/>
      <c r="AT51038" s="9"/>
    </row>
    <row r="51039" spans="44:46" x14ac:dyDescent="0.3">
      <c r="AR51039" s="6"/>
      <c r="AS51039" s="6"/>
      <c r="AT51039" s="9"/>
    </row>
    <row r="51040" spans="44:46" x14ac:dyDescent="0.3">
      <c r="AR51040" s="6"/>
      <c r="AS51040" s="6"/>
      <c r="AT51040" s="9"/>
    </row>
    <row r="51041" spans="44:46" x14ac:dyDescent="0.3">
      <c r="AR51041" s="6"/>
      <c r="AS51041" s="6"/>
      <c r="AT51041" s="9"/>
    </row>
    <row r="51042" spans="44:46" x14ac:dyDescent="0.3">
      <c r="AR51042" s="6"/>
      <c r="AS51042" s="6"/>
      <c r="AT51042" s="9"/>
    </row>
    <row r="51043" spans="44:46" x14ac:dyDescent="0.3">
      <c r="AR51043" s="6"/>
      <c r="AS51043" s="6"/>
      <c r="AT51043" s="9"/>
    </row>
    <row r="51044" spans="44:46" x14ac:dyDescent="0.3">
      <c r="AR51044" s="6"/>
      <c r="AS51044" s="6"/>
      <c r="AT51044" s="9"/>
    </row>
    <row r="51045" spans="44:46" x14ac:dyDescent="0.3">
      <c r="AR51045" s="6"/>
      <c r="AS51045" s="6"/>
      <c r="AT51045" s="9"/>
    </row>
    <row r="51046" spans="44:46" x14ac:dyDescent="0.3">
      <c r="AR51046" s="6"/>
      <c r="AS51046" s="6"/>
      <c r="AT51046" s="9"/>
    </row>
    <row r="51047" spans="44:46" x14ac:dyDescent="0.3">
      <c r="AR51047" s="6"/>
      <c r="AS51047" s="6"/>
      <c r="AT51047" s="9"/>
    </row>
    <row r="51048" spans="44:46" x14ac:dyDescent="0.3">
      <c r="AR51048" s="6"/>
      <c r="AS51048" s="6"/>
      <c r="AT51048" s="9"/>
    </row>
    <row r="51049" spans="44:46" x14ac:dyDescent="0.3">
      <c r="AR51049" s="6"/>
      <c r="AS51049" s="6"/>
      <c r="AT51049" s="9"/>
    </row>
    <row r="51050" spans="44:46" x14ac:dyDescent="0.3">
      <c r="AR51050" s="6"/>
      <c r="AS51050" s="6"/>
      <c r="AT51050" s="9"/>
    </row>
    <row r="51051" spans="44:46" x14ac:dyDescent="0.3">
      <c r="AR51051" s="6"/>
      <c r="AS51051" s="6"/>
      <c r="AT51051" s="9"/>
    </row>
    <row r="51052" spans="44:46" x14ac:dyDescent="0.3">
      <c r="AR51052" s="6"/>
      <c r="AS51052" s="6"/>
      <c r="AT51052" s="9"/>
    </row>
    <row r="51053" spans="44:46" x14ac:dyDescent="0.3">
      <c r="AR51053" s="6"/>
      <c r="AS51053" s="6"/>
      <c r="AT51053" s="9"/>
    </row>
    <row r="51054" spans="44:46" x14ac:dyDescent="0.3">
      <c r="AR51054" s="6"/>
      <c r="AS51054" s="6"/>
      <c r="AT51054" s="9"/>
    </row>
    <row r="51055" spans="44:46" x14ac:dyDescent="0.3">
      <c r="AR51055" s="6"/>
      <c r="AS51055" s="6"/>
      <c r="AT51055" s="9"/>
    </row>
    <row r="51056" spans="44:46" x14ac:dyDescent="0.3">
      <c r="AR51056" s="6"/>
      <c r="AS51056" s="6"/>
      <c r="AT51056" s="9"/>
    </row>
    <row r="51057" spans="44:46" x14ac:dyDescent="0.3">
      <c r="AR51057" s="6"/>
      <c r="AS51057" s="6"/>
      <c r="AT51057" s="9"/>
    </row>
    <row r="51058" spans="44:46" x14ac:dyDescent="0.3">
      <c r="AR51058" s="6"/>
      <c r="AS51058" s="6"/>
      <c r="AT51058" s="9"/>
    </row>
    <row r="51059" spans="44:46" x14ac:dyDescent="0.3">
      <c r="AR51059" s="6"/>
      <c r="AS51059" s="6"/>
      <c r="AT51059" s="9"/>
    </row>
    <row r="51060" spans="44:46" x14ac:dyDescent="0.3">
      <c r="AR51060" s="6"/>
      <c r="AS51060" s="6"/>
      <c r="AT51060" s="9"/>
    </row>
    <row r="51061" spans="44:46" x14ac:dyDescent="0.3">
      <c r="AR51061" s="6"/>
      <c r="AS51061" s="6"/>
      <c r="AT51061" s="9"/>
    </row>
    <row r="51062" spans="44:46" x14ac:dyDescent="0.3">
      <c r="AR51062" s="6"/>
      <c r="AS51062" s="6"/>
      <c r="AT51062" s="9"/>
    </row>
    <row r="51063" spans="44:46" x14ac:dyDescent="0.3">
      <c r="AR51063" s="6"/>
      <c r="AS51063" s="6"/>
      <c r="AT51063" s="9"/>
    </row>
    <row r="51064" spans="44:46" x14ac:dyDescent="0.3">
      <c r="AR51064" s="6"/>
      <c r="AS51064" s="6"/>
      <c r="AT51064" s="9"/>
    </row>
    <row r="51065" spans="44:46" x14ac:dyDescent="0.3">
      <c r="AR51065" s="6"/>
      <c r="AS51065" s="6"/>
      <c r="AT51065" s="9"/>
    </row>
    <row r="51066" spans="44:46" x14ac:dyDescent="0.3">
      <c r="AR51066" s="6"/>
      <c r="AS51066" s="6"/>
      <c r="AT51066" s="9"/>
    </row>
    <row r="51067" spans="44:46" x14ac:dyDescent="0.3">
      <c r="AR51067" s="6"/>
      <c r="AS51067" s="6"/>
      <c r="AT51067" s="9"/>
    </row>
    <row r="51068" spans="44:46" x14ac:dyDescent="0.3">
      <c r="AR51068" s="6"/>
      <c r="AS51068" s="6"/>
      <c r="AT51068" s="9"/>
    </row>
    <row r="51069" spans="44:46" x14ac:dyDescent="0.3">
      <c r="AR51069" s="6"/>
      <c r="AS51069" s="6"/>
      <c r="AT51069" s="9"/>
    </row>
    <row r="51070" spans="44:46" x14ac:dyDescent="0.3">
      <c r="AR51070" s="6"/>
      <c r="AS51070" s="6"/>
      <c r="AT51070" s="9"/>
    </row>
    <row r="51071" spans="44:46" x14ac:dyDescent="0.3">
      <c r="AR51071" s="6"/>
      <c r="AS51071" s="6"/>
      <c r="AT51071" s="9"/>
    </row>
    <row r="51072" spans="44:46" x14ac:dyDescent="0.3">
      <c r="AR51072" s="6"/>
      <c r="AS51072" s="6"/>
      <c r="AT51072" s="9"/>
    </row>
    <row r="51073" spans="44:46" x14ac:dyDescent="0.3">
      <c r="AR51073" s="6"/>
      <c r="AS51073" s="6"/>
      <c r="AT51073" s="9"/>
    </row>
    <row r="51074" spans="44:46" x14ac:dyDescent="0.3">
      <c r="AR51074" s="6"/>
      <c r="AS51074" s="6"/>
      <c r="AT51074" s="9"/>
    </row>
    <row r="51075" spans="44:46" x14ac:dyDescent="0.3">
      <c r="AR51075" s="6"/>
      <c r="AS51075" s="6"/>
      <c r="AT51075" s="9"/>
    </row>
    <row r="51076" spans="44:46" x14ac:dyDescent="0.3">
      <c r="AR51076" s="6"/>
      <c r="AS51076" s="6"/>
      <c r="AT51076" s="9"/>
    </row>
    <row r="51077" spans="44:46" x14ac:dyDescent="0.3">
      <c r="AR51077" s="6"/>
      <c r="AS51077" s="6"/>
      <c r="AT51077" s="9"/>
    </row>
    <row r="51078" spans="44:46" x14ac:dyDescent="0.3">
      <c r="AR51078" s="6"/>
      <c r="AS51078" s="6"/>
      <c r="AT51078" s="9"/>
    </row>
    <row r="51079" spans="44:46" x14ac:dyDescent="0.3">
      <c r="AR51079" s="6"/>
      <c r="AS51079" s="6"/>
      <c r="AT51079" s="9"/>
    </row>
    <row r="51080" spans="44:46" x14ac:dyDescent="0.3">
      <c r="AR51080" s="6"/>
      <c r="AS51080" s="6"/>
      <c r="AT51080" s="9"/>
    </row>
    <row r="51081" spans="44:46" x14ac:dyDescent="0.3">
      <c r="AR51081" s="6"/>
      <c r="AS51081" s="6"/>
      <c r="AT51081" s="9"/>
    </row>
    <row r="51082" spans="44:46" x14ac:dyDescent="0.3">
      <c r="AR51082" s="6"/>
      <c r="AS51082" s="6"/>
      <c r="AT51082" s="9"/>
    </row>
    <row r="51083" spans="44:46" x14ac:dyDescent="0.3">
      <c r="AR51083" s="6"/>
      <c r="AS51083" s="6"/>
      <c r="AT51083" s="9"/>
    </row>
    <row r="51084" spans="44:46" x14ac:dyDescent="0.3">
      <c r="AR51084" s="6"/>
      <c r="AS51084" s="6"/>
      <c r="AT51084" s="9"/>
    </row>
    <row r="51085" spans="44:46" x14ac:dyDescent="0.3">
      <c r="AR51085" s="6"/>
      <c r="AS51085" s="6"/>
      <c r="AT51085" s="9"/>
    </row>
    <row r="51086" spans="44:46" x14ac:dyDescent="0.3">
      <c r="AR51086" s="6"/>
      <c r="AS51086" s="6"/>
      <c r="AT51086" s="9"/>
    </row>
    <row r="51087" spans="44:46" x14ac:dyDescent="0.3">
      <c r="AR51087" s="6"/>
      <c r="AS51087" s="6"/>
      <c r="AT51087" s="9"/>
    </row>
    <row r="51088" spans="44:46" x14ac:dyDescent="0.3">
      <c r="AR51088" s="6"/>
      <c r="AS51088" s="6"/>
      <c r="AT51088" s="9"/>
    </row>
    <row r="51089" spans="44:46" x14ac:dyDescent="0.3">
      <c r="AR51089" s="6"/>
      <c r="AS51089" s="6"/>
      <c r="AT51089" s="9"/>
    </row>
    <row r="51090" spans="44:46" x14ac:dyDescent="0.3">
      <c r="AR51090" s="6"/>
      <c r="AS51090" s="6"/>
      <c r="AT51090" s="9"/>
    </row>
    <row r="51091" spans="44:46" x14ac:dyDescent="0.3">
      <c r="AR51091" s="6"/>
      <c r="AS51091" s="6"/>
      <c r="AT51091" s="9"/>
    </row>
    <row r="51092" spans="44:46" x14ac:dyDescent="0.3">
      <c r="AR51092" s="6"/>
      <c r="AS51092" s="6"/>
      <c r="AT51092" s="9"/>
    </row>
    <row r="51093" spans="44:46" x14ac:dyDescent="0.3">
      <c r="AR51093" s="6"/>
      <c r="AS51093" s="6"/>
      <c r="AT51093" s="9"/>
    </row>
    <row r="51094" spans="44:46" x14ac:dyDescent="0.3">
      <c r="AR51094" s="6"/>
      <c r="AS51094" s="6"/>
      <c r="AT51094" s="9"/>
    </row>
    <row r="51095" spans="44:46" x14ac:dyDescent="0.3">
      <c r="AR51095" s="6"/>
      <c r="AS51095" s="6"/>
      <c r="AT51095" s="9"/>
    </row>
    <row r="51096" spans="44:46" x14ac:dyDescent="0.3">
      <c r="AR51096" s="6"/>
      <c r="AS51096" s="6"/>
      <c r="AT51096" s="9"/>
    </row>
    <row r="51097" spans="44:46" x14ac:dyDescent="0.3">
      <c r="AR51097" s="6"/>
      <c r="AS51097" s="6"/>
      <c r="AT51097" s="9"/>
    </row>
    <row r="51098" spans="44:46" x14ac:dyDescent="0.3">
      <c r="AR51098" s="6"/>
      <c r="AS51098" s="6"/>
      <c r="AT51098" s="9"/>
    </row>
    <row r="51099" spans="44:46" x14ac:dyDescent="0.3">
      <c r="AR51099" s="6"/>
      <c r="AS51099" s="6"/>
      <c r="AT51099" s="9"/>
    </row>
    <row r="51100" spans="44:46" x14ac:dyDescent="0.3">
      <c r="AR51100" s="6"/>
      <c r="AS51100" s="6"/>
      <c r="AT51100" s="9"/>
    </row>
    <row r="51101" spans="44:46" x14ac:dyDescent="0.3">
      <c r="AR51101" s="6"/>
      <c r="AS51101" s="6"/>
      <c r="AT51101" s="9"/>
    </row>
    <row r="51102" spans="44:46" x14ac:dyDescent="0.3">
      <c r="AR51102" s="6"/>
      <c r="AS51102" s="6"/>
      <c r="AT51102" s="9"/>
    </row>
    <row r="51103" spans="44:46" x14ac:dyDescent="0.3">
      <c r="AR51103" s="6"/>
      <c r="AS51103" s="6"/>
      <c r="AT51103" s="9"/>
    </row>
    <row r="51104" spans="44:46" x14ac:dyDescent="0.3">
      <c r="AR51104" s="6"/>
      <c r="AS51104" s="6"/>
      <c r="AT51104" s="9"/>
    </row>
    <row r="51105" spans="44:46" x14ac:dyDescent="0.3">
      <c r="AR51105" s="6"/>
      <c r="AS51105" s="6"/>
      <c r="AT51105" s="9"/>
    </row>
    <row r="51106" spans="44:46" x14ac:dyDescent="0.3">
      <c r="AR51106" s="6"/>
      <c r="AS51106" s="6"/>
      <c r="AT51106" s="9"/>
    </row>
    <row r="51107" spans="44:46" x14ac:dyDescent="0.3">
      <c r="AR51107" s="6"/>
      <c r="AS51107" s="6"/>
      <c r="AT51107" s="9"/>
    </row>
    <row r="51108" spans="44:46" x14ac:dyDescent="0.3">
      <c r="AR51108" s="6"/>
      <c r="AS51108" s="6"/>
      <c r="AT51108" s="9"/>
    </row>
    <row r="51109" spans="44:46" x14ac:dyDescent="0.3">
      <c r="AR51109" s="6"/>
      <c r="AS51109" s="6"/>
      <c r="AT51109" s="9"/>
    </row>
    <row r="51110" spans="44:46" x14ac:dyDescent="0.3">
      <c r="AR51110" s="6"/>
      <c r="AS51110" s="6"/>
      <c r="AT51110" s="9"/>
    </row>
    <row r="51111" spans="44:46" x14ac:dyDescent="0.3">
      <c r="AR51111" s="6"/>
      <c r="AS51111" s="6"/>
      <c r="AT51111" s="9"/>
    </row>
    <row r="51112" spans="44:46" x14ac:dyDescent="0.3">
      <c r="AR51112" s="6"/>
      <c r="AS51112" s="6"/>
      <c r="AT51112" s="9"/>
    </row>
    <row r="51113" spans="44:46" x14ac:dyDescent="0.3">
      <c r="AR51113" s="6"/>
      <c r="AS51113" s="6"/>
      <c r="AT51113" s="9"/>
    </row>
    <row r="51114" spans="44:46" x14ac:dyDescent="0.3">
      <c r="AR51114" s="6"/>
      <c r="AS51114" s="6"/>
      <c r="AT51114" s="9"/>
    </row>
    <row r="51115" spans="44:46" x14ac:dyDescent="0.3">
      <c r="AR51115" s="6"/>
      <c r="AS51115" s="6"/>
      <c r="AT51115" s="9"/>
    </row>
    <row r="51116" spans="44:46" x14ac:dyDescent="0.3">
      <c r="AR51116" s="6"/>
      <c r="AS51116" s="6"/>
      <c r="AT51116" s="9"/>
    </row>
    <row r="51117" spans="44:46" x14ac:dyDescent="0.3">
      <c r="AR51117" s="6"/>
      <c r="AS51117" s="6"/>
      <c r="AT51117" s="9"/>
    </row>
    <row r="51118" spans="44:46" x14ac:dyDescent="0.3">
      <c r="AR51118" s="6"/>
      <c r="AS51118" s="6"/>
      <c r="AT51118" s="9"/>
    </row>
    <row r="51119" spans="44:46" x14ac:dyDescent="0.3">
      <c r="AR51119" s="6"/>
      <c r="AS51119" s="6"/>
      <c r="AT51119" s="9"/>
    </row>
    <row r="51120" spans="44:46" x14ac:dyDescent="0.3">
      <c r="AR51120" s="6"/>
      <c r="AS51120" s="6"/>
      <c r="AT51120" s="9"/>
    </row>
    <row r="51121" spans="44:46" x14ac:dyDescent="0.3">
      <c r="AR51121" s="6"/>
      <c r="AS51121" s="6"/>
      <c r="AT51121" s="9"/>
    </row>
    <row r="51122" spans="44:46" x14ac:dyDescent="0.3">
      <c r="AR51122" s="6"/>
      <c r="AS51122" s="6"/>
      <c r="AT51122" s="9"/>
    </row>
    <row r="51123" spans="44:46" x14ac:dyDescent="0.3">
      <c r="AR51123" s="6"/>
      <c r="AS51123" s="6"/>
      <c r="AT51123" s="9"/>
    </row>
    <row r="51124" spans="44:46" x14ac:dyDescent="0.3">
      <c r="AR51124" s="6"/>
      <c r="AS51124" s="6"/>
      <c r="AT51124" s="9"/>
    </row>
    <row r="51125" spans="44:46" x14ac:dyDescent="0.3">
      <c r="AR51125" s="6"/>
      <c r="AS51125" s="6"/>
      <c r="AT51125" s="9"/>
    </row>
    <row r="51126" spans="44:46" x14ac:dyDescent="0.3">
      <c r="AR51126" s="6"/>
      <c r="AS51126" s="6"/>
      <c r="AT51126" s="9"/>
    </row>
    <row r="51127" spans="44:46" x14ac:dyDescent="0.3">
      <c r="AR51127" s="6"/>
      <c r="AS51127" s="6"/>
      <c r="AT51127" s="9"/>
    </row>
    <row r="51128" spans="44:46" x14ac:dyDescent="0.3">
      <c r="AR51128" s="6"/>
      <c r="AS51128" s="6"/>
      <c r="AT51128" s="9"/>
    </row>
    <row r="51129" spans="44:46" x14ac:dyDescent="0.3">
      <c r="AR51129" s="6"/>
      <c r="AS51129" s="6"/>
      <c r="AT51129" s="9"/>
    </row>
    <row r="51130" spans="44:46" x14ac:dyDescent="0.3">
      <c r="AR51130" s="6"/>
      <c r="AS51130" s="6"/>
      <c r="AT51130" s="9"/>
    </row>
    <row r="51131" spans="44:46" x14ac:dyDescent="0.3">
      <c r="AR51131" s="6"/>
      <c r="AS51131" s="6"/>
      <c r="AT51131" s="9"/>
    </row>
    <row r="51132" spans="44:46" x14ac:dyDescent="0.3">
      <c r="AR51132" s="6"/>
      <c r="AS51132" s="6"/>
      <c r="AT51132" s="9"/>
    </row>
    <row r="51133" spans="44:46" x14ac:dyDescent="0.3">
      <c r="AR51133" s="6"/>
      <c r="AS51133" s="6"/>
      <c r="AT51133" s="9"/>
    </row>
    <row r="51134" spans="44:46" x14ac:dyDescent="0.3">
      <c r="AR51134" s="6"/>
      <c r="AS51134" s="6"/>
      <c r="AT51134" s="9"/>
    </row>
    <row r="51135" spans="44:46" x14ac:dyDescent="0.3">
      <c r="AR51135" s="6"/>
      <c r="AS51135" s="6"/>
      <c r="AT51135" s="9"/>
    </row>
    <row r="51136" spans="44:46" x14ac:dyDescent="0.3">
      <c r="AR51136" s="6"/>
      <c r="AS51136" s="6"/>
      <c r="AT51136" s="9"/>
    </row>
    <row r="51137" spans="44:46" x14ac:dyDescent="0.3">
      <c r="AR51137" s="6"/>
      <c r="AS51137" s="6"/>
      <c r="AT51137" s="9"/>
    </row>
    <row r="51138" spans="44:46" x14ac:dyDescent="0.3">
      <c r="AR51138" s="6"/>
      <c r="AS51138" s="6"/>
      <c r="AT51138" s="9"/>
    </row>
    <row r="51139" spans="44:46" x14ac:dyDescent="0.3">
      <c r="AR51139" s="6"/>
      <c r="AS51139" s="6"/>
      <c r="AT51139" s="9"/>
    </row>
    <row r="51140" spans="44:46" x14ac:dyDescent="0.3">
      <c r="AR51140" s="6"/>
      <c r="AS51140" s="6"/>
      <c r="AT51140" s="9"/>
    </row>
    <row r="51141" spans="44:46" x14ac:dyDescent="0.3">
      <c r="AR51141" s="6"/>
      <c r="AS51141" s="6"/>
      <c r="AT51141" s="9"/>
    </row>
    <row r="51142" spans="44:46" x14ac:dyDescent="0.3">
      <c r="AR51142" s="6"/>
      <c r="AS51142" s="6"/>
      <c r="AT51142" s="9"/>
    </row>
    <row r="51143" spans="44:46" x14ac:dyDescent="0.3">
      <c r="AR51143" s="6"/>
      <c r="AS51143" s="6"/>
      <c r="AT51143" s="9"/>
    </row>
    <row r="51144" spans="44:46" x14ac:dyDescent="0.3">
      <c r="AR51144" s="6"/>
      <c r="AS51144" s="6"/>
      <c r="AT51144" s="9"/>
    </row>
    <row r="51145" spans="44:46" x14ac:dyDescent="0.3">
      <c r="AR51145" s="6"/>
      <c r="AS51145" s="6"/>
      <c r="AT51145" s="9"/>
    </row>
    <row r="51146" spans="44:46" x14ac:dyDescent="0.3">
      <c r="AR51146" s="6"/>
      <c r="AS51146" s="6"/>
      <c r="AT51146" s="9"/>
    </row>
    <row r="51147" spans="44:46" x14ac:dyDescent="0.3">
      <c r="AR51147" s="6"/>
      <c r="AS51147" s="6"/>
      <c r="AT51147" s="9"/>
    </row>
    <row r="51148" spans="44:46" x14ac:dyDescent="0.3">
      <c r="AR51148" s="6"/>
      <c r="AS51148" s="6"/>
      <c r="AT51148" s="9"/>
    </row>
    <row r="51149" spans="44:46" x14ac:dyDescent="0.3">
      <c r="AR51149" s="6"/>
      <c r="AS51149" s="6"/>
      <c r="AT51149" s="9"/>
    </row>
    <row r="51150" spans="44:46" x14ac:dyDescent="0.3">
      <c r="AR51150" s="6"/>
      <c r="AS51150" s="6"/>
      <c r="AT51150" s="9"/>
    </row>
    <row r="51151" spans="44:46" x14ac:dyDescent="0.3">
      <c r="AR51151" s="6"/>
      <c r="AS51151" s="6"/>
      <c r="AT51151" s="9"/>
    </row>
    <row r="51152" spans="44:46" x14ac:dyDescent="0.3">
      <c r="AR51152" s="6"/>
      <c r="AS51152" s="6"/>
      <c r="AT51152" s="9"/>
    </row>
    <row r="51153" spans="44:46" x14ac:dyDescent="0.3">
      <c r="AR51153" s="6"/>
      <c r="AS51153" s="6"/>
      <c r="AT51153" s="9"/>
    </row>
    <row r="51154" spans="44:46" x14ac:dyDescent="0.3">
      <c r="AR51154" s="6"/>
      <c r="AS51154" s="6"/>
      <c r="AT51154" s="9"/>
    </row>
    <row r="51155" spans="44:46" x14ac:dyDescent="0.3">
      <c r="AR51155" s="6"/>
      <c r="AS51155" s="6"/>
      <c r="AT51155" s="9"/>
    </row>
    <row r="51156" spans="44:46" x14ac:dyDescent="0.3">
      <c r="AR51156" s="6"/>
      <c r="AS51156" s="6"/>
      <c r="AT51156" s="9"/>
    </row>
    <row r="51157" spans="44:46" x14ac:dyDescent="0.3">
      <c r="AR51157" s="6"/>
      <c r="AS51157" s="6"/>
      <c r="AT51157" s="9"/>
    </row>
    <row r="51158" spans="44:46" x14ac:dyDescent="0.3">
      <c r="AR51158" s="6"/>
      <c r="AS51158" s="6"/>
      <c r="AT51158" s="9"/>
    </row>
    <row r="51159" spans="44:46" x14ac:dyDescent="0.3">
      <c r="AR51159" s="6"/>
      <c r="AS51159" s="6"/>
      <c r="AT51159" s="9"/>
    </row>
    <row r="51160" spans="44:46" x14ac:dyDescent="0.3">
      <c r="AR51160" s="6"/>
      <c r="AS51160" s="6"/>
      <c r="AT51160" s="9"/>
    </row>
    <row r="51161" spans="44:46" x14ac:dyDescent="0.3">
      <c r="AR51161" s="6"/>
      <c r="AS51161" s="6"/>
      <c r="AT51161" s="9"/>
    </row>
    <row r="51162" spans="44:46" x14ac:dyDescent="0.3">
      <c r="AR51162" s="6"/>
      <c r="AS51162" s="6"/>
      <c r="AT51162" s="9"/>
    </row>
    <row r="51163" spans="44:46" x14ac:dyDescent="0.3">
      <c r="AR51163" s="6"/>
      <c r="AS51163" s="6"/>
      <c r="AT51163" s="9"/>
    </row>
    <row r="51164" spans="44:46" x14ac:dyDescent="0.3">
      <c r="AR51164" s="6"/>
      <c r="AS51164" s="6"/>
      <c r="AT51164" s="9"/>
    </row>
    <row r="51165" spans="44:46" x14ac:dyDescent="0.3">
      <c r="AR51165" s="6"/>
      <c r="AS51165" s="6"/>
      <c r="AT51165" s="9"/>
    </row>
    <row r="51166" spans="44:46" x14ac:dyDescent="0.3">
      <c r="AR51166" s="6"/>
      <c r="AS51166" s="6"/>
      <c r="AT51166" s="9"/>
    </row>
    <row r="51167" spans="44:46" x14ac:dyDescent="0.3">
      <c r="AR51167" s="6"/>
      <c r="AS51167" s="6"/>
      <c r="AT51167" s="9"/>
    </row>
    <row r="51168" spans="44:46" x14ac:dyDescent="0.3">
      <c r="AR51168" s="6"/>
      <c r="AS51168" s="6"/>
      <c r="AT51168" s="9"/>
    </row>
    <row r="51169" spans="44:46" x14ac:dyDescent="0.3">
      <c r="AR51169" s="6"/>
      <c r="AS51169" s="6"/>
      <c r="AT51169" s="9"/>
    </row>
    <row r="51170" spans="44:46" x14ac:dyDescent="0.3">
      <c r="AR51170" s="6"/>
      <c r="AS51170" s="6"/>
      <c r="AT51170" s="9"/>
    </row>
    <row r="51171" spans="44:46" x14ac:dyDescent="0.3">
      <c r="AR51171" s="6"/>
      <c r="AS51171" s="6"/>
      <c r="AT51171" s="9"/>
    </row>
    <row r="51172" spans="44:46" x14ac:dyDescent="0.3">
      <c r="AR51172" s="6"/>
      <c r="AS51172" s="6"/>
      <c r="AT51172" s="9"/>
    </row>
    <row r="51173" spans="44:46" x14ac:dyDescent="0.3">
      <c r="AR51173" s="6"/>
      <c r="AS51173" s="6"/>
      <c r="AT51173" s="9"/>
    </row>
    <row r="51174" spans="44:46" x14ac:dyDescent="0.3">
      <c r="AR51174" s="6"/>
      <c r="AS51174" s="6"/>
      <c r="AT51174" s="9"/>
    </row>
    <row r="51175" spans="44:46" x14ac:dyDescent="0.3">
      <c r="AR51175" s="6"/>
      <c r="AS51175" s="6"/>
      <c r="AT51175" s="9"/>
    </row>
    <row r="51176" spans="44:46" x14ac:dyDescent="0.3">
      <c r="AR51176" s="6"/>
      <c r="AS51176" s="6"/>
      <c r="AT51176" s="9"/>
    </row>
    <row r="51177" spans="44:46" x14ac:dyDescent="0.3">
      <c r="AR51177" s="6"/>
      <c r="AS51177" s="6"/>
      <c r="AT51177" s="9"/>
    </row>
    <row r="51178" spans="44:46" x14ac:dyDescent="0.3">
      <c r="AR51178" s="6"/>
      <c r="AS51178" s="6"/>
      <c r="AT51178" s="9"/>
    </row>
    <row r="51179" spans="44:46" x14ac:dyDescent="0.3">
      <c r="AR51179" s="6"/>
      <c r="AS51179" s="6"/>
      <c r="AT51179" s="9"/>
    </row>
    <row r="51180" spans="44:46" x14ac:dyDescent="0.3">
      <c r="AR51180" s="6"/>
      <c r="AS51180" s="6"/>
      <c r="AT51180" s="9"/>
    </row>
    <row r="51181" spans="44:46" x14ac:dyDescent="0.3">
      <c r="AR51181" s="6"/>
      <c r="AS51181" s="6"/>
      <c r="AT51181" s="9"/>
    </row>
    <row r="51182" spans="44:46" x14ac:dyDescent="0.3">
      <c r="AR51182" s="6"/>
      <c r="AS51182" s="6"/>
      <c r="AT51182" s="9"/>
    </row>
    <row r="51183" spans="44:46" x14ac:dyDescent="0.3">
      <c r="AR51183" s="6"/>
      <c r="AS51183" s="6"/>
      <c r="AT51183" s="9"/>
    </row>
    <row r="51184" spans="44:46" x14ac:dyDescent="0.3">
      <c r="AR51184" s="6"/>
      <c r="AS51184" s="6"/>
      <c r="AT51184" s="9"/>
    </row>
    <row r="51185" spans="44:46" x14ac:dyDescent="0.3">
      <c r="AR51185" s="6"/>
      <c r="AS51185" s="6"/>
      <c r="AT51185" s="9"/>
    </row>
    <row r="51186" spans="44:46" x14ac:dyDescent="0.3">
      <c r="AR51186" s="6"/>
      <c r="AS51186" s="6"/>
      <c r="AT51186" s="9"/>
    </row>
    <row r="51187" spans="44:46" x14ac:dyDescent="0.3">
      <c r="AR51187" s="6"/>
      <c r="AS51187" s="6"/>
      <c r="AT51187" s="9"/>
    </row>
    <row r="51188" spans="44:46" x14ac:dyDescent="0.3">
      <c r="AR51188" s="6"/>
      <c r="AS51188" s="6"/>
      <c r="AT51188" s="9"/>
    </row>
    <row r="51189" spans="44:46" x14ac:dyDescent="0.3">
      <c r="AR51189" s="6"/>
      <c r="AS51189" s="6"/>
      <c r="AT51189" s="9"/>
    </row>
    <row r="51190" spans="44:46" x14ac:dyDescent="0.3">
      <c r="AR51190" s="6"/>
      <c r="AS51190" s="6"/>
      <c r="AT51190" s="9"/>
    </row>
    <row r="51191" spans="44:46" x14ac:dyDescent="0.3">
      <c r="AR51191" s="6"/>
      <c r="AS51191" s="6"/>
      <c r="AT51191" s="9"/>
    </row>
    <row r="51192" spans="44:46" x14ac:dyDescent="0.3">
      <c r="AR51192" s="6"/>
      <c r="AS51192" s="6"/>
      <c r="AT51192" s="9"/>
    </row>
    <row r="51193" spans="44:46" x14ac:dyDescent="0.3">
      <c r="AR51193" s="6"/>
      <c r="AS51193" s="6"/>
      <c r="AT51193" s="9"/>
    </row>
    <row r="51194" spans="44:46" x14ac:dyDescent="0.3">
      <c r="AR51194" s="6"/>
      <c r="AS51194" s="6"/>
      <c r="AT51194" s="9"/>
    </row>
    <row r="51195" spans="44:46" x14ac:dyDescent="0.3">
      <c r="AR51195" s="6"/>
      <c r="AS51195" s="6"/>
      <c r="AT51195" s="9"/>
    </row>
    <row r="51196" spans="44:46" x14ac:dyDescent="0.3">
      <c r="AR51196" s="6"/>
      <c r="AS51196" s="6"/>
      <c r="AT51196" s="9"/>
    </row>
    <row r="51197" spans="44:46" x14ac:dyDescent="0.3">
      <c r="AR51197" s="6"/>
      <c r="AS51197" s="6"/>
      <c r="AT51197" s="9"/>
    </row>
    <row r="51198" spans="44:46" x14ac:dyDescent="0.3">
      <c r="AR51198" s="6"/>
      <c r="AS51198" s="6"/>
      <c r="AT51198" s="9"/>
    </row>
    <row r="51199" spans="44:46" x14ac:dyDescent="0.3">
      <c r="AR51199" s="6"/>
      <c r="AS51199" s="6"/>
      <c r="AT51199" s="9"/>
    </row>
    <row r="51200" spans="44:46" x14ac:dyDescent="0.3">
      <c r="AR51200" s="6"/>
      <c r="AS51200" s="6"/>
      <c r="AT51200" s="9"/>
    </row>
    <row r="51201" spans="44:46" x14ac:dyDescent="0.3">
      <c r="AR51201" s="6"/>
      <c r="AS51201" s="6"/>
      <c r="AT51201" s="9"/>
    </row>
    <row r="51202" spans="44:46" x14ac:dyDescent="0.3">
      <c r="AR51202" s="6"/>
      <c r="AS51202" s="6"/>
      <c r="AT51202" s="9"/>
    </row>
    <row r="51203" spans="44:46" x14ac:dyDescent="0.3">
      <c r="AR51203" s="6"/>
      <c r="AS51203" s="6"/>
      <c r="AT51203" s="9"/>
    </row>
    <row r="51204" spans="44:46" x14ac:dyDescent="0.3">
      <c r="AR51204" s="6"/>
      <c r="AS51204" s="6"/>
      <c r="AT51204" s="9"/>
    </row>
    <row r="51205" spans="44:46" x14ac:dyDescent="0.3">
      <c r="AR51205" s="6"/>
      <c r="AS51205" s="6"/>
      <c r="AT51205" s="9"/>
    </row>
    <row r="51206" spans="44:46" x14ac:dyDescent="0.3">
      <c r="AR51206" s="6"/>
      <c r="AS51206" s="6"/>
      <c r="AT51206" s="9"/>
    </row>
    <row r="51207" spans="44:46" x14ac:dyDescent="0.3">
      <c r="AR51207" s="6"/>
      <c r="AS51207" s="6"/>
      <c r="AT51207" s="9"/>
    </row>
    <row r="51208" spans="44:46" x14ac:dyDescent="0.3">
      <c r="AR51208" s="6"/>
      <c r="AS51208" s="6"/>
      <c r="AT51208" s="9"/>
    </row>
    <row r="51209" spans="44:46" x14ac:dyDescent="0.3">
      <c r="AR51209" s="6"/>
      <c r="AS51209" s="6"/>
      <c r="AT51209" s="9"/>
    </row>
    <row r="51210" spans="44:46" x14ac:dyDescent="0.3">
      <c r="AR51210" s="6"/>
      <c r="AS51210" s="6"/>
      <c r="AT51210" s="9"/>
    </row>
    <row r="51211" spans="44:46" x14ac:dyDescent="0.3">
      <c r="AR51211" s="6"/>
      <c r="AS51211" s="6"/>
      <c r="AT51211" s="9"/>
    </row>
    <row r="51212" spans="44:46" x14ac:dyDescent="0.3">
      <c r="AR51212" s="6"/>
      <c r="AS51212" s="6"/>
      <c r="AT51212" s="9"/>
    </row>
    <row r="51213" spans="44:46" x14ac:dyDescent="0.3">
      <c r="AR51213" s="6"/>
      <c r="AS51213" s="6"/>
      <c r="AT51213" s="9"/>
    </row>
    <row r="51214" spans="44:46" x14ac:dyDescent="0.3">
      <c r="AR51214" s="6"/>
      <c r="AS51214" s="6"/>
      <c r="AT51214" s="9"/>
    </row>
    <row r="51215" spans="44:46" x14ac:dyDescent="0.3">
      <c r="AR51215" s="6"/>
      <c r="AS51215" s="6"/>
      <c r="AT51215" s="9"/>
    </row>
    <row r="51216" spans="44:46" x14ac:dyDescent="0.3">
      <c r="AR51216" s="6"/>
      <c r="AS51216" s="6"/>
      <c r="AT51216" s="9"/>
    </row>
    <row r="51217" spans="44:46" x14ac:dyDescent="0.3">
      <c r="AR51217" s="6"/>
      <c r="AS51217" s="6"/>
      <c r="AT51217" s="9"/>
    </row>
    <row r="51218" spans="44:46" x14ac:dyDescent="0.3">
      <c r="AR51218" s="6"/>
      <c r="AS51218" s="6"/>
      <c r="AT51218" s="9"/>
    </row>
    <row r="51219" spans="44:46" x14ac:dyDescent="0.3">
      <c r="AR51219" s="6"/>
      <c r="AS51219" s="6"/>
      <c r="AT51219" s="9"/>
    </row>
    <row r="51220" spans="44:46" x14ac:dyDescent="0.3">
      <c r="AR51220" s="6"/>
      <c r="AS51220" s="6"/>
      <c r="AT51220" s="9"/>
    </row>
    <row r="51221" spans="44:46" x14ac:dyDescent="0.3">
      <c r="AR51221" s="6"/>
      <c r="AS51221" s="6"/>
      <c r="AT51221" s="9"/>
    </row>
    <row r="51222" spans="44:46" x14ac:dyDescent="0.3">
      <c r="AR51222" s="6"/>
      <c r="AS51222" s="6"/>
      <c r="AT51222" s="9"/>
    </row>
    <row r="51223" spans="44:46" x14ac:dyDescent="0.3">
      <c r="AR51223" s="6"/>
      <c r="AS51223" s="6"/>
      <c r="AT51223" s="9"/>
    </row>
    <row r="51224" spans="44:46" x14ac:dyDescent="0.3">
      <c r="AR51224" s="6"/>
      <c r="AS51224" s="6"/>
      <c r="AT51224" s="9"/>
    </row>
    <row r="51225" spans="44:46" x14ac:dyDescent="0.3">
      <c r="AR51225" s="6"/>
      <c r="AS51225" s="6"/>
      <c r="AT51225" s="9"/>
    </row>
    <row r="51226" spans="44:46" x14ac:dyDescent="0.3">
      <c r="AR51226" s="6"/>
      <c r="AS51226" s="6"/>
      <c r="AT51226" s="9"/>
    </row>
    <row r="51227" spans="44:46" x14ac:dyDescent="0.3">
      <c r="AR51227" s="6"/>
      <c r="AS51227" s="6"/>
      <c r="AT51227" s="9"/>
    </row>
    <row r="51228" spans="44:46" x14ac:dyDescent="0.3">
      <c r="AR51228" s="6"/>
      <c r="AS51228" s="6"/>
      <c r="AT51228" s="9"/>
    </row>
    <row r="51229" spans="44:46" x14ac:dyDescent="0.3">
      <c r="AR51229" s="6"/>
      <c r="AS51229" s="6"/>
      <c r="AT51229" s="9"/>
    </row>
    <row r="51230" spans="44:46" x14ac:dyDescent="0.3">
      <c r="AR51230" s="6"/>
      <c r="AS51230" s="6"/>
      <c r="AT51230" s="9"/>
    </row>
    <row r="51231" spans="44:46" x14ac:dyDescent="0.3">
      <c r="AR51231" s="6"/>
      <c r="AS51231" s="6"/>
      <c r="AT51231" s="9"/>
    </row>
    <row r="51232" spans="44:46" x14ac:dyDescent="0.3">
      <c r="AR51232" s="6"/>
      <c r="AS51232" s="6"/>
      <c r="AT51232" s="9"/>
    </row>
    <row r="51233" spans="44:46" x14ac:dyDescent="0.3">
      <c r="AR51233" s="6"/>
      <c r="AS51233" s="6"/>
      <c r="AT51233" s="9"/>
    </row>
    <row r="51234" spans="44:46" x14ac:dyDescent="0.3">
      <c r="AR51234" s="6"/>
      <c r="AS51234" s="6"/>
      <c r="AT51234" s="9"/>
    </row>
    <row r="51235" spans="44:46" x14ac:dyDescent="0.3">
      <c r="AR51235" s="6"/>
      <c r="AS51235" s="6"/>
      <c r="AT51235" s="9"/>
    </row>
    <row r="51236" spans="44:46" x14ac:dyDescent="0.3">
      <c r="AR51236" s="6"/>
      <c r="AS51236" s="6"/>
      <c r="AT51236" s="9"/>
    </row>
    <row r="51237" spans="44:46" x14ac:dyDescent="0.3">
      <c r="AR51237" s="6"/>
      <c r="AS51237" s="6"/>
      <c r="AT51237" s="9"/>
    </row>
    <row r="51238" spans="44:46" x14ac:dyDescent="0.3">
      <c r="AR51238" s="6"/>
      <c r="AS51238" s="6"/>
      <c r="AT51238" s="9"/>
    </row>
    <row r="51239" spans="44:46" x14ac:dyDescent="0.3">
      <c r="AR51239" s="6"/>
      <c r="AS51239" s="6"/>
      <c r="AT51239" s="9"/>
    </row>
    <row r="51240" spans="44:46" x14ac:dyDescent="0.3">
      <c r="AR51240" s="6"/>
      <c r="AS51240" s="6"/>
      <c r="AT51240" s="9"/>
    </row>
    <row r="51241" spans="44:46" x14ac:dyDescent="0.3">
      <c r="AR51241" s="6"/>
      <c r="AS51241" s="6"/>
      <c r="AT51241" s="9"/>
    </row>
    <row r="51242" spans="44:46" x14ac:dyDescent="0.3">
      <c r="AR51242" s="6"/>
      <c r="AS51242" s="6"/>
      <c r="AT51242" s="9"/>
    </row>
    <row r="51243" spans="44:46" x14ac:dyDescent="0.3">
      <c r="AR51243" s="6"/>
      <c r="AS51243" s="6"/>
      <c r="AT51243" s="9"/>
    </row>
    <row r="51244" spans="44:46" x14ac:dyDescent="0.3">
      <c r="AR51244" s="6"/>
      <c r="AS51244" s="6"/>
      <c r="AT51244" s="9"/>
    </row>
    <row r="51245" spans="44:46" x14ac:dyDescent="0.3">
      <c r="AR51245" s="6"/>
      <c r="AS51245" s="6"/>
      <c r="AT51245" s="9"/>
    </row>
    <row r="51246" spans="44:46" x14ac:dyDescent="0.3">
      <c r="AR51246" s="6"/>
      <c r="AS51246" s="6"/>
      <c r="AT51246" s="9"/>
    </row>
    <row r="51247" spans="44:46" x14ac:dyDescent="0.3">
      <c r="AR51247" s="6"/>
      <c r="AS51247" s="6"/>
      <c r="AT51247" s="9"/>
    </row>
    <row r="51248" spans="44:46" x14ac:dyDescent="0.3">
      <c r="AR51248" s="6"/>
      <c r="AS51248" s="6"/>
      <c r="AT51248" s="9"/>
    </row>
    <row r="51249" spans="44:46" x14ac:dyDescent="0.3">
      <c r="AR51249" s="6"/>
      <c r="AS51249" s="6"/>
      <c r="AT51249" s="9"/>
    </row>
    <row r="51250" spans="44:46" x14ac:dyDescent="0.3">
      <c r="AR51250" s="6"/>
      <c r="AS51250" s="6"/>
      <c r="AT51250" s="9"/>
    </row>
    <row r="51251" spans="44:46" x14ac:dyDescent="0.3">
      <c r="AR51251" s="6"/>
      <c r="AS51251" s="6"/>
      <c r="AT51251" s="9"/>
    </row>
    <row r="51252" spans="44:46" x14ac:dyDescent="0.3">
      <c r="AR51252" s="6"/>
      <c r="AS51252" s="6"/>
      <c r="AT51252" s="9"/>
    </row>
    <row r="51253" spans="44:46" x14ac:dyDescent="0.3">
      <c r="AR51253" s="6"/>
      <c r="AS51253" s="6"/>
      <c r="AT51253" s="9"/>
    </row>
    <row r="51254" spans="44:46" x14ac:dyDescent="0.3">
      <c r="AR51254" s="6"/>
      <c r="AS51254" s="6"/>
      <c r="AT51254" s="9"/>
    </row>
    <row r="51255" spans="44:46" x14ac:dyDescent="0.3">
      <c r="AR51255" s="6"/>
      <c r="AS51255" s="6"/>
      <c r="AT51255" s="9"/>
    </row>
    <row r="51256" spans="44:46" x14ac:dyDescent="0.3">
      <c r="AR51256" s="6"/>
      <c r="AS51256" s="6"/>
      <c r="AT51256" s="9"/>
    </row>
    <row r="51257" spans="44:46" x14ac:dyDescent="0.3">
      <c r="AR51257" s="6"/>
      <c r="AS51257" s="6"/>
      <c r="AT51257" s="9"/>
    </row>
    <row r="51258" spans="44:46" x14ac:dyDescent="0.3">
      <c r="AR51258" s="6"/>
      <c r="AS51258" s="6"/>
      <c r="AT51258" s="9"/>
    </row>
    <row r="51259" spans="44:46" x14ac:dyDescent="0.3">
      <c r="AR51259" s="6"/>
      <c r="AS51259" s="6"/>
      <c r="AT51259" s="9"/>
    </row>
    <row r="51260" spans="44:46" x14ac:dyDescent="0.3">
      <c r="AR51260" s="6"/>
      <c r="AS51260" s="6"/>
      <c r="AT51260" s="9"/>
    </row>
    <row r="51261" spans="44:46" x14ac:dyDescent="0.3">
      <c r="AR51261" s="6"/>
      <c r="AS51261" s="6"/>
      <c r="AT51261" s="9"/>
    </row>
    <row r="51262" spans="44:46" x14ac:dyDescent="0.3">
      <c r="AR51262" s="6"/>
      <c r="AS51262" s="6"/>
      <c r="AT51262" s="9"/>
    </row>
    <row r="51263" spans="44:46" x14ac:dyDescent="0.3">
      <c r="AR51263" s="6"/>
      <c r="AS51263" s="6"/>
      <c r="AT51263" s="9"/>
    </row>
    <row r="51264" spans="44:46" x14ac:dyDescent="0.3">
      <c r="AR51264" s="6"/>
      <c r="AS51264" s="6"/>
      <c r="AT51264" s="9"/>
    </row>
    <row r="51265" spans="44:46" x14ac:dyDescent="0.3">
      <c r="AR51265" s="6"/>
      <c r="AS51265" s="6"/>
      <c r="AT51265" s="9"/>
    </row>
    <row r="51266" spans="44:46" x14ac:dyDescent="0.3">
      <c r="AR51266" s="6"/>
      <c r="AS51266" s="6"/>
      <c r="AT51266" s="9"/>
    </row>
    <row r="51267" spans="44:46" x14ac:dyDescent="0.3">
      <c r="AR51267" s="6"/>
      <c r="AS51267" s="6"/>
      <c r="AT51267" s="9"/>
    </row>
    <row r="51268" spans="44:46" x14ac:dyDescent="0.3">
      <c r="AR51268" s="6"/>
      <c r="AS51268" s="6"/>
      <c r="AT51268" s="9"/>
    </row>
    <row r="51269" spans="44:46" x14ac:dyDescent="0.3">
      <c r="AR51269" s="6"/>
      <c r="AS51269" s="6"/>
      <c r="AT51269" s="9"/>
    </row>
    <row r="51270" spans="44:46" x14ac:dyDescent="0.3">
      <c r="AR51270" s="6"/>
      <c r="AS51270" s="6"/>
      <c r="AT51270" s="9"/>
    </row>
    <row r="51271" spans="44:46" x14ac:dyDescent="0.3">
      <c r="AR51271" s="6"/>
      <c r="AS51271" s="6"/>
      <c r="AT51271" s="9"/>
    </row>
    <row r="51272" spans="44:46" x14ac:dyDescent="0.3">
      <c r="AR51272" s="6"/>
      <c r="AS51272" s="6"/>
      <c r="AT51272" s="9"/>
    </row>
    <row r="51273" spans="44:46" x14ac:dyDescent="0.3">
      <c r="AR51273" s="6"/>
      <c r="AS51273" s="6"/>
      <c r="AT51273" s="9"/>
    </row>
    <row r="51274" spans="44:46" x14ac:dyDescent="0.3">
      <c r="AR51274" s="6"/>
      <c r="AS51274" s="6"/>
      <c r="AT51274" s="9"/>
    </row>
    <row r="51275" spans="44:46" x14ac:dyDescent="0.3">
      <c r="AR51275" s="6"/>
      <c r="AS51275" s="6"/>
      <c r="AT51275" s="9"/>
    </row>
    <row r="51276" spans="44:46" x14ac:dyDescent="0.3">
      <c r="AR51276" s="6"/>
      <c r="AS51276" s="6"/>
      <c r="AT51276" s="9"/>
    </row>
    <row r="51277" spans="44:46" x14ac:dyDescent="0.3">
      <c r="AR51277" s="6"/>
      <c r="AS51277" s="6"/>
      <c r="AT51277" s="9"/>
    </row>
    <row r="51278" spans="44:46" x14ac:dyDescent="0.3">
      <c r="AR51278" s="6"/>
      <c r="AS51278" s="6"/>
      <c r="AT51278" s="9"/>
    </row>
    <row r="51279" spans="44:46" x14ac:dyDescent="0.3">
      <c r="AR51279" s="6"/>
      <c r="AS51279" s="6"/>
      <c r="AT51279" s="9"/>
    </row>
    <row r="51280" spans="44:46" x14ac:dyDescent="0.3">
      <c r="AR51280" s="6"/>
      <c r="AS51280" s="6"/>
      <c r="AT51280" s="9"/>
    </row>
    <row r="51281" spans="44:46" x14ac:dyDescent="0.3">
      <c r="AR51281" s="6"/>
      <c r="AS51281" s="6"/>
      <c r="AT51281" s="9"/>
    </row>
    <row r="51282" spans="44:46" x14ac:dyDescent="0.3">
      <c r="AR51282" s="6"/>
      <c r="AS51282" s="6"/>
      <c r="AT51282" s="9"/>
    </row>
    <row r="51283" spans="44:46" x14ac:dyDescent="0.3">
      <c r="AR51283" s="6"/>
      <c r="AS51283" s="6"/>
      <c r="AT51283" s="9"/>
    </row>
    <row r="51284" spans="44:46" x14ac:dyDescent="0.3">
      <c r="AR51284" s="6"/>
      <c r="AS51284" s="6"/>
      <c r="AT51284" s="9"/>
    </row>
    <row r="51285" spans="44:46" x14ac:dyDescent="0.3">
      <c r="AR51285" s="6"/>
      <c r="AS51285" s="6"/>
      <c r="AT51285" s="9"/>
    </row>
    <row r="51286" spans="44:46" x14ac:dyDescent="0.3">
      <c r="AR51286" s="6"/>
      <c r="AS51286" s="6"/>
      <c r="AT51286" s="9"/>
    </row>
    <row r="51287" spans="44:46" x14ac:dyDescent="0.3">
      <c r="AR51287" s="6"/>
      <c r="AS51287" s="6"/>
      <c r="AT51287" s="9"/>
    </row>
    <row r="51288" spans="44:46" x14ac:dyDescent="0.3">
      <c r="AR51288" s="6"/>
      <c r="AS51288" s="6"/>
      <c r="AT51288" s="9"/>
    </row>
    <row r="51289" spans="44:46" x14ac:dyDescent="0.3">
      <c r="AR51289" s="6"/>
      <c r="AS51289" s="6"/>
      <c r="AT51289" s="9"/>
    </row>
    <row r="51290" spans="44:46" x14ac:dyDescent="0.3">
      <c r="AR51290" s="6"/>
      <c r="AS51290" s="6"/>
      <c r="AT51290" s="9"/>
    </row>
    <row r="51291" spans="44:46" x14ac:dyDescent="0.3">
      <c r="AR51291" s="6"/>
      <c r="AS51291" s="6"/>
      <c r="AT51291" s="9"/>
    </row>
    <row r="51292" spans="44:46" x14ac:dyDescent="0.3">
      <c r="AR51292" s="6"/>
      <c r="AS51292" s="6"/>
      <c r="AT51292" s="9"/>
    </row>
    <row r="51293" spans="44:46" x14ac:dyDescent="0.3">
      <c r="AR51293" s="6"/>
      <c r="AS51293" s="6"/>
      <c r="AT51293" s="9"/>
    </row>
    <row r="51294" spans="44:46" x14ac:dyDescent="0.3">
      <c r="AR51294" s="6"/>
      <c r="AS51294" s="6"/>
      <c r="AT51294" s="9"/>
    </row>
    <row r="51295" spans="44:46" x14ac:dyDescent="0.3">
      <c r="AR51295" s="6"/>
      <c r="AS51295" s="6"/>
      <c r="AT51295" s="9"/>
    </row>
    <row r="51296" spans="44:46" x14ac:dyDescent="0.3">
      <c r="AR51296" s="6"/>
      <c r="AS51296" s="6"/>
      <c r="AT51296" s="9"/>
    </row>
    <row r="51297" spans="44:46" x14ac:dyDescent="0.3">
      <c r="AR51297" s="6"/>
      <c r="AS51297" s="6"/>
      <c r="AT51297" s="9"/>
    </row>
    <row r="51298" spans="44:46" x14ac:dyDescent="0.3">
      <c r="AR51298" s="6"/>
      <c r="AS51298" s="6"/>
      <c r="AT51298" s="9"/>
    </row>
    <row r="51299" spans="44:46" x14ac:dyDescent="0.3">
      <c r="AR51299" s="6"/>
      <c r="AS51299" s="6"/>
      <c r="AT51299" s="9"/>
    </row>
    <row r="51300" spans="44:46" x14ac:dyDescent="0.3">
      <c r="AR51300" s="6"/>
      <c r="AS51300" s="6"/>
      <c r="AT51300" s="9"/>
    </row>
    <row r="51301" spans="44:46" x14ac:dyDescent="0.3">
      <c r="AR51301" s="6"/>
      <c r="AS51301" s="6"/>
      <c r="AT51301" s="9"/>
    </row>
    <row r="51302" spans="44:46" x14ac:dyDescent="0.3">
      <c r="AR51302" s="6"/>
      <c r="AS51302" s="6"/>
      <c r="AT51302" s="9"/>
    </row>
    <row r="51303" spans="44:46" x14ac:dyDescent="0.3">
      <c r="AR51303" s="6"/>
      <c r="AS51303" s="6"/>
      <c r="AT51303" s="9"/>
    </row>
    <row r="51304" spans="44:46" x14ac:dyDescent="0.3">
      <c r="AR51304" s="6"/>
      <c r="AS51304" s="6"/>
      <c r="AT51304" s="9"/>
    </row>
    <row r="51305" spans="44:46" x14ac:dyDescent="0.3">
      <c r="AR51305" s="6"/>
      <c r="AS51305" s="6"/>
      <c r="AT51305" s="9"/>
    </row>
    <row r="51306" spans="44:46" x14ac:dyDescent="0.3">
      <c r="AR51306" s="6"/>
      <c r="AS51306" s="6"/>
      <c r="AT51306" s="9"/>
    </row>
    <row r="51307" spans="44:46" x14ac:dyDescent="0.3">
      <c r="AR51307" s="6"/>
      <c r="AS51307" s="6"/>
      <c r="AT51307" s="9"/>
    </row>
    <row r="51308" spans="44:46" x14ac:dyDescent="0.3">
      <c r="AR51308" s="6"/>
      <c r="AS51308" s="6"/>
      <c r="AT51308" s="9"/>
    </row>
    <row r="51309" spans="44:46" x14ac:dyDescent="0.3">
      <c r="AR51309" s="6"/>
      <c r="AS51309" s="6"/>
      <c r="AT51309" s="9"/>
    </row>
    <row r="51310" spans="44:46" x14ac:dyDescent="0.3">
      <c r="AR51310" s="6"/>
      <c r="AS51310" s="6"/>
      <c r="AT51310" s="9"/>
    </row>
    <row r="51311" spans="44:46" x14ac:dyDescent="0.3">
      <c r="AR51311" s="6"/>
      <c r="AS51311" s="6"/>
      <c r="AT51311" s="9"/>
    </row>
    <row r="51312" spans="44:46" x14ac:dyDescent="0.3">
      <c r="AR51312" s="6"/>
      <c r="AS51312" s="6"/>
      <c r="AT51312" s="9"/>
    </row>
    <row r="51313" spans="44:46" x14ac:dyDescent="0.3">
      <c r="AR51313" s="6"/>
      <c r="AS51313" s="6"/>
      <c r="AT51313" s="9"/>
    </row>
    <row r="51314" spans="44:46" x14ac:dyDescent="0.3">
      <c r="AR51314" s="6"/>
      <c r="AS51314" s="6"/>
      <c r="AT51314" s="9"/>
    </row>
    <row r="51315" spans="44:46" x14ac:dyDescent="0.3">
      <c r="AR51315" s="6"/>
      <c r="AS51315" s="6"/>
      <c r="AT51315" s="9"/>
    </row>
    <row r="51316" spans="44:46" x14ac:dyDescent="0.3">
      <c r="AR51316" s="6"/>
      <c r="AS51316" s="6"/>
      <c r="AT51316" s="9"/>
    </row>
    <row r="51317" spans="44:46" x14ac:dyDescent="0.3">
      <c r="AR51317" s="6"/>
      <c r="AS51317" s="6"/>
      <c r="AT51317" s="9"/>
    </row>
    <row r="51318" spans="44:46" x14ac:dyDescent="0.3">
      <c r="AR51318" s="6"/>
      <c r="AS51318" s="6"/>
      <c r="AT51318" s="9"/>
    </row>
    <row r="51319" spans="44:46" x14ac:dyDescent="0.3">
      <c r="AR51319" s="6"/>
      <c r="AS51319" s="6"/>
      <c r="AT51319" s="9"/>
    </row>
    <row r="51320" spans="44:46" x14ac:dyDescent="0.3">
      <c r="AR51320" s="6"/>
      <c r="AS51320" s="6"/>
      <c r="AT51320" s="9"/>
    </row>
    <row r="51321" spans="44:46" x14ac:dyDescent="0.3">
      <c r="AR51321" s="6"/>
      <c r="AS51321" s="6"/>
      <c r="AT51321" s="9"/>
    </row>
    <row r="51322" spans="44:46" x14ac:dyDescent="0.3">
      <c r="AR51322" s="6"/>
      <c r="AS51322" s="6"/>
      <c r="AT51322" s="9"/>
    </row>
    <row r="51323" spans="44:46" x14ac:dyDescent="0.3">
      <c r="AR51323" s="6"/>
      <c r="AS51323" s="6"/>
      <c r="AT51323" s="9"/>
    </row>
    <row r="51324" spans="44:46" x14ac:dyDescent="0.3">
      <c r="AR51324" s="6"/>
      <c r="AS51324" s="6"/>
      <c r="AT51324" s="9"/>
    </row>
    <row r="51325" spans="44:46" x14ac:dyDescent="0.3">
      <c r="AR51325" s="6"/>
      <c r="AS51325" s="6"/>
      <c r="AT51325" s="9"/>
    </row>
    <row r="51326" spans="44:46" x14ac:dyDescent="0.3">
      <c r="AR51326" s="6"/>
      <c r="AS51326" s="6"/>
      <c r="AT51326" s="9"/>
    </row>
    <row r="51327" spans="44:46" x14ac:dyDescent="0.3">
      <c r="AR51327" s="6"/>
      <c r="AS51327" s="6"/>
      <c r="AT51327" s="9"/>
    </row>
    <row r="51328" spans="44:46" x14ac:dyDescent="0.3">
      <c r="AR51328" s="6"/>
      <c r="AS51328" s="6"/>
      <c r="AT51328" s="9"/>
    </row>
    <row r="51329" spans="44:46" x14ac:dyDescent="0.3">
      <c r="AR51329" s="6"/>
      <c r="AS51329" s="6"/>
      <c r="AT51329" s="9"/>
    </row>
    <row r="51330" spans="44:46" x14ac:dyDescent="0.3">
      <c r="AR51330" s="6"/>
      <c r="AS51330" s="6"/>
      <c r="AT51330" s="9"/>
    </row>
    <row r="51331" spans="44:46" x14ac:dyDescent="0.3">
      <c r="AR51331" s="6"/>
      <c r="AS51331" s="6"/>
      <c r="AT51331" s="9"/>
    </row>
    <row r="51332" spans="44:46" x14ac:dyDescent="0.3">
      <c r="AR51332" s="6"/>
      <c r="AS51332" s="6"/>
      <c r="AT51332" s="9"/>
    </row>
    <row r="51333" spans="44:46" x14ac:dyDescent="0.3">
      <c r="AR51333" s="6"/>
      <c r="AS51333" s="6"/>
      <c r="AT51333" s="9"/>
    </row>
    <row r="51334" spans="44:46" x14ac:dyDescent="0.3">
      <c r="AR51334" s="6"/>
      <c r="AS51334" s="6"/>
      <c r="AT51334" s="9"/>
    </row>
    <row r="51335" spans="44:46" x14ac:dyDescent="0.3">
      <c r="AR51335" s="6"/>
      <c r="AS51335" s="6"/>
      <c r="AT51335" s="9"/>
    </row>
    <row r="51336" spans="44:46" x14ac:dyDescent="0.3">
      <c r="AR51336" s="6"/>
      <c r="AS51336" s="6"/>
      <c r="AT51336" s="9"/>
    </row>
    <row r="51337" spans="44:46" x14ac:dyDescent="0.3">
      <c r="AR51337" s="6"/>
      <c r="AS51337" s="6"/>
      <c r="AT51337" s="9"/>
    </row>
    <row r="51338" spans="44:46" x14ac:dyDescent="0.3">
      <c r="AR51338" s="6"/>
      <c r="AS51338" s="6"/>
      <c r="AT51338" s="9"/>
    </row>
    <row r="51339" spans="44:46" x14ac:dyDescent="0.3">
      <c r="AR51339" s="6"/>
      <c r="AS51339" s="6"/>
      <c r="AT51339" s="9"/>
    </row>
    <row r="51340" spans="44:46" x14ac:dyDescent="0.3">
      <c r="AR51340" s="6"/>
      <c r="AS51340" s="6"/>
      <c r="AT51340" s="9"/>
    </row>
    <row r="51341" spans="44:46" x14ac:dyDescent="0.3">
      <c r="AR51341" s="6"/>
      <c r="AS51341" s="6"/>
      <c r="AT51341" s="9"/>
    </row>
    <row r="51342" spans="44:46" x14ac:dyDescent="0.3">
      <c r="AR51342" s="6"/>
      <c r="AS51342" s="6"/>
      <c r="AT51342" s="9"/>
    </row>
    <row r="51343" spans="44:46" x14ac:dyDescent="0.3">
      <c r="AR51343" s="6"/>
      <c r="AS51343" s="6"/>
      <c r="AT51343" s="9"/>
    </row>
    <row r="51344" spans="44:46" x14ac:dyDescent="0.3">
      <c r="AR51344" s="6"/>
      <c r="AS51344" s="6"/>
      <c r="AT51344" s="9"/>
    </row>
    <row r="51345" spans="44:46" x14ac:dyDescent="0.3">
      <c r="AR51345" s="6"/>
      <c r="AS51345" s="6"/>
      <c r="AT51345" s="9"/>
    </row>
    <row r="51346" spans="44:46" x14ac:dyDescent="0.3">
      <c r="AR51346" s="6"/>
      <c r="AS51346" s="6"/>
      <c r="AT51346" s="9"/>
    </row>
    <row r="51347" spans="44:46" x14ac:dyDescent="0.3">
      <c r="AR51347" s="6"/>
      <c r="AS51347" s="6"/>
      <c r="AT51347" s="9"/>
    </row>
    <row r="51348" spans="44:46" x14ac:dyDescent="0.3">
      <c r="AR51348" s="6"/>
      <c r="AS51348" s="6"/>
      <c r="AT51348" s="9"/>
    </row>
    <row r="51349" spans="44:46" x14ac:dyDescent="0.3">
      <c r="AR51349" s="6"/>
      <c r="AS51349" s="6"/>
      <c r="AT51349" s="9"/>
    </row>
    <row r="51350" spans="44:46" x14ac:dyDescent="0.3">
      <c r="AR51350" s="6"/>
      <c r="AS51350" s="6"/>
      <c r="AT51350" s="9"/>
    </row>
    <row r="51351" spans="44:46" x14ac:dyDescent="0.3">
      <c r="AR51351" s="6"/>
      <c r="AS51351" s="6"/>
      <c r="AT51351" s="9"/>
    </row>
    <row r="51352" spans="44:46" x14ac:dyDescent="0.3">
      <c r="AR51352" s="6"/>
      <c r="AS51352" s="6"/>
      <c r="AT51352" s="9"/>
    </row>
    <row r="51353" spans="44:46" x14ac:dyDescent="0.3">
      <c r="AR51353" s="6"/>
      <c r="AS51353" s="6"/>
      <c r="AT51353" s="9"/>
    </row>
    <row r="51354" spans="44:46" x14ac:dyDescent="0.3">
      <c r="AR51354" s="6"/>
      <c r="AS51354" s="6"/>
      <c r="AT51354" s="9"/>
    </row>
    <row r="51355" spans="44:46" x14ac:dyDescent="0.3">
      <c r="AR51355" s="6"/>
      <c r="AS51355" s="6"/>
      <c r="AT51355" s="9"/>
    </row>
    <row r="51356" spans="44:46" x14ac:dyDescent="0.3">
      <c r="AR51356" s="6"/>
      <c r="AS51356" s="6"/>
      <c r="AT51356" s="9"/>
    </row>
    <row r="51357" spans="44:46" x14ac:dyDescent="0.3">
      <c r="AR51357" s="6"/>
      <c r="AS51357" s="6"/>
      <c r="AT51357" s="9"/>
    </row>
    <row r="51358" spans="44:46" x14ac:dyDescent="0.3">
      <c r="AR51358" s="6"/>
      <c r="AS51358" s="6"/>
      <c r="AT51358" s="9"/>
    </row>
    <row r="51359" spans="44:46" x14ac:dyDescent="0.3">
      <c r="AR51359" s="6"/>
      <c r="AS51359" s="6"/>
      <c r="AT51359" s="9"/>
    </row>
    <row r="51360" spans="44:46" x14ac:dyDescent="0.3">
      <c r="AR51360" s="6"/>
      <c r="AS51360" s="6"/>
      <c r="AT51360" s="9"/>
    </row>
    <row r="51361" spans="44:46" x14ac:dyDescent="0.3">
      <c r="AR51361" s="6"/>
      <c r="AS51361" s="6"/>
      <c r="AT51361" s="9"/>
    </row>
    <row r="51362" spans="44:46" x14ac:dyDescent="0.3">
      <c r="AR51362" s="6"/>
      <c r="AS51362" s="6"/>
      <c r="AT51362" s="9"/>
    </row>
    <row r="51363" spans="44:46" x14ac:dyDescent="0.3">
      <c r="AR51363" s="6"/>
      <c r="AS51363" s="6"/>
      <c r="AT51363" s="9"/>
    </row>
    <row r="51364" spans="44:46" x14ac:dyDescent="0.3">
      <c r="AR51364" s="6"/>
      <c r="AS51364" s="6"/>
      <c r="AT51364" s="9"/>
    </row>
    <row r="51365" spans="44:46" x14ac:dyDescent="0.3">
      <c r="AR51365" s="6"/>
      <c r="AS51365" s="6"/>
      <c r="AT51365" s="9"/>
    </row>
    <row r="51366" spans="44:46" x14ac:dyDescent="0.3">
      <c r="AR51366" s="6"/>
      <c r="AS51366" s="6"/>
      <c r="AT51366" s="9"/>
    </row>
    <row r="51367" spans="44:46" x14ac:dyDescent="0.3">
      <c r="AR51367" s="6"/>
      <c r="AS51367" s="6"/>
      <c r="AT51367" s="9"/>
    </row>
    <row r="51368" spans="44:46" x14ac:dyDescent="0.3">
      <c r="AR51368" s="6"/>
      <c r="AS51368" s="6"/>
      <c r="AT51368" s="9"/>
    </row>
    <row r="51369" spans="44:46" x14ac:dyDescent="0.3">
      <c r="AR51369" s="6"/>
      <c r="AS51369" s="6"/>
      <c r="AT51369" s="9"/>
    </row>
    <row r="51370" spans="44:46" x14ac:dyDescent="0.3">
      <c r="AR51370" s="6"/>
      <c r="AS51370" s="6"/>
      <c r="AT51370" s="9"/>
    </row>
    <row r="51371" spans="44:46" x14ac:dyDescent="0.3">
      <c r="AR51371" s="6"/>
      <c r="AS51371" s="6"/>
      <c r="AT51371" s="9"/>
    </row>
    <row r="51372" spans="44:46" x14ac:dyDescent="0.3">
      <c r="AR51372" s="6"/>
      <c r="AS51372" s="6"/>
      <c r="AT51372" s="9"/>
    </row>
    <row r="51373" spans="44:46" x14ac:dyDescent="0.3">
      <c r="AR51373" s="6"/>
      <c r="AS51373" s="6"/>
      <c r="AT51373" s="9"/>
    </row>
    <row r="51374" spans="44:46" x14ac:dyDescent="0.3">
      <c r="AR51374" s="6"/>
      <c r="AS51374" s="6"/>
      <c r="AT51374" s="9"/>
    </row>
    <row r="51375" spans="44:46" x14ac:dyDescent="0.3">
      <c r="AR51375" s="6"/>
      <c r="AS51375" s="6"/>
      <c r="AT51375" s="9"/>
    </row>
    <row r="51376" spans="44:46" x14ac:dyDescent="0.3">
      <c r="AR51376" s="6"/>
      <c r="AS51376" s="6"/>
      <c r="AT51376" s="9"/>
    </row>
    <row r="51377" spans="44:46" x14ac:dyDescent="0.3">
      <c r="AR51377" s="6"/>
      <c r="AS51377" s="6"/>
      <c r="AT51377" s="9"/>
    </row>
    <row r="51378" spans="44:46" x14ac:dyDescent="0.3">
      <c r="AR51378" s="6"/>
      <c r="AS51378" s="6"/>
      <c r="AT51378" s="9"/>
    </row>
    <row r="51379" spans="44:46" x14ac:dyDescent="0.3">
      <c r="AR51379" s="6"/>
      <c r="AS51379" s="6"/>
      <c r="AT51379" s="9"/>
    </row>
    <row r="51380" spans="44:46" x14ac:dyDescent="0.3">
      <c r="AR51380" s="6"/>
      <c r="AS51380" s="6"/>
      <c r="AT51380" s="9"/>
    </row>
    <row r="51381" spans="44:46" x14ac:dyDescent="0.3">
      <c r="AR51381" s="6"/>
      <c r="AS51381" s="6"/>
      <c r="AT51381" s="9"/>
    </row>
    <row r="51382" spans="44:46" x14ac:dyDescent="0.3">
      <c r="AR51382" s="6"/>
      <c r="AS51382" s="6"/>
      <c r="AT51382" s="9"/>
    </row>
    <row r="51383" spans="44:46" x14ac:dyDescent="0.3">
      <c r="AR51383" s="6"/>
      <c r="AS51383" s="6"/>
      <c r="AT51383" s="9"/>
    </row>
    <row r="51384" spans="44:46" x14ac:dyDescent="0.3">
      <c r="AR51384" s="6"/>
      <c r="AS51384" s="6"/>
      <c r="AT51384" s="9"/>
    </row>
    <row r="51385" spans="44:46" x14ac:dyDescent="0.3">
      <c r="AR51385" s="6"/>
      <c r="AS51385" s="6"/>
      <c r="AT51385" s="9"/>
    </row>
    <row r="51386" spans="44:46" x14ac:dyDescent="0.3">
      <c r="AR51386" s="6"/>
      <c r="AS51386" s="6"/>
      <c r="AT51386" s="9"/>
    </row>
    <row r="51387" spans="44:46" x14ac:dyDescent="0.3">
      <c r="AR51387" s="6"/>
      <c r="AS51387" s="6"/>
      <c r="AT51387" s="9"/>
    </row>
    <row r="51388" spans="44:46" x14ac:dyDescent="0.3">
      <c r="AR51388" s="6"/>
      <c r="AS51388" s="6"/>
      <c r="AT51388" s="9"/>
    </row>
    <row r="51389" spans="44:46" x14ac:dyDescent="0.3">
      <c r="AR51389" s="6"/>
      <c r="AS51389" s="6"/>
      <c r="AT51389" s="9"/>
    </row>
    <row r="51390" spans="44:46" x14ac:dyDescent="0.3">
      <c r="AR51390" s="6"/>
      <c r="AS51390" s="6"/>
      <c r="AT51390" s="9"/>
    </row>
    <row r="51391" spans="44:46" x14ac:dyDescent="0.3">
      <c r="AR51391" s="6"/>
      <c r="AS51391" s="6"/>
      <c r="AT51391" s="9"/>
    </row>
    <row r="51392" spans="44:46" x14ac:dyDescent="0.3">
      <c r="AR51392" s="6"/>
      <c r="AS51392" s="6"/>
      <c r="AT51392" s="9"/>
    </row>
    <row r="51393" spans="44:46" x14ac:dyDescent="0.3">
      <c r="AR51393" s="6"/>
      <c r="AS51393" s="6"/>
      <c r="AT51393" s="9"/>
    </row>
    <row r="51394" spans="44:46" x14ac:dyDescent="0.3">
      <c r="AR51394" s="6"/>
      <c r="AS51394" s="6"/>
      <c r="AT51394" s="9"/>
    </row>
    <row r="51395" spans="44:46" x14ac:dyDescent="0.3">
      <c r="AR51395" s="6"/>
      <c r="AS51395" s="6"/>
      <c r="AT51395" s="9"/>
    </row>
    <row r="51396" spans="44:46" x14ac:dyDescent="0.3">
      <c r="AR51396" s="6"/>
      <c r="AS51396" s="6"/>
      <c r="AT51396" s="9"/>
    </row>
    <row r="51397" spans="44:46" x14ac:dyDescent="0.3">
      <c r="AR51397" s="6"/>
      <c r="AS51397" s="6"/>
      <c r="AT51397" s="9"/>
    </row>
    <row r="51398" spans="44:46" x14ac:dyDescent="0.3">
      <c r="AR51398" s="6"/>
      <c r="AS51398" s="6"/>
      <c r="AT51398" s="9"/>
    </row>
    <row r="51399" spans="44:46" x14ac:dyDescent="0.3">
      <c r="AR51399" s="6"/>
      <c r="AS51399" s="6"/>
      <c r="AT51399" s="9"/>
    </row>
    <row r="51400" spans="44:46" x14ac:dyDescent="0.3">
      <c r="AR51400" s="6"/>
      <c r="AS51400" s="6"/>
      <c r="AT51400" s="9"/>
    </row>
    <row r="51401" spans="44:46" x14ac:dyDescent="0.3">
      <c r="AR51401" s="6"/>
      <c r="AS51401" s="6"/>
      <c r="AT51401" s="9"/>
    </row>
    <row r="51402" spans="44:46" x14ac:dyDescent="0.3">
      <c r="AR51402" s="6"/>
      <c r="AS51402" s="6"/>
      <c r="AT51402" s="9"/>
    </row>
    <row r="51403" spans="44:46" x14ac:dyDescent="0.3">
      <c r="AR51403" s="6"/>
      <c r="AS51403" s="6"/>
      <c r="AT51403" s="9"/>
    </row>
    <row r="51404" spans="44:46" x14ac:dyDescent="0.3">
      <c r="AR51404" s="6"/>
      <c r="AS51404" s="6"/>
      <c r="AT51404" s="9"/>
    </row>
    <row r="51405" spans="44:46" x14ac:dyDescent="0.3">
      <c r="AR51405" s="6"/>
      <c r="AS51405" s="6"/>
      <c r="AT51405" s="9"/>
    </row>
    <row r="51406" spans="44:46" x14ac:dyDescent="0.3">
      <c r="AR51406" s="6"/>
      <c r="AS51406" s="6"/>
      <c r="AT51406" s="9"/>
    </row>
    <row r="51407" spans="44:46" x14ac:dyDescent="0.3">
      <c r="AR51407" s="6"/>
      <c r="AS51407" s="6"/>
      <c r="AT51407" s="9"/>
    </row>
    <row r="51408" spans="44:46" x14ac:dyDescent="0.3">
      <c r="AR51408" s="6"/>
      <c r="AS51408" s="6"/>
      <c r="AT51408" s="9"/>
    </row>
    <row r="51409" spans="44:46" x14ac:dyDescent="0.3">
      <c r="AR51409" s="6"/>
      <c r="AS51409" s="6"/>
      <c r="AT51409" s="9"/>
    </row>
    <row r="51410" spans="44:46" x14ac:dyDescent="0.3">
      <c r="AR51410" s="6"/>
      <c r="AS51410" s="6"/>
      <c r="AT51410" s="9"/>
    </row>
    <row r="51411" spans="44:46" x14ac:dyDescent="0.3">
      <c r="AR51411" s="6"/>
      <c r="AS51411" s="6"/>
      <c r="AT51411" s="9"/>
    </row>
    <row r="51412" spans="44:46" x14ac:dyDescent="0.3">
      <c r="AR51412" s="6"/>
      <c r="AS51412" s="6"/>
      <c r="AT51412" s="9"/>
    </row>
    <row r="51413" spans="44:46" x14ac:dyDescent="0.3">
      <c r="AR51413" s="6"/>
      <c r="AS51413" s="6"/>
      <c r="AT51413" s="9"/>
    </row>
    <row r="51414" spans="44:46" x14ac:dyDescent="0.3">
      <c r="AR51414" s="6"/>
      <c r="AS51414" s="6"/>
      <c r="AT51414" s="9"/>
    </row>
    <row r="51415" spans="44:46" x14ac:dyDescent="0.3">
      <c r="AR51415" s="6"/>
      <c r="AS51415" s="6"/>
      <c r="AT51415" s="9"/>
    </row>
    <row r="51416" spans="44:46" x14ac:dyDescent="0.3">
      <c r="AR51416" s="6"/>
      <c r="AS51416" s="6"/>
      <c r="AT51416" s="9"/>
    </row>
    <row r="51417" spans="44:46" x14ac:dyDescent="0.3">
      <c r="AR51417" s="6"/>
      <c r="AS51417" s="6"/>
      <c r="AT51417" s="9"/>
    </row>
    <row r="51418" spans="44:46" x14ac:dyDescent="0.3">
      <c r="AR51418" s="6"/>
      <c r="AS51418" s="6"/>
      <c r="AT51418" s="9"/>
    </row>
    <row r="51419" spans="44:46" x14ac:dyDescent="0.3">
      <c r="AR51419" s="6"/>
      <c r="AS51419" s="6"/>
      <c r="AT51419" s="9"/>
    </row>
    <row r="51420" spans="44:46" x14ac:dyDescent="0.3">
      <c r="AR51420" s="6"/>
      <c r="AS51420" s="6"/>
      <c r="AT51420" s="9"/>
    </row>
    <row r="51421" spans="44:46" x14ac:dyDescent="0.3">
      <c r="AR51421" s="6"/>
      <c r="AS51421" s="6"/>
      <c r="AT51421" s="9"/>
    </row>
    <row r="51422" spans="44:46" x14ac:dyDescent="0.3">
      <c r="AR51422" s="6"/>
      <c r="AS51422" s="6"/>
      <c r="AT51422" s="9"/>
    </row>
    <row r="51423" spans="44:46" x14ac:dyDescent="0.3">
      <c r="AR51423" s="6"/>
      <c r="AS51423" s="6"/>
      <c r="AT51423" s="9"/>
    </row>
    <row r="51424" spans="44:46" x14ac:dyDescent="0.3">
      <c r="AR51424" s="6"/>
      <c r="AS51424" s="6"/>
      <c r="AT51424" s="9"/>
    </row>
    <row r="51425" spans="44:46" x14ac:dyDescent="0.3">
      <c r="AR51425" s="6"/>
      <c r="AS51425" s="6"/>
      <c r="AT51425" s="9"/>
    </row>
    <row r="51426" spans="44:46" x14ac:dyDescent="0.3">
      <c r="AR51426" s="6"/>
      <c r="AS51426" s="6"/>
      <c r="AT51426" s="9"/>
    </row>
    <row r="51427" spans="44:46" x14ac:dyDescent="0.3">
      <c r="AR51427" s="6"/>
      <c r="AS51427" s="6"/>
      <c r="AT51427" s="9"/>
    </row>
    <row r="51428" spans="44:46" x14ac:dyDescent="0.3">
      <c r="AR51428" s="6"/>
      <c r="AS51428" s="6"/>
      <c r="AT51428" s="9"/>
    </row>
    <row r="51429" spans="44:46" x14ac:dyDescent="0.3">
      <c r="AR51429" s="6"/>
      <c r="AS51429" s="6"/>
      <c r="AT51429" s="9"/>
    </row>
    <row r="51430" spans="44:46" x14ac:dyDescent="0.3">
      <c r="AR51430" s="6"/>
      <c r="AS51430" s="6"/>
      <c r="AT51430" s="9"/>
    </row>
    <row r="51431" spans="44:46" x14ac:dyDescent="0.3">
      <c r="AR51431" s="6"/>
      <c r="AS51431" s="6"/>
      <c r="AT51431" s="9"/>
    </row>
    <row r="51432" spans="44:46" x14ac:dyDescent="0.3">
      <c r="AR51432" s="6"/>
      <c r="AS51432" s="6"/>
      <c r="AT51432" s="9"/>
    </row>
    <row r="51433" spans="44:46" x14ac:dyDescent="0.3">
      <c r="AR51433" s="6"/>
      <c r="AS51433" s="6"/>
      <c r="AT51433" s="9"/>
    </row>
    <row r="51434" spans="44:46" x14ac:dyDescent="0.3">
      <c r="AR51434" s="6"/>
      <c r="AS51434" s="6"/>
      <c r="AT51434" s="9"/>
    </row>
    <row r="51435" spans="44:46" x14ac:dyDescent="0.3">
      <c r="AR51435" s="6"/>
      <c r="AS51435" s="6"/>
      <c r="AT51435" s="9"/>
    </row>
    <row r="51436" spans="44:46" x14ac:dyDescent="0.3">
      <c r="AR51436" s="6"/>
      <c r="AS51436" s="6"/>
      <c r="AT51436" s="9"/>
    </row>
    <row r="51437" spans="44:46" x14ac:dyDescent="0.3">
      <c r="AR51437" s="6"/>
      <c r="AS51437" s="6"/>
      <c r="AT51437" s="9"/>
    </row>
    <row r="51438" spans="44:46" x14ac:dyDescent="0.3">
      <c r="AR51438" s="6"/>
      <c r="AS51438" s="6"/>
      <c r="AT51438" s="9"/>
    </row>
    <row r="51439" spans="44:46" x14ac:dyDescent="0.3">
      <c r="AR51439" s="6"/>
      <c r="AS51439" s="6"/>
      <c r="AT51439" s="9"/>
    </row>
    <row r="51440" spans="44:46" x14ac:dyDescent="0.3">
      <c r="AR51440" s="6"/>
      <c r="AS51440" s="6"/>
      <c r="AT51440" s="9"/>
    </row>
    <row r="51441" spans="44:46" x14ac:dyDescent="0.3">
      <c r="AR51441" s="6"/>
      <c r="AS51441" s="6"/>
      <c r="AT51441" s="9"/>
    </row>
    <row r="51442" spans="44:46" x14ac:dyDescent="0.3">
      <c r="AR51442" s="6"/>
      <c r="AS51442" s="6"/>
      <c r="AT51442" s="9"/>
    </row>
    <row r="51443" spans="44:46" x14ac:dyDescent="0.3">
      <c r="AR51443" s="6"/>
      <c r="AS51443" s="6"/>
      <c r="AT51443" s="9"/>
    </row>
    <row r="51444" spans="44:46" x14ac:dyDescent="0.3">
      <c r="AR51444" s="6"/>
      <c r="AS51444" s="6"/>
      <c r="AT51444" s="9"/>
    </row>
    <row r="51445" spans="44:46" x14ac:dyDescent="0.3">
      <c r="AR51445" s="6"/>
      <c r="AS51445" s="6"/>
      <c r="AT51445" s="9"/>
    </row>
    <row r="51446" spans="44:46" x14ac:dyDescent="0.3">
      <c r="AR51446" s="6"/>
      <c r="AS51446" s="6"/>
      <c r="AT51446" s="9"/>
    </row>
    <row r="51447" spans="44:46" x14ac:dyDescent="0.3">
      <c r="AR51447" s="6"/>
      <c r="AS51447" s="6"/>
      <c r="AT51447" s="9"/>
    </row>
    <row r="51448" spans="44:46" x14ac:dyDescent="0.3">
      <c r="AR51448" s="6"/>
      <c r="AS51448" s="6"/>
      <c r="AT51448" s="9"/>
    </row>
    <row r="51449" spans="44:46" x14ac:dyDescent="0.3">
      <c r="AR51449" s="6"/>
      <c r="AS51449" s="6"/>
      <c r="AT51449" s="9"/>
    </row>
    <row r="51450" spans="44:46" x14ac:dyDescent="0.3">
      <c r="AR51450" s="6"/>
      <c r="AS51450" s="6"/>
      <c r="AT51450" s="9"/>
    </row>
    <row r="51451" spans="44:46" x14ac:dyDescent="0.3">
      <c r="AR51451" s="6"/>
      <c r="AS51451" s="6"/>
      <c r="AT51451" s="9"/>
    </row>
    <row r="51452" spans="44:46" x14ac:dyDescent="0.3">
      <c r="AR51452" s="6"/>
      <c r="AS51452" s="6"/>
      <c r="AT51452" s="9"/>
    </row>
    <row r="51453" spans="44:46" x14ac:dyDescent="0.3">
      <c r="AR51453" s="6"/>
      <c r="AS51453" s="6"/>
      <c r="AT51453" s="9"/>
    </row>
    <row r="51454" spans="44:46" x14ac:dyDescent="0.3">
      <c r="AR51454" s="6"/>
      <c r="AS51454" s="6"/>
      <c r="AT51454" s="9"/>
    </row>
    <row r="51455" spans="44:46" x14ac:dyDescent="0.3">
      <c r="AR51455" s="6"/>
      <c r="AS51455" s="6"/>
      <c r="AT51455" s="9"/>
    </row>
    <row r="51456" spans="44:46" x14ac:dyDescent="0.3">
      <c r="AR51456" s="6"/>
      <c r="AS51456" s="6"/>
      <c r="AT51456" s="9"/>
    </row>
    <row r="51457" spans="44:46" x14ac:dyDescent="0.3">
      <c r="AR51457" s="6"/>
      <c r="AS51457" s="6"/>
      <c r="AT51457" s="9"/>
    </row>
    <row r="51458" spans="44:46" x14ac:dyDescent="0.3">
      <c r="AR51458" s="6"/>
      <c r="AS51458" s="6"/>
      <c r="AT51458" s="9"/>
    </row>
    <row r="51459" spans="44:46" x14ac:dyDescent="0.3">
      <c r="AR51459" s="6"/>
      <c r="AS51459" s="6"/>
      <c r="AT51459" s="9"/>
    </row>
    <row r="51460" spans="44:46" x14ac:dyDescent="0.3">
      <c r="AR51460" s="6"/>
      <c r="AS51460" s="6"/>
      <c r="AT51460" s="9"/>
    </row>
    <row r="51461" spans="44:46" x14ac:dyDescent="0.3">
      <c r="AR51461" s="6"/>
      <c r="AS51461" s="6"/>
      <c r="AT51461" s="9"/>
    </row>
    <row r="51462" spans="44:46" x14ac:dyDescent="0.3">
      <c r="AR51462" s="6"/>
      <c r="AS51462" s="6"/>
      <c r="AT51462" s="9"/>
    </row>
    <row r="51463" spans="44:46" x14ac:dyDescent="0.3">
      <c r="AR51463" s="6"/>
      <c r="AS51463" s="6"/>
      <c r="AT51463" s="9"/>
    </row>
    <row r="51464" spans="44:46" x14ac:dyDescent="0.3">
      <c r="AR51464" s="6"/>
      <c r="AS51464" s="6"/>
      <c r="AT51464" s="9"/>
    </row>
    <row r="51465" spans="44:46" x14ac:dyDescent="0.3">
      <c r="AR51465" s="6"/>
      <c r="AS51465" s="6"/>
      <c r="AT51465" s="9"/>
    </row>
    <row r="51466" spans="44:46" x14ac:dyDescent="0.3">
      <c r="AR51466" s="6"/>
      <c r="AS51466" s="6"/>
      <c r="AT51466" s="9"/>
    </row>
    <row r="51467" spans="44:46" x14ac:dyDescent="0.3">
      <c r="AR51467" s="6"/>
      <c r="AS51467" s="6"/>
      <c r="AT51467" s="9"/>
    </row>
    <row r="51468" spans="44:46" x14ac:dyDescent="0.3">
      <c r="AR51468" s="6"/>
      <c r="AS51468" s="6"/>
      <c r="AT51468" s="9"/>
    </row>
    <row r="51469" spans="44:46" x14ac:dyDescent="0.3">
      <c r="AR51469" s="6"/>
      <c r="AS51469" s="6"/>
      <c r="AT51469" s="9"/>
    </row>
    <row r="51470" spans="44:46" x14ac:dyDescent="0.3">
      <c r="AR51470" s="6"/>
      <c r="AS51470" s="6"/>
      <c r="AT51470" s="9"/>
    </row>
    <row r="51471" spans="44:46" x14ac:dyDescent="0.3">
      <c r="AR51471" s="6"/>
      <c r="AS51471" s="6"/>
      <c r="AT51471" s="9"/>
    </row>
    <row r="51472" spans="44:46" x14ac:dyDescent="0.3">
      <c r="AR51472" s="6"/>
      <c r="AS51472" s="6"/>
      <c r="AT51472" s="9"/>
    </row>
    <row r="51473" spans="44:46" x14ac:dyDescent="0.3">
      <c r="AR51473" s="6"/>
      <c r="AS51473" s="6"/>
      <c r="AT51473" s="9"/>
    </row>
    <row r="51474" spans="44:46" x14ac:dyDescent="0.3">
      <c r="AR51474" s="6"/>
      <c r="AS51474" s="6"/>
      <c r="AT51474" s="9"/>
    </row>
    <row r="51475" spans="44:46" x14ac:dyDescent="0.3">
      <c r="AR51475" s="6"/>
      <c r="AS51475" s="6"/>
      <c r="AT51475" s="9"/>
    </row>
    <row r="51476" spans="44:46" x14ac:dyDescent="0.3">
      <c r="AR51476" s="6"/>
      <c r="AS51476" s="6"/>
      <c r="AT51476" s="9"/>
    </row>
    <row r="51477" spans="44:46" x14ac:dyDescent="0.3">
      <c r="AR51477" s="6"/>
      <c r="AS51477" s="6"/>
      <c r="AT51477" s="9"/>
    </row>
    <row r="51478" spans="44:46" x14ac:dyDescent="0.3">
      <c r="AR51478" s="6"/>
      <c r="AS51478" s="6"/>
      <c r="AT51478" s="9"/>
    </row>
    <row r="51479" spans="44:46" x14ac:dyDescent="0.3">
      <c r="AR51479" s="6"/>
      <c r="AS51479" s="6"/>
      <c r="AT51479" s="9"/>
    </row>
    <row r="51480" spans="44:46" x14ac:dyDescent="0.3">
      <c r="AR51480" s="6"/>
      <c r="AS51480" s="6"/>
      <c r="AT51480" s="9"/>
    </row>
    <row r="51481" spans="44:46" x14ac:dyDescent="0.3">
      <c r="AR51481" s="6"/>
      <c r="AS51481" s="6"/>
      <c r="AT51481" s="9"/>
    </row>
    <row r="51482" spans="44:46" x14ac:dyDescent="0.3">
      <c r="AR51482" s="6"/>
      <c r="AS51482" s="6"/>
      <c r="AT51482" s="9"/>
    </row>
    <row r="51483" spans="44:46" x14ac:dyDescent="0.3">
      <c r="AR51483" s="6"/>
      <c r="AS51483" s="6"/>
      <c r="AT51483" s="9"/>
    </row>
    <row r="51484" spans="44:46" x14ac:dyDescent="0.3">
      <c r="AR51484" s="6"/>
      <c r="AS51484" s="6"/>
      <c r="AT51484" s="9"/>
    </row>
    <row r="51485" spans="44:46" x14ac:dyDescent="0.3">
      <c r="AR51485" s="6"/>
      <c r="AS51485" s="6"/>
      <c r="AT51485" s="9"/>
    </row>
    <row r="51486" spans="44:46" x14ac:dyDescent="0.3">
      <c r="AR51486" s="6"/>
      <c r="AS51486" s="6"/>
      <c r="AT51486" s="9"/>
    </row>
    <row r="51487" spans="44:46" x14ac:dyDescent="0.3">
      <c r="AR51487" s="6"/>
      <c r="AS51487" s="6"/>
      <c r="AT51487" s="9"/>
    </row>
    <row r="51488" spans="44:46" x14ac:dyDescent="0.3">
      <c r="AR51488" s="6"/>
      <c r="AS51488" s="6"/>
      <c r="AT51488" s="9"/>
    </row>
    <row r="51489" spans="44:46" x14ac:dyDescent="0.3">
      <c r="AR51489" s="6"/>
      <c r="AS51489" s="6"/>
      <c r="AT51489" s="9"/>
    </row>
    <row r="51490" spans="44:46" x14ac:dyDescent="0.3">
      <c r="AR51490" s="6"/>
      <c r="AS51490" s="6"/>
      <c r="AT51490" s="9"/>
    </row>
    <row r="51491" spans="44:46" x14ac:dyDescent="0.3">
      <c r="AR51491" s="6"/>
      <c r="AS51491" s="6"/>
      <c r="AT51491" s="9"/>
    </row>
    <row r="51492" spans="44:46" x14ac:dyDescent="0.3">
      <c r="AR51492" s="6"/>
      <c r="AS51492" s="6"/>
      <c r="AT51492" s="9"/>
    </row>
    <row r="51493" spans="44:46" x14ac:dyDescent="0.3">
      <c r="AR51493" s="6"/>
      <c r="AS51493" s="6"/>
      <c r="AT51493" s="9"/>
    </row>
    <row r="51494" spans="44:46" x14ac:dyDescent="0.3">
      <c r="AR51494" s="6"/>
      <c r="AS51494" s="6"/>
      <c r="AT51494" s="9"/>
    </row>
    <row r="51495" spans="44:46" x14ac:dyDescent="0.3">
      <c r="AR51495" s="6"/>
      <c r="AS51495" s="6"/>
      <c r="AT51495" s="9"/>
    </row>
    <row r="51496" spans="44:46" x14ac:dyDescent="0.3">
      <c r="AR51496" s="6"/>
      <c r="AS51496" s="6"/>
      <c r="AT51496" s="9"/>
    </row>
    <row r="51497" spans="44:46" x14ac:dyDescent="0.3">
      <c r="AR51497" s="6"/>
      <c r="AS51497" s="6"/>
      <c r="AT51497" s="9"/>
    </row>
    <row r="51498" spans="44:46" x14ac:dyDescent="0.3">
      <c r="AR51498" s="6"/>
      <c r="AS51498" s="6"/>
      <c r="AT51498" s="9"/>
    </row>
    <row r="51499" spans="44:46" x14ac:dyDescent="0.3">
      <c r="AR51499" s="6"/>
      <c r="AS51499" s="6"/>
      <c r="AT51499" s="9"/>
    </row>
    <row r="51500" spans="44:46" x14ac:dyDescent="0.3">
      <c r="AR51500" s="6"/>
      <c r="AS51500" s="6"/>
      <c r="AT51500" s="9"/>
    </row>
    <row r="51501" spans="44:46" x14ac:dyDescent="0.3">
      <c r="AR51501" s="6"/>
      <c r="AS51501" s="6"/>
      <c r="AT51501" s="9"/>
    </row>
    <row r="51502" spans="44:46" x14ac:dyDescent="0.3">
      <c r="AR51502" s="6"/>
      <c r="AS51502" s="6"/>
      <c r="AT51502" s="9"/>
    </row>
    <row r="51503" spans="44:46" x14ac:dyDescent="0.3">
      <c r="AR51503" s="6"/>
      <c r="AS51503" s="6"/>
      <c r="AT51503" s="9"/>
    </row>
    <row r="51504" spans="44:46" x14ac:dyDescent="0.3">
      <c r="AR51504" s="6"/>
      <c r="AS51504" s="6"/>
      <c r="AT51504" s="9"/>
    </row>
    <row r="51505" spans="44:46" x14ac:dyDescent="0.3">
      <c r="AR51505" s="6"/>
      <c r="AS51505" s="6"/>
      <c r="AT51505" s="9"/>
    </row>
    <row r="51506" spans="44:46" x14ac:dyDescent="0.3">
      <c r="AR51506" s="6"/>
      <c r="AS51506" s="6"/>
      <c r="AT51506" s="9"/>
    </row>
    <row r="51507" spans="44:46" x14ac:dyDescent="0.3">
      <c r="AR51507" s="6"/>
      <c r="AS51507" s="6"/>
      <c r="AT51507" s="9"/>
    </row>
    <row r="51508" spans="44:46" x14ac:dyDescent="0.3">
      <c r="AR51508" s="6"/>
      <c r="AS51508" s="6"/>
      <c r="AT51508" s="9"/>
    </row>
    <row r="51509" spans="44:46" x14ac:dyDescent="0.3">
      <c r="AR51509" s="6"/>
      <c r="AS51509" s="6"/>
      <c r="AT51509" s="9"/>
    </row>
    <row r="51510" spans="44:46" x14ac:dyDescent="0.3">
      <c r="AR51510" s="6"/>
      <c r="AS51510" s="6"/>
      <c r="AT51510" s="9"/>
    </row>
    <row r="51511" spans="44:46" x14ac:dyDescent="0.3">
      <c r="AR51511" s="6"/>
      <c r="AS51511" s="6"/>
      <c r="AT51511" s="9"/>
    </row>
    <row r="51512" spans="44:46" x14ac:dyDescent="0.3">
      <c r="AR51512" s="6"/>
      <c r="AS51512" s="6"/>
      <c r="AT51512" s="9"/>
    </row>
    <row r="51513" spans="44:46" x14ac:dyDescent="0.3">
      <c r="AR51513" s="6"/>
      <c r="AS51513" s="6"/>
      <c r="AT51513" s="9"/>
    </row>
    <row r="51514" spans="44:46" x14ac:dyDescent="0.3">
      <c r="AR51514" s="6"/>
      <c r="AS51514" s="6"/>
      <c r="AT51514" s="9"/>
    </row>
    <row r="51515" spans="44:46" x14ac:dyDescent="0.3">
      <c r="AR51515" s="6"/>
      <c r="AS51515" s="6"/>
      <c r="AT51515" s="9"/>
    </row>
    <row r="51516" spans="44:46" x14ac:dyDescent="0.3">
      <c r="AR51516" s="6"/>
      <c r="AS51516" s="6"/>
      <c r="AT51516" s="9"/>
    </row>
    <row r="51517" spans="44:46" x14ac:dyDescent="0.3">
      <c r="AR51517" s="6"/>
      <c r="AS51517" s="6"/>
      <c r="AT51517" s="9"/>
    </row>
    <row r="51518" spans="44:46" x14ac:dyDescent="0.3">
      <c r="AR51518" s="6"/>
      <c r="AS51518" s="6"/>
      <c r="AT51518" s="9"/>
    </row>
    <row r="51519" spans="44:46" x14ac:dyDescent="0.3">
      <c r="AR51519" s="6"/>
      <c r="AS51519" s="6"/>
      <c r="AT51519" s="9"/>
    </row>
    <row r="51520" spans="44:46" x14ac:dyDescent="0.3">
      <c r="AR51520" s="6"/>
      <c r="AS51520" s="6"/>
      <c r="AT51520" s="9"/>
    </row>
    <row r="51521" spans="44:46" x14ac:dyDescent="0.3">
      <c r="AR51521" s="6"/>
      <c r="AS51521" s="6"/>
      <c r="AT51521" s="9"/>
    </row>
    <row r="51522" spans="44:46" x14ac:dyDescent="0.3">
      <c r="AR51522" s="6"/>
      <c r="AS51522" s="6"/>
      <c r="AT51522" s="9"/>
    </row>
    <row r="51523" spans="44:46" x14ac:dyDescent="0.3">
      <c r="AR51523" s="6"/>
      <c r="AS51523" s="6"/>
      <c r="AT51523" s="9"/>
    </row>
    <row r="51524" spans="44:46" x14ac:dyDescent="0.3">
      <c r="AR51524" s="6"/>
      <c r="AS51524" s="6"/>
      <c r="AT51524" s="9"/>
    </row>
    <row r="51525" spans="44:46" x14ac:dyDescent="0.3">
      <c r="AR51525" s="6"/>
      <c r="AS51525" s="6"/>
      <c r="AT51525" s="9"/>
    </row>
    <row r="51526" spans="44:46" x14ac:dyDescent="0.3">
      <c r="AR51526" s="6"/>
      <c r="AS51526" s="6"/>
      <c r="AT51526" s="9"/>
    </row>
    <row r="51527" spans="44:46" x14ac:dyDescent="0.3">
      <c r="AR51527" s="6"/>
      <c r="AS51527" s="6"/>
      <c r="AT51527" s="9"/>
    </row>
    <row r="51528" spans="44:46" x14ac:dyDescent="0.3">
      <c r="AR51528" s="6"/>
      <c r="AS51528" s="6"/>
      <c r="AT51528" s="9"/>
    </row>
    <row r="51529" spans="44:46" x14ac:dyDescent="0.3">
      <c r="AR51529" s="6"/>
      <c r="AS51529" s="6"/>
      <c r="AT51529" s="9"/>
    </row>
    <row r="51530" spans="44:46" x14ac:dyDescent="0.3">
      <c r="AR51530" s="6"/>
      <c r="AS51530" s="6"/>
      <c r="AT51530" s="9"/>
    </row>
    <row r="51531" spans="44:46" x14ac:dyDescent="0.3">
      <c r="AR51531" s="6"/>
      <c r="AS51531" s="6"/>
      <c r="AT51531" s="9"/>
    </row>
    <row r="51532" spans="44:46" x14ac:dyDescent="0.3">
      <c r="AR51532" s="6"/>
      <c r="AS51532" s="6"/>
      <c r="AT51532" s="9"/>
    </row>
    <row r="51533" spans="44:46" x14ac:dyDescent="0.3">
      <c r="AR51533" s="6"/>
      <c r="AS51533" s="6"/>
      <c r="AT51533" s="9"/>
    </row>
    <row r="51534" spans="44:46" x14ac:dyDescent="0.3">
      <c r="AR51534" s="6"/>
      <c r="AS51534" s="6"/>
      <c r="AT51534" s="9"/>
    </row>
    <row r="51535" spans="44:46" x14ac:dyDescent="0.3">
      <c r="AR51535" s="6"/>
      <c r="AS51535" s="6"/>
      <c r="AT51535" s="9"/>
    </row>
    <row r="51536" spans="44:46" x14ac:dyDescent="0.3">
      <c r="AR51536" s="6"/>
      <c r="AS51536" s="6"/>
      <c r="AT51536" s="9"/>
    </row>
    <row r="51537" spans="44:46" x14ac:dyDescent="0.3">
      <c r="AR51537" s="6"/>
      <c r="AS51537" s="6"/>
      <c r="AT51537" s="9"/>
    </row>
    <row r="51538" spans="44:46" x14ac:dyDescent="0.3">
      <c r="AR51538" s="6"/>
      <c r="AS51538" s="6"/>
      <c r="AT51538" s="9"/>
    </row>
    <row r="51539" spans="44:46" x14ac:dyDescent="0.3">
      <c r="AR51539" s="6"/>
      <c r="AS51539" s="6"/>
      <c r="AT51539" s="9"/>
    </row>
    <row r="51540" spans="44:46" x14ac:dyDescent="0.3">
      <c r="AR51540" s="6"/>
      <c r="AS51540" s="6"/>
      <c r="AT51540" s="9"/>
    </row>
    <row r="51541" spans="44:46" x14ac:dyDescent="0.3">
      <c r="AR51541" s="6"/>
      <c r="AS51541" s="6"/>
      <c r="AT51541" s="9"/>
    </row>
    <row r="51542" spans="44:46" x14ac:dyDescent="0.3">
      <c r="AR51542" s="6"/>
      <c r="AS51542" s="6"/>
      <c r="AT51542" s="9"/>
    </row>
    <row r="51543" spans="44:46" x14ac:dyDescent="0.3">
      <c r="AR51543" s="6"/>
      <c r="AS51543" s="6"/>
      <c r="AT51543" s="9"/>
    </row>
    <row r="51544" spans="44:46" x14ac:dyDescent="0.3">
      <c r="AR51544" s="6"/>
      <c r="AS51544" s="6"/>
      <c r="AT51544" s="9"/>
    </row>
    <row r="51545" spans="44:46" x14ac:dyDescent="0.3">
      <c r="AR51545" s="6"/>
      <c r="AS51545" s="6"/>
      <c r="AT51545" s="9"/>
    </row>
    <row r="51546" spans="44:46" x14ac:dyDescent="0.3">
      <c r="AR51546" s="6"/>
      <c r="AS51546" s="6"/>
      <c r="AT51546" s="9"/>
    </row>
    <row r="51547" spans="44:46" x14ac:dyDescent="0.3">
      <c r="AR51547" s="6"/>
      <c r="AS51547" s="6"/>
      <c r="AT51547" s="9"/>
    </row>
    <row r="51548" spans="44:46" x14ac:dyDescent="0.3">
      <c r="AR51548" s="6"/>
      <c r="AS51548" s="6"/>
      <c r="AT51548" s="9"/>
    </row>
    <row r="51549" spans="44:46" x14ac:dyDescent="0.3">
      <c r="AR51549" s="6"/>
      <c r="AS51549" s="6"/>
      <c r="AT51549" s="9"/>
    </row>
    <row r="51550" spans="44:46" x14ac:dyDescent="0.3">
      <c r="AR51550" s="6"/>
      <c r="AS51550" s="6"/>
      <c r="AT51550" s="9"/>
    </row>
    <row r="51551" spans="44:46" x14ac:dyDescent="0.3">
      <c r="AR51551" s="6"/>
      <c r="AS51551" s="6"/>
      <c r="AT51551" s="9"/>
    </row>
    <row r="51552" spans="44:46" x14ac:dyDescent="0.3">
      <c r="AR51552" s="6"/>
      <c r="AS51552" s="6"/>
      <c r="AT51552" s="9"/>
    </row>
    <row r="51553" spans="44:46" x14ac:dyDescent="0.3">
      <c r="AR51553" s="6"/>
      <c r="AS51553" s="6"/>
      <c r="AT51553" s="9"/>
    </row>
    <row r="51554" spans="44:46" x14ac:dyDescent="0.3">
      <c r="AR51554" s="6"/>
      <c r="AS51554" s="6"/>
      <c r="AT51554" s="9"/>
    </row>
    <row r="51555" spans="44:46" x14ac:dyDescent="0.3">
      <c r="AR51555" s="6"/>
      <c r="AS51555" s="6"/>
      <c r="AT51555" s="9"/>
    </row>
    <row r="51556" spans="44:46" x14ac:dyDescent="0.3">
      <c r="AR51556" s="6"/>
      <c r="AS51556" s="6"/>
      <c r="AT51556" s="9"/>
    </row>
    <row r="51557" spans="44:46" x14ac:dyDescent="0.3">
      <c r="AR51557" s="6"/>
      <c r="AS51557" s="6"/>
      <c r="AT51557" s="9"/>
    </row>
    <row r="51558" spans="44:46" x14ac:dyDescent="0.3">
      <c r="AR51558" s="6"/>
      <c r="AS51558" s="6"/>
      <c r="AT51558" s="9"/>
    </row>
    <row r="51559" spans="44:46" x14ac:dyDescent="0.3">
      <c r="AR51559" s="6"/>
      <c r="AS51559" s="6"/>
      <c r="AT51559" s="9"/>
    </row>
    <row r="51560" spans="44:46" x14ac:dyDescent="0.3">
      <c r="AR51560" s="6"/>
      <c r="AS51560" s="6"/>
      <c r="AT51560" s="9"/>
    </row>
    <row r="51561" spans="44:46" x14ac:dyDescent="0.3">
      <c r="AR51561" s="6"/>
      <c r="AS51561" s="6"/>
      <c r="AT51561" s="9"/>
    </row>
    <row r="51562" spans="44:46" x14ac:dyDescent="0.3">
      <c r="AR51562" s="6"/>
      <c r="AS51562" s="6"/>
      <c r="AT51562" s="9"/>
    </row>
    <row r="51563" spans="44:46" x14ac:dyDescent="0.3">
      <c r="AR51563" s="6"/>
      <c r="AS51563" s="6"/>
      <c r="AT51563" s="9"/>
    </row>
    <row r="51564" spans="44:46" x14ac:dyDescent="0.3">
      <c r="AR51564" s="6"/>
      <c r="AS51564" s="6"/>
      <c r="AT51564" s="9"/>
    </row>
    <row r="51565" spans="44:46" x14ac:dyDescent="0.3">
      <c r="AR51565" s="6"/>
      <c r="AS51565" s="6"/>
      <c r="AT51565" s="9"/>
    </row>
    <row r="51566" spans="44:46" x14ac:dyDescent="0.3">
      <c r="AR51566" s="6"/>
      <c r="AS51566" s="6"/>
      <c r="AT51566" s="9"/>
    </row>
    <row r="51567" spans="44:46" x14ac:dyDescent="0.3">
      <c r="AR51567" s="6"/>
      <c r="AS51567" s="6"/>
      <c r="AT51567" s="9"/>
    </row>
    <row r="51568" spans="44:46" x14ac:dyDescent="0.3">
      <c r="AR51568" s="6"/>
      <c r="AS51568" s="6"/>
      <c r="AT51568" s="9"/>
    </row>
    <row r="51569" spans="44:46" x14ac:dyDescent="0.3">
      <c r="AR51569" s="6"/>
      <c r="AS51569" s="6"/>
      <c r="AT51569" s="9"/>
    </row>
    <row r="51570" spans="44:46" x14ac:dyDescent="0.3">
      <c r="AR51570" s="6"/>
      <c r="AS51570" s="6"/>
      <c r="AT51570" s="9"/>
    </row>
    <row r="51571" spans="44:46" x14ac:dyDescent="0.3">
      <c r="AR51571" s="6"/>
      <c r="AS51571" s="6"/>
      <c r="AT51571" s="9"/>
    </row>
    <row r="51572" spans="44:46" x14ac:dyDescent="0.3">
      <c r="AR51572" s="6"/>
      <c r="AS51572" s="6"/>
      <c r="AT51572" s="9"/>
    </row>
    <row r="51573" spans="44:46" x14ac:dyDescent="0.3">
      <c r="AR51573" s="6"/>
      <c r="AS51573" s="6"/>
      <c r="AT51573" s="9"/>
    </row>
    <row r="51574" spans="44:46" x14ac:dyDescent="0.3">
      <c r="AR51574" s="6"/>
      <c r="AS51574" s="6"/>
      <c r="AT51574" s="9"/>
    </row>
    <row r="51575" spans="44:46" x14ac:dyDescent="0.3">
      <c r="AR51575" s="6"/>
      <c r="AS51575" s="6"/>
      <c r="AT51575" s="9"/>
    </row>
    <row r="51576" spans="44:46" x14ac:dyDescent="0.3">
      <c r="AR51576" s="6"/>
      <c r="AS51576" s="6"/>
      <c r="AT51576" s="9"/>
    </row>
    <row r="51577" spans="44:46" x14ac:dyDescent="0.3">
      <c r="AR51577" s="6"/>
      <c r="AS51577" s="6"/>
      <c r="AT51577" s="9"/>
    </row>
    <row r="51578" spans="44:46" x14ac:dyDescent="0.3">
      <c r="AR51578" s="6"/>
      <c r="AS51578" s="6"/>
      <c r="AT51578" s="9"/>
    </row>
    <row r="51579" spans="44:46" x14ac:dyDescent="0.3">
      <c r="AR51579" s="6"/>
      <c r="AS51579" s="6"/>
      <c r="AT51579" s="9"/>
    </row>
    <row r="51580" spans="44:46" x14ac:dyDescent="0.3">
      <c r="AR51580" s="6"/>
      <c r="AS51580" s="6"/>
      <c r="AT51580" s="9"/>
    </row>
    <row r="51581" spans="44:46" x14ac:dyDescent="0.3">
      <c r="AR51581" s="6"/>
      <c r="AS51581" s="6"/>
      <c r="AT51581" s="9"/>
    </row>
    <row r="51582" spans="44:46" x14ac:dyDescent="0.3">
      <c r="AR51582" s="6"/>
      <c r="AS51582" s="6"/>
      <c r="AT51582" s="9"/>
    </row>
    <row r="51583" spans="44:46" x14ac:dyDescent="0.3">
      <c r="AR51583" s="6"/>
      <c r="AS51583" s="6"/>
      <c r="AT51583" s="9"/>
    </row>
    <row r="51584" spans="44:46" x14ac:dyDescent="0.3">
      <c r="AR51584" s="6"/>
      <c r="AS51584" s="6"/>
      <c r="AT51584" s="9"/>
    </row>
    <row r="51585" spans="44:46" x14ac:dyDescent="0.3">
      <c r="AR51585" s="6"/>
      <c r="AS51585" s="6"/>
      <c r="AT51585" s="9"/>
    </row>
    <row r="51586" spans="44:46" x14ac:dyDescent="0.3">
      <c r="AR51586" s="6"/>
      <c r="AS51586" s="6"/>
      <c r="AT51586" s="9"/>
    </row>
    <row r="51587" spans="44:46" x14ac:dyDescent="0.3">
      <c r="AR51587" s="6"/>
      <c r="AS51587" s="6"/>
      <c r="AT51587" s="9"/>
    </row>
    <row r="51588" spans="44:46" x14ac:dyDescent="0.3">
      <c r="AR51588" s="6"/>
      <c r="AS51588" s="6"/>
      <c r="AT51588" s="9"/>
    </row>
    <row r="51589" spans="44:46" x14ac:dyDescent="0.3">
      <c r="AR51589" s="6"/>
      <c r="AS51589" s="6"/>
      <c r="AT51589" s="9"/>
    </row>
    <row r="51590" spans="44:46" x14ac:dyDescent="0.3">
      <c r="AR51590" s="6"/>
      <c r="AS51590" s="6"/>
      <c r="AT51590" s="9"/>
    </row>
    <row r="51591" spans="44:46" x14ac:dyDescent="0.3">
      <c r="AR51591" s="6"/>
      <c r="AS51591" s="6"/>
      <c r="AT51591" s="9"/>
    </row>
    <row r="51592" spans="44:46" x14ac:dyDescent="0.3">
      <c r="AR51592" s="6"/>
      <c r="AS51592" s="6"/>
      <c r="AT51592" s="9"/>
    </row>
    <row r="51593" spans="44:46" x14ac:dyDescent="0.3">
      <c r="AR51593" s="6"/>
      <c r="AS51593" s="6"/>
      <c r="AT51593" s="9"/>
    </row>
    <row r="51594" spans="44:46" x14ac:dyDescent="0.3">
      <c r="AR51594" s="6"/>
      <c r="AS51594" s="6"/>
      <c r="AT51594" s="9"/>
    </row>
    <row r="51595" spans="44:46" x14ac:dyDescent="0.3">
      <c r="AR51595" s="6"/>
      <c r="AS51595" s="6"/>
      <c r="AT51595" s="9"/>
    </row>
    <row r="51596" spans="44:46" x14ac:dyDescent="0.3">
      <c r="AR51596" s="6"/>
      <c r="AS51596" s="6"/>
      <c r="AT51596" s="9"/>
    </row>
    <row r="51597" spans="44:46" x14ac:dyDescent="0.3">
      <c r="AR51597" s="6"/>
      <c r="AS51597" s="6"/>
      <c r="AT51597" s="9"/>
    </row>
    <row r="51598" spans="44:46" x14ac:dyDescent="0.3">
      <c r="AR51598" s="6"/>
      <c r="AS51598" s="6"/>
      <c r="AT51598" s="9"/>
    </row>
    <row r="51599" spans="44:46" x14ac:dyDescent="0.3">
      <c r="AR51599" s="6"/>
      <c r="AS51599" s="6"/>
      <c r="AT51599" s="9"/>
    </row>
    <row r="51600" spans="44:46" x14ac:dyDescent="0.3">
      <c r="AR51600" s="6"/>
      <c r="AS51600" s="6"/>
      <c r="AT51600" s="9"/>
    </row>
    <row r="51601" spans="44:46" x14ac:dyDescent="0.3">
      <c r="AR51601" s="6"/>
      <c r="AS51601" s="6"/>
      <c r="AT51601" s="9"/>
    </row>
    <row r="51602" spans="44:46" x14ac:dyDescent="0.3">
      <c r="AR51602" s="6"/>
      <c r="AS51602" s="6"/>
      <c r="AT51602" s="9"/>
    </row>
    <row r="51603" spans="44:46" x14ac:dyDescent="0.3">
      <c r="AR51603" s="6"/>
      <c r="AS51603" s="6"/>
      <c r="AT51603" s="9"/>
    </row>
    <row r="51604" spans="44:46" x14ac:dyDescent="0.3">
      <c r="AR51604" s="6"/>
      <c r="AS51604" s="6"/>
      <c r="AT51604" s="9"/>
    </row>
    <row r="51605" spans="44:46" x14ac:dyDescent="0.3">
      <c r="AR51605" s="6"/>
      <c r="AS51605" s="6"/>
      <c r="AT51605" s="9"/>
    </row>
    <row r="51606" spans="44:46" x14ac:dyDescent="0.3">
      <c r="AR51606" s="6"/>
      <c r="AS51606" s="6"/>
      <c r="AT51606" s="9"/>
    </row>
    <row r="51607" spans="44:46" x14ac:dyDescent="0.3">
      <c r="AR51607" s="6"/>
      <c r="AS51607" s="6"/>
      <c r="AT51607" s="9"/>
    </row>
    <row r="51608" spans="44:46" x14ac:dyDescent="0.3">
      <c r="AR51608" s="6"/>
      <c r="AS51608" s="6"/>
      <c r="AT51608" s="9"/>
    </row>
    <row r="51609" spans="44:46" x14ac:dyDescent="0.3">
      <c r="AR51609" s="6"/>
      <c r="AS51609" s="6"/>
      <c r="AT51609" s="9"/>
    </row>
    <row r="51610" spans="44:46" x14ac:dyDescent="0.3">
      <c r="AR51610" s="6"/>
      <c r="AS51610" s="6"/>
      <c r="AT51610" s="9"/>
    </row>
    <row r="51611" spans="44:46" x14ac:dyDescent="0.3">
      <c r="AR51611" s="6"/>
      <c r="AS51611" s="6"/>
      <c r="AT51611" s="9"/>
    </row>
    <row r="51612" spans="44:46" x14ac:dyDescent="0.3">
      <c r="AR51612" s="6"/>
      <c r="AS51612" s="6"/>
      <c r="AT51612" s="9"/>
    </row>
    <row r="51613" spans="44:46" x14ac:dyDescent="0.3">
      <c r="AR51613" s="6"/>
      <c r="AS51613" s="6"/>
      <c r="AT51613" s="9"/>
    </row>
    <row r="51614" spans="44:46" x14ac:dyDescent="0.3">
      <c r="AR51614" s="6"/>
      <c r="AS51614" s="6"/>
      <c r="AT51614" s="9"/>
    </row>
    <row r="51615" spans="44:46" x14ac:dyDescent="0.3">
      <c r="AR51615" s="6"/>
      <c r="AS51615" s="6"/>
      <c r="AT51615" s="9"/>
    </row>
    <row r="51616" spans="44:46" x14ac:dyDescent="0.3">
      <c r="AR51616" s="6"/>
      <c r="AS51616" s="6"/>
      <c r="AT51616" s="9"/>
    </row>
    <row r="51617" spans="44:46" x14ac:dyDescent="0.3">
      <c r="AR51617" s="6"/>
      <c r="AS51617" s="6"/>
      <c r="AT51617" s="9"/>
    </row>
    <row r="51618" spans="44:46" x14ac:dyDescent="0.3">
      <c r="AR51618" s="6"/>
      <c r="AS51618" s="6"/>
      <c r="AT51618" s="9"/>
    </row>
    <row r="51619" spans="44:46" x14ac:dyDescent="0.3">
      <c r="AR51619" s="6"/>
      <c r="AS51619" s="6"/>
      <c r="AT51619" s="9"/>
    </row>
    <row r="51620" spans="44:46" x14ac:dyDescent="0.3">
      <c r="AR51620" s="6"/>
      <c r="AS51620" s="6"/>
      <c r="AT51620" s="9"/>
    </row>
    <row r="51621" spans="44:46" x14ac:dyDescent="0.3">
      <c r="AR51621" s="6"/>
      <c r="AS51621" s="6"/>
      <c r="AT51621" s="9"/>
    </row>
    <row r="51622" spans="44:46" x14ac:dyDescent="0.3">
      <c r="AR51622" s="6"/>
      <c r="AS51622" s="6"/>
      <c r="AT51622" s="9"/>
    </row>
    <row r="51623" spans="44:46" x14ac:dyDescent="0.3">
      <c r="AR51623" s="6"/>
      <c r="AS51623" s="6"/>
      <c r="AT51623" s="9"/>
    </row>
    <row r="51624" spans="44:46" x14ac:dyDescent="0.3">
      <c r="AR51624" s="6"/>
      <c r="AS51624" s="6"/>
      <c r="AT51624" s="9"/>
    </row>
    <row r="51625" spans="44:46" x14ac:dyDescent="0.3">
      <c r="AR51625" s="6"/>
      <c r="AS51625" s="6"/>
      <c r="AT51625" s="9"/>
    </row>
    <row r="51626" spans="44:46" x14ac:dyDescent="0.3">
      <c r="AR51626" s="6"/>
      <c r="AS51626" s="6"/>
      <c r="AT51626" s="9"/>
    </row>
    <row r="51627" spans="44:46" x14ac:dyDescent="0.3">
      <c r="AR51627" s="6"/>
      <c r="AS51627" s="6"/>
      <c r="AT51627" s="9"/>
    </row>
    <row r="51628" spans="44:46" x14ac:dyDescent="0.3">
      <c r="AR51628" s="6"/>
      <c r="AS51628" s="6"/>
      <c r="AT51628" s="9"/>
    </row>
    <row r="51629" spans="44:46" x14ac:dyDescent="0.3">
      <c r="AR51629" s="6"/>
      <c r="AS51629" s="6"/>
      <c r="AT51629" s="9"/>
    </row>
    <row r="51630" spans="44:46" x14ac:dyDescent="0.3">
      <c r="AR51630" s="6"/>
      <c r="AS51630" s="6"/>
      <c r="AT51630" s="9"/>
    </row>
    <row r="51631" spans="44:46" x14ac:dyDescent="0.3">
      <c r="AR51631" s="6"/>
      <c r="AS51631" s="6"/>
      <c r="AT51631" s="9"/>
    </row>
    <row r="51632" spans="44:46" x14ac:dyDescent="0.3">
      <c r="AR51632" s="6"/>
      <c r="AS51632" s="6"/>
      <c r="AT51632" s="9"/>
    </row>
    <row r="51633" spans="44:46" x14ac:dyDescent="0.3">
      <c r="AR51633" s="6"/>
      <c r="AS51633" s="6"/>
      <c r="AT51633" s="9"/>
    </row>
    <row r="51634" spans="44:46" x14ac:dyDescent="0.3">
      <c r="AR51634" s="6"/>
      <c r="AS51634" s="6"/>
      <c r="AT51634" s="9"/>
    </row>
    <row r="51635" spans="44:46" x14ac:dyDescent="0.3">
      <c r="AR51635" s="6"/>
      <c r="AS51635" s="6"/>
      <c r="AT51635" s="9"/>
    </row>
    <row r="51636" spans="44:46" x14ac:dyDescent="0.3">
      <c r="AR51636" s="6"/>
      <c r="AS51636" s="6"/>
      <c r="AT51636" s="9"/>
    </row>
    <row r="51637" spans="44:46" x14ac:dyDescent="0.3">
      <c r="AR51637" s="6"/>
      <c r="AS51637" s="6"/>
      <c r="AT51637" s="9"/>
    </row>
    <row r="51638" spans="44:46" x14ac:dyDescent="0.3">
      <c r="AR51638" s="6"/>
      <c r="AS51638" s="6"/>
      <c r="AT51638" s="9"/>
    </row>
    <row r="51639" spans="44:46" x14ac:dyDescent="0.3">
      <c r="AR51639" s="6"/>
      <c r="AS51639" s="6"/>
      <c r="AT51639" s="9"/>
    </row>
    <row r="51640" spans="44:46" x14ac:dyDescent="0.3">
      <c r="AR51640" s="6"/>
      <c r="AS51640" s="6"/>
      <c r="AT51640" s="9"/>
    </row>
    <row r="51641" spans="44:46" x14ac:dyDescent="0.3">
      <c r="AR51641" s="6"/>
      <c r="AS51641" s="6"/>
      <c r="AT51641" s="9"/>
    </row>
    <row r="51642" spans="44:46" x14ac:dyDescent="0.3">
      <c r="AR51642" s="6"/>
      <c r="AS51642" s="6"/>
      <c r="AT51642" s="9"/>
    </row>
    <row r="51643" spans="44:46" x14ac:dyDescent="0.3">
      <c r="AR51643" s="6"/>
      <c r="AS51643" s="6"/>
      <c r="AT51643" s="9"/>
    </row>
    <row r="51644" spans="44:46" x14ac:dyDescent="0.3">
      <c r="AR51644" s="6"/>
      <c r="AS51644" s="6"/>
      <c r="AT51644" s="9"/>
    </row>
    <row r="51645" spans="44:46" x14ac:dyDescent="0.3">
      <c r="AR51645" s="6"/>
      <c r="AS51645" s="6"/>
      <c r="AT51645" s="9"/>
    </row>
    <row r="51646" spans="44:46" x14ac:dyDescent="0.3">
      <c r="AR51646" s="6"/>
      <c r="AS51646" s="6"/>
      <c r="AT51646" s="9"/>
    </row>
    <row r="51647" spans="44:46" x14ac:dyDescent="0.3">
      <c r="AR51647" s="6"/>
      <c r="AS51647" s="6"/>
      <c r="AT51647" s="9"/>
    </row>
    <row r="51648" spans="44:46" x14ac:dyDescent="0.3">
      <c r="AR51648" s="6"/>
      <c r="AS51648" s="6"/>
      <c r="AT51648" s="9"/>
    </row>
    <row r="51649" spans="44:46" x14ac:dyDescent="0.3">
      <c r="AR51649" s="6"/>
      <c r="AS51649" s="6"/>
      <c r="AT51649" s="9"/>
    </row>
    <row r="51650" spans="44:46" x14ac:dyDescent="0.3">
      <c r="AR51650" s="6"/>
      <c r="AS51650" s="6"/>
      <c r="AT51650" s="9"/>
    </row>
    <row r="51651" spans="44:46" x14ac:dyDescent="0.3">
      <c r="AR51651" s="6"/>
      <c r="AS51651" s="6"/>
      <c r="AT51651" s="9"/>
    </row>
    <row r="51652" spans="44:46" x14ac:dyDescent="0.3">
      <c r="AR51652" s="6"/>
      <c r="AS51652" s="6"/>
      <c r="AT51652" s="9"/>
    </row>
    <row r="51653" spans="44:46" x14ac:dyDescent="0.3">
      <c r="AR51653" s="6"/>
      <c r="AS51653" s="6"/>
      <c r="AT51653" s="9"/>
    </row>
    <row r="51654" spans="44:46" x14ac:dyDescent="0.3">
      <c r="AR51654" s="6"/>
      <c r="AS51654" s="6"/>
      <c r="AT51654" s="9"/>
    </row>
    <row r="51655" spans="44:46" x14ac:dyDescent="0.3">
      <c r="AR51655" s="6"/>
      <c r="AS51655" s="6"/>
      <c r="AT51655" s="9"/>
    </row>
    <row r="51656" spans="44:46" x14ac:dyDescent="0.3">
      <c r="AR51656" s="6"/>
      <c r="AS51656" s="6"/>
      <c r="AT51656" s="9"/>
    </row>
    <row r="51657" spans="44:46" x14ac:dyDescent="0.3">
      <c r="AR51657" s="6"/>
      <c r="AS51657" s="6"/>
      <c r="AT51657" s="9"/>
    </row>
    <row r="51658" spans="44:46" x14ac:dyDescent="0.3">
      <c r="AR51658" s="6"/>
      <c r="AS51658" s="6"/>
      <c r="AT51658" s="9"/>
    </row>
    <row r="51659" spans="44:46" x14ac:dyDescent="0.3">
      <c r="AR51659" s="6"/>
      <c r="AS51659" s="6"/>
      <c r="AT51659" s="9"/>
    </row>
    <row r="51660" spans="44:46" x14ac:dyDescent="0.3">
      <c r="AR51660" s="6"/>
      <c r="AS51660" s="6"/>
      <c r="AT51660" s="9"/>
    </row>
    <row r="51661" spans="44:46" x14ac:dyDescent="0.3">
      <c r="AR51661" s="6"/>
      <c r="AS51661" s="6"/>
      <c r="AT51661" s="9"/>
    </row>
    <row r="51662" spans="44:46" x14ac:dyDescent="0.3">
      <c r="AR51662" s="6"/>
      <c r="AS51662" s="6"/>
      <c r="AT51662" s="9"/>
    </row>
    <row r="51663" spans="44:46" x14ac:dyDescent="0.3">
      <c r="AR51663" s="6"/>
      <c r="AS51663" s="6"/>
      <c r="AT51663" s="9"/>
    </row>
    <row r="51664" spans="44:46" x14ac:dyDescent="0.3">
      <c r="AR51664" s="6"/>
      <c r="AS51664" s="6"/>
      <c r="AT51664" s="9"/>
    </row>
    <row r="51665" spans="44:46" x14ac:dyDescent="0.3">
      <c r="AR51665" s="6"/>
      <c r="AS51665" s="6"/>
      <c r="AT51665" s="9"/>
    </row>
    <row r="51666" spans="44:46" x14ac:dyDescent="0.3">
      <c r="AR51666" s="6"/>
      <c r="AS51666" s="6"/>
      <c r="AT51666" s="9"/>
    </row>
    <row r="51667" spans="44:46" x14ac:dyDescent="0.3">
      <c r="AR51667" s="6"/>
      <c r="AS51667" s="6"/>
      <c r="AT51667" s="9"/>
    </row>
    <row r="51668" spans="44:46" x14ac:dyDescent="0.3">
      <c r="AR51668" s="6"/>
      <c r="AS51668" s="6"/>
      <c r="AT51668" s="9"/>
    </row>
    <row r="51669" spans="44:46" x14ac:dyDescent="0.3">
      <c r="AR51669" s="6"/>
      <c r="AS51669" s="6"/>
      <c r="AT51669" s="9"/>
    </row>
    <row r="51670" spans="44:46" x14ac:dyDescent="0.3">
      <c r="AR51670" s="6"/>
      <c r="AS51670" s="6"/>
      <c r="AT51670" s="9"/>
    </row>
    <row r="51671" spans="44:46" x14ac:dyDescent="0.3">
      <c r="AR51671" s="6"/>
      <c r="AS51671" s="6"/>
      <c r="AT51671" s="9"/>
    </row>
    <row r="51672" spans="44:46" x14ac:dyDescent="0.3">
      <c r="AR51672" s="6"/>
      <c r="AS51672" s="6"/>
      <c r="AT51672" s="9"/>
    </row>
    <row r="51673" spans="44:46" x14ac:dyDescent="0.3">
      <c r="AR51673" s="6"/>
      <c r="AS51673" s="6"/>
      <c r="AT51673" s="9"/>
    </row>
    <row r="51674" spans="44:46" x14ac:dyDescent="0.3">
      <c r="AR51674" s="6"/>
      <c r="AS51674" s="6"/>
      <c r="AT51674" s="9"/>
    </row>
    <row r="51675" spans="44:46" x14ac:dyDescent="0.3">
      <c r="AR51675" s="6"/>
      <c r="AS51675" s="6"/>
      <c r="AT51675" s="9"/>
    </row>
    <row r="51676" spans="44:46" x14ac:dyDescent="0.3">
      <c r="AR51676" s="6"/>
      <c r="AS51676" s="6"/>
      <c r="AT51676" s="9"/>
    </row>
    <row r="51677" spans="44:46" x14ac:dyDescent="0.3">
      <c r="AR51677" s="6"/>
      <c r="AS51677" s="6"/>
      <c r="AT51677" s="9"/>
    </row>
    <row r="51678" spans="44:46" x14ac:dyDescent="0.3">
      <c r="AR51678" s="6"/>
      <c r="AS51678" s="6"/>
      <c r="AT51678" s="9"/>
    </row>
    <row r="51679" spans="44:46" x14ac:dyDescent="0.3">
      <c r="AR51679" s="6"/>
      <c r="AS51679" s="6"/>
      <c r="AT51679" s="9"/>
    </row>
    <row r="51680" spans="44:46" x14ac:dyDescent="0.3">
      <c r="AR51680" s="6"/>
      <c r="AS51680" s="6"/>
      <c r="AT51680" s="9"/>
    </row>
    <row r="51681" spans="44:46" x14ac:dyDescent="0.3">
      <c r="AR51681" s="6"/>
      <c r="AS51681" s="6"/>
      <c r="AT51681" s="9"/>
    </row>
    <row r="51682" spans="44:46" x14ac:dyDescent="0.3">
      <c r="AR51682" s="6"/>
      <c r="AS51682" s="6"/>
      <c r="AT51682" s="9"/>
    </row>
    <row r="51683" spans="44:46" x14ac:dyDescent="0.3">
      <c r="AR51683" s="6"/>
      <c r="AS51683" s="6"/>
      <c r="AT51683" s="9"/>
    </row>
    <row r="51684" spans="44:46" x14ac:dyDescent="0.3">
      <c r="AR51684" s="6"/>
      <c r="AS51684" s="6"/>
      <c r="AT51684" s="9"/>
    </row>
    <row r="51685" spans="44:46" x14ac:dyDescent="0.3">
      <c r="AR51685" s="6"/>
      <c r="AS51685" s="6"/>
      <c r="AT51685" s="9"/>
    </row>
    <row r="51686" spans="44:46" x14ac:dyDescent="0.3">
      <c r="AR51686" s="6"/>
      <c r="AS51686" s="6"/>
      <c r="AT51686" s="9"/>
    </row>
    <row r="51687" spans="44:46" x14ac:dyDescent="0.3">
      <c r="AR51687" s="6"/>
      <c r="AS51687" s="6"/>
      <c r="AT51687" s="9"/>
    </row>
    <row r="51688" spans="44:46" x14ac:dyDescent="0.3">
      <c r="AR51688" s="6"/>
      <c r="AS51688" s="6"/>
      <c r="AT51688" s="9"/>
    </row>
    <row r="51689" spans="44:46" x14ac:dyDescent="0.3">
      <c r="AR51689" s="6"/>
      <c r="AS51689" s="6"/>
      <c r="AT51689" s="9"/>
    </row>
    <row r="51690" spans="44:46" x14ac:dyDescent="0.3">
      <c r="AR51690" s="6"/>
      <c r="AS51690" s="6"/>
      <c r="AT51690" s="9"/>
    </row>
    <row r="51691" spans="44:46" x14ac:dyDescent="0.3">
      <c r="AR51691" s="6"/>
      <c r="AS51691" s="6"/>
      <c r="AT51691" s="9"/>
    </row>
    <row r="51692" spans="44:46" x14ac:dyDescent="0.3">
      <c r="AR51692" s="6"/>
      <c r="AS51692" s="6"/>
      <c r="AT51692" s="9"/>
    </row>
    <row r="51693" spans="44:46" x14ac:dyDescent="0.3">
      <c r="AR51693" s="6"/>
      <c r="AS51693" s="6"/>
      <c r="AT51693" s="9"/>
    </row>
    <row r="51694" spans="44:46" x14ac:dyDescent="0.3">
      <c r="AR51694" s="6"/>
      <c r="AS51694" s="6"/>
      <c r="AT51694" s="9"/>
    </row>
    <row r="51695" spans="44:46" x14ac:dyDescent="0.3">
      <c r="AR51695" s="6"/>
      <c r="AS51695" s="6"/>
      <c r="AT51695" s="9"/>
    </row>
    <row r="51696" spans="44:46" x14ac:dyDescent="0.3">
      <c r="AR51696" s="6"/>
      <c r="AS51696" s="6"/>
      <c r="AT51696" s="9"/>
    </row>
    <row r="51697" spans="44:46" x14ac:dyDescent="0.3">
      <c r="AR51697" s="6"/>
      <c r="AS51697" s="6"/>
      <c r="AT51697" s="9"/>
    </row>
    <row r="51698" spans="44:46" x14ac:dyDescent="0.3">
      <c r="AR51698" s="6"/>
      <c r="AS51698" s="6"/>
      <c r="AT51698" s="9"/>
    </row>
    <row r="51699" spans="44:46" x14ac:dyDescent="0.3">
      <c r="AR51699" s="6"/>
      <c r="AS51699" s="6"/>
      <c r="AT51699" s="9"/>
    </row>
    <row r="51700" spans="44:46" x14ac:dyDescent="0.3">
      <c r="AR51700" s="6"/>
      <c r="AS51700" s="6"/>
      <c r="AT51700" s="9"/>
    </row>
    <row r="51701" spans="44:46" x14ac:dyDescent="0.3">
      <c r="AR51701" s="6"/>
      <c r="AS51701" s="6"/>
      <c r="AT51701" s="9"/>
    </row>
    <row r="51702" spans="44:46" x14ac:dyDescent="0.3">
      <c r="AR51702" s="6"/>
      <c r="AS51702" s="6"/>
      <c r="AT51702" s="9"/>
    </row>
    <row r="51703" spans="44:46" x14ac:dyDescent="0.3">
      <c r="AR51703" s="6"/>
      <c r="AS51703" s="6"/>
      <c r="AT51703" s="9"/>
    </row>
    <row r="51704" spans="44:46" x14ac:dyDescent="0.3">
      <c r="AR51704" s="6"/>
      <c r="AS51704" s="6"/>
      <c r="AT51704" s="9"/>
    </row>
    <row r="51705" spans="44:46" x14ac:dyDescent="0.3">
      <c r="AR51705" s="6"/>
      <c r="AS51705" s="6"/>
      <c r="AT51705" s="9"/>
    </row>
    <row r="51706" spans="44:46" x14ac:dyDescent="0.3">
      <c r="AR51706" s="6"/>
      <c r="AS51706" s="6"/>
      <c r="AT51706" s="9"/>
    </row>
    <row r="51707" spans="44:46" x14ac:dyDescent="0.3">
      <c r="AR51707" s="6"/>
      <c r="AS51707" s="6"/>
      <c r="AT51707" s="9"/>
    </row>
    <row r="51708" spans="44:46" x14ac:dyDescent="0.3">
      <c r="AR51708" s="6"/>
      <c r="AS51708" s="6"/>
      <c r="AT51708" s="9"/>
    </row>
    <row r="51709" spans="44:46" x14ac:dyDescent="0.3">
      <c r="AR51709" s="6"/>
      <c r="AS51709" s="6"/>
      <c r="AT51709" s="9"/>
    </row>
    <row r="51710" spans="44:46" x14ac:dyDescent="0.3">
      <c r="AR51710" s="6"/>
      <c r="AS51710" s="6"/>
      <c r="AT51710" s="9"/>
    </row>
    <row r="51711" spans="44:46" x14ac:dyDescent="0.3">
      <c r="AR51711" s="6"/>
      <c r="AS51711" s="6"/>
      <c r="AT51711" s="9"/>
    </row>
    <row r="51712" spans="44:46" x14ac:dyDescent="0.3">
      <c r="AR51712" s="6"/>
      <c r="AS51712" s="6"/>
      <c r="AT51712" s="9"/>
    </row>
    <row r="51713" spans="44:46" x14ac:dyDescent="0.3">
      <c r="AR51713" s="6"/>
      <c r="AS51713" s="6"/>
      <c r="AT51713" s="9"/>
    </row>
    <row r="51714" spans="44:46" x14ac:dyDescent="0.3">
      <c r="AR51714" s="6"/>
      <c r="AS51714" s="6"/>
      <c r="AT51714" s="9"/>
    </row>
    <row r="51715" spans="44:46" x14ac:dyDescent="0.3">
      <c r="AR51715" s="6"/>
      <c r="AS51715" s="6"/>
      <c r="AT51715" s="9"/>
    </row>
    <row r="51716" spans="44:46" x14ac:dyDescent="0.3">
      <c r="AR51716" s="6"/>
      <c r="AS51716" s="6"/>
      <c r="AT51716" s="9"/>
    </row>
    <row r="51717" spans="44:46" x14ac:dyDescent="0.3">
      <c r="AR51717" s="6"/>
      <c r="AS51717" s="6"/>
      <c r="AT51717" s="9"/>
    </row>
    <row r="51718" spans="44:46" x14ac:dyDescent="0.3">
      <c r="AR51718" s="6"/>
      <c r="AS51718" s="6"/>
      <c r="AT51718" s="9"/>
    </row>
    <row r="51719" spans="44:46" x14ac:dyDescent="0.3">
      <c r="AR51719" s="6"/>
      <c r="AS51719" s="6"/>
      <c r="AT51719" s="9"/>
    </row>
    <row r="51720" spans="44:46" x14ac:dyDescent="0.3">
      <c r="AR51720" s="6"/>
      <c r="AS51720" s="6"/>
      <c r="AT51720" s="9"/>
    </row>
    <row r="51721" spans="44:46" x14ac:dyDescent="0.3">
      <c r="AR51721" s="6"/>
      <c r="AS51721" s="6"/>
      <c r="AT51721" s="9"/>
    </row>
    <row r="51722" spans="44:46" x14ac:dyDescent="0.3">
      <c r="AR51722" s="6"/>
      <c r="AS51722" s="6"/>
      <c r="AT51722" s="9"/>
    </row>
    <row r="51723" spans="44:46" x14ac:dyDescent="0.3">
      <c r="AR51723" s="6"/>
      <c r="AS51723" s="6"/>
      <c r="AT51723" s="9"/>
    </row>
    <row r="51724" spans="44:46" x14ac:dyDescent="0.3">
      <c r="AR51724" s="6"/>
      <c r="AS51724" s="6"/>
      <c r="AT51724" s="9"/>
    </row>
    <row r="51725" spans="44:46" x14ac:dyDescent="0.3">
      <c r="AR51725" s="6"/>
      <c r="AS51725" s="6"/>
      <c r="AT51725" s="9"/>
    </row>
    <row r="51726" spans="44:46" x14ac:dyDescent="0.3">
      <c r="AR51726" s="6"/>
      <c r="AS51726" s="6"/>
      <c r="AT51726" s="9"/>
    </row>
    <row r="51727" spans="44:46" x14ac:dyDescent="0.3">
      <c r="AR51727" s="6"/>
      <c r="AS51727" s="6"/>
      <c r="AT51727" s="9"/>
    </row>
    <row r="51728" spans="44:46" x14ac:dyDescent="0.3">
      <c r="AR51728" s="6"/>
      <c r="AS51728" s="6"/>
      <c r="AT51728" s="9"/>
    </row>
    <row r="51729" spans="44:46" x14ac:dyDescent="0.3">
      <c r="AR51729" s="6"/>
      <c r="AS51729" s="6"/>
      <c r="AT51729" s="9"/>
    </row>
    <row r="51730" spans="44:46" x14ac:dyDescent="0.3">
      <c r="AR51730" s="6"/>
      <c r="AS51730" s="6"/>
      <c r="AT51730" s="9"/>
    </row>
    <row r="51731" spans="44:46" x14ac:dyDescent="0.3">
      <c r="AR51731" s="6"/>
      <c r="AS51731" s="6"/>
      <c r="AT51731" s="9"/>
    </row>
    <row r="51732" spans="44:46" x14ac:dyDescent="0.3">
      <c r="AR51732" s="6"/>
      <c r="AS51732" s="6"/>
      <c r="AT51732" s="9"/>
    </row>
    <row r="51733" spans="44:46" x14ac:dyDescent="0.3">
      <c r="AR51733" s="6"/>
      <c r="AS51733" s="6"/>
      <c r="AT51733" s="9"/>
    </row>
    <row r="51734" spans="44:46" x14ac:dyDescent="0.3">
      <c r="AR51734" s="6"/>
      <c r="AS51734" s="6"/>
      <c r="AT51734" s="9"/>
    </row>
    <row r="51735" spans="44:46" x14ac:dyDescent="0.3">
      <c r="AR51735" s="6"/>
      <c r="AS51735" s="6"/>
      <c r="AT51735" s="9"/>
    </row>
    <row r="51736" spans="44:46" x14ac:dyDescent="0.3">
      <c r="AR51736" s="6"/>
      <c r="AS51736" s="6"/>
      <c r="AT51736" s="9"/>
    </row>
    <row r="51737" spans="44:46" x14ac:dyDescent="0.3">
      <c r="AR51737" s="6"/>
      <c r="AS51737" s="6"/>
      <c r="AT51737" s="9"/>
    </row>
    <row r="51738" spans="44:46" x14ac:dyDescent="0.3">
      <c r="AR51738" s="6"/>
      <c r="AS51738" s="6"/>
      <c r="AT51738" s="9"/>
    </row>
    <row r="51739" spans="44:46" x14ac:dyDescent="0.3">
      <c r="AR51739" s="6"/>
      <c r="AS51739" s="6"/>
      <c r="AT51739" s="9"/>
    </row>
    <row r="51740" spans="44:46" x14ac:dyDescent="0.3">
      <c r="AR51740" s="6"/>
      <c r="AS51740" s="6"/>
      <c r="AT51740" s="9"/>
    </row>
    <row r="51741" spans="44:46" x14ac:dyDescent="0.3">
      <c r="AR51741" s="6"/>
      <c r="AS51741" s="6"/>
      <c r="AT51741" s="9"/>
    </row>
    <row r="51742" spans="44:46" x14ac:dyDescent="0.3">
      <c r="AR51742" s="6"/>
      <c r="AS51742" s="6"/>
      <c r="AT51742" s="9"/>
    </row>
    <row r="51743" spans="44:46" x14ac:dyDescent="0.3">
      <c r="AR51743" s="6"/>
      <c r="AS51743" s="6"/>
      <c r="AT51743" s="9"/>
    </row>
    <row r="51744" spans="44:46" x14ac:dyDescent="0.3">
      <c r="AR51744" s="6"/>
      <c r="AS51744" s="6"/>
      <c r="AT51744" s="9"/>
    </row>
    <row r="51745" spans="44:46" x14ac:dyDescent="0.3">
      <c r="AR51745" s="6"/>
      <c r="AS51745" s="6"/>
      <c r="AT51745" s="9"/>
    </row>
    <row r="51746" spans="44:46" x14ac:dyDescent="0.3">
      <c r="AR51746" s="6"/>
      <c r="AS51746" s="6"/>
      <c r="AT51746" s="9"/>
    </row>
    <row r="51747" spans="44:46" x14ac:dyDescent="0.3">
      <c r="AR51747" s="6"/>
      <c r="AS51747" s="6"/>
      <c r="AT51747" s="9"/>
    </row>
    <row r="51748" spans="44:46" x14ac:dyDescent="0.3">
      <c r="AR51748" s="6"/>
      <c r="AS51748" s="6"/>
      <c r="AT51748" s="9"/>
    </row>
    <row r="51749" spans="44:46" x14ac:dyDescent="0.3">
      <c r="AR51749" s="6"/>
      <c r="AS51749" s="6"/>
      <c r="AT51749" s="9"/>
    </row>
    <row r="51750" spans="44:46" x14ac:dyDescent="0.3">
      <c r="AR51750" s="6"/>
      <c r="AS51750" s="6"/>
      <c r="AT51750" s="9"/>
    </row>
    <row r="51751" spans="44:46" x14ac:dyDescent="0.3">
      <c r="AR51751" s="6"/>
      <c r="AS51751" s="6"/>
      <c r="AT51751" s="9"/>
    </row>
    <row r="51752" spans="44:46" x14ac:dyDescent="0.3">
      <c r="AR51752" s="6"/>
      <c r="AS51752" s="6"/>
      <c r="AT51752" s="9"/>
    </row>
    <row r="51753" spans="44:46" x14ac:dyDescent="0.3">
      <c r="AR51753" s="6"/>
      <c r="AS51753" s="6"/>
      <c r="AT51753" s="9"/>
    </row>
    <row r="51754" spans="44:46" x14ac:dyDescent="0.3">
      <c r="AR51754" s="6"/>
      <c r="AS51754" s="6"/>
      <c r="AT51754" s="9"/>
    </row>
    <row r="51755" spans="44:46" x14ac:dyDescent="0.3">
      <c r="AR51755" s="6"/>
      <c r="AS51755" s="6"/>
      <c r="AT51755" s="9"/>
    </row>
    <row r="51756" spans="44:46" x14ac:dyDescent="0.3">
      <c r="AR51756" s="6"/>
      <c r="AS51756" s="6"/>
      <c r="AT51756" s="9"/>
    </row>
    <row r="51757" spans="44:46" x14ac:dyDescent="0.3">
      <c r="AR51757" s="6"/>
      <c r="AS51757" s="6"/>
      <c r="AT51757" s="9"/>
    </row>
    <row r="51758" spans="44:46" x14ac:dyDescent="0.3">
      <c r="AR51758" s="6"/>
      <c r="AS51758" s="6"/>
      <c r="AT51758" s="9"/>
    </row>
    <row r="51759" spans="44:46" x14ac:dyDescent="0.3">
      <c r="AR51759" s="6"/>
      <c r="AS51759" s="6"/>
      <c r="AT51759" s="9"/>
    </row>
    <row r="51760" spans="44:46" x14ac:dyDescent="0.3">
      <c r="AR51760" s="6"/>
      <c r="AS51760" s="6"/>
      <c r="AT51760" s="9"/>
    </row>
    <row r="51761" spans="44:46" x14ac:dyDescent="0.3">
      <c r="AR51761" s="6"/>
      <c r="AS51761" s="6"/>
      <c r="AT51761" s="9"/>
    </row>
    <row r="51762" spans="44:46" x14ac:dyDescent="0.3">
      <c r="AR51762" s="6"/>
      <c r="AS51762" s="6"/>
      <c r="AT51762" s="9"/>
    </row>
    <row r="51763" spans="44:46" x14ac:dyDescent="0.3">
      <c r="AR51763" s="6"/>
      <c r="AS51763" s="6"/>
      <c r="AT51763" s="9"/>
    </row>
    <row r="51764" spans="44:46" x14ac:dyDescent="0.3">
      <c r="AR51764" s="6"/>
      <c r="AS51764" s="6"/>
      <c r="AT51764" s="9"/>
    </row>
    <row r="51765" spans="44:46" x14ac:dyDescent="0.3">
      <c r="AR51765" s="6"/>
      <c r="AS51765" s="6"/>
      <c r="AT51765" s="9"/>
    </row>
    <row r="51766" spans="44:46" x14ac:dyDescent="0.3">
      <c r="AR51766" s="6"/>
      <c r="AS51766" s="6"/>
      <c r="AT51766" s="9"/>
    </row>
    <row r="51767" spans="44:46" x14ac:dyDescent="0.3">
      <c r="AR51767" s="6"/>
      <c r="AS51767" s="6"/>
      <c r="AT51767" s="9"/>
    </row>
    <row r="51768" spans="44:46" x14ac:dyDescent="0.3">
      <c r="AR51768" s="6"/>
      <c r="AS51768" s="6"/>
      <c r="AT51768" s="9"/>
    </row>
    <row r="51769" spans="44:46" x14ac:dyDescent="0.3">
      <c r="AR51769" s="6"/>
      <c r="AS51769" s="6"/>
      <c r="AT51769" s="9"/>
    </row>
    <row r="51770" spans="44:46" x14ac:dyDescent="0.3">
      <c r="AR51770" s="6"/>
      <c r="AS51770" s="6"/>
      <c r="AT51770" s="9"/>
    </row>
    <row r="51771" spans="44:46" x14ac:dyDescent="0.3">
      <c r="AR51771" s="6"/>
      <c r="AS51771" s="6"/>
      <c r="AT51771" s="9"/>
    </row>
    <row r="51772" spans="44:46" x14ac:dyDescent="0.3">
      <c r="AR51772" s="6"/>
      <c r="AS51772" s="6"/>
      <c r="AT51772" s="9"/>
    </row>
    <row r="51773" spans="44:46" x14ac:dyDescent="0.3">
      <c r="AR51773" s="6"/>
      <c r="AS51773" s="6"/>
      <c r="AT51773" s="9"/>
    </row>
    <row r="51774" spans="44:46" x14ac:dyDescent="0.3">
      <c r="AR51774" s="6"/>
      <c r="AS51774" s="6"/>
      <c r="AT51774" s="9"/>
    </row>
    <row r="51775" spans="44:46" x14ac:dyDescent="0.3">
      <c r="AR51775" s="6"/>
      <c r="AS51775" s="6"/>
      <c r="AT51775" s="9"/>
    </row>
    <row r="51776" spans="44:46" x14ac:dyDescent="0.3">
      <c r="AR51776" s="6"/>
      <c r="AS51776" s="6"/>
      <c r="AT51776" s="9"/>
    </row>
    <row r="51777" spans="44:46" x14ac:dyDescent="0.3">
      <c r="AR51777" s="6"/>
      <c r="AS51777" s="6"/>
      <c r="AT51777" s="9"/>
    </row>
    <row r="51778" spans="44:46" x14ac:dyDescent="0.3">
      <c r="AR51778" s="6"/>
      <c r="AS51778" s="6"/>
      <c r="AT51778" s="9"/>
    </row>
    <row r="51779" spans="44:46" x14ac:dyDescent="0.3">
      <c r="AR51779" s="6"/>
      <c r="AS51779" s="6"/>
      <c r="AT51779" s="9"/>
    </row>
    <row r="51780" spans="44:46" x14ac:dyDescent="0.3">
      <c r="AR51780" s="6"/>
      <c r="AS51780" s="6"/>
      <c r="AT51780" s="9"/>
    </row>
    <row r="51781" spans="44:46" x14ac:dyDescent="0.3">
      <c r="AR51781" s="6"/>
      <c r="AS51781" s="6"/>
      <c r="AT51781" s="9"/>
    </row>
    <row r="51782" spans="44:46" x14ac:dyDescent="0.3">
      <c r="AR51782" s="6"/>
      <c r="AS51782" s="6"/>
      <c r="AT51782" s="9"/>
    </row>
    <row r="51783" spans="44:46" x14ac:dyDescent="0.3">
      <c r="AR51783" s="6"/>
      <c r="AS51783" s="6"/>
      <c r="AT51783" s="9"/>
    </row>
    <row r="51784" spans="44:46" x14ac:dyDescent="0.3">
      <c r="AR51784" s="6"/>
      <c r="AS51784" s="6"/>
      <c r="AT51784" s="9"/>
    </row>
    <row r="51785" spans="44:46" x14ac:dyDescent="0.3">
      <c r="AR51785" s="6"/>
      <c r="AS51785" s="6"/>
      <c r="AT51785" s="9"/>
    </row>
    <row r="51786" spans="44:46" x14ac:dyDescent="0.3">
      <c r="AR51786" s="6"/>
      <c r="AS51786" s="6"/>
      <c r="AT51786" s="9"/>
    </row>
    <row r="51787" spans="44:46" x14ac:dyDescent="0.3">
      <c r="AR51787" s="6"/>
      <c r="AS51787" s="6"/>
      <c r="AT51787" s="9"/>
    </row>
    <row r="51788" spans="44:46" x14ac:dyDescent="0.3">
      <c r="AR51788" s="6"/>
      <c r="AS51788" s="6"/>
      <c r="AT51788" s="9"/>
    </row>
    <row r="51789" spans="44:46" x14ac:dyDescent="0.3">
      <c r="AR51789" s="6"/>
      <c r="AS51789" s="6"/>
      <c r="AT51789" s="9"/>
    </row>
    <row r="51790" spans="44:46" x14ac:dyDescent="0.3">
      <c r="AR51790" s="6"/>
      <c r="AS51790" s="6"/>
      <c r="AT51790" s="9"/>
    </row>
    <row r="51791" spans="44:46" x14ac:dyDescent="0.3">
      <c r="AR51791" s="6"/>
      <c r="AS51791" s="6"/>
      <c r="AT51791" s="9"/>
    </row>
    <row r="51792" spans="44:46" x14ac:dyDescent="0.3">
      <c r="AR51792" s="6"/>
      <c r="AS51792" s="6"/>
      <c r="AT51792" s="9"/>
    </row>
    <row r="51793" spans="44:46" x14ac:dyDescent="0.3">
      <c r="AR51793" s="6"/>
      <c r="AS51793" s="6"/>
      <c r="AT51793" s="9"/>
    </row>
    <row r="51794" spans="44:46" x14ac:dyDescent="0.3">
      <c r="AR51794" s="6"/>
      <c r="AS51794" s="6"/>
      <c r="AT51794" s="9"/>
    </row>
    <row r="51795" spans="44:46" x14ac:dyDescent="0.3">
      <c r="AR51795" s="6"/>
      <c r="AS51795" s="6"/>
      <c r="AT51795" s="9"/>
    </row>
    <row r="51796" spans="44:46" x14ac:dyDescent="0.3">
      <c r="AR51796" s="6"/>
      <c r="AS51796" s="6"/>
      <c r="AT51796" s="9"/>
    </row>
    <row r="51797" spans="44:46" x14ac:dyDescent="0.3">
      <c r="AR51797" s="6"/>
      <c r="AS51797" s="6"/>
      <c r="AT51797" s="9"/>
    </row>
    <row r="51798" spans="44:46" x14ac:dyDescent="0.3">
      <c r="AR51798" s="6"/>
      <c r="AS51798" s="6"/>
      <c r="AT51798" s="9"/>
    </row>
    <row r="51799" spans="44:46" x14ac:dyDescent="0.3">
      <c r="AR51799" s="6"/>
      <c r="AS51799" s="6"/>
      <c r="AT51799" s="9"/>
    </row>
    <row r="51800" spans="44:46" x14ac:dyDescent="0.3">
      <c r="AR51800" s="6"/>
      <c r="AS51800" s="6"/>
      <c r="AT51800" s="9"/>
    </row>
    <row r="51801" spans="44:46" x14ac:dyDescent="0.3">
      <c r="AR51801" s="6"/>
      <c r="AS51801" s="6"/>
      <c r="AT51801" s="9"/>
    </row>
    <row r="51802" spans="44:46" x14ac:dyDescent="0.3">
      <c r="AR51802" s="6"/>
      <c r="AS51802" s="6"/>
      <c r="AT51802" s="9"/>
    </row>
    <row r="51803" spans="44:46" x14ac:dyDescent="0.3">
      <c r="AR51803" s="6"/>
      <c r="AS51803" s="6"/>
      <c r="AT51803" s="9"/>
    </row>
    <row r="51804" spans="44:46" x14ac:dyDescent="0.3">
      <c r="AR51804" s="6"/>
      <c r="AS51804" s="6"/>
      <c r="AT51804" s="9"/>
    </row>
    <row r="51805" spans="44:46" x14ac:dyDescent="0.3">
      <c r="AR51805" s="6"/>
      <c r="AS51805" s="6"/>
      <c r="AT51805" s="9"/>
    </row>
    <row r="51806" spans="44:46" x14ac:dyDescent="0.3">
      <c r="AR51806" s="6"/>
      <c r="AS51806" s="6"/>
      <c r="AT51806" s="9"/>
    </row>
    <row r="51807" spans="44:46" x14ac:dyDescent="0.3">
      <c r="AR51807" s="6"/>
      <c r="AS51807" s="6"/>
      <c r="AT51807" s="9"/>
    </row>
    <row r="51808" spans="44:46" x14ac:dyDescent="0.3">
      <c r="AR51808" s="6"/>
      <c r="AS51808" s="6"/>
      <c r="AT51808" s="9"/>
    </row>
    <row r="51809" spans="44:46" x14ac:dyDescent="0.3">
      <c r="AR51809" s="6"/>
      <c r="AS51809" s="6"/>
      <c r="AT51809" s="9"/>
    </row>
    <row r="51810" spans="44:46" x14ac:dyDescent="0.3">
      <c r="AR51810" s="6"/>
      <c r="AS51810" s="6"/>
      <c r="AT51810" s="9"/>
    </row>
    <row r="51811" spans="44:46" x14ac:dyDescent="0.3">
      <c r="AR51811" s="6"/>
      <c r="AS51811" s="6"/>
      <c r="AT51811" s="9"/>
    </row>
    <row r="51812" spans="44:46" x14ac:dyDescent="0.3">
      <c r="AR51812" s="6"/>
      <c r="AS51812" s="6"/>
      <c r="AT51812" s="9"/>
    </row>
    <row r="51813" spans="44:46" x14ac:dyDescent="0.3">
      <c r="AR51813" s="6"/>
      <c r="AS51813" s="6"/>
      <c r="AT51813" s="9"/>
    </row>
    <row r="51814" spans="44:46" x14ac:dyDescent="0.3">
      <c r="AR51814" s="6"/>
      <c r="AS51814" s="6"/>
      <c r="AT51814" s="9"/>
    </row>
    <row r="51815" spans="44:46" x14ac:dyDescent="0.3">
      <c r="AR51815" s="6"/>
      <c r="AS51815" s="6"/>
      <c r="AT51815" s="9"/>
    </row>
    <row r="51816" spans="44:46" x14ac:dyDescent="0.3">
      <c r="AR51816" s="6"/>
      <c r="AS51816" s="6"/>
      <c r="AT51816" s="9"/>
    </row>
    <row r="51817" spans="44:46" x14ac:dyDescent="0.3">
      <c r="AR51817" s="6"/>
      <c r="AS51817" s="6"/>
      <c r="AT51817" s="9"/>
    </row>
    <row r="51818" spans="44:46" x14ac:dyDescent="0.3">
      <c r="AR51818" s="6"/>
      <c r="AS51818" s="6"/>
      <c r="AT51818" s="9"/>
    </row>
    <row r="51819" spans="44:46" x14ac:dyDescent="0.3">
      <c r="AR51819" s="6"/>
      <c r="AS51819" s="6"/>
      <c r="AT51819" s="9"/>
    </row>
    <row r="51820" spans="44:46" x14ac:dyDescent="0.3">
      <c r="AR51820" s="6"/>
      <c r="AS51820" s="6"/>
      <c r="AT51820" s="9"/>
    </row>
    <row r="51821" spans="44:46" x14ac:dyDescent="0.3">
      <c r="AR51821" s="6"/>
      <c r="AS51821" s="6"/>
      <c r="AT51821" s="9"/>
    </row>
    <row r="51822" spans="44:46" x14ac:dyDescent="0.3">
      <c r="AR51822" s="6"/>
      <c r="AS51822" s="6"/>
      <c r="AT51822" s="9"/>
    </row>
    <row r="51823" spans="44:46" x14ac:dyDescent="0.3">
      <c r="AR51823" s="6"/>
      <c r="AS51823" s="6"/>
      <c r="AT51823" s="9"/>
    </row>
    <row r="51824" spans="44:46" x14ac:dyDescent="0.3">
      <c r="AR51824" s="6"/>
      <c r="AS51824" s="6"/>
      <c r="AT51824" s="9"/>
    </row>
    <row r="51825" spans="44:46" x14ac:dyDescent="0.3">
      <c r="AR51825" s="6"/>
      <c r="AS51825" s="6"/>
      <c r="AT51825" s="9"/>
    </row>
    <row r="51826" spans="44:46" x14ac:dyDescent="0.3">
      <c r="AR51826" s="6"/>
      <c r="AS51826" s="6"/>
      <c r="AT51826" s="9"/>
    </row>
    <row r="51827" spans="44:46" x14ac:dyDescent="0.3">
      <c r="AR51827" s="6"/>
      <c r="AS51827" s="6"/>
      <c r="AT51827" s="9"/>
    </row>
    <row r="51828" spans="44:46" x14ac:dyDescent="0.3">
      <c r="AR51828" s="6"/>
      <c r="AS51828" s="6"/>
      <c r="AT51828" s="9"/>
    </row>
    <row r="51829" spans="44:46" x14ac:dyDescent="0.3">
      <c r="AR51829" s="6"/>
      <c r="AS51829" s="6"/>
      <c r="AT51829" s="9"/>
    </row>
    <row r="51830" spans="44:46" x14ac:dyDescent="0.3">
      <c r="AR51830" s="6"/>
      <c r="AS51830" s="6"/>
      <c r="AT51830" s="9"/>
    </row>
    <row r="51831" spans="44:46" x14ac:dyDescent="0.3">
      <c r="AR51831" s="6"/>
      <c r="AS51831" s="6"/>
      <c r="AT51831" s="9"/>
    </row>
    <row r="51832" spans="44:46" x14ac:dyDescent="0.3">
      <c r="AR51832" s="6"/>
      <c r="AS51832" s="6"/>
      <c r="AT51832" s="9"/>
    </row>
    <row r="51833" spans="44:46" x14ac:dyDescent="0.3">
      <c r="AR51833" s="6"/>
      <c r="AS51833" s="6"/>
      <c r="AT51833" s="9"/>
    </row>
    <row r="51834" spans="44:46" x14ac:dyDescent="0.3">
      <c r="AR51834" s="6"/>
      <c r="AS51834" s="6"/>
      <c r="AT51834" s="9"/>
    </row>
    <row r="51835" spans="44:46" x14ac:dyDescent="0.3">
      <c r="AR51835" s="6"/>
      <c r="AS51835" s="6"/>
      <c r="AT51835" s="9"/>
    </row>
    <row r="51836" spans="44:46" x14ac:dyDescent="0.3">
      <c r="AR51836" s="6"/>
      <c r="AS51836" s="6"/>
      <c r="AT51836" s="9"/>
    </row>
    <row r="51837" spans="44:46" x14ac:dyDescent="0.3">
      <c r="AR51837" s="6"/>
      <c r="AS51837" s="6"/>
      <c r="AT51837" s="9"/>
    </row>
    <row r="51838" spans="44:46" x14ac:dyDescent="0.3">
      <c r="AR51838" s="6"/>
      <c r="AS51838" s="6"/>
      <c r="AT51838" s="9"/>
    </row>
    <row r="51839" spans="44:46" x14ac:dyDescent="0.3">
      <c r="AR51839" s="6"/>
      <c r="AS51839" s="6"/>
      <c r="AT51839" s="9"/>
    </row>
    <row r="51840" spans="44:46" x14ac:dyDescent="0.3">
      <c r="AR51840" s="6"/>
      <c r="AS51840" s="6"/>
      <c r="AT51840" s="9"/>
    </row>
    <row r="51841" spans="44:46" x14ac:dyDescent="0.3">
      <c r="AR51841" s="6"/>
      <c r="AS51841" s="6"/>
      <c r="AT51841" s="9"/>
    </row>
    <row r="51842" spans="44:46" x14ac:dyDescent="0.3">
      <c r="AR51842" s="6"/>
      <c r="AS51842" s="6"/>
      <c r="AT51842" s="9"/>
    </row>
    <row r="51843" spans="44:46" x14ac:dyDescent="0.3">
      <c r="AR51843" s="6"/>
      <c r="AS51843" s="6"/>
      <c r="AT51843" s="9"/>
    </row>
    <row r="51844" spans="44:46" x14ac:dyDescent="0.3">
      <c r="AR51844" s="6"/>
      <c r="AS51844" s="6"/>
      <c r="AT51844" s="9"/>
    </row>
    <row r="51845" spans="44:46" x14ac:dyDescent="0.3">
      <c r="AR51845" s="6"/>
      <c r="AS51845" s="6"/>
      <c r="AT51845" s="9"/>
    </row>
    <row r="51846" spans="44:46" x14ac:dyDescent="0.3">
      <c r="AR51846" s="6"/>
      <c r="AS51846" s="6"/>
      <c r="AT51846" s="9"/>
    </row>
    <row r="51847" spans="44:46" x14ac:dyDescent="0.3">
      <c r="AR51847" s="6"/>
      <c r="AS51847" s="6"/>
      <c r="AT51847" s="9"/>
    </row>
    <row r="51848" spans="44:46" x14ac:dyDescent="0.3">
      <c r="AR51848" s="6"/>
      <c r="AS51848" s="6"/>
      <c r="AT51848" s="9"/>
    </row>
    <row r="51849" spans="44:46" x14ac:dyDescent="0.3">
      <c r="AR51849" s="6"/>
      <c r="AS51849" s="6"/>
      <c r="AT51849" s="9"/>
    </row>
    <row r="51850" spans="44:46" x14ac:dyDescent="0.3">
      <c r="AR51850" s="6"/>
      <c r="AS51850" s="6"/>
      <c r="AT51850" s="9"/>
    </row>
    <row r="51851" spans="44:46" x14ac:dyDescent="0.3">
      <c r="AR51851" s="6"/>
      <c r="AS51851" s="6"/>
      <c r="AT51851" s="9"/>
    </row>
    <row r="51852" spans="44:46" x14ac:dyDescent="0.3">
      <c r="AR51852" s="6"/>
      <c r="AS51852" s="6"/>
      <c r="AT51852" s="9"/>
    </row>
    <row r="51853" spans="44:46" x14ac:dyDescent="0.3">
      <c r="AR51853" s="6"/>
      <c r="AS51853" s="6"/>
      <c r="AT51853" s="9"/>
    </row>
    <row r="51854" spans="44:46" x14ac:dyDescent="0.3">
      <c r="AR51854" s="6"/>
      <c r="AS51854" s="6"/>
      <c r="AT51854" s="9"/>
    </row>
    <row r="51855" spans="44:46" x14ac:dyDescent="0.3">
      <c r="AR51855" s="6"/>
      <c r="AS51855" s="6"/>
      <c r="AT51855" s="9"/>
    </row>
    <row r="51856" spans="44:46" x14ac:dyDescent="0.3">
      <c r="AR51856" s="6"/>
      <c r="AS51856" s="6"/>
      <c r="AT51856" s="9"/>
    </row>
    <row r="51857" spans="44:46" x14ac:dyDescent="0.3">
      <c r="AR51857" s="6"/>
      <c r="AS51857" s="6"/>
      <c r="AT51857" s="9"/>
    </row>
    <row r="51858" spans="44:46" x14ac:dyDescent="0.3">
      <c r="AR51858" s="6"/>
      <c r="AS51858" s="6"/>
      <c r="AT51858" s="9"/>
    </row>
    <row r="51859" spans="44:46" x14ac:dyDescent="0.3">
      <c r="AR51859" s="6"/>
      <c r="AS51859" s="6"/>
      <c r="AT51859" s="9"/>
    </row>
    <row r="51860" spans="44:46" x14ac:dyDescent="0.3">
      <c r="AR51860" s="6"/>
      <c r="AS51860" s="6"/>
      <c r="AT51860" s="9"/>
    </row>
    <row r="51861" spans="44:46" x14ac:dyDescent="0.3">
      <c r="AR51861" s="6"/>
      <c r="AS51861" s="6"/>
      <c r="AT51861" s="9"/>
    </row>
    <row r="51862" spans="44:46" x14ac:dyDescent="0.3">
      <c r="AR51862" s="6"/>
      <c r="AS51862" s="6"/>
      <c r="AT51862" s="9"/>
    </row>
    <row r="51863" spans="44:46" x14ac:dyDescent="0.3">
      <c r="AR51863" s="6"/>
      <c r="AS51863" s="6"/>
      <c r="AT51863" s="9"/>
    </row>
    <row r="51864" spans="44:46" x14ac:dyDescent="0.3">
      <c r="AR51864" s="6"/>
      <c r="AS51864" s="6"/>
      <c r="AT51864" s="9"/>
    </row>
    <row r="51865" spans="44:46" x14ac:dyDescent="0.3">
      <c r="AR51865" s="6"/>
      <c r="AS51865" s="6"/>
      <c r="AT51865" s="9"/>
    </row>
    <row r="51866" spans="44:46" x14ac:dyDescent="0.3">
      <c r="AR51866" s="6"/>
      <c r="AS51866" s="6"/>
      <c r="AT51866" s="9"/>
    </row>
    <row r="51867" spans="44:46" x14ac:dyDescent="0.3">
      <c r="AR51867" s="6"/>
      <c r="AS51867" s="6"/>
      <c r="AT51867" s="9"/>
    </row>
    <row r="51868" spans="44:46" x14ac:dyDescent="0.3">
      <c r="AR51868" s="6"/>
      <c r="AS51868" s="6"/>
      <c r="AT51868" s="9"/>
    </row>
    <row r="51869" spans="44:46" x14ac:dyDescent="0.3">
      <c r="AR51869" s="6"/>
      <c r="AS51869" s="6"/>
      <c r="AT51869" s="9"/>
    </row>
    <row r="51870" spans="44:46" x14ac:dyDescent="0.3">
      <c r="AR51870" s="6"/>
      <c r="AS51870" s="6"/>
      <c r="AT51870" s="9"/>
    </row>
    <row r="51871" spans="44:46" x14ac:dyDescent="0.3">
      <c r="AR51871" s="6"/>
      <c r="AS51871" s="6"/>
      <c r="AT51871" s="9"/>
    </row>
    <row r="51872" spans="44:46" x14ac:dyDescent="0.3">
      <c r="AR51872" s="6"/>
      <c r="AS51872" s="6"/>
      <c r="AT51872" s="9"/>
    </row>
    <row r="51873" spans="44:46" x14ac:dyDescent="0.3">
      <c r="AR51873" s="6"/>
      <c r="AS51873" s="6"/>
      <c r="AT51873" s="9"/>
    </row>
    <row r="51874" spans="44:46" x14ac:dyDescent="0.3">
      <c r="AR51874" s="6"/>
      <c r="AS51874" s="6"/>
      <c r="AT51874" s="9"/>
    </row>
    <row r="51875" spans="44:46" x14ac:dyDescent="0.3">
      <c r="AR51875" s="6"/>
      <c r="AS51875" s="6"/>
      <c r="AT51875" s="9"/>
    </row>
    <row r="51876" spans="44:46" x14ac:dyDescent="0.3">
      <c r="AR51876" s="6"/>
      <c r="AS51876" s="6"/>
      <c r="AT51876" s="9"/>
    </row>
    <row r="51877" spans="44:46" x14ac:dyDescent="0.3">
      <c r="AR51877" s="6"/>
      <c r="AS51877" s="6"/>
      <c r="AT51877" s="9"/>
    </row>
    <row r="51878" spans="44:46" x14ac:dyDescent="0.3">
      <c r="AR51878" s="6"/>
      <c r="AS51878" s="6"/>
      <c r="AT51878" s="9"/>
    </row>
    <row r="51879" spans="44:46" x14ac:dyDescent="0.3">
      <c r="AR51879" s="6"/>
      <c r="AS51879" s="6"/>
      <c r="AT51879" s="9"/>
    </row>
    <row r="51880" spans="44:46" x14ac:dyDescent="0.3">
      <c r="AR51880" s="6"/>
      <c r="AS51880" s="6"/>
      <c r="AT51880" s="9"/>
    </row>
    <row r="51881" spans="44:46" x14ac:dyDescent="0.3">
      <c r="AR51881" s="6"/>
      <c r="AS51881" s="6"/>
      <c r="AT51881" s="9"/>
    </row>
    <row r="51882" spans="44:46" x14ac:dyDescent="0.3">
      <c r="AR51882" s="6"/>
      <c r="AS51882" s="6"/>
      <c r="AT51882" s="9"/>
    </row>
    <row r="51883" spans="44:46" x14ac:dyDescent="0.3">
      <c r="AR51883" s="6"/>
      <c r="AS51883" s="6"/>
      <c r="AT51883" s="9"/>
    </row>
    <row r="51884" spans="44:46" x14ac:dyDescent="0.3">
      <c r="AR51884" s="6"/>
      <c r="AS51884" s="6"/>
      <c r="AT51884" s="9"/>
    </row>
    <row r="51885" spans="44:46" x14ac:dyDescent="0.3">
      <c r="AR51885" s="6"/>
      <c r="AS51885" s="6"/>
      <c r="AT51885" s="9"/>
    </row>
    <row r="51886" spans="44:46" x14ac:dyDescent="0.3">
      <c r="AR51886" s="6"/>
      <c r="AS51886" s="6"/>
      <c r="AT51886" s="9"/>
    </row>
    <row r="51887" spans="44:46" x14ac:dyDescent="0.3">
      <c r="AR51887" s="6"/>
      <c r="AS51887" s="6"/>
      <c r="AT51887" s="9"/>
    </row>
    <row r="51888" spans="44:46" x14ac:dyDescent="0.3">
      <c r="AR51888" s="6"/>
      <c r="AS51888" s="6"/>
      <c r="AT51888" s="9"/>
    </row>
    <row r="51889" spans="44:46" x14ac:dyDescent="0.3">
      <c r="AR51889" s="6"/>
      <c r="AS51889" s="6"/>
      <c r="AT51889" s="9"/>
    </row>
    <row r="51890" spans="44:46" x14ac:dyDescent="0.3">
      <c r="AR51890" s="6"/>
      <c r="AS51890" s="6"/>
      <c r="AT51890" s="9"/>
    </row>
    <row r="51891" spans="44:46" x14ac:dyDescent="0.3">
      <c r="AR51891" s="6"/>
      <c r="AS51891" s="6"/>
      <c r="AT51891" s="9"/>
    </row>
    <row r="51892" spans="44:46" x14ac:dyDescent="0.3">
      <c r="AR51892" s="6"/>
      <c r="AS51892" s="6"/>
      <c r="AT51892" s="9"/>
    </row>
    <row r="51893" spans="44:46" x14ac:dyDescent="0.3">
      <c r="AR51893" s="6"/>
      <c r="AS51893" s="6"/>
      <c r="AT51893" s="9"/>
    </row>
    <row r="51894" spans="44:46" x14ac:dyDescent="0.3">
      <c r="AR51894" s="6"/>
      <c r="AS51894" s="6"/>
      <c r="AT51894" s="9"/>
    </row>
    <row r="51895" spans="44:46" x14ac:dyDescent="0.3">
      <c r="AR51895" s="6"/>
      <c r="AS51895" s="6"/>
      <c r="AT51895" s="9"/>
    </row>
    <row r="51896" spans="44:46" x14ac:dyDescent="0.3">
      <c r="AR51896" s="6"/>
      <c r="AS51896" s="6"/>
      <c r="AT51896" s="9"/>
    </row>
    <row r="51897" spans="44:46" x14ac:dyDescent="0.3">
      <c r="AR51897" s="6"/>
      <c r="AS51897" s="6"/>
      <c r="AT51897" s="9"/>
    </row>
    <row r="51898" spans="44:46" x14ac:dyDescent="0.3">
      <c r="AR51898" s="6"/>
      <c r="AS51898" s="6"/>
      <c r="AT51898" s="9"/>
    </row>
    <row r="51899" spans="44:46" x14ac:dyDescent="0.3">
      <c r="AR51899" s="6"/>
      <c r="AS51899" s="6"/>
      <c r="AT51899" s="9"/>
    </row>
    <row r="51900" spans="44:46" x14ac:dyDescent="0.3">
      <c r="AR51900" s="6"/>
      <c r="AS51900" s="6"/>
      <c r="AT51900" s="9"/>
    </row>
    <row r="51901" spans="44:46" x14ac:dyDescent="0.3">
      <c r="AR51901" s="6"/>
      <c r="AS51901" s="6"/>
      <c r="AT51901" s="9"/>
    </row>
    <row r="51902" spans="44:46" x14ac:dyDescent="0.3">
      <c r="AR51902" s="6"/>
      <c r="AS51902" s="6"/>
      <c r="AT51902" s="9"/>
    </row>
    <row r="51903" spans="44:46" x14ac:dyDescent="0.3">
      <c r="AR51903" s="6"/>
      <c r="AS51903" s="6"/>
      <c r="AT51903" s="9"/>
    </row>
    <row r="51904" spans="44:46" x14ac:dyDescent="0.3">
      <c r="AR51904" s="6"/>
      <c r="AS51904" s="6"/>
      <c r="AT51904" s="9"/>
    </row>
    <row r="51905" spans="44:46" x14ac:dyDescent="0.3">
      <c r="AR51905" s="6"/>
      <c r="AS51905" s="6"/>
      <c r="AT51905" s="9"/>
    </row>
    <row r="51906" spans="44:46" x14ac:dyDescent="0.3">
      <c r="AR51906" s="6"/>
      <c r="AS51906" s="6"/>
      <c r="AT51906" s="9"/>
    </row>
    <row r="51907" spans="44:46" x14ac:dyDescent="0.3">
      <c r="AR51907" s="6"/>
      <c r="AS51907" s="6"/>
      <c r="AT51907" s="9"/>
    </row>
    <row r="51908" spans="44:46" x14ac:dyDescent="0.3">
      <c r="AR51908" s="6"/>
      <c r="AS51908" s="6"/>
      <c r="AT51908" s="9"/>
    </row>
    <row r="51909" spans="44:46" x14ac:dyDescent="0.3">
      <c r="AR51909" s="6"/>
      <c r="AS51909" s="6"/>
      <c r="AT51909" s="9"/>
    </row>
    <row r="51910" spans="44:46" x14ac:dyDescent="0.3">
      <c r="AR51910" s="6"/>
      <c r="AS51910" s="6"/>
      <c r="AT51910" s="9"/>
    </row>
    <row r="51911" spans="44:46" x14ac:dyDescent="0.3">
      <c r="AR51911" s="6"/>
      <c r="AS51911" s="6"/>
      <c r="AT51911" s="9"/>
    </row>
    <row r="51912" spans="44:46" x14ac:dyDescent="0.3">
      <c r="AR51912" s="6"/>
      <c r="AS51912" s="6"/>
      <c r="AT51912" s="9"/>
    </row>
    <row r="51913" spans="44:46" x14ac:dyDescent="0.3">
      <c r="AR51913" s="6"/>
      <c r="AS51913" s="6"/>
      <c r="AT51913" s="9"/>
    </row>
    <row r="51914" spans="44:46" x14ac:dyDescent="0.3">
      <c r="AR51914" s="6"/>
      <c r="AS51914" s="6"/>
      <c r="AT51914" s="9"/>
    </row>
    <row r="51915" spans="44:46" x14ac:dyDescent="0.3">
      <c r="AR51915" s="6"/>
      <c r="AS51915" s="6"/>
      <c r="AT51915" s="9"/>
    </row>
    <row r="51916" spans="44:46" x14ac:dyDescent="0.3">
      <c r="AR51916" s="6"/>
      <c r="AS51916" s="6"/>
      <c r="AT51916" s="9"/>
    </row>
    <row r="51917" spans="44:46" x14ac:dyDescent="0.3">
      <c r="AR51917" s="6"/>
      <c r="AS51917" s="6"/>
      <c r="AT51917" s="9"/>
    </row>
    <row r="51918" spans="44:46" x14ac:dyDescent="0.3">
      <c r="AR51918" s="6"/>
      <c r="AS51918" s="6"/>
      <c r="AT51918" s="9"/>
    </row>
    <row r="51919" spans="44:46" x14ac:dyDescent="0.3">
      <c r="AR51919" s="6"/>
      <c r="AS51919" s="6"/>
      <c r="AT51919" s="9"/>
    </row>
    <row r="51920" spans="44:46" x14ac:dyDescent="0.3">
      <c r="AR51920" s="6"/>
      <c r="AS51920" s="6"/>
      <c r="AT51920" s="9"/>
    </row>
    <row r="51921" spans="44:46" x14ac:dyDescent="0.3">
      <c r="AR51921" s="6"/>
      <c r="AS51921" s="6"/>
      <c r="AT51921" s="9"/>
    </row>
    <row r="51922" spans="44:46" x14ac:dyDescent="0.3">
      <c r="AR51922" s="6"/>
      <c r="AS51922" s="6"/>
      <c r="AT51922" s="9"/>
    </row>
    <row r="51923" spans="44:46" x14ac:dyDescent="0.3">
      <c r="AR51923" s="6"/>
      <c r="AS51923" s="6"/>
      <c r="AT51923" s="9"/>
    </row>
    <row r="51924" spans="44:46" x14ac:dyDescent="0.3">
      <c r="AR51924" s="6"/>
      <c r="AS51924" s="6"/>
      <c r="AT51924" s="9"/>
    </row>
    <row r="51925" spans="44:46" x14ac:dyDescent="0.3">
      <c r="AR51925" s="6"/>
      <c r="AS51925" s="6"/>
      <c r="AT51925" s="9"/>
    </row>
    <row r="51926" spans="44:46" x14ac:dyDescent="0.3">
      <c r="AR51926" s="6"/>
      <c r="AS51926" s="6"/>
      <c r="AT51926" s="9"/>
    </row>
    <row r="51927" spans="44:46" x14ac:dyDescent="0.3">
      <c r="AR51927" s="6"/>
      <c r="AS51927" s="6"/>
      <c r="AT51927" s="9"/>
    </row>
    <row r="51928" spans="44:46" x14ac:dyDescent="0.3">
      <c r="AR51928" s="6"/>
      <c r="AS51928" s="6"/>
      <c r="AT51928" s="9"/>
    </row>
    <row r="51929" spans="44:46" x14ac:dyDescent="0.3">
      <c r="AR51929" s="6"/>
      <c r="AS51929" s="6"/>
      <c r="AT51929" s="9"/>
    </row>
    <row r="51930" spans="44:46" x14ac:dyDescent="0.3">
      <c r="AR51930" s="6"/>
      <c r="AS51930" s="6"/>
      <c r="AT51930" s="9"/>
    </row>
    <row r="51931" spans="44:46" x14ac:dyDescent="0.3">
      <c r="AR51931" s="6"/>
      <c r="AS51931" s="6"/>
      <c r="AT51931" s="9"/>
    </row>
    <row r="51932" spans="44:46" x14ac:dyDescent="0.3">
      <c r="AR51932" s="6"/>
      <c r="AS51932" s="6"/>
      <c r="AT51932" s="9"/>
    </row>
    <row r="51933" spans="44:46" x14ac:dyDescent="0.3">
      <c r="AR51933" s="6"/>
      <c r="AS51933" s="6"/>
      <c r="AT51933" s="9"/>
    </row>
    <row r="51934" spans="44:46" x14ac:dyDescent="0.3">
      <c r="AR51934" s="6"/>
      <c r="AS51934" s="6"/>
      <c r="AT51934" s="9"/>
    </row>
    <row r="51935" spans="44:46" x14ac:dyDescent="0.3">
      <c r="AR51935" s="6"/>
      <c r="AS51935" s="6"/>
      <c r="AT51935" s="9"/>
    </row>
    <row r="51936" spans="44:46" x14ac:dyDescent="0.3">
      <c r="AR51936" s="6"/>
      <c r="AS51936" s="6"/>
      <c r="AT51936" s="9"/>
    </row>
    <row r="51937" spans="44:46" x14ac:dyDescent="0.3">
      <c r="AR51937" s="6"/>
      <c r="AS51937" s="6"/>
      <c r="AT51937" s="9"/>
    </row>
    <row r="51938" spans="44:46" x14ac:dyDescent="0.3">
      <c r="AR51938" s="6"/>
      <c r="AS51938" s="6"/>
      <c r="AT51938" s="9"/>
    </row>
    <row r="51939" spans="44:46" x14ac:dyDescent="0.3">
      <c r="AR51939" s="6"/>
      <c r="AS51939" s="6"/>
      <c r="AT51939" s="9"/>
    </row>
    <row r="51940" spans="44:46" x14ac:dyDescent="0.3">
      <c r="AR51940" s="6"/>
      <c r="AS51940" s="6"/>
      <c r="AT51940" s="9"/>
    </row>
    <row r="51941" spans="44:46" x14ac:dyDescent="0.3">
      <c r="AR51941" s="6"/>
      <c r="AS51941" s="6"/>
      <c r="AT51941" s="9"/>
    </row>
    <row r="51942" spans="44:46" x14ac:dyDescent="0.3">
      <c r="AR51942" s="6"/>
      <c r="AS51942" s="6"/>
      <c r="AT51942" s="9"/>
    </row>
    <row r="51943" spans="44:46" x14ac:dyDescent="0.3">
      <c r="AR51943" s="6"/>
      <c r="AS51943" s="6"/>
      <c r="AT51943" s="9"/>
    </row>
    <row r="51944" spans="44:46" x14ac:dyDescent="0.3">
      <c r="AR51944" s="6"/>
      <c r="AS51944" s="6"/>
      <c r="AT51944" s="9"/>
    </row>
    <row r="51945" spans="44:46" x14ac:dyDescent="0.3">
      <c r="AR51945" s="6"/>
      <c r="AS51945" s="6"/>
      <c r="AT51945" s="9"/>
    </row>
    <row r="51946" spans="44:46" x14ac:dyDescent="0.3">
      <c r="AR51946" s="6"/>
      <c r="AS51946" s="6"/>
      <c r="AT51946" s="9"/>
    </row>
    <row r="51947" spans="44:46" x14ac:dyDescent="0.3">
      <c r="AR51947" s="6"/>
      <c r="AS51947" s="6"/>
      <c r="AT51947" s="9"/>
    </row>
    <row r="51948" spans="44:46" x14ac:dyDescent="0.3">
      <c r="AR51948" s="6"/>
      <c r="AS51948" s="6"/>
      <c r="AT51948" s="9"/>
    </row>
    <row r="51949" spans="44:46" x14ac:dyDescent="0.3">
      <c r="AR51949" s="6"/>
      <c r="AS51949" s="6"/>
      <c r="AT51949" s="9"/>
    </row>
    <row r="51950" spans="44:46" x14ac:dyDescent="0.3">
      <c r="AR51950" s="6"/>
      <c r="AS51950" s="6"/>
      <c r="AT51950" s="9"/>
    </row>
    <row r="51951" spans="44:46" x14ac:dyDescent="0.3">
      <c r="AR51951" s="6"/>
      <c r="AS51951" s="6"/>
      <c r="AT51951" s="9"/>
    </row>
    <row r="51952" spans="44:46" x14ac:dyDescent="0.3">
      <c r="AR51952" s="6"/>
      <c r="AS51952" s="6"/>
      <c r="AT51952" s="9"/>
    </row>
    <row r="51953" spans="44:46" x14ac:dyDescent="0.3">
      <c r="AR51953" s="6"/>
      <c r="AS51953" s="6"/>
      <c r="AT51953" s="9"/>
    </row>
    <row r="51954" spans="44:46" x14ac:dyDescent="0.3">
      <c r="AR51954" s="6"/>
      <c r="AS51954" s="6"/>
      <c r="AT51954" s="9"/>
    </row>
    <row r="51955" spans="44:46" x14ac:dyDescent="0.3">
      <c r="AR51955" s="6"/>
      <c r="AS51955" s="6"/>
      <c r="AT51955" s="9"/>
    </row>
    <row r="51956" spans="44:46" x14ac:dyDescent="0.3">
      <c r="AR51956" s="6"/>
      <c r="AS51956" s="6"/>
      <c r="AT51956" s="9"/>
    </row>
    <row r="51957" spans="44:46" x14ac:dyDescent="0.3">
      <c r="AR51957" s="6"/>
      <c r="AS51957" s="6"/>
      <c r="AT51957" s="9"/>
    </row>
    <row r="51958" spans="44:46" x14ac:dyDescent="0.3">
      <c r="AR51958" s="6"/>
      <c r="AS51958" s="6"/>
      <c r="AT51958" s="9"/>
    </row>
    <row r="51959" spans="44:46" x14ac:dyDescent="0.3">
      <c r="AR51959" s="6"/>
      <c r="AS51959" s="6"/>
      <c r="AT51959" s="9"/>
    </row>
    <row r="51960" spans="44:46" x14ac:dyDescent="0.3">
      <c r="AR51960" s="6"/>
      <c r="AS51960" s="6"/>
      <c r="AT51960" s="9"/>
    </row>
    <row r="51961" spans="44:46" x14ac:dyDescent="0.3">
      <c r="AR51961" s="6"/>
      <c r="AS51961" s="6"/>
      <c r="AT51961" s="9"/>
    </row>
    <row r="51962" spans="44:46" x14ac:dyDescent="0.3">
      <c r="AR51962" s="6"/>
      <c r="AS51962" s="6"/>
      <c r="AT51962" s="9"/>
    </row>
    <row r="51963" spans="44:46" x14ac:dyDescent="0.3">
      <c r="AR51963" s="6"/>
      <c r="AS51963" s="6"/>
      <c r="AT51963" s="9"/>
    </row>
    <row r="51964" spans="44:46" x14ac:dyDescent="0.3">
      <c r="AR51964" s="6"/>
      <c r="AS51964" s="6"/>
      <c r="AT51964" s="9"/>
    </row>
    <row r="51965" spans="44:46" x14ac:dyDescent="0.3">
      <c r="AR51965" s="6"/>
      <c r="AS51965" s="6"/>
      <c r="AT51965" s="9"/>
    </row>
    <row r="51966" spans="44:46" x14ac:dyDescent="0.3">
      <c r="AR51966" s="6"/>
      <c r="AS51966" s="6"/>
      <c r="AT51966" s="9"/>
    </row>
    <row r="51967" spans="44:46" x14ac:dyDescent="0.3">
      <c r="AR51967" s="6"/>
      <c r="AS51967" s="6"/>
      <c r="AT51967" s="9"/>
    </row>
    <row r="51968" spans="44:46" x14ac:dyDescent="0.3">
      <c r="AR51968" s="6"/>
      <c r="AS51968" s="6"/>
      <c r="AT51968" s="9"/>
    </row>
    <row r="51969" spans="44:46" x14ac:dyDescent="0.3">
      <c r="AR51969" s="6"/>
      <c r="AS51969" s="6"/>
      <c r="AT51969" s="9"/>
    </row>
    <row r="51970" spans="44:46" x14ac:dyDescent="0.3">
      <c r="AR51970" s="6"/>
      <c r="AS51970" s="6"/>
      <c r="AT51970" s="9"/>
    </row>
    <row r="51971" spans="44:46" x14ac:dyDescent="0.3">
      <c r="AR51971" s="6"/>
      <c r="AS51971" s="6"/>
      <c r="AT51971" s="9"/>
    </row>
    <row r="51972" spans="44:46" x14ac:dyDescent="0.3">
      <c r="AR51972" s="6"/>
      <c r="AS51972" s="6"/>
      <c r="AT51972" s="9"/>
    </row>
    <row r="51973" spans="44:46" x14ac:dyDescent="0.3">
      <c r="AR51973" s="6"/>
      <c r="AS51973" s="6"/>
      <c r="AT51973" s="9"/>
    </row>
    <row r="51974" spans="44:46" x14ac:dyDescent="0.3">
      <c r="AR51974" s="6"/>
      <c r="AS51974" s="6"/>
      <c r="AT51974" s="9"/>
    </row>
    <row r="51975" spans="44:46" x14ac:dyDescent="0.3">
      <c r="AR51975" s="6"/>
      <c r="AS51975" s="6"/>
      <c r="AT51975" s="9"/>
    </row>
    <row r="51976" spans="44:46" x14ac:dyDescent="0.3">
      <c r="AR51976" s="6"/>
      <c r="AS51976" s="6"/>
      <c r="AT51976" s="9"/>
    </row>
    <row r="51977" spans="44:46" x14ac:dyDescent="0.3">
      <c r="AR51977" s="6"/>
      <c r="AS51977" s="6"/>
      <c r="AT51977" s="9"/>
    </row>
    <row r="51978" spans="44:46" x14ac:dyDescent="0.3">
      <c r="AR51978" s="6"/>
      <c r="AS51978" s="6"/>
      <c r="AT51978" s="9"/>
    </row>
    <row r="51979" spans="44:46" x14ac:dyDescent="0.3">
      <c r="AR51979" s="6"/>
      <c r="AS51979" s="6"/>
      <c r="AT51979" s="9"/>
    </row>
    <row r="51980" spans="44:46" x14ac:dyDescent="0.3">
      <c r="AR51980" s="6"/>
      <c r="AS51980" s="6"/>
      <c r="AT51980" s="9"/>
    </row>
    <row r="51981" spans="44:46" x14ac:dyDescent="0.3">
      <c r="AR51981" s="6"/>
      <c r="AS51981" s="6"/>
      <c r="AT51981" s="9"/>
    </row>
    <row r="51982" spans="44:46" x14ac:dyDescent="0.3">
      <c r="AR51982" s="6"/>
      <c r="AS51982" s="6"/>
      <c r="AT51982" s="9"/>
    </row>
    <row r="51983" spans="44:46" x14ac:dyDescent="0.3">
      <c r="AR51983" s="6"/>
      <c r="AS51983" s="6"/>
      <c r="AT51983" s="9"/>
    </row>
    <row r="51984" spans="44:46" x14ac:dyDescent="0.3">
      <c r="AR51984" s="6"/>
      <c r="AS51984" s="6"/>
      <c r="AT51984" s="9"/>
    </row>
    <row r="51985" spans="44:46" x14ac:dyDescent="0.3">
      <c r="AR51985" s="6"/>
      <c r="AS51985" s="6"/>
      <c r="AT51985" s="9"/>
    </row>
    <row r="51986" spans="44:46" x14ac:dyDescent="0.3">
      <c r="AR51986" s="6"/>
      <c r="AS51986" s="6"/>
      <c r="AT51986" s="9"/>
    </row>
    <row r="51987" spans="44:46" x14ac:dyDescent="0.3">
      <c r="AR51987" s="6"/>
      <c r="AS51987" s="6"/>
      <c r="AT51987" s="9"/>
    </row>
    <row r="51988" spans="44:46" x14ac:dyDescent="0.3">
      <c r="AR51988" s="6"/>
      <c r="AS51988" s="6"/>
      <c r="AT51988" s="9"/>
    </row>
    <row r="51989" spans="44:46" x14ac:dyDescent="0.3">
      <c r="AR51989" s="6"/>
      <c r="AS51989" s="6"/>
      <c r="AT51989" s="9"/>
    </row>
    <row r="51990" spans="44:46" x14ac:dyDescent="0.3">
      <c r="AR51990" s="6"/>
      <c r="AS51990" s="6"/>
      <c r="AT51990" s="9"/>
    </row>
    <row r="51991" spans="44:46" x14ac:dyDescent="0.3">
      <c r="AR51991" s="6"/>
      <c r="AS51991" s="6"/>
      <c r="AT51991" s="9"/>
    </row>
    <row r="51992" spans="44:46" x14ac:dyDescent="0.3">
      <c r="AR51992" s="6"/>
      <c r="AS51992" s="6"/>
      <c r="AT51992" s="9"/>
    </row>
    <row r="51993" spans="44:46" x14ac:dyDescent="0.3">
      <c r="AR51993" s="6"/>
      <c r="AS51993" s="6"/>
      <c r="AT51993" s="9"/>
    </row>
    <row r="51994" spans="44:46" x14ac:dyDescent="0.3">
      <c r="AR51994" s="6"/>
      <c r="AS51994" s="6"/>
      <c r="AT51994" s="9"/>
    </row>
    <row r="51995" spans="44:46" x14ac:dyDescent="0.3">
      <c r="AR51995" s="6"/>
      <c r="AS51995" s="6"/>
      <c r="AT51995" s="9"/>
    </row>
    <row r="51996" spans="44:46" x14ac:dyDescent="0.3">
      <c r="AR51996" s="6"/>
      <c r="AS51996" s="6"/>
      <c r="AT51996" s="9"/>
    </row>
    <row r="51997" spans="44:46" x14ac:dyDescent="0.3">
      <c r="AR51997" s="6"/>
      <c r="AS51997" s="6"/>
      <c r="AT51997" s="9"/>
    </row>
    <row r="51998" spans="44:46" x14ac:dyDescent="0.3">
      <c r="AR51998" s="6"/>
      <c r="AS51998" s="6"/>
      <c r="AT51998" s="9"/>
    </row>
    <row r="51999" spans="44:46" x14ac:dyDescent="0.3">
      <c r="AR51999" s="6"/>
      <c r="AS51999" s="6"/>
      <c r="AT51999" s="9"/>
    </row>
    <row r="52000" spans="44:46" x14ac:dyDescent="0.3">
      <c r="AR52000" s="6"/>
      <c r="AS52000" s="6"/>
      <c r="AT52000" s="9"/>
    </row>
    <row r="52001" spans="44:46" x14ac:dyDescent="0.3">
      <c r="AR52001" s="6"/>
      <c r="AS52001" s="6"/>
      <c r="AT52001" s="9"/>
    </row>
    <row r="52002" spans="44:46" x14ac:dyDescent="0.3">
      <c r="AR52002" s="6"/>
      <c r="AS52002" s="6"/>
      <c r="AT52002" s="9"/>
    </row>
    <row r="52003" spans="44:46" x14ac:dyDescent="0.3">
      <c r="AR52003" s="6"/>
      <c r="AS52003" s="6"/>
      <c r="AT52003" s="9"/>
    </row>
    <row r="52004" spans="44:46" x14ac:dyDescent="0.3">
      <c r="AR52004" s="6"/>
      <c r="AS52004" s="6"/>
      <c r="AT52004" s="9"/>
    </row>
    <row r="52005" spans="44:46" x14ac:dyDescent="0.3">
      <c r="AR52005" s="6"/>
      <c r="AS52005" s="6"/>
      <c r="AT52005" s="9"/>
    </row>
    <row r="52006" spans="44:46" x14ac:dyDescent="0.3">
      <c r="AR52006" s="6"/>
      <c r="AS52006" s="6"/>
      <c r="AT52006" s="9"/>
    </row>
    <row r="52007" spans="44:46" x14ac:dyDescent="0.3">
      <c r="AR52007" s="6"/>
      <c r="AS52007" s="6"/>
      <c r="AT52007" s="9"/>
    </row>
    <row r="52008" spans="44:46" x14ac:dyDescent="0.3">
      <c r="AR52008" s="6"/>
      <c r="AS52008" s="6"/>
      <c r="AT52008" s="9"/>
    </row>
    <row r="52009" spans="44:46" x14ac:dyDescent="0.3">
      <c r="AR52009" s="6"/>
      <c r="AS52009" s="6"/>
      <c r="AT52009" s="9"/>
    </row>
    <row r="52010" spans="44:46" x14ac:dyDescent="0.3">
      <c r="AR52010" s="6"/>
      <c r="AS52010" s="6"/>
      <c r="AT52010" s="9"/>
    </row>
    <row r="52011" spans="44:46" x14ac:dyDescent="0.3">
      <c r="AR52011" s="6"/>
      <c r="AS52011" s="6"/>
      <c r="AT52011" s="9"/>
    </row>
    <row r="52012" spans="44:46" x14ac:dyDescent="0.3">
      <c r="AR52012" s="6"/>
      <c r="AS52012" s="6"/>
      <c r="AT52012" s="9"/>
    </row>
    <row r="52013" spans="44:46" x14ac:dyDescent="0.3">
      <c r="AR52013" s="6"/>
      <c r="AS52013" s="6"/>
      <c r="AT52013" s="9"/>
    </row>
    <row r="52014" spans="44:46" x14ac:dyDescent="0.3">
      <c r="AR52014" s="6"/>
      <c r="AS52014" s="6"/>
      <c r="AT52014" s="9"/>
    </row>
    <row r="52015" spans="44:46" x14ac:dyDescent="0.3">
      <c r="AR52015" s="6"/>
      <c r="AS52015" s="6"/>
      <c r="AT52015" s="9"/>
    </row>
    <row r="52016" spans="44:46" x14ac:dyDescent="0.3">
      <c r="AR52016" s="6"/>
      <c r="AS52016" s="6"/>
      <c r="AT52016" s="9"/>
    </row>
    <row r="52017" spans="44:46" x14ac:dyDescent="0.3">
      <c r="AR52017" s="6"/>
      <c r="AS52017" s="6"/>
      <c r="AT52017" s="9"/>
    </row>
    <row r="52018" spans="44:46" x14ac:dyDescent="0.3">
      <c r="AR52018" s="6"/>
      <c r="AS52018" s="6"/>
      <c r="AT52018" s="9"/>
    </row>
    <row r="52019" spans="44:46" x14ac:dyDescent="0.3">
      <c r="AR52019" s="6"/>
      <c r="AS52019" s="6"/>
      <c r="AT52019" s="9"/>
    </row>
    <row r="52020" spans="44:46" x14ac:dyDescent="0.3">
      <c r="AR52020" s="6"/>
      <c r="AS52020" s="6"/>
      <c r="AT52020" s="9"/>
    </row>
    <row r="52021" spans="44:46" x14ac:dyDescent="0.3">
      <c r="AR52021" s="6"/>
      <c r="AS52021" s="6"/>
      <c r="AT52021" s="9"/>
    </row>
    <row r="52022" spans="44:46" x14ac:dyDescent="0.3">
      <c r="AR52022" s="6"/>
      <c r="AS52022" s="6"/>
      <c r="AT52022" s="9"/>
    </row>
    <row r="52023" spans="44:46" x14ac:dyDescent="0.3">
      <c r="AR52023" s="6"/>
      <c r="AS52023" s="6"/>
      <c r="AT52023" s="9"/>
    </row>
    <row r="52024" spans="44:46" x14ac:dyDescent="0.3">
      <c r="AR52024" s="6"/>
      <c r="AS52024" s="6"/>
      <c r="AT52024" s="9"/>
    </row>
    <row r="52025" spans="44:46" x14ac:dyDescent="0.3">
      <c r="AR52025" s="6"/>
      <c r="AS52025" s="6"/>
      <c r="AT52025" s="9"/>
    </row>
    <row r="52026" spans="44:46" x14ac:dyDescent="0.3">
      <c r="AR52026" s="6"/>
      <c r="AS52026" s="6"/>
      <c r="AT52026" s="9"/>
    </row>
    <row r="52027" spans="44:46" x14ac:dyDescent="0.3">
      <c r="AR52027" s="6"/>
      <c r="AS52027" s="6"/>
      <c r="AT52027" s="9"/>
    </row>
    <row r="52028" spans="44:46" x14ac:dyDescent="0.3">
      <c r="AR52028" s="6"/>
      <c r="AS52028" s="6"/>
      <c r="AT52028" s="9"/>
    </row>
    <row r="52029" spans="44:46" x14ac:dyDescent="0.3">
      <c r="AR52029" s="6"/>
      <c r="AS52029" s="6"/>
      <c r="AT52029" s="9"/>
    </row>
    <row r="52030" spans="44:46" x14ac:dyDescent="0.3">
      <c r="AR52030" s="6"/>
      <c r="AS52030" s="6"/>
      <c r="AT52030" s="9"/>
    </row>
    <row r="52031" spans="44:46" x14ac:dyDescent="0.3">
      <c r="AR52031" s="6"/>
      <c r="AS52031" s="6"/>
      <c r="AT52031" s="9"/>
    </row>
    <row r="52032" spans="44:46" x14ac:dyDescent="0.3">
      <c r="AR52032" s="6"/>
      <c r="AS52032" s="6"/>
      <c r="AT52032" s="9"/>
    </row>
    <row r="52033" spans="44:46" x14ac:dyDescent="0.3">
      <c r="AR52033" s="6"/>
      <c r="AS52033" s="6"/>
      <c r="AT52033" s="9"/>
    </row>
    <row r="52034" spans="44:46" x14ac:dyDescent="0.3">
      <c r="AR52034" s="6"/>
      <c r="AS52034" s="6"/>
      <c r="AT52034" s="9"/>
    </row>
    <row r="52035" spans="44:46" x14ac:dyDescent="0.3">
      <c r="AR52035" s="6"/>
      <c r="AS52035" s="6"/>
      <c r="AT52035" s="9"/>
    </row>
    <row r="52036" spans="44:46" x14ac:dyDescent="0.3">
      <c r="AR52036" s="6"/>
      <c r="AS52036" s="6"/>
      <c r="AT52036" s="9"/>
    </row>
    <row r="52037" spans="44:46" x14ac:dyDescent="0.3">
      <c r="AR52037" s="6"/>
      <c r="AS52037" s="6"/>
      <c r="AT52037" s="9"/>
    </row>
    <row r="52038" spans="44:46" x14ac:dyDescent="0.3">
      <c r="AR52038" s="6"/>
      <c r="AS52038" s="6"/>
      <c r="AT52038" s="9"/>
    </row>
    <row r="52039" spans="44:46" x14ac:dyDescent="0.3">
      <c r="AR52039" s="6"/>
      <c r="AS52039" s="6"/>
      <c r="AT52039" s="9"/>
    </row>
    <row r="52040" spans="44:46" x14ac:dyDescent="0.3">
      <c r="AR52040" s="6"/>
      <c r="AS52040" s="6"/>
      <c r="AT52040" s="9"/>
    </row>
    <row r="52041" spans="44:46" x14ac:dyDescent="0.3">
      <c r="AR52041" s="6"/>
      <c r="AS52041" s="6"/>
      <c r="AT52041" s="9"/>
    </row>
    <row r="52042" spans="44:46" x14ac:dyDescent="0.3">
      <c r="AR52042" s="6"/>
      <c r="AS52042" s="6"/>
      <c r="AT52042" s="9"/>
    </row>
    <row r="52043" spans="44:46" x14ac:dyDescent="0.3">
      <c r="AR52043" s="6"/>
      <c r="AS52043" s="6"/>
      <c r="AT52043" s="9"/>
    </row>
    <row r="52044" spans="44:46" x14ac:dyDescent="0.3">
      <c r="AR52044" s="6"/>
      <c r="AS52044" s="6"/>
      <c r="AT52044" s="9"/>
    </row>
    <row r="52045" spans="44:46" x14ac:dyDescent="0.3">
      <c r="AR52045" s="6"/>
      <c r="AS52045" s="6"/>
      <c r="AT52045" s="9"/>
    </row>
    <row r="52046" spans="44:46" x14ac:dyDescent="0.3">
      <c r="AR52046" s="6"/>
      <c r="AS52046" s="6"/>
      <c r="AT52046" s="9"/>
    </row>
    <row r="52047" spans="44:46" x14ac:dyDescent="0.3">
      <c r="AR52047" s="6"/>
      <c r="AS52047" s="6"/>
      <c r="AT52047" s="9"/>
    </row>
    <row r="52048" spans="44:46" x14ac:dyDescent="0.3">
      <c r="AR52048" s="6"/>
      <c r="AS52048" s="6"/>
      <c r="AT52048" s="9"/>
    </row>
    <row r="52049" spans="44:46" x14ac:dyDescent="0.3">
      <c r="AR52049" s="6"/>
      <c r="AS52049" s="6"/>
      <c r="AT52049" s="9"/>
    </row>
    <row r="52050" spans="44:46" x14ac:dyDescent="0.3">
      <c r="AR52050" s="6"/>
      <c r="AS52050" s="6"/>
      <c r="AT52050" s="9"/>
    </row>
    <row r="52051" spans="44:46" x14ac:dyDescent="0.3">
      <c r="AR52051" s="6"/>
      <c r="AS52051" s="6"/>
      <c r="AT52051" s="9"/>
    </row>
    <row r="52052" spans="44:46" x14ac:dyDescent="0.3">
      <c r="AR52052" s="6"/>
      <c r="AS52052" s="6"/>
      <c r="AT52052" s="9"/>
    </row>
    <row r="52053" spans="44:46" x14ac:dyDescent="0.3">
      <c r="AR52053" s="6"/>
      <c r="AS52053" s="6"/>
      <c r="AT52053" s="9"/>
    </row>
    <row r="52054" spans="44:46" x14ac:dyDescent="0.3">
      <c r="AR52054" s="6"/>
      <c r="AS52054" s="6"/>
      <c r="AT52054" s="9"/>
    </row>
    <row r="52055" spans="44:46" x14ac:dyDescent="0.3">
      <c r="AR52055" s="6"/>
      <c r="AS52055" s="6"/>
      <c r="AT52055" s="9"/>
    </row>
    <row r="52056" spans="44:46" x14ac:dyDescent="0.3">
      <c r="AR52056" s="6"/>
      <c r="AS52056" s="6"/>
      <c r="AT52056" s="9"/>
    </row>
    <row r="52057" spans="44:46" x14ac:dyDescent="0.3">
      <c r="AR52057" s="6"/>
      <c r="AS52057" s="6"/>
      <c r="AT52057" s="9"/>
    </row>
    <row r="52058" spans="44:46" x14ac:dyDescent="0.3">
      <c r="AR52058" s="6"/>
      <c r="AS52058" s="6"/>
      <c r="AT52058" s="9"/>
    </row>
    <row r="52059" spans="44:46" x14ac:dyDescent="0.3">
      <c r="AR52059" s="6"/>
      <c r="AS52059" s="6"/>
      <c r="AT52059" s="9"/>
    </row>
    <row r="52060" spans="44:46" x14ac:dyDescent="0.3">
      <c r="AR52060" s="6"/>
      <c r="AS52060" s="6"/>
      <c r="AT52060" s="9"/>
    </row>
    <row r="52061" spans="44:46" x14ac:dyDescent="0.3">
      <c r="AR52061" s="6"/>
      <c r="AS52061" s="6"/>
      <c r="AT52061" s="9"/>
    </row>
    <row r="52062" spans="44:46" x14ac:dyDescent="0.3">
      <c r="AR52062" s="6"/>
      <c r="AS52062" s="6"/>
      <c r="AT52062" s="9"/>
    </row>
    <row r="52063" spans="44:46" x14ac:dyDescent="0.3">
      <c r="AR52063" s="6"/>
      <c r="AS52063" s="6"/>
      <c r="AT52063" s="9"/>
    </row>
    <row r="52064" spans="44:46" x14ac:dyDescent="0.3">
      <c r="AR52064" s="6"/>
      <c r="AS52064" s="6"/>
      <c r="AT52064" s="9"/>
    </row>
    <row r="52065" spans="44:46" x14ac:dyDescent="0.3">
      <c r="AR52065" s="6"/>
      <c r="AS52065" s="6"/>
      <c r="AT52065" s="9"/>
    </row>
    <row r="52066" spans="44:46" x14ac:dyDescent="0.3">
      <c r="AR52066" s="6"/>
      <c r="AS52066" s="6"/>
      <c r="AT52066" s="9"/>
    </row>
    <row r="52067" spans="44:46" x14ac:dyDescent="0.3">
      <c r="AR52067" s="6"/>
      <c r="AS52067" s="6"/>
      <c r="AT52067" s="9"/>
    </row>
    <row r="52068" spans="44:46" x14ac:dyDescent="0.3">
      <c r="AR52068" s="6"/>
      <c r="AS52068" s="6"/>
      <c r="AT52068" s="9"/>
    </row>
    <row r="52069" spans="44:46" x14ac:dyDescent="0.3">
      <c r="AR52069" s="6"/>
      <c r="AS52069" s="6"/>
      <c r="AT52069" s="9"/>
    </row>
    <row r="52070" spans="44:46" x14ac:dyDescent="0.3">
      <c r="AR52070" s="6"/>
      <c r="AS52070" s="6"/>
      <c r="AT52070" s="9"/>
    </row>
    <row r="52071" spans="44:46" x14ac:dyDescent="0.3">
      <c r="AR52071" s="6"/>
      <c r="AS52071" s="6"/>
      <c r="AT52071" s="9"/>
    </row>
    <row r="52072" spans="44:46" x14ac:dyDescent="0.3">
      <c r="AR52072" s="6"/>
      <c r="AS52072" s="6"/>
      <c r="AT52072" s="9"/>
    </row>
    <row r="52073" spans="44:46" x14ac:dyDescent="0.3">
      <c r="AR52073" s="6"/>
      <c r="AS52073" s="6"/>
      <c r="AT52073" s="9"/>
    </row>
    <row r="52074" spans="44:46" x14ac:dyDescent="0.3">
      <c r="AR52074" s="6"/>
      <c r="AS52074" s="6"/>
      <c r="AT52074" s="9"/>
    </row>
    <row r="52075" spans="44:46" x14ac:dyDescent="0.3">
      <c r="AR52075" s="6"/>
      <c r="AS52075" s="6"/>
      <c r="AT52075" s="9"/>
    </row>
    <row r="52076" spans="44:46" x14ac:dyDescent="0.3">
      <c r="AR52076" s="6"/>
      <c r="AS52076" s="6"/>
      <c r="AT52076" s="9"/>
    </row>
    <row r="52077" spans="44:46" x14ac:dyDescent="0.3">
      <c r="AR52077" s="6"/>
      <c r="AS52077" s="6"/>
      <c r="AT52077" s="9"/>
    </row>
    <row r="52078" spans="44:46" x14ac:dyDescent="0.3">
      <c r="AR52078" s="6"/>
      <c r="AS52078" s="6"/>
      <c r="AT52078" s="9"/>
    </row>
    <row r="52079" spans="44:46" x14ac:dyDescent="0.3">
      <c r="AR52079" s="6"/>
      <c r="AS52079" s="6"/>
      <c r="AT52079" s="9"/>
    </row>
    <row r="52080" spans="44:46" x14ac:dyDescent="0.3">
      <c r="AR52080" s="6"/>
      <c r="AS52080" s="6"/>
      <c r="AT52080" s="9"/>
    </row>
    <row r="52081" spans="44:46" x14ac:dyDescent="0.3">
      <c r="AR52081" s="6"/>
      <c r="AS52081" s="6"/>
      <c r="AT52081" s="9"/>
    </row>
    <row r="52082" spans="44:46" x14ac:dyDescent="0.3">
      <c r="AR52082" s="6"/>
      <c r="AS52082" s="6"/>
      <c r="AT52082" s="9"/>
    </row>
    <row r="52083" spans="44:46" x14ac:dyDescent="0.3">
      <c r="AR52083" s="6"/>
      <c r="AS52083" s="6"/>
      <c r="AT52083" s="9"/>
    </row>
    <row r="52084" spans="44:46" x14ac:dyDescent="0.3">
      <c r="AR52084" s="6"/>
      <c r="AS52084" s="6"/>
      <c r="AT52084" s="9"/>
    </row>
    <row r="52085" spans="44:46" x14ac:dyDescent="0.3">
      <c r="AR52085" s="6"/>
      <c r="AS52085" s="6"/>
      <c r="AT52085" s="9"/>
    </row>
    <row r="52086" spans="44:46" x14ac:dyDescent="0.3">
      <c r="AR52086" s="6"/>
      <c r="AS52086" s="6"/>
      <c r="AT52086" s="9"/>
    </row>
    <row r="52087" spans="44:46" x14ac:dyDescent="0.3">
      <c r="AR52087" s="6"/>
      <c r="AS52087" s="6"/>
      <c r="AT52087" s="9"/>
    </row>
    <row r="52088" spans="44:46" x14ac:dyDescent="0.3">
      <c r="AR52088" s="6"/>
      <c r="AS52088" s="6"/>
      <c r="AT52088" s="9"/>
    </row>
    <row r="52089" spans="44:46" x14ac:dyDescent="0.3">
      <c r="AR52089" s="6"/>
      <c r="AS52089" s="6"/>
      <c r="AT52089" s="9"/>
    </row>
    <row r="52090" spans="44:46" x14ac:dyDescent="0.3">
      <c r="AR52090" s="6"/>
      <c r="AS52090" s="6"/>
      <c r="AT52090" s="9"/>
    </row>
    <row r="52091" spans="44:46" x14ac:dyDescent="0.3">
      <c r="AR52091" s="6"/>
      <c r="AS52091" s="6"/>
      <c r="AT52091" s="9"/>
    </row>
    <row r="52092" spans="44:46" x14ac:dyDescent="0.3">
      <c r="AR52092" s="6"/>
      <c r="AS52092" s="6"/>
      <c r="AT52092" s="9"/>
    </row>
    <row r="52093" spans="44:46" x14ac:dyDescent="0.3">
      <c r="AR52093" s="6"/>
      <c r="AS52093" s="6"/>
      <c r="AT52093" s="9"/>
    </row>
    <row r="52094" spans="44:46" x14ac:dyDescent="0.3">
      <c r="AR52094" s="6"/>
      <c r="AS52094" s="6"/>
      <c r="AT52094" s="9"/>
    </row>
    <row r="52095" spans="44:46" x14ac:dyDescent="0.3">
      <c r="AR52095" s="6"/>
      <c r="AS52095" s="6"/>
      <c r="AT52095" s="9"/>
    </row>
    <row r="52096" spans="44:46" x14ac:dyDescent="0.3">
      <c r="AR52096" s="6"/>
      <c r="AS52096" s="6"/>
      <c r="AT52096" s="9"/>
    </row>
    <row r="52097" spans="44:46" x14ac:dyDescent="0.3">
      <c r="AR52097" s="6"/>
      <c r="AS52097" s="6"/>
      <c r="AT52097" s="9"/>
    </row>
    <row r="52098" spans="44:46" x14ac:dyDescent="0.3">
      <c r="AR52098" s="6"/>
      <c r="AS52098" s="6"/>
      <c r="AT52098" s="9"/>
    </row>
    <row r="52099" spans="44:46" x14ac:dyDescent="0.3">
      <c r="AR52099" s="6"/>
      <c r="AS52099" s="6"/>
      <c r="AT52099" s="9"/>
    </row>
    <row r="52100" spans="44:46" x14ac:dyDescent="0.3">
      <c r="AR52100" s="6"/>
      <c r="AS52100" s="6"/>
      <c r="AT52100" s="9"/>
    </row>
    <row r="52101" spans="44:46" x14ac:dyDescent="0.3">
      <c r="AR52101" s="6"/>
      <c r="AS52101" s="6"/>
      <c r="AT52101" s="9"/>
    </row>
    <row r="52102" spans="44:46" x14ac:dyDescent="0.3">
      <c r="AR52102" s="6"/>
      <c r="AS52102" s="6"/>
      <c r="AT52102" s="9"/>
    </row>
    <row r="52103" spans="44:46" x14ac:dyDescent="0.3">
      <c r="AR52103" s="6"/>
      <c r="AS52103" s="6"/>
      <c r="AT52103" s="9"/>
    </row>
    <row r="52104" spans="44:46" x14ac:dyDescent="0.3">
      <c r="AR52104" s="6"/>
      <c r="AS52104" s="6"/>
      <c r="AT52104" s="9"/>
    </row>
    <row r="52105" spans="44:46" x14ac:dyDescent="0.3">
      <c r="AR52105" s="6"/>
      <c r="AS52105" s="6"/>
      <c r="AT52105" s="9"/>
    </row>
    <row r="52106" spans="44:46" x14ac:dyDescent="0.3">
      <c r="AR52106" s="6"/>
      <c r="AS52106" s="6"/>
      <c r="AT52106" s="9"/>
    </row>
    <row r="52107" spans="44:46" x14ac:dyDescent="0.3">
      <c r="AR52107" s="6"/>
      <c r="AS52107" s="6"/>
      <c r="AT52107" s="9"/>
    </row>
    <row r="52108" spans="44:46" x14ac:dyDescent="0.3">
      <c r="AR52108" s="6"/>
      <c r="AS52108" s="6"/>
      <c r="AT52108" s="9"/>
    </row>
    <row r="52109" spans="44:46" x14ac:dyDescent="0.3">
      <c r="AR52109" s="6"/>
      <c r="AS52109" s="6"/>
      <c r="AT52109" s="9"/>
    </row>
    <row r="52110" spans="44:46" x14ac:dyDescent="0.3">
      <c r="AR52110" s="6"/>
      <c r="AS52110" s="6"/>
      <c r="AT52110" s="9"/>
    </row>
    <row r="52111" spans="44:46" x14ac:dyDescent="0.3">
      <c r="AR52111" s="6"/>
      <c r="AS52111" s="6"/>
      <c r="AT52111" s="9"/>
    </row>
    <row r="52112" spans="44:46" x14ac:dyDescent="0.3">
      <c r="AR52112" s="6"/>
      <c r="AS52112" s="6"/>
      <c r="AT52112" s="9"/>
    </row>
    <row r="52113" spans="44:46" x14ac:dyDescent="0.3">
      <c r="AR52113" s="6"/>
      <c r="AS52113" s="6"/>
      <c r="AT52113" s="9"/>
    </row>
    <row r="52114" spans="44:46" x14ac:dyDescent="0.3">
      <c r="AR52114" s="6"/>
      <c r="AS52114" s="6"/>
      <c r="AT52114" s="9"/>
    </row>
    <row r="52115" spans="44:46" x14ac:dyDescent="0.3">
      <c r="AR52115" s="6"/>
      <c r="AS52115" s="6"/>
      <c r="AT52115" s="9"/>
    </row>
    <row r="52116" spans="44:46" x14ac:dyDescent="0.3">
      <c r="AR52116" s="6"/>
      <c r="AS52116" s="6"/>
      <c r="AT52116" s="9"/>
    </row>
    <row r="52117" spans="44:46" x14ac:dyDescent="0.3">
      <c r="AR52117" s="6"/>
      <c r="AS52117" s="6"/>
      <c r="AT52117" s="9"/>
    </row>
    <row r="52118" spans="44:46" x14ac:dyDescent="0.3">
      <c r="AR52118" s="6"/>
      <c r="AS52118" s="6"/>
      <c r="AT52118" s="9"/>
    </row>
    <row r="52119" spans="44:46" x14ac:dyDescent="0.3">
      <c r="AR52119" s="6"/>
      <c r="AS52119" s="6"/>
      <c r="AT52119" s="9"/>
    </row>
    <row r="52120" spans="44:46" x14ac:dyDescent="0.3">
      <c r="AR52120" s="6"/>
      <c r="AS52120" s="6"/>
      <c r="AT52120" s="9"/>
    </row>
    <row r="52121" spans="44:46" x14ac:dyDescent="0.3">
      <c r="AR52121" s="6"/>
      <c r="AS52121" s="6"/>
      <c r="AT52121" s="9"/>
    </row>
    <row r="52122" spans="44:46" x14ac:dyDescent="0.3">
      <c r="AR52122" s="6"/>
      <c r="AS52122" s="6"/>
      <c r="AT52122" s="9"/>
    </row>
    <row r="52123" spans="44:46" x14ac:dyDescent="0.3">
      <c r="AR52123" s="6"/>
      <c r="AS52123" s="6"/>
      <c r="AT52123" s="9"/>
    </row>
    <row r="52124" spans="44:46" x14ac:dyDescent="0.3">
      <c r="AR52124" s="6"/>
      <c r="AS52124" s="6"/>
      <c r="AT52124" s="9"/>
    </row>
    <row r="52125" spans="44:46" x14ac:dyDescent="0.3">
      <c r="AR52125" s="6"/>
      <c r="AS52125" s="6"/>
      <c r="AT52125" s="9"/>
    </row>
    <row r="52126" spans="44:46" x14ac:dyDescent="0.3">
      <c r="AR52126" s="6"/>
      <c r="AS52126" s="6"/>
      <c r="AT52126" s="9"/>
    </row>
    <row r="52127" spans="44:46" x14ac:dyDescent="0.3">
      <c r="AR52127" s="6"/>
      <c r="AS52127" s="6"/>
      <c r="AT52127" s="9"/>
    </row>
    <row r="52128" spans="44:46" x14ac:dyDescent="0.3">
      <c r="AR52128" s="6"/>
      <c r="AS52128" s="6"/>
      <c r="AT52128" s="9"/>
    </row>
    <row r="52129" spans="44:46" x14ac:dyDescent="0.3">
      <c r="AR52129" s="6"/>
      <c r="AS52129" s="6"/>
      <c r="AT52129" s="9"/>
    </row>
    <row r="52130" spans="44:46" x14ac:dyDescent="0.3">
      <c r="AR52130" s="6"/>
      <c r="AS52130" s="6"/>
      <c r="AT52130" s="9"/>
    </row>
    <row r="52131" spans="44:46" x14ac:dyDescent="0.3">
      <c r="AR52131" s="6"/>
      <c r="AS52131" s="6"/>
      <c r="AT52131" s="9"/>
    </row>
    <row r="52132" spans="44:46" x14ac:dyDescent="0.3">
      <c r="AR52132" s="6"/>
      <c r="AS52132" s="6"/>
      <c r="AT52132" s="9"/>
    </row>
    <row r="52133" spans="44:46" x14ac:dyDescent="0.3">
      <c r="AR52133" s="6"/>
      <c r="AS52133" s="6"/>
      <c r="AT52133" s="9"/>
    </row>
    <row r="52134" spans="44:46" x14ac:dyDescent="0.3">
      <c r="AR52134" s="6"/>
      <c r="AS52134" s="6"/>
      <c r="AT52134" s="9"/>
    </row>
    <row r="52135" spans="44:46" x14ac:dyDescent="0.3">
      <c r="AR52135" s="6"/>
      <c r="AS52135" s="6"/>
      <c r="AT52135" s="9"/>
    </row>
    <row r="52136" spans="44:46" x14ac:dyDescent="0.3">
      <c r="AR52136" s="6"/>
      <c r="AS52136" s="6"/>
      <c r="AT52136" s="9"/>
    </row>
    <row r="52137" spans="44:46" x14ac:dyDescent="0.3">
      <c r="AR52137" s="6"/>
      <c r="AS52137" s="6"/>
      <c r="AT52137" s="9"/>
    </row>
    <row r="52138" spans="44:46" x14ac:dyDescent="0.3">
      <c r="AR52138" s="6"/>
      <c r="AS52138" s="6"/>
      <c r="AT52138" s="9"/>
    </row>
    <row r="52139" spans="44:46" x14ac:dyDescent="0.3">
      <c r="AR52139" s="6"/>
      <c r="AS52139" s="6"/>
      <c r="AT52139" s="9"/>
    </row>
    <row r="52140" spans="44:46" x14ac:dyDescent="0.3">
      <c r="AR52140" s="6"/>
      <c r="AS52140" s="6"/>
      <c r="AT52140" s="9"/>
    </row>
    <row r="52141" spans="44:46" x14ac:dyDescent="0.3">
      <c r="AR52141" s="6"/>
      <c r="AS52141" s="6"/>
      <c r="AT52141" s="9"/>
    </row>
    <row r="52142" spans="44:46" x14ac:dyDescent="0.3">
      <c r="AR52142" s="6"/>
      <c r="AS52142" s="6"/>
      <c r="AT52142" s="9"/>
    </row>
    <row r="52143" spans="44:46" x14ac:dyDescent="0.3">
      <c r="AR52143" s="6"/>
      <c r="AS52143" s="6"/>
      <c r="AT52143" s="9"/>
    </row>
    <row r="52144" spans="44:46" x14ac:dyDescent="0.3">
      <c r="AR52144" s="6"/>
      <c r="AS52144" s="6"/>
      <c r="AT52144" s="9"/>
    </row>
    <row r="52145" spans="44:46" x14ac:dyDescent="0.3">
      <c r="AR52145" s="6"/>
      <c r="AS52145" s="6"/>
      <c r="AT52145" s="9"/>
    </row>
    <row r="52146" spans="44:46" x14ac:dyDescent="0.3">
      <c r="AR52146" s="6"/>
      <c r="AS52146" s="6"/>
      <c r="AT52146" s="9"/>
    </row>
    <row r="52147" spans="44:46" x14ac:dyDescent="0.3">
      <c r="AR52147" s="6"/>
      <c r="AS52147" s="6"/>
      <c r="AT52147" s="9"/>
    </row>
    <row r="52148" spans="44:46" x14ac:dyDescent="0.3">
      <c r="AR52148" s="6"/>
      <c r="AS52148" s="6"/>
      <c r="AT52148" s="9"/>
    </row>
    <row r="52149" spans="44:46" x14ac:dyDescent="0.3">
      <c r="AR52149" s="6"/>
      <c r="AS52149" s="6"/>
      <c r="AT52149" s="9"/>
    </row>
    <row r="52150" spans="44:46" x14ac:dyDescent="0.3">
      <c r="AR52150" s="6"/>
      <c r="AS52150" s="6"/>
      <c r="AT52150" s="9"/>
    </row>
    <row r="52151" spans="44:46" x14ac:dyDescent="0.3">
      <c r="AR52151" s="6"/>
      <c r="AS52151" s="6"/>
      <c r="AT52151" s="9"/>
    </row>
    <row r="52152" spans="44:46" x14ac:dyDescent="0.3">
      <c r="AR52152" s="6"/>
      <c r="AS52152" s="6"/>
      <c r="AT52152" s="9"/>
    </row>
    <row r="52153" spans="44:46" x14ac:dyDescent="0.3">
      <c r="AR52153" s="6"/>
      <c r="AS52153" s="6"/>
      <c r="AT52153" s="9"/>
    </row>
    <row r="52154" spans="44:46" x14ac:dyDescent="0.3">
      <c r="AR52154" s="6"/>
      <c r="AS52154" s="6"/>
      <c r="AT52154" s="9"/>
    </row>
    <row r="52155" spans="44:46" x14ac:dyDescent="0.3">
      <c r="AR52155" s="6"/>
      <c r="AS52155" s="6"/>
      <c r="AT52155" s="9"/>
    </row>
    <row r="52156" spans="44:46" x14ac:dyDescent="0.3">
      <c r="AR52156" s="6"/>
      <c r="AS52156" s="6"/>
      <c r="AT52156" s="9"/>
    </row>
    <row r="52157" spans="44:46" x14ac:dyDescent="0.3">
      <c r="AR52157" s="6"/>
      <c r="AS52157" s="6"/>
      <c r="AT52157" s="9"/>
    </row>
    <row r="52158" spans="44:46" x14ac:dyDescent="0.3">
      <c r="AR52158" s="6"/>
      <c r="AS52158" s="6"/>
      <c r="AT52158" s="9"/>
    </row>
    <row r="52159" spans="44:46" x14ac:dyDescent="0.3">
      <c r="AR52159" s="6"/>
      <c r="AS52159" s="6"/>
      <c r="AT52159" s="9"/>
    </row>
    <row r="52160" spans="44:46" x14ac:dyDescent="0.3">
      <c r="AR52160" s="6"/>
      <c r="AS52160" s="6"/>
      <c r="AT52160" s="9"/>
    </row>
    <row r="52161" spans="44:46" x14ac:dyDescent="0.3">
      <c r="AR52161" s="6"/>
      <c r="AS52161" s="6"/>
      <c r="AT52161" s="9"/>
    </row>
    <row r="52162" spans="44:46" x14ac:dyDescent="0.3">
      <c r="AR52162" s="6"/>
      <c r="AS52162" s="6"/>
      <c r="AT52162" s="9"/>
    </row>
    <row r="52163" spans="44:46" x14ac:dyDescent="0.3">
      <c r="AR52163" s="6"/>
      <c r="AS52163" s="6"/>
      <c r="AT52163" s="9"/>
    </row>
    <row r="52164" spans="44:46" x14ac:dyDescent="0.3">
      <c r="AR52164" s="6"/>
      <c r="AS52164" s="6"/>
      <c r="AT52164" s="9"/>
    </row>
    <row r="52165" spans="44:46" x14ac:dyDescent="0.3">
      <c r="AR52165" s="6"/>
      <c r="AS52165" s="6"/>
      <c r="AT52165" s="9"/>
    </row>
    <row r="52166" spans="44:46" x14ac:dyDescent="0.3">
      <c r="AR52166" s="6"/>
      <c r="AS52166" s="6"/>
      <c r="AT52166" s="9"/>
    </row>
    <row r="52167" spans="44:46" x14ac:dyDescent="0.3">
      <c r="AR52167" s="6"/>
      <c r="AS52167" s="6"/>
      <c r="AT52167" s="9"/>
    </row>
    <row r="52168" spans="44:46" x14ac:dyDescent="0.3">
      <c r="AR52168" s="6"/>
      <c r="AS52168" s="6"/>
      <c r="AT52168" s="9"/>
    </row>
    <row r="52169" spans="44:46" x14ac:dyDescent="0.3">
      <c r="AR52169" s="6"/>
      <c r="AS52169" s="6"/>
      <c r="AT52169" s="9"/>
    </row>
    <row r="52170" spans="44:46" x14ac:dyDescent="0.3">
      <c r="AR52170" s="6"/>
      <c r="AS52170" s="6"/>
      <c r="AT52170" s="9"/>
    </row>
    <row r="52171" spans="44:46" x14ac:dyDescent="0.3">
      <c r="AR52171" s="6"/>
      <c r="AS52171" s="6"/>
      <c r="AT52171" s="9"/>
    </row>
    <row r="52172" spans="44:46" x14ac:dyDescent="0.3">
      <c r="AR52172" s="6"/>
      <c r="AS52172" s="6"/>
      <c r="AT52172" s="9"/>
    </row>
    <row r="52173" spans="44:46" x14ac:dyDescent="0.3">
      <c r="AR52173" s="6"/>
      <c r="AS52173" s="6"/>
      <c r="AT52173" s="9"/>
    </row>
    <row r="52174" spans="44:46" x14ac:dyDescent="0.3">
      <c r="AR52174" s="6"/>
      <c r="AS52174" s="6"/>
      <c r="AT52174" s="9"/>
    </row>
    <row r="52175" spans="44:46" x14ac:dyDescent="0.3">
      <c r="AR52175" s="6"/>
      <c r="AS52175" s="6"/>
      <c r="AT52175" s="9"/>
    </row>
    <row r="52176" spans="44:46" x14ac:dyDescent="0.3">
      <c r="AR52176" s="6"/>
      <c r="AS52176" s="6"/>
      <c r="AT52176" s="9"/>
    </row>
    <row r="52177" spans="44:46" x14ac:dyDescent="0.3">
      <c r="AR52177" s="6"/>
      <c r="AS52177" s="6"/>
      <c r="AT52177" s="9"/>
    </row>
    <row r="52178" spans="44:46" x14ac:dyDescent="0.3">
      <c r="AR52178" s="6"/>
      <c r="AS52178" s="6"/>
      <c r="AT52178" s="9"/>
    </row>
    <row r="52179" spans="44:46" x14ac:dyDescent="0.3">
      <c r="AR52179" s="6"/>
      <c r="AS52179" s="6"/>
      <c r="AT52179" s="9"/>
    </row>
    <row r="52180" spans="44:46" x14ac:dyDescent="0.3">
      <c r="AR52180" s="6"/>
      <c r="AS52180" s="6"/>
      <c r="AT52180" s="9"/>
    </row>
    <row r="52181" spans="44:46" x14ac:dyDescent="0.3">
      <c r="AR52181" s="6"/>
      <c r="AS52181" s="6"/>
      <c r="AT52181" s="9"/>
    </row>
    <row r="52182" spans="44:46" x14ac:dyDescent="0.3">
      <c r="AR52182" s="6"/>
      <c r="AS52182" s="6"/>
      <c r="AT52182" s="9"/>
    </row>
    <row r="52183" spans="44:46" x14ac:dyDescent="0.3">
      <c r="AR52183" s="6"/>
      <c r="AS52183" s="6"/>
      <c r="AT52183" s="9"/>
    </row>
    <row r="52184" spans="44:46" x14ac:dyDescent="0.3">
      <c r="AR52184" s="6"/>
      <c r="AS52184" s="6"/>
      <c r="AT52184" s="9"/>
    </row>
    <row r="52185" spans="44:46" x14ac:dyDescent="0.3">
      <c r="AR52185" s="6"/>
      <c r="AS52185" s="6"/>
      <c r="AT52185" s="9"/>
    </row>
    <row r="52186" spans="44:46" x14ac:dyDescent="0.3">
      <c r="AR52186" s="6"/>
      <c r="AS52186" s="6"/>
      <c r="AT52186" s="9"/>
    </row>
    <row r="52187" spans="44:46" x14ac:dyDescent="0.3">
      <c r="AR52187" s="6"/>
      <c r="AS52187" s="6"/>
      <c r="AT52187" s="9"/>
    </row>
    <row r="52188" spans="44:46" x14ac:dyDescent="0.3">
      <c r="AR52188" s="6"/>
      <c r="AS52188" s="6"/>
      <c r="AT52188" s="9"/>
    </row>
    <row r="52189" spans="44:46" x14ac:dyDescent="0.3">
      <c r="AR52189" s="6"/>
      <c r="AS52189" s="6"/>
      <c r="AT52189" s="9"/>
    </row>
    <row r="52190" spans="44:46" x14ac:dyDescent="0.3">
      <c r="AR52190" s="6"/>
      <c r="AS52190" s="6"/>
      <c r="AT52190" s="9"/>
    </row>
    <row r="52191" spans="44:46" x14ac:dyDescent="0.3">
      <c r="AR52191" s="6"/>
      <c r="AS52191" s="6"/>
      <c r="AT52191" s="9"/>
    </row>
    <row r="52192" spans="44:46" x14ac:dyDescent="0.3">
      <c r="AR52192" s="6"/>
      <c r="AS52192" s="6"/>
      <c r="AT52192" s="9"/>
    </row>
    <row r="52193" spans="44:46" x14ac:dyDescent="0.3">
      <c r="AR52193" s="6"/>
      <c r="AS52193" s="6"/>
      <c r="AT52193" s="9"/>
    </row>
    <row r="52194" spans="44:46" x14ac:dyDescent="0.3">
      <c r="AR52194" s="6"/>
      <c r="AS52194" s="6"/>
      <c r="AT52194" s="9"/>
    </row>
    <row r="52195" spans="44:46" x14ac:dyDescent="0.3">
      <c r="AR52195" s="6"/>
      <c r="AS52195" s="6"/>
      <c r="AT52195" s="9"/>
    </row>
    <row r="52196" spans="44:46" x14ac:dyDescent="0.3">
      <c r="AR52196" s="6"/>
      <c r="AS52196" s="6"/>
      <c r="AT52196" s="9"/>
    </row>
    <row r="52197" spans="44:46" x14ac:dyDescent="0.3">
      <c r="AR52197" s="6"/>
      <c r="AS52197" s="6"/>
      <c r="AT52197" s="9"/>
    </row>
    <row r="52198" spans="44:46" x14ac:dyDescent="0.3">
      <c r="AR52198" s="6"/>
      <c r="AS52198" s="6"/>
      <c r="AT52198" s="9"/>
    </row>
    <row r="52199" spans="44:46" x14ac:dyDescent="0.3">
      <c r="AR52199" s="6"/>
      <c r="AS52199" s="6"/>
      <c r="AT52199" s="9"/>
    </row>
    <row r="52200" spans="44:46" x14ac:dyDescent="0.3">
      <c r="AR52200" s="6"/>
      <c r="AS52200" s="6"/>
      <c r="AT52200" s="9"/>
    </row>
    <row r="52201" spans="44:46" x14ac:dyDescent="0.3">
      <c r="AR52201" s="6"/>
      <c r="AS52201" s="6"/>
      <c r="AT52201" s="9"/>
    </row>
    <row r="52202" spans="44:46" x14ac:dyDescent="0.3">
      <c r="AR52202" s="6"/>
      <c r="AS52202" s="6"/>
      <c r="AT52202" s="9"/>
    </row>
    <row r="52203" spans="44:46" x14ac:dyDescent="0.3">
      <c r="AR52203" s="6"/>
      <c r="AS52203" s="6"/>
      <c r="AT52203" s="9"/>
    </row>
    <row r="52204" spans="44:46" x14ac:dyDescent="0.3">
      <c r="AR52204" s="6"/>
      <c r="AS52204" s="6"/>
      <c r="AT52204" s="9"/>
    </row>
    <row r="52205" spans="44:46" x14ac:dyDescent="0.3">
      <c r="AR52205" s="6"/>
      <c r="AS52205" s="6"/>
      <c r="AT52205" s="9"/>
    </row>
    <row r="52206" spans="44:46" x14ac:dyDescent="0.3">
      <c r="AR52206" s="6"/>
      <c r="AS52206" s="6"/>
      <c r="AT52206" s="9"/>
    </row>
    <row r="52207" spans="44:46" x14ac:dyDescent="0.3">
      <c r="AR52207" s="6"/>
      <c r="AS52207" s="6"/>
      <c r="AT52207" s="9"/>
    </row>
    <row r="52208" spans="44:46" x14ac:dyDescent="0.3">
      <c r="AR52208" s="6"/>
      <c r="AS52208" s="6"/>
      <c r="AT52208" s="9"/>
    </row>
    <row r="52209" spans="44:46" x14ac:dyDescent="0.3">
      <c r="AR52209" s="6"/>
      <c r="AS52209" s="6"/>
      <c r="AT52209" s="9"/>
    </row>
    <row r="52210" spans="44:46" x14ac:dyDescent="0.3">
      <c r="AR52210" s="6"/>
      <c r="AS52210" s="6"/>
      <c r="AT52210" s="9"/>
    </row>
    <row r="52211" spans="44:46" x14ac:dyDescent="0.3">
      <c r="AR52211" s="6"/>
      <c r="AS52211" s="6"/>
      <c r="AT52211" s="9"/>
    </row>
    <row r="52212" spans="44:46" x14ac:dyDescent="0.3">
      <c r="AR52212" s="6"/>
      <c r="AS52212" s="6"/>
      <c r="AT52212" s="9"/>
    </row>
    <row r="52213" spans="44:46" x14ac:dyDescent="0.3">
      <c r="AR52213" s="6"/>
      <c r="AS52213" s="6"/>
      <c r="AT52213" s="9"/>
    </row>
    <row r="52214" spans="44:46" x14ac:dyDescent="0.3">
      <c r="AR52214" s="6"/>
      <c r="AS52214" s="6"/>
      <c r="AT52214" s="9"/>
    </row>
    <row r="52215" spans="44:46" x14ac:dyDescent="0.3">
      <c r="AR52215" s="6"/>
      <c r="AS52215" s="6"/>
      <c r="AT52215" s="9"/>
    </row>
    <row r="52216" spans="44:46" x14ac:dyDescent="0.3">
      <c r="AR52216" s="6"/>
      <c r="AS52216" s="6"/>
      <c r="AT52216" s="9"/>
    </row>
    <row r="52217" spans="44:46" x14ac:dyDescent="0.3">
      <c r="AR52217" s="6"/>
      <c r="AS52217" s="6"/>
      <c r="AT52217" s="9"/>
    </row>
    <row r="52218" spans="44:46" x14ac:dyDescent="0.3">
      <c r="AR52218" s="6"/>
      <c r="AS52218" s="6"/>
      <c r="AT52218" s="9"/>
    </row>
    <row r="52219" spans="44:46" x14ac:dyDescent="0.3">
      <c r="AR52219" s="6"/>
      <c r="AS52219" s="6"/>
      <c r="AT52219" s="9"/>
    </row>
    <row r="52220" spans="44:46" x14ac:dyDescent="0.3">
      <c r="AR52220" s="6"/>
      <c r="AS52220" s="6"/>
      <c r="AT52220" s="9"/>
    </row>
    <row r="52221" spans="44:46" x14ac:dyDescent="0.3">
      <c r="AR52221" s="6"/>
      <c r="AS52221" s="6"/>
      <c r="AT52221" s="9"/>
    </row>
    <row r="52222" spans="44:46" x14ac:dyDescent="0.3">
      <c r="AR52222" s="6"/>
      <c r="AS52222" s="6"/>
      <c r="AT52222" s="9"/>
    </row>
    <row r="52223" spans="44:46" x14ac:dyDescent="0.3">
      <c r="AR52223" s="6"/>
      <c r="AS52223" s="6"/>
      <c r="AT52223" s="9"/>
    </row>
    <row r="52224" spans="44:46" x14ac:dyDescent="0.3">
      <c r="AR52224" s="6"/>
      <c r="AS52224" s="6"/>
      <c r="AT52224" s="9"/>
    </row>
    <row r="52225" spans="44:46" x14ac:dyDescent="0.3">
      <c r="AR52225" s="6"/>
      <c r="AS52225" s="6"/>
      <c r="AT52225" s="9"/>
    </row>
    <row r="52226" spans="44:46" x14ac:dyDescent="0.3">
      <c r="AR52226" s="6"/>
      <c r="AS52226" s="6"/>
      <c r="AT52226" s="9"/>
    </row>
    <row r="52227" spans="44:46" x14ac:dyDescent="0.3">
      <c r="AR52227" s="6"/>
      <c r="AS52227" s="6"/>
      <c r="AT52227" s="9"/>
    </row>
    <row r="52228" spans="44:46" x14ac:dyDescent="0.3">
      <c r="AR52228" s="6"/>
      <c r="AS52228" s="6"/>
      <c r="AT52228" s="9"/>
    </row>
    <row r="52229" spans="44:46" x14ac:dyDescent="0.3">
      <c r="AR52229" s="6"/>
      <c r="AS52229" s="6"/>
      <c r="AT52229" s="9"/>
    </row>
    <row r="52230" spans="44:46" x14ac:dyDescent="0.3">
      <c r="AR52230" s="6"/>
      <c r="AS52230" s="6"/>
      <c r="AT52230" s="9"/>
    </row>
    <row r="52231" spans="44:46" x14ac:dyDescent="0.3">
      <c r="AR52231" s="6"/>
      <c r="AS52231" s="6"/>
      <c r="AT52231" s="9"/>
    </row>
    <row r="52232" spans="44:46" x14ac:dyDescent="0.3">
      <c r="AR52232" s="6"/>
      <c r="AS52232" s="6"/>
      <c r="AT52232" s="9"/>
    </row>
    <row r="52233" spans="44:46" x14ac:dyDescent="0.3">
      <c r="AR52233" s="6"/>
      <c r="AS52233" s="6"/>
      <c r="AT52233" s="9"/>
    </row>
    <row r="52234" spans="44:46" x14ac:dyDescent="0.3">
      <c r="AR52234" s="6"/>
      <c r="AS52234" s="6"/>
      <c r="AT52234" s="9"/>
    </row>
    <row r="52235" spans="44:46" x14ac:dyDescent="0.3">
      <c r="AR52235" s="6"/>
      <c r="AS52235" s="6"/>
      <c r="AT52235" s="9"/>
    </row>
    <row r="52236" spans="44:46" x14ac:dyDescent="0.3">
      <c r="AR52236" s="6"/>
      <c r="AS52236" s="6"/>
      <c r="AT52236" s="9"/>
    </row>
    <row r="52237" spans="44:46" x14ac:dyDescent="0.3">
      <c r="AR52237" s="6"/>
      <c r="AS52237" s="6"/>
      <c r="AT52237" s="9"/>
    </row>
    <row r="52238" spans="44:46" x14ac:dyDescent="0.3">
      <c r="AR52238" s="6"/>
      <c r="AS52238" s="6"/>
      <c r="AT52238" s="9"/>
    </row>
    <row r="52239" spans="44:46" x14ac:dyDescent="0.3">
      <c r="AR52239" s="6"/>
      <c r="AS52239" s="6"/>
      <c r="AT52239" s="9"/>
    </row>
    <row r="52240" spans="44:46" x14ac:dyDescent="0.3">
      <c r="AR52240" s="6"/>
      <c r="AS52240" s="6"/>
      <c r="AT52240" s="9"/>
    </row>
    <row r="52241" spans="44:46" x14ac:dyDescent="0.3">
      <c r="AR52241" s="6"/>
      <c r="AS52241" s="6"/>
      <c r="AT52241" s="9"/>
    </row>
    <row r="52242" spans="44:46" x14ac:dyDescent="0.3">
      <c r="AR52242" s="6"/>
      <c r="AS52242" s="6"/>
      <c r="AT52242" s="9"/>
    </row>
    <row r="52243" spans="44:46" x14ac:dyDescent="0.3">
      <c r="AR52243" s="6"/>
      <c r="AS52243" s="6"/>
      <c r="AT52243" s="9"/>
    </row>
    <row r="52244" spans="44:46" x14ac:dyDescent="0.3">
      <c r="AR52244" s="6"/>
      <c r="AS52244" s="6"/>
      <c r="AT52244" s="9"/>
    </row>
    <row r="52245" spans="44:46" x14ac:dyDescent="0.3">
      <c r="AR52245" s="6"/>
      <c r="AS52245" s="6"/>
      <c r="AT52245" s="9"/>
    </row>
    <row r="52246" spans="44:46" x14ac:dyDescent="0.3">
      <c r="AR52246" s="6"/>
      <c r="AS52246" s="6"/>
      <c r="AT52246" s="9"/>
    </row>
    <row r="52247" spans="44:46" x14ac:dyDescent="0.3">
      <c r="AR52247" s="6"/>
      <c r="AS52247" s="6"/>
      <c r="AT52247" s="9"/>
    </row>
    <row r="52248" spans="44:46" x14ac:dyDescent="0.3">
      <c r="AR52248" s="6"/>
      <c r="AS52248" s="6"/>
      <c r="AT52248" s="9"/>
    </row>
    <row r="52249" spans="44:46" x14ac:dyDescent="0.3">
      <c r="AR52249" s="6"/>
      <c r="AS52249" s="6"/>
      <c r="AT52249" s="9"/>
    </row>
    <row r="52250" spans="44:46" x14ac:dyDescent="0.3">
      <c r="AR52250" s="6"/>
      <c r="AS52250" s="6"/>
      <c r="AT52250" s="9"/>
    </row>
    <row r="52251" spans="44:46" x14ac:dyDescent="0.3">
      <c r="AR52251" s="6"/>
      <c r="AS52251" s="6"/>
      <c r="AT52251" s="9"/>
    </row>
    <row r="52252" spans="44:46" x14ac:dyDescent="0.3">
      <c r="AR52252" s="6"/>
      <c r="AS52252" s="6"/>
      <c r="AT52252" s="9"/>
    </row>
    <row r="52253" spans="44:46" x14ac:dyDescent="0.3">
      <c r="AR52253" s="6"/>
      <c r="AS52253" s="6"/>
      <c r="AT52253" s="9"/>
    </row>
    <row r="52254" spans="44:46" x14ac:dyDescent="0.3">
      <c r="AR52254" s="6"/>
      <c r="AS52254" s="6"/>
      <c r="AT52254" s="9"/>
    </row>
    <row r="52255" spans="44:46" x14ac:dyDescent="0.3">
      <c r="AR52255" s="6"/>
      <c r="AS52255" s="6"/>
      <c r="AT52255" s="9"/>
    </row>
    <row r="52256" spans="44:46" x14ac:dyDescent="0.3">
      <c r="AR52256" s="6"/>
      <c r="AS52256" s="6"/>
      <c r="AT52256" s="9"/>
    </row>
    <row r="52257" spans="44:46" x14ac:dyDescent="0.3">
      <c r="AR52257" s="6"/>
      <c r="AS52257" s="6"/>
      <c r="AT52257" s="9"/>
    </row>
    <row r="52258" spans="44:46" x14ac:dyDescent="0.3">
      <c r="AR52258" s="6"/>
      <c r="AS52258" s="6"/>
      <c r="AT52258" s="9"/>
    </row>
    <row r="52259" spans="44:46" x14ac:dyDescent="0.3">
      <c r="AR52259" s="6"/>
      <c r="AS52259" s="6"/>
      <c r="AT52259" s="9"/>
    </row>
    <row r="52260" spans="44:46" x14ac:dyDescent="0.3">
      <c r="AR52260" s="6"/>
      <c r="AS52260" s="6"/>
      <c r="AT52260" s="9"/>
    </row>
    <row r="52261" spans="44:46" x14ac:dyDescent="0.3">
      <c r="AR52261" s="6"/>
      <c r="AS52261" s="6"/>
      <c r="AT52261" s="9"/>
    </row>
    <row r="52262" spans="44:46" x14ac:dyDescent="0.3">
      <c r="AR52262" s="6"/>
      <c r="AS52262" s="6"/>
      <c r="AT52262" s="9"/>
    </row>
    <row r="52263" spans="44:46" x14ac:dyDescent="0.3">
      <c r="AR52263" s="6"/>
      <c r="AS52263" s="6"/>
      <c r="AT52263" s="9"/>
    </row>
    <row r="52264" spans="44:46" x14ac:dyDescent="0.3">
      <c r="AR52264" s="6"/>
      <c r="AS52264" s="6"/>
      <c r="AT52264" s="9"/>
    </row>
    <row r="52265" spans="44:46" x14ac:dyDescent="0.3">
      <c r="AR52265" s="6"/>
      <c r="AS52265" s="6"/>
      <c r="AT52265" s="9"/>
    </row>
    <row r="52266" spans="44:46" x14ac:dyDescent="0.3">
      <c r="AR52266" s="6"/>
      <c r="AS52266" s="6"/>
      <c r="AT52266" s="9"/>
    </row>
    <row r="52267" spans="44:46" x14ac:dyDescent="0.3">
      <c r="AR52267" s="6"/>
      <c r="AS52267" s="6"/>
      <c r="AT52267" s="9"/>
    </row>
    <row r="52268" spans="44:46" x14ac:dyDescent="0.3">
      <c r="AR52268" s="6"/>
      <c r="AS52268" s="6"/>
      <c r="AT52268" s="9"/>
    </row>
    <row r="52269" spans="44:46" x14ac:dyDescent="0.3">
      <c r="AR52269" s="6"/>
      <c r="AS52269" s="6"/>
      <c r="AT52269" s="9"/>
    </row>
    <row r="52270" spans="44:46" x14ac:dyDescent="0.3">
      <c r="AR52270" s="6"/>
      <c r="AS52270" s="6"/>
      <c r="AT52270" s="9"/>
    </row>
    <row r="52271" spans="44:46" x14ac:dyDescent="0.3">
      <c r="AR52271" s="6"/>
      <c r="AS52271" s="6"/>
      <c r="AT52271" s="9"/>
    </row>
    <row r="52272" spans="44:46" x14ac:dyDescent="0.3">
      <c r="AR52272" s="6"/>
      <c r="AS52272" s="6"/>
      <c r="AT52272" s="9"/>
    </row>
    <row r="52273" spans="44:46" x14ac:dyDescent="0.3">
      <c r="AR52273" s="6"/>
      <c r="AS52273" s="6"/>
      <c r="AT52273" s="9"/>
    </row>
    <row r="52274" spans="44:46" x14ac:dyDescent="0.3">
      <c r="AR52274" s="6"/>
      <c r="AS52274" s="6"/>
      <c r="AT52274" s="9"/>
    </row>
    <row r="52275" spans="44:46" x14ac:dyDescent="0.3">
      <c r="AR52275" s="6"/>
      <c r="AS52275" s="6"/>
      <c r="AT52275" s="9"/>
    </row>
    <row r="52276" spans="44:46" x14ac:dyDescent="0.3">
      <c r="AR52276" s="6"/>
      <c r="AS52276" s="6"/>
      <c r="AT52276" s="9"/>
    </row>
    <row r="52277" spans="44:46" x14ac:dyDescent="0.3">
      <c r="AR52277" s="6"/>
      <c r="AS52277" s="6"/>
      <c r="AT52277" s="9"/>
    </row>
    <row r="52278" spans="44:46" x14ac:dyDescent="0.3">
      <c r="AR52278" s="6"/>
      <c r="AS52278" s="6"/>
      <c r="AT52278" s="9"/>
    </row>
    <row r="52279" spans="44:46" x14ac:dyDescent="0.3">
      <c r="AR52279" s="6"/>
      <c r="AS52279" s="6"/>
      <c r="AT52279" s="9"/>
    </row>
    <row r="52280" spans="44:46" x14ac:dyDescent="0.3">
      <c r="AR52280" s="6"/>
      <c r="AS52280" s="6"/>
      <c r="AT52280" s="9"/>
    </row>
    <row r="52281" spans="44:46" x14ac:dyDescent="0.3">
      <c r="AR52281" s="6"/>
      <c r="AS52281" s="6"/>
      <c r="AT52281" s="9"/>
    </row>
    <row r="52282" spans="44:46" x14ac:dyDescent="0.3">
      <c r="AR52282" s="6"/>
      <c r="AS52282" s="6"/>
      <c r="AT52282" s="9"/>
    </row>
    <row r="52283" spans="44:46" x14ac:dyDescent="0.3">
      <c r="AR52283" s="6"/>
      <c r="AS52283" s="6"/>
      <c r="AT52283" s="9"/>
    </row>
    <row r="52284" spans="44:46" x14ac:dyDescent="0.3">
      <c r="AR52284" s="6"/>
      <c r="AS52284" s="6"/>
      <c r="AT52284" s="9"/>
    </row>
    <row r="52285" spans="44:46" x14ac:dyDescent="0.3">
      <c r="AR52285" s="6"/>
      <c r="AS52285" s="6"/>
      <c r="AT52285" s="9"/>
    </row>
    <row r="52286" spans="44:46" x14ac:dyDescent="0.3">
      <c r="AR52286" s="6"/>
      <c r="AS52286" s="6"/>
      <c r="AT52286" s="9"/>
    </row>
    <row r="52287" spans="44:46" x14ac:dyDescent="0.3">
      <c r="AR52287" s="6"/>
      <c r="AS52287" s="6"/>
      <c r="AT52287" s="9"/>
    </row>
    <row r="52288" spans="44:46" x14ac:dyDescent="0.3">
      <c r="AR52288" s="6"/>
      <c r="AS52288" s="6"/>
      <c r="AT52288" s="9"/>
    </row>
    <row r="52289" spans="44:46" x14ac:dyDescent="0.3">
      <c r="AR52289" s="6"/>
      <c r="AS52289" s="6"/>
      <c r="AT52289" s="9"/>
    </row>
    <row r="52290" spans="44:46" x14ac:dyDescent="0.3">
      <c r="AR52290" s="6"/>
      <c r="AS52290" s="6"/>
      <c r="AT52290" s="9"/>
    </row>
    <row r="52291" spans="44:46" x14ac:dyDescent="0.3">
      <c r="AR52291" s="6"/>
      <c r="AS52291" s="6"/>
      <c r="AT52291" s="9"/>
    </row>
    <row r="52292" spans="44:46" x14ac:dyDescent="0.3">
      <c r="AR52292" s="6"/>
      <c r="AS52292" s="6"/>
      <c r="AT52292" s="9"/>
    </row>
    <row r="52293" spans="44:46" x14ac:dyDescent="0.3">
      <c r="AR52293" s="6"/>
      <c r="AS52293" s="6"/>
      <c r="AT52293" s="9"/>
    </row>
    <row r="52294" spans="44:46" x14ac:dyDescent="0.3">
      <c r="AR52294" s="6"/>
      <c r="AS52294" s="6"/>
      <c r="AT52294" s="9"/>
    </row>
    <row r="52295" spans="44:46" x14ac:dyDescent="0.3">
      <c r="AR52295" s="6"/>
      <c r="AS52295" s="6"/>
      <c r="AT52295" s="9"/>
    </row>
    <row r="52296" spans="44:46" x14ac:dyDescent="0.3">
      <c r="AR52296" s="6"/>
      <c r="AS52296" s="6"/>
      <c r="AT52296" s="9"/>
    </row>
    <row r="52297" spans="44:46" x14ac:dyDescent="0.3">
      <c r="AR52297" s="6"/>
      <c r="AS52297" s="6"/>
      <c r="AT52297" s="9"/>
    </row>
    <row r="52298" spans="44:46" x14ac:dyDescent="0.3">
      <c r="AR52298" s="6"/>
      <c r="AS52298" s="6"/>
      <c r="AT52298" s="9"/>
    </row>
    <row r="52299" spans="44:46" x14ac:dyDescent="0.3">
      <c r="AR52299" s="6"/>
      <c r="AS52299" s="6"/>
      <c r="AT52299" s="9"/>
    </row>
    <row r="52300" spans="44:46" x14ac:dyDescent="0.3">
      <c r="AR52300" s="6"/>
      <c r="AS52300" s="6"/>
      <c r="AT52300" s="9"/>
    </row>
    <row r="52301" spans="44:46" x14ac:dyDescent="0.3">
      <c r="AR52301" s="6"/>
      <c r="AS52301" s="6"/>
      <c r="AT52301" s="9"/>
    </row>
    <row r="52302" spans="44:46" x14ac:dyDescent="0.3">
      <c r="AR52302" s="6"/>
      <c r="AS52302" s="6"/>
      <c r="AT52302" s="9"/>
    </row>
    <row r="52303" spans="44:46" x14ac:dyDescent="0.3">
      <c r="AR52303" s="6"/>
      <c r="AS52303" s="6"/>
      <c r="AT52303" s="9"/>
    </row>
    <row r="52304" spans="44:46" x14ac:dyDescent="0.3">
      <c r="AR52304" s="6"/>
      <c r="AS52304" s="6"/>
      <c r="AT52304" s="9"/>
    </row>
    <row r="52305" spans="44:46" x14ac:dyDescent="0.3">
      <c r="AR52305" s="6"/>
      <c r="AS52305" s="6"/>
      <c r="AT52305" s="9"/>
    </row>
    <row r="52306" spans="44:46" x14ac:dyDescent="0.3">
      <c r="AR52306" s="6"/>
      <c r="AS52306" s="6"/>
      <c r="AT52306" s="9"/>
    </row>
    <row r="52307" spans="44:46" x14ac:dyDescent="0.3">
      <c r="AR52307" s="6"/>
      <c r="AS52307" s="6"/>
      <c r="AT52307" s="9"/>
    </row>
    <row r="52308" spans="44:46" x14ac:dyDescent="0.3">
      <c r="AR52308" s="6"/>
      <c r="AS52308" s="6"/>
      <c r="AT52308" s="9"/>
    </row>
    <row r="52309" spans="44:46" x14ac:dyDescent="0.3">
      <c r="AR52309" s="6"/>
      <c r="AS52309" s="6"/>
      <c r="AT52309" s="9"/>
    </row>
    <row r="52310" spans="44:46" x14ac:dyDescent="0.3">
      <c r="AR52310" s="6"/>
      <c r="AS52310" s="6"/>
      <c r="AT52310" s="9"/>
    </row>
    <row r="52311" spans="44:46" x14ac:dyDescent="0.3">
      <c r="AR52311" s="6"/>
      <c r="AS52311" s="6"/>
      <c r="AT52311" s="9"/>
    </row>
    <row r="52312" spans="44:46" x14ac:dyDescent="0.3">
      <c r="AR52312" s="6"/>
      <c r="AS52312" s="6"/>
      <c r="AT52312" s="9"/>
    </row>
    <row r="52313" spans="44:46" x14ac:dyDescent="0.3">
      <c r="AR52313" s="6"/>
      <c r="AS52313" s="6"/>
      <c r="AT52313" s="9"/>
    </row>
    <row r="52314" spans="44:46" x14ac:dyDescent="0.3">
      <c r="AR52314" s="6"/>
      <c r="AS52314" s="6"/>
      <c r="AT52314" s="9"/>
    </row>
    <row r="52315" spans="44:46" x14ac:dyDescent="0.3">
      <c r="AR52315" s="6"/>
      <c r="AS52315" s="6"/>
      <c r="AT52315" s="9"/>
    </row>
    <row r="52316" spans="44:46" x14ac:dyDescent="0.3">
      <c r="AR52316" s="6"/>
      <c r="AS52316" s="6"/>
      <c r="AT52316" s="9"/>
    </row>
    <row r="52317" spans="44:46" x14ac:dyDescent="0.3">
      <c r="AR52317" s="6"/>
      <c r="AS52317" s="6"/>
      <c r="AT52317" s="9"/>
    </row>
    <row r="52318" spans="44:46" x14ac:dyDescent="0.3">
      <c r="AR52318" s="6"/>
      <c r="AS52318" s="6"/>
      <c r="AT52318" s="9"/>
    </row>
    <row r="52319" spans="44:46" x14ac:dyDescent="0.3">
      <c r="AR52319" s="6"/>
      <c r="AS52319" s="6"/>
      <c r="AT52319" s="9"/>
    </row>
    <row r="52320" spans="44:46" x14ac:dyDescent="0.3">
      <c r="AR52320" s="6"/>
      <c r="AS52320" s="6"/>
      <c r="AT52320" s="9"/>
    </row>
    <row r="52321" spans="44:46" x14ac:dyDescent="0.3">
      <c r="AR52321" s="6"/>
      <c r="AS52321" s="6"/>
      <c r="AT52321" s="9"/>
    </row>
    <row r="52322" spans="44:46" x14ac:dyDescent="0.3">
      <c r="AR52322" s="6"/>
      <c r="AS52322" s="6"/>
      <c r="AT52322" s="9"/>
    </row>
    <row r="52323" spans="44:46" x14ac:dyDescent="0.3">
      <c r="AR52323" s="6"/>
      <c r="AS52323" s="6"/>
      <c r="AT52323" s="9"/>
    </row>
    <row r="52324" spans="44:46" x14ac:dyDescent="0.3">
      <c r="AR52324" s="6"/>
      <c r="AS52324" s="6"/>
      <c r="AT52324" s="9"/>
    </row>
    <row r="52325" spans="44:46" x14ac:dyDescent="0.3">
      <c r="AR52325" s="6"/>
      <c r="AS52325" s="6"/>
      <c r="AT52325" s="9"/>
    </row>
    <row r="52326" spans="44:46" x14ac:dyDescent="0.3">
      <c r="AR52326" s="6"/>
      <c r="AS52326" s="6"/>
      <c r="AT52326" s="9"/>
    </row>
    <row r="52327" spans="44:46" x14ac:dyDescent="0.3">
      <c r="AR52327" s="6"/>
      <c r="AS52327" s="6"/>
      <c r="AT52327" s="9"/>
    </row>
    <row r="52328" spans="44:46" x14ac:dyDescent="0.3">
      <c r="AR52328" s="6"/>
      <c r="AS52328" s="6"/>
      <c r="AT52328" s="9"/>
    </row>
    <row r="52329" spans="44:46" x14ac:dyDescent="0.3">
      <c r="AR52329" s="6"/>
      <c r="AS52329" s="6"/>
      <c r="AT52329" s="9"/>
    </row>
    <row r="52330" spans="44:46" x14ac:dyDescent="0.3">
      <c r="AR52330" s="6"/>
      <c r="AS52330" s="6"/>
      <c r="AT52330" s="9"/>
    </row>
    <row r="52331" spans="44:46" x14ac:dyDescent="0.3">
      <c r="AR52331" s="6"/>
      <c r="AS52331" s="6"/>
      <c r="AT52331" s="9"/>
    </row>
    <row r="52332" spans="44:46" x14ac:dyDescent="0.3">
      <c r="AR52332" s="6"/>
      <c r="AS52332" s="6"/>
      <c r="AT52332" s="9"/>
    </row>
    <row r="52333" spans="44:46" x14ac:dyDescent="0.3">
      <c r="AR52333" s="6"/>
      <c r="AS52333" s="6"/>
      <c r="AT52333" s="9"/>
    </row>
    <row r="52334" spans="44:46" x14ac:dyDescent="0.3">
      <c r="AR52334" s="6"/>
      <c r="AS52334" s="6"/>
      <c r="AT52334" s="9"/>
    </row>
    <row r="52335" spans="44:46" x14ac:dyDescent="0.3">
      <c r="AR52335" s="6"/>
      <c r="AS52335" s="6"/>
      <c r="AT52335" s="9"/>
    </row>
    <row r="52336" spans="44:46" x14ac:dyDescent="0.3">
      <c r="AR52336" s="6"/>
      <c r="AS52336" s="6"/>
      <c r="AT52336" s="9"/>
    </row>
    <row r="52337" spans="44:46" x14ac:dyDescent="0.3">
      <c r="AR52337" s="6"/>
      <c r="AS52337" s="6"/>
      <c r="AT52337" s="9"/>
    </row>
    <row r="52338" spans="44:46" x14ac:dyDescent="0.3">
      <c r="AR52338" s="6"/>
      <c r="AS52338" s="6"/>
      <c r="AT52338" s="9"/>
    </row>
    <row r="52339" spans="44:46" x14ac:dyDescent="0.3">
      <c r="AR52339" s="6"/>
      <c r="AS52339" s="6"/>
      <c r="AT52339" s="9"/>
    </row>
    <row r="52340" spans="44:46" x14ac:dyDescent="0.3">
      <c r="AR52340" s="6"/>
      <c r="AS52340" s="6"/>
      <c r="AT52340" s="9"/>
    </row>
    <row r="52341" spans="44:46" x14ac:dyDescent="0.3">
      <c r="AR52341" s="6"/>
      <c r="AS52341" s="6"/>
      <c r="AT52341" s="9"/>
    </row>
    <row r="52342" spans="44:46" x14ac:dyDescent="0.3">
      <c r="AR52342" s="6"/>
      <c r="AS52342" s="6"/>
      <c r="AT52342" s="9"/>
    </row>
    <row r="52343" spans="44:46" x14ac:dyDescent="0.3">
      <c r="AR52343" s="6"/>
      <c r="AS52343" s="6"/>
      <c r="AT52343" s="9"/>
    </row>
    <row r="52344" spans="44:46" x14ac:dyDescent="0.3">
      <c r="AR52344" s="6"/>
      <c r="AS52344" s="6"/>
      <c r="AT52344" s="9"/>
    </row>
    <row r="52345" spans="44:46" x14ac:dyDescent="0.3">
      <c r="AR52345" s="6"/>
      <c r="AS52345" s="6"/>
      <c r="AT52345" s="9"/>
    </row>
    <row r="52346" spans="44:46" x14ac:dyDescent="0.3">
      <c r="AR52346" s="6"/>
      <c r="AS52346" s="6"/>
      <c r="AT52346" s="9"/>
    </row>
    <row r="52347" spans="44:46" x14ac:dyDescent="0.3">
      <c r="AR52347" s="6"/>
      <c r="AS52347" s="6"/>
      <c r="AT52347" s="9"/>
    </row>
    <row r="52348" spans="44:46" x14ac:dyDescent="0.3">
      <c r="AR52348" s="6"/>
      <c r="AS52348" s="6"/>
      <c r="AT52348" s="9"/>
    </row>
    <row r="52349" spans="44:46" x14ac:dyDescent="0.3">
      <c r="AR52349" s="6"/>
      <c r="AS52349" s="6"/>
      <c r="AT52349" s="9"/>
    </row>
    <row r="52350" spans="44:46" x14ac:dyDescent="0.3">
      <c r="AR52350" s="6"/>
      <c r="AS52350" s="6"/>
      <c r="AT52350" s="9"/>
    </row>
    <row r="52351" spans="44:46" x14ac:dyDescent="0.3">
      <c r="AR52351" s="6"/>
      <c r="AS52351" s="6"/>
      <c r="AT52351" s="9"/>
    </row>
    <row r="52352" spans="44:46" x14ac:dyDescent="0.3">
      <c r="AR52352" s="6"/>
      <c r="AS52352" s="6"/>
      <c r="AT52352" s="9"/>
    </row>
    <row r="52353" spans="44:46" x14ac:dyDescent="0.3">
      <c r="AR52353" s="6"/>
      <c r="AS52353" s="6"/>
      <c r="AT52353" s="9"/>
    </row>
    <row r="52354" spans="44:46" x14ac:dyDescent="0.3">
      <c r="AR52354" s="6"/>
      <c r="AS52354" s="6"/>
      <c r="AT52354" s="9"/>
    </row>
    <row r="52355" spans="44:46" x14ac:dyDescent="0.3">
      <c r="AR52355" s="6"/>
      <c r="AS52355" s="6"/>
      <c r="AT52355" s="9"/>
    </row>
    <row r="52356" spans="44:46" x14ac:dyDescent="0.3">
      <c r="AR52356" s="6"/>
      <c r="AS52356" s="6"/>
      <c r="AT52356" s="9"/>
    </row>
    <row r="52357" spans="44:46" x14ac:dyDescent="0.3">
      <c r="AR52357" s="6"/>
      <c r="AS52357" s="6"/>
      <c r="AT52357" s="9"/>
    </row>
    <row r="52358" spans="44:46" x14ac:dyDescent="0.3">
      <c r="AR52358" s="6"/>
      <c r="AS52358" s="6"/>
      <c r="AT52358" s="9"/>
    </row>
    <row r="52359" spans="44:46" x14ac:dyDescent="0.3">
      <c r="AR52359" s="6"/>
      <c r="AS52359" s="6"/>
      <c r="AT52359" s="9"/>
    </row>
    <row r="52360" spans="44:46" x14ac:dyDescent="0.3">
      <c r="AR52360" s="6"/>
      <c r="AS52360" s="6"/>
      <c r="AT52360" s="9"/>
    </row>
    <row r="52361" spans="44:46" x14ac:dyDescent="0.3">
      <c r="AR52361" s="6"/>
      <c r="AS52361" s="6"/>
      <c r="AT52361" s="9"/>
    </row>
    <row r="52362" spans="44:46" x14ac:dyDescent="0.3">
      <c r="AR52362" s="6"/>
      <c r="AS52362" s="6"/>
      <c r="AT52362" s="9"/>
    </row>
    <row r="52363" spans="44:46" x14ac:dyDescent="0.3">
      <c r="AR52363" s="6"/>
      <c r="AS52363" s="6"/>
      <c r="AT52363" s="9"/>
    </row>
    <row r="52364" spans="44:46" x14ac:dyDescent="0.3">
      <c r="AR52364" s="6"/>
      <c r="AS52364" s="6"/>
      <c r="AT52364" s="9"/>
    </row>
    <row r="52365" spans="44:46" x14ac:dyDescent="0.3">
      <c r="AR52365" s="6"/>
      <c r="AS52365" s="6"/>
      <c r="AT52365" s="9"/>
    </row>
    <row r="52366" spans="44:46" x14ac:dyDescent="0.3">
      <c r="AR52366" s="6"/>
      <c r="AS52366" s="6"/>
      <c r="AT52366" s="9"/>
    </row>
    <row r="52367" spans="44:46" x14ac:dyDescent="0.3">
      <c r="AR52367" s="6"/>
      <c r="AS52367" s="6"/>
      <c r="AT52367" s="9"/>
    </row>
    <row r="52368" spans="44:46" x14ac:dyDescent="0.3">
      <c r="AR52368" s="6"/>
      <c r="AS52368" s="6"/>
      <c r="AT52368" s="9"/>
    </row>
    <row r="52369" spans="44:46" x14ac:dyDescent="0.3">
      <c r="AR52369" s="6"/>
      <c r="AS52369" s="6"/>
      <c r="AT52369" s="9"/>
    </row>
    <row r="52370" spans="44:46" x14ac:dyDescent="0.3">
      <c r="AR52370" s="6"/>
      <c r="AS52370" s="6"/>
      <c r="AT52370" s="9"/>
    </row>
    <row r="52371" spans="44:46" x14ac:dyDescent="0.3">
      <c r="AR52371" s="6"/>
      <c r="AS52371" s="6"/>
      <c r="AT52371" s="9"/>
    </row>
    <row r="52372" spans="44:46" x14ac:dyDescent="0.3">
      <c r="AR52372" s="6"/>
      <c r="AS52372" s="6"/>
      <c r="AT52372" s="9"/>
    </row>
    <row r="52373" spans="44:46" x14ac:dyDescent="0.3">
      <c r="AR52373" s="6"/>
      <c r="AS52373" s="6"/>
      <c r="AT52373" s="9"/>
    </row>
    <row r="52374" spans="44:46" x14ac:dyDescent="0.3">
      <c r="AR52374" s="6"/>
      <c r="AS52374" s="6"/>
      <c r="AT52374" s="9"/>
    </row>
    <row r="52375" spans="44:46" x14ac:dyDescent="0.3">
      <c r="AR52375" s="6"/>
      <c r="AS52375" s="6"/>
      <c r="AT52375" s="9"/>
    </row>
    <row r="52376" spans="44:46" x14ac:dyDescent="0.3">
      <c r="AR52376" s="6"/>
      <c r="AS52376" s="6"/>
      <c r="AT52376" s="9"/>
    </row>
    <row r="52377" spans="44:46" x14ac:dyDescent="0.3">
      <c r="AR52377" s="6"/>
      <c r="AS52377" s="6"/>
      <c r="AT52377" s="9"/>
    </row>
    <row r="52378" spans="44:46" x14ac:dyDescent="0.3">
      <c r="AR52378" s="6"/>
      <c r="AS52378" s="6"/>
      <c r="AT52378" s="9"/>
    </row>
    <row r="52379" spans="44:46" x14ac:dyDescent="0.3">
      <c r="AR52379" s="6"/>
      <c r="AS52379" s="6"/>
      <c r="AT52379" s="9"/>
    </row>
    <row r="52380" spans="44:46" x14ac:dyDescent="0.3">
      <c r="AR52380" s="6"/>
      <c r="AS52380" s="6"/>
      <c r="AT52380" s="9"/>
    </row>
    <row r="52381" spans="44:46" x14ac:dyDescent="0.3">
      <c r="AR52381" s="6"/>
      <c r="AS52381" s="6"/>
      <c r="AT52381" s="9"/>
    </row>
    <row r="52382" spans="44:46" x14ac:dyDescent="0.3">
      <c r="AR52382" s="6"/>
      <c r="AS52382" s="6"/>
      <c r="AT52382" s="9"/>
    </row>
    <row r="52383" spans="44:46" x14ac:dyDescent="0.3">
      <c r="AR52383" s="6"/>
      <c r="AS52383" s="6"/>
      <c r="AT52383" s="9"/>
    </row>
    <row r="52384" spans="44:46" x14ac:dyDescent="0.3">
      <c r="AR52384" s="6"/>
      <c r="AS52384" s="6"/>
      <c r="AT52384" s="9"/>
    </row>
    <row r="52385" spans="44:46" x14ac:dyDescent="0.3">
      <c r="AR52385" s="6"/>
      <c r="AS52385" s="6"/>
      <c r="AT52385" s="9"/>
    </row>
    <row r="52386" spans="44:46" x14ac:dyDescent="0.3">
      <c r="AR52386" s="6"/>
      <c r="AS52386" s="6"/>
      <c r="AT52386" s="9"/>
    </row>
    <row r="52387" spans="44:46" x14ac:dyDescent="0.3">
      <c r="AR52387" s="6"/>
      <c r="AS52387" s="6"/>
      <c r="AT52387" s="9"/>
    </row>
    <row r="52388" spans="44:46" x14ac:dyDescent="0.3">
      <c r="AR52388" s="6"/>
      <c r="AS52388" s="6"/>
      <c r="AT52388" s="9"/>
    </row>
    <row r="52389" spans="44:46" x14ac:dyDescent="0.3">
      <c r="AR52389" s="6"/>
      <c r="AS52389" s="6"/>
      <c r="AT52389" s="9"/>
    </row>
    <row r="52390" spans="44:46" x14ac:dyDescent="0.3">
      <c r="AR52390" s="6"/>
      <c r="AS52390" s="6"/>
      <c r="AT52390" s="9"/>
    </row>
    <row r="52391" spans="44:46" x14ac:dyDescent="0.3">
      <c r="AR52391" s="6"/>
      <c r="AS52391" s="6"/>
      <c r="AT52391" s="9"/>
    </row>
    <row r="52392" spans="44:46" x14ac:dyDescent="0.3">
      <c r="AR52392" s="6"/>
      <c r="AS52392" s="6"/>
      <c r="AT52392" s="9"/>
    </row>
    <row r="52393" spans="44:46" x14ac:dyDescent="0.3">
      <c r="AR52393" s="6"/>
      <c r="AS52393" s="6"/>
      <c r="AT52393" s="9"/>
    </row>
    <row r="52394" spans="44:46" x14ac:dyDescent="0.3">
      <c r="AR52394" s="6"/>
      <c r="AS52394" s="6"/>
      <c r="AT52394" s="9"/>
    </row>
    <row r="52395" spans="44:46" x14ac:dyDescent="0.3">
      <c r="AR52395" s="6"/>
      <c r="AS52395" s="6"/>
      <c r="AT52395" s="9"/>
    </row>
    <row r="52396" spans="44:46" x14ac:dyDescent="0.3">
      <c r="AR52396" s="6"/>
      <c r="AS52396" s="6"/>
      <c r="AT52396" s="9"/>
    </row>
    <row r="52397" spans="44:46" x14ac:dyDescent="0.3">
      <c r="AR52397" s="6"/>
      <c r="AS52397" s="6"/>
      <c r="AT52397" s="9"/>
    </row>
    <row r="52398" spans="44:46" x14ac:dyDescent="0.3">
      <c r="AR52398" s="6"/>
      <c r="AS52398" s="6"/>
      <c r="AT52398" s="9"/>
    </row>
    <row r="52399" spans="44:46" x14ac:dyDescent="0.3">
      <c r="AR52399" s="6"/>
      <c r="AS52399" s="6"/>
      <c r="AT52399" s="9"/>
    </row>
    <row r="52400" spans="44:46" x14ac:dyDescent="0.3">
      <c r="AR52400" s="6"/>
      <c r="AS52400" s="6"/>
      <c r="AT52400" s="9"/>
    </row>
    <row r="52401" spans="44:46" x14ac:dyDescent="0.3">
      <c r="AR52401" s="6"/>
      <c r="AS52401" s="6"/>
      <c r="AT52401" s="9"/>
    </row>
    <row r="52402" spans="44:46" x14ac:dyDescent="0.3">
      <c r="AR52402" s="6"/>
      <c r="AS52402" s="6"/>
      <c r="AT52402" s="9"/>
    </row>
    <row r="52403" spans="44:46" x14ac:dyDescent="0.3">
      <c r="AR52403" s="6"/>
      <c r="AS52403" s="6"/>
      <c r="AT52403" s="9"/>
    </row>
    <row r="52404" spans="44:46" x14ac:dyDescent="0.3">
      <c r="AR52404" s="6"/>
      <c r="AS52404" s="6"/>
      <c r="AT52404" s="9"/>
    </row>
    <row r="52405" spans="44:46" x14ac:dyDescent="0.3">
      <c r="AR52405" s="6"/>
      <c r="AS52405" s="6"/>
      <c r="AT52405" s="9"/>
    </row>
    <row r="52406" spans="44:46" x14ac:dyDescent="0.3">
      <c r="AR52406" s="6"/>
      <c r="AS52406" s="6"/>
      <c r="AT52406" s="9"/>
    </row>
    <row r="52407" spans="44:46" x14ac:dyDescent="0.3">
      <c r="AR52407" s="6"/>
      <c r="AS52407" s="6"/>
      <c r="AT52407" s="9"/>
    </row>
    <row r="52408" spans="44:46" x14ac:dyDescent="0.3">
      <c r="AR52408" s="6"/>
      <c r="AS52408" s="6"/>
      <c r="AT52408" s="9"/>
    </row>
    <row r="52409" spans="44:46" x14ac:dyDescent="0.3">
      <c r="AR52409" s="6"/>
      <c r="AS52409" s="6"/>
      <c r="AT52409" s="9"/>
    </row>
    <row r="52410" spans="44:46" x14ac:dyDescent="0.3">
      <c r="AR52410" s="6"/>
      <c r="AS52410" s="6"/>
      <c r="AT52410" s="9"/>
    </row>
    <row r="52411" spans="44:46" x14ac:dyDescent="0.3">
      <c r="AR52411" s="6"/>
      <c r="AS52411" s="6"/>
      <c r="AT52411" s="9"/>
    </row>
    <row r="52412" spans="44:46" x14ac:dyDescent="0.3">
      <c r="AR52412" s="6"/>
      <c r="AS52412" s="6"/>
      <c r="AT52412" s="9"/>
    </row>
    <row r="52413" spans="44:46" x14ac:dyDescent="0.3">
      <c r="AR52413" s="6"/>
      <c r="AS52413" s="6"/>
      <c r="AT52413" s="9"/>
    </row>
    <row r="52414" spans="44:46" x14ac:dyDescent="0.3">
      <c r="AR52414" s="6"/>
      <c r="AS52414" s="6"/>
      <c r="AT52414" s="9"/>
    </row>
    <row r="52415" spans="44:46" x14ac:dyDescent="0.3">
      <c r="AR52415" s="6"/>
      <c r="AS52415" s="6"/>
      <c r="AT52415" s="9"/>
    </row>
    <row r="52416" spans="44:46" x14ac:dyDescent="0.3">
      <c r="AR52416" s="6"/>
      <c r="AS52416" s="6"/>
      <c r="AT52416" s="9"/>
    </row>
    <row r="52417" spans="44:46" x14ac:dyDescent="0.3">
      <c r="AR52417" s="6"/>
      <c r="AS52417" s="6"/>
      <c r="AT52417" s="9"/>
    </row>
    <row r="52418" spans="44:46" x14ac:dyDescent="0.3">
      <c r="AR52418" s="6"/>
      <c r="AS52418" s="6"/>
      <c r="AT52418" s="9"/>
    </row>
    <row r="52419" spans="44:46" x14ac:dyDescent="0.3">
      <c r="AR52419" s="6"/>
      <c r="AS52419" s="6"/>
      <c r="AT52419" s="9"/>
    </row>
    <row r="52420" spans="44:46" x14ac:dyDescent="0.3">
      <c r="AR52420" s="6"/>
      <c r="AS52420" s="6"/>
      <c r="AT52420" s="9"/>
    </row>
    <row r="52421" spans="44:46" x14ac:dyDescent="0.3">
      <c r="AR52421" s="6"/>
      <c r="AS52421" s="6"/>
      <c r="AT52421" s="9"/>
    </row>
    <row r="52422" spans="44:46" x14ac:dyDescent="0.3">
      <c r="AR52422" s="6"/>
      <c r="AS52422" s="6"/>
      <c r="AT52422" s="9"/>
    </row>
    <row r="52423" spans="44:46" x14ac:dyDescent="0.3">
      <c r="AR52423" s="6"/>
      <c r="AS52423" s="6"/>
      <c r="AT52423" s="9"/>
    </row>
    <row r="52424" spans="44:46" x14ac:dyDescent="0.3">
      <c r="AR52424" s="6"/>
      <c r="AS52424" s="6"/>
      <c r="AT52424" s="9"/>
    </row>
    <row r="52425" spans="44:46" x14ac:dyDescent="0.3">
      <c r="AR52425" s="6"/>
      <c r="AS52425" s="6"/>
      <c r="AT52425" s="9"/>
    </row>
    <row r="52426" spans="44:46" x14ac:dyDescent="0.3">
      <c r="AR52426" s="6"/>
      <c r="AS52426" s="6"/>
      <c r="AT52426" s="9"/>
    </row>
    <row r="52427" spans="44:46" x14ac:dyDescent="0.3">
      <c r="AR52427" s="6"/>
      <c r="AS52427" s="6"/>
      <c r="AT52427" s="9"/>
    </row>
    <row r="52428" spans="44:46" x14ac:dyDescent="0.3">
      <c r="AR52428" s="6"/>
      <c r="AS52428" s="6"/>
      <c r="AT52428" s="9"/>
    </row>
    <row r="52429" spans="44:46" x14ac:dyDescent="0.3">
      <c r="AR52429" s="6"/>
      <c r="AS52429" s="6"/>
      <c r="AT52429" s="9"/>
    </row>
    <row r="52430" spans="44:46" x14ac:dyDescent="0.3">
      <c r="AR52430" s="6"/>
      <c r="AS52430" s="6"/>
      <c r="AT52430" s="9"/>
    </row>
    <row r="52431" spans="44:46" x14ac:dyDescent="0.3">
      <c r="AR52431" s="6"/>
      <c r="AS52431" s="6"/>
      <c r="AT52431" s="9"/>
    </row>
    <row r="52432" spans="44:46" x14ac:dyDescent="0.3">
      <c r="AR52432" s="6"/>
      <c r="AS52432" s="6"/>
      <c r="AT52432" s="9"/>
    </row>
    <row r="52433" spans="44:46" x14ac:dyDescent="0.3">
      <c r="AR52433" s="6"/>
      <c r="AS52433" s="6"/>
      <c r="AT52433" s="9"/>
    </row>
    <row r="52434" spans="44:46" x14ac:dyDescent="0.3">
      <c r="AR52434" s="6"/>
      <c r="AS52434" s="6"/>
      <c r="AT52434" s="9"/>
    </row>
    <row r="52435" spans="44:46" x14ac:dyDescent="0.3">
      <c r="AR52435" s="6"/>
      <c r="AS52435" s="6"/>
      <c r="AT52435" s="9"/>
    </row>
    <row r="52436" spans="44:46" x14ac:dyDescent="0.3">
      <c r="AR52436" s="6"/>
      <c r="AS52436" s="6"/>
      <c r="AT52436" s="9"/>
    </row>
    <row r="52437" spans="44:46" x14ac:dyDescent="0.3">
      <c r="AR52437" s="6"/>
      <c r="AS52437" s="6"/>
      <c r="AT52437" s="9"/>
    </row>
    <row r="52438" spans="44:46" x14ac:dyDescent="0.3">
      <c r="AR52438" s="6"/>
      <c r="AS52438" s="6"/>
      <c r="AT52438" s="9"/>
    </row>
    <row r="52439" spans="44:46" x14ac:dyDescent="0.3">
      <c r="AR52439" s="6"/>
      <c r="AS52439" s="6"/>
      <c r="AT52439" s="9"/>
    </row>
    <row r="52440" spans="44:46" x14ac:dyDescent="0.3">
      <c r="AR52440" s="6"/>
      <c r="AS52440" s="6"/>
      <c r="AT52440" s="9"/>
    </row>
    <row r="52441" spans="44:46" x14ac:dyDescent="0.3">
      <c r="AR52441" s="6"/>
      <c r="AS52441" s="6"/>
      <c r="AT52441" s="9"/>
    </row>
    <row r="52442" spans="44:46" x14ac:dyDescent="0.3">
      <c r="AR52442" s="6"/>
      <c r="AS52442" s="6"/>
      <c r="AT52442" s="9"/>
    </row>
    <row r="52443" spans="44:46" x14ac:dyDescent="0.3">
      <c r="AR52443" s="6"/>
      <c r="AS52443" s="6"/>
      <c r="AT52443" s="9"/>
    </row>
    <row r="52444" spans="44:46" x14ac:dyDescent="0.3">
      <c r="AR52444" s="6"/>
      <c r="AS52444" s="6"/>
      <c r="AT52444" s="9"/>
    </row>
    <row r="52445" spans="44:46" x14ac:dyDescent="0.3">
      <c r="AR52445" s="6"/>
      <c r="AS52445" s="6"/>
      <c r="AT52445" s="9"/>
    </row>
    <row r="52446" spans="44:46" x14ac:dyDescent="0.3">
      <c r="AR52446" s="6"/>
      <c r="AS52446" s="6"/>
      <c r="AT52446" s="9"/>
    </row>
    <row r="52447" spans="44:46" x14ac:dyDescent="0.3">
      <c r="AR52447" s="6"/>
      <c r="AS52447" s="6"/>
      <c r="AT52447" s="9"/>
    </row>
    <row r="52448" spans="44:46" x14ac:dyDescent="0.3">
      <c r="AR52448" s="6"/>
      <c r="AS52448" s="6"/>
      <c r="AT52448" s="9"/>
    </row>
    <row r="52449" spans="44:46" x14ac:dyDescent="0.3">
      <c r="AR52449" s="6"/>
      <c r="AS52449" s="6"/>
      <c r="AT52449" s="9"/>
    </row>
    <row r="52450" spans="44:46" x14ac:dyDescent="0.3">
      <c r="AR52450" s="6"/>
      <c r="AS52450" s="6"/>
      <c r="AT52450" s="9"/>
    </row>
    <row r="52451" spans="44:46" x14ac:dyDescent="0.3">
      <c r="AR52451" s="6"/>
      <c r="AS52451" s="6"/>
      <c r="AT52451" s="9"/>
    </row>
    <row r="52452" spans="44:46" x14ac:dyDescent="0.3">
      <c r="AR52452" s="6"/>
      <c r="AS52452" s="6"/>
      <c r="AT52452" s="9"/>
    </row>
    <row r="52453" spans="44:46" x14ac:dyDescent="0.3">
      <c r="AR52453" s="6"/>
      <c r="AS52453" s="6"/>
      <c r="AT52453" s="9"/>
    </row>
    <row r="52454" spans="44:46" x14ac:dyDescent="0.3">
      <c r="AR52454" s="6"/>
      <c r="AS52454" s="6"/>
      <c r="AT52454" s="9"/>
    </row>
    <row r="52455" spans="44:46" x14ac:dyDescent="0.3">
      <c r="AR52455" s="6"/>
      <c r="AS52455" s="6"/>
      <c r="AT52455" s="9"/>
    </row>
    <row r="52456" spans="44:46" x14ac:dyDescent="0.3">
      <c r="AR52456" s="6"/>
      <c r="AS52456" s="6"/>
      <c r="AT52456" s="9"/>
    </row>
    <row r="52457" spans="44:46" x14ac:dyDescent="0.3">
      <c r="AR52457" s="6"/>
      <c r="AS52457" s="6"/>
      <c r="AT52457" s="9"/>
    </row>
    <row r="52458" spans="44:46" x14ac:dyDescent="0.3">
      <c r="AR52458" s="6"/>
      <c r="AS52458" s="6"/>
      <c r="AT52458" s="9"/>
    </row>
    <row r="52459" spans="44:46" x14ac:dyDescent="0.3">
      <c r="AR52459" s="6"/>
      <c r="AS52459" s="6"/>
      <c r="AT52459" s="9"/>
    </row>
    <row r="52460" spans="44:46" x14ac:dyDescent="0.3">
      <c r="AR52460" s="6"/>
      <c r="AS52460" s="6"/>
      <c r="AT52460" s="9"/>
    </row>
    <row r="52461" spans="44:46" x14ac:dyDescent="0.3">
      <c r="AR52461" s="6"/>
      <c r="AS52461" s="6"/>
      <c r="AT52461" s="9"/>
    </row>
    <row r="52462" spans="44:46" x14ac:dyDescent="0.3">
      <c r="AR52462" s="6"/>
      <c r="AS52462" s="6"/>
      <c r="AT52462" s="9"/>
    </row>
    <row r="52463" spans="44:46" x14ac:dyDescent="0.3">
      <c r="AR52463" s="6"/>
      <c r="AS52463" s="6"/>
      <c r="AT52463" s="9"/>
    </row>
    <row r="52464" spans="44:46" x14ac:dyDescent="0.3">
      <c r="AR52464" s="6"/>
      <c r="AS52464" s="6"/>
      <c r="AT52464" s="9"/>
    </row>
    <row r="52465" spans="44:46" x14ac:dyDescent="0.3">
      <c r="AR52465" s="6"/>
      <c r="AS52465" s="6"/>
      <c r="AT52465" s="9"/>
    </row>
    <row r="52466" spans="44:46" x14ac:dyDescent="0.3">
      <c r="AR52466" s="6"/>
      <c r="AS52466" s="6"/>
      <c r="AT52466" s="9"/>
    </row>
    <row r="52467" spans="44:46" x14ac:dyDescent="0.3">
      <c r="AR52467" s="6"/>
      <c r="AS52467" s="6"/>
      <c r="AT52467" s="9"/>
    </row>
    <row r="52468" spans="44:46" x14ac:dyDescent="0.3">
      <c r="AR52468" s="6"/>
      <c r="AS52468" s="6"/>
      <c r="AT52468" s="9"/>
    </row>
    <row r="52469" spans="44:46" x14ac:dyDescent="0.3">
      <c r="AR52469" s="6"/>
      <c r="AS52469" s="6"/>
      <c r="AT52469" s="9"/>
    </row>
    <row r="52470" spans="44:46" x14ac:dyDescent="0.3">
      <c r="AR52470" s="6"/>
      <c r="AS52470" s="6"/>
      <c r="AT52470" s="9"/>
    </row>
    <row r="52471" spans="44:46" x14ac:dyDescent="0.3">
      <c r="AR52471" s="6"/>
      <c r="AS52471" s="6"/>
      <c r="AT52471" s="9"/>
    </row>
    <row r="52472" spans="44:46" x14ac:dyDescent="0.3">
      <c r="AR52472" s="6"/>
      <c r="AS52472" s="6"/>
      <c r="AT52472" s="9"/>
    </row>
    <row r="52473" spans="44:46" x14ac:dyDescent="0.3">
      <c r="AR52473" s="6"/>
      <c r="AS52473" s="6"/>
      <c r="AT52473" s="9"/>
    </row>
    <row r="52474" spans="44:46" x14ac:dyDescent="0.3">
      <c r="AR52474" s="6"/>
      <c r="AS52474" s="6"/>
      <c r="AT52474" s="9"/>
    </row>
    <row r="52475" spans="44:46" x14ac:dyDescent="0.3">
      <c r="AR52475" s="6"/>
      <c r="AS52475" s="6"/>
      <c r="AT52475" s="9"/>
    </row>
    <row r="52476" spans="44:46" x14ac:dyDescent="0.3">
      <c r="AR52476" s="6"/>
      <c r="AS52476" s="6"/>
      <c r="AT52476" s="9"/>
    </row>
    <row r="52477" spans="44:46" x14ac:dyDescent="0.3">
      <c r="AR52477" s="6"/>
      <c r="AS52477" s="6"/>
      <c r="AT52477" s="9"/>
    </row>
    <row r="52478" spans="44:46" x14ac:dyDescent="0.3">
      <c r="AR52478" s="6"/>
      <c r="AS52478" s="6"/>
      <c r="AT52478" s="9"/>
    </row>
    <row r="52479" spans="44:46" x14ac:dyDescent="0.3">
      <c r="AR52479" s="6"/>
      <c r="AS52479" s="6"/>
      <c r="AT52479" s="9"/>
    </row>
    <row r="52480" spans="44:46" x14ac:dyDescent="0.3">
      <c r="AR52480" s="6"/>
      <c r="AS52480" s="6"/>
      <c r="AT52480" s="9"/>
    </row>
    <row r="52481" spans="44:46" x14ac:dyDescent="0.3">
      <c r="AR52481" s="6"/>
      <c r="AS52481" s="6"/>
      <c r="AT52481" s="9"/>
    </row>
    <row r="52482" spans="44:46" x14ac:dyDescent="0.3">
      <c r="AR52482" s="6"/>
      <c r="AS52482" s="6"/>
      <c r="AT52482" s="9"/>
    </row>
    <row r="52483" spans="44:46" x14ac:dyDescent="0.3">
      <c r="AR52483" s="6"/>
      <c r="AS52483" s="6"/>
      <c r="AT52483" s="9"/>
    </row>
    <row r="52484" spans="44:46" x14ac:dyDescent="0.3">
      <c r="AR52484" s="6"/>
      <c r="AS52484" s="6"/>
      <c r="AT52484" s="9"/>
    </row>
    <row r="52485" spans="44:46" x14ac:dyDescent="0.3">
      <c r="AR52485" s="6"/>
      <c r="AS52485" s="6"/>
      <c r="AT52485" s="9"/>
    </row>
    <row r="52486" spans="44:46" x14ac:dyDescent="0.3">
      <c r="AR52486" s="6"/>
      <c r="AS52486" s="6"/>
      <c r="AT52486" s="9"/>
    </row>
    <row r="52487" spans="44:46" x14ac:dyDescent="0.3">
      <c r="AR52487" s="6"/>
      <c r="AS52487" s="6"/>
      <c r="AT52487" s="9"/>
    </row>
    <row r="52488" spans="44:46" x14ac:dyDescent="0.3">
      <c r="AR52488" s="6"/>
      <c r="AS52488" s="6"/>
      <c r="AT52488" s="9"/>
    </row>
    <row r="52489" spans="44:46" x14ac:dyDescent="0.3">
      <c r="AR52489" s="6"/>
      <c r="AS52489" s="6"/>
      <c r="AT52489" s="9"/>
    </row>
    <row r="52490" spans="44:46" x14ac:dyDescent="0.3">
      <c r="AR52490" s="6"/>
      <c r="AS52490" s="6"/>
      <c r="AT52490" s="9"/>
    </row>
    <row r="52491" spans="44:46" x14ac:dyDescent="0.3">
      <c r="AR52491" s="6"/>
      <c r="AS52491" s="6"/>
      <c r="AT52491" s="9"/>
    </row>
    <row r="52492" spans="44:46" x14ac:dyDescent="0.3">
      <c r="AR52492" s="6"/>
      <c r="AS52492" s="6"/>
      <c r="AT52492" s="9"/>
    </row>
    <row r="52493" spans="44:46" x14ac:dyDescent="0.3">
      <c r="AR52493" s="6"/>
      <c r="AS52493" s="6"/>
      <c r="AT52493" s="9"/>
    </row>
    <row r="52494" spans="44:46" x14ac:dyDescent="0.3">
      <c r="AR52494" s="6"/>
      <c r="AS52494" s="6"/>
      <c r="AT52494" s="9"/>
    </row>
    <row r="52495" spans="44:46" x14ac:dyDescent="0.3">
      <c r="AR52495" s="6"/>
      <c r="AS52495" s="6"/>
      <c r="AT52495" s="9"/>
    </row>
    <row r="52496" spans="44:46" x14ac:dyDescent="0.3">
      <c r="AR52496" s="6"/>
      <c r="AS52496" s="6"/>
      <c r="AT52496" s="9"/>
    </row>
    <row r="52497" spans="44:46" x14ac:dyDescent="0.3">
      <c r="AR52497" s="6"/>
      <c r="AS52497" s="6"/>
      <c r="AT52497" s="9"/>
    </row>
    <row r="52498" spans="44:46" x14ac:dyDescent="0.3">
      <c r="AR52498" s="6"/>
      <c r="AS52498" s="6"/>
      <c r="AT52498" s="9"/>
    </row>
    <row r="52499" spans="44:46" x14ac:dyDescent="0.3">
      <c r="AR52499" s="6"/>
      <c r="AS52499" s="6"/>
      <c r="AT52499" s="9"/>
    </row>
    <row r="52500" spans="44:46" x14ac:dyDescent="0.3">
      <c r="AR52500" s="6"/>
      <c r="AS52500" s="6"/>
      <c r="AT52500" s="9"/>
    </row>
    <row r="52501" spans="44:46" x14ac:dyDescent="0.3">
      <c r="AR52501" s="6"/>
      <c r="AS52501" s="6"/>
      <c r="AT52501" s="9"/>
    </row>
    <row r="52502" spans="44:46" x14ac:dyDescent="0.3">
      <c r="AR52502" s="6"/>
      <c r="AS52502" s="6"/>
      <c r="AT52502" s="9"/>
    </row>
    <row r="52503" spans="44:46" x14ac:dyDescent="0.3">
      <c r="AR52503" s="6"/>
      <c r="AS52503" s="6"/>
      <c r="AT52503" s="9"/>
    </row>
    <row r="52504" spans="44:46" x14ac:dyDescent="0.3">
      <c r="AR52504" s="6"/>
      <c r="AS52504" s="6"/>
      <c r="AT52504" s="9"/>
    </row>
    <row r="52505" spans="44:46" x14ac:dyDescent="0.3">
      <c r="AR52505" s="6"/>
      <c r="AS52505" s="6"/>
      <c r="AT52505" s="9"/>
    </row>
    <row r="52506" spans="44:46" x14ac:dyDescent="0.3">
      <c r="AR52506" s="6"/>
      <c r="AS52506" s="6"/>
      <c r="AT52506" s="9"/>
    </row>
    <row r="52507" spans="44:46" x14ac:dyDescent="0.3">
      <c r="AR52507" s="6"/>
      <c r="AS52507" s="6"/>
      <c r="AT52507" s="9"/>
    </row>
    <row r="52508" spans="44:46" x14ac:dyDescent="0.3">
      <c r="AR52508" s="6"/>
      <c r="AS52508" s="6"/>
      <c r="AT52508" s="9"/>
    </row>
    <row r="52509" spans="44:46" x14ac:dyDescent="0.3">
      <c r="AR52509" s="6"/>
      <c r="AS52509" s="6"/>
      <c r="AT52509" s="9"/>
    </row>
    <row r="52510" spans="44:46" x14ac:dyDescent="0.3">
      <c r="AR52510" s="6"/>
      <c r="AS52510" s="6"/>
      <c r="AT52510" s="9"/>
    </row>
    <row r="52511" spans="44:46" x14ac:dyDescent="0.3">
      <c r="AR52511" s="6"/>
      <c r="AS52511" s="6"/>
      <c r="AT52511" s="9"/>
    </row>
    <row r="52512" spans="44:46" x14ac:dyDescent="0.3">
      <c r="AR52512" s="6"/>
      <c r="AS52512" s="6"/>
      <c r="AT52512" s="9"/>
    </row>
    <row r="52513" spans="44:46" x14ac:dyDescent="0.3">
      <c r="AR52513" s="6"/>
      <c r="AS52513" s="6"/>
      <c r="AT52513" s="9"/>
    </row>
    <row r="52514" spans="44:46" x14ac:dyDescent="0.3">
      <c r="AR52514" s="6"/>
      <c r="AS52514" s="6"/>
      <c r="AT52514" s="9"/>
    </row>
    <row r="52515" spans="44:46" x14ac:dyDescent="0.3">
      <c r="AR52515" s="6"/>
      <c r="AS52515" s="6"/>
      <c r="AT52515" s="9"/>
    </row>
    <row r="52516" spans="44:46" x14ac:dyDescent="0.3">
      <c r="AR52516" s="6"/>
      <c r="AS52516" s="6"/>
      <c r="AT52516" s="9"/>
    </row>
    <row r="52517" spans="44:46" x14ac:dyDescent="0.3">
      <c r="AR52517" s="6"/>
      <c r="AS52517" s="6"/>
      <c r="AT52517" s="9"/>
    </row>
    <row r="52518" spans="44:46" x14ac:dyDescent="0.3">
      <c r="AR52518" s="6"/>
      <c r="AS52518" s="6"/>
      <c r="AT52518" s="9"/>
    </row>
    <row r="52519" spans="44:46" x14ac:dyDescent="0.3">
      <c r="AR52519" s="6"/>
      <c r="AS52519" s="6"/>
      <c r="AT52519" s="9"/>
    </row>
    <row r="52520" spans="44:46" x14ac:dyDescent="0.3">
      <c r="AR52520" s="6"/>
      <c r="AS52520" s="6"/>
      <c r="AT52520" s="9"/>
    </row>
    <row r="52521" spans="44:46" x14ac:dyDescent="0.3">
      <c r="AR52521" s="6"/>
      <c r="AS52521" s="6"/>
      <c r="AT52521" s="9"/>
    </row>
    <row r="52522" spans="44:46" x14ac:dyDescent="0.3">
      <c r="AR52522" s="6"/>
      <c r="AS52522" s="6"/>
      <c r="AT52522" s="9"/>
    </row>
    <row r="52523" spans="44:46" x14ac:dyDescent="0.3">
      <c r="AR52523" s="6"/>
      <c r="AS52523" s="6"/>
      <c r="AT52523" s="9"/>
    </row>
    <row r="52524" spans="44:46" x14ac:dyDescent="0.3">
      <c r="AR52524" s="6"/>
      <c r="AS52524" s="6"/>
      <c r="AT52524" s="9"/>
    </row>
    <row r="52525" spans="44:46" x14ac:dyDescent="0.3">
      <c r="AR52525" s="6"/>
      <c r="AS52525" s="6"/>
      <c r="AT52525" s="9"/>
    </row>
    <row r="52526" spans="44:46" x14ac:dyDescent="0.3">
      <c r="AR52526" s="6"/>
      <c r="AS52526" s="6"/>
      <c r="AT52526" s="9"/>
    </row>
    <row r="52527" spans="44:46" x14ac:dyDescent="0.3">
      <c r="AR52527" s="6"/>
      <c r="AS52527" s="6"/>
      <c r="AT52527" s="9"/>
    </row>
    <row r="52528" spans="44:46" x14ac:dyDescent="0.3">
      <c r="AR52528" s="6"/>
      <c r="AS52528" s="6"/>
      <c r="AT52528" s="9"/>
    </row>
    <row r="52529" spans="44:46" x14ac:dyDescent="0.3">
      <c r="AR52529" s="6"/>
      <c r="AS52529" s="6"/>
      <c r="AT52529" s="9"/>
    </row>
    <row r="52530" spans="44:46" x14ac:dyDescent="0.3">
      <c r="AR52530" s="6"/>
      <c r="AS52530" s="6"/>
      <c r="AT52530" s="9"/>
    </row>
    <row r="52531" spans="44:46" x14ac:dyDescent="0.3">
      <c r="AR52531" s="6"/>
      <c r="AS52531" s="6"/>
      <c r="AT52531" s="9"/>
    </row>
    <row r="52532" spans="44:46" x14ac:dyDescent="0.3">
      <c r="AR52532" s="6"/>
      <c r="AS52532" s="6"/>
      <c r="AT52532" s="9"/>
    </row>
    <row r="52533" spans="44:46" x14ac:dyDescent="0.3">
      <c r="AR52533" s="6"/>
      <c r="AS52533" s="6"/>
      <c r="AT52533" s="9"/>
    </row>
    <row r="52534" spans="44:46" x14ac:dyDescent="0.3">
      <c r="AR52534" s="6"/>
      <c r="AS52534" s="6"/>
      <c r="AT52534" s="9"/>
    </row>
    <row r="52535" spans="44:46" x14ac:dyDescent="0.3">
      <c r="AR52535" s="6"/>
      <c r="AS52535" s="6"/>
      <c r="AT52535" s="9"/>
    </row>
    <row r="52536" spans="44:46" x14ac:dyDescent="0.3">
      <c r="AR52536" s="6"/>
      <c r="AS52536" s="6"/>
      <c r="AT52536" s="9"/>
    </row>
    <row r="52537" spans="44:46" x14ac:dyDescent="0.3">
      <c r="AR52537" s="6"/>
      <c r="AS52537" s="6"/>
      <c r="AT52537" s="9"/>
    </row>
    <row r="52538" spans="44:46" x14ac:dyDescent="0.3">
      <c r="AR52538" s="6"/>
      <c r="AS52538" s="6"/>
      <c r="AT52538" s="9"/>
    </row>
    <row r="52539" spans="44:46" x14ac:dyDescent="0.3">
      <c r="AR52539" s="6"/>
      <c r="AS52539" s="6"/>
      <c r="AT52539" s="9"/>
    </row>
    <row r="52540" spans="44:46" x14ac:dyDescent="0.3">
      <c r="AR52540" s="6"/>
      <c r="AS52540" s="6"/>
      <c r="AT52540" s="9"/>
    </row>
    <row r="52541" spans="44:46" x14ac:dyDescent="0.3">
      <c r="AR52541" s="6"/>
      <c r="AS52541" s="6"/>
      <c r="AT52541" s="9"/>
    </row>
    <row r="52542" spans="44:46" x14ac:dyDescent="0.3">
      <c r="AR52542" s="6"/>
      <c r="AS52542" s="6"/>
      <c r="AT52542" s="9"/>
    </row>
    <row r="52543" spans="44:46" x14ac:dyDescent="0.3">
      <c r="AR52543" s="6"/>
      <c r="AS52543" s="6"/>
      <c r="AT52543" s="9"/>
    </row>
    <row r="52544" spans="44:46" x14ac:dyDescent="0.3">
      <c r="AR52544" s="6"/>
      <c r="AS52544" s="6"/>
      <c r="AT52544" s="9"/>
    </row>
    <row r="52545" spans="44:46" x14ac:dyDescent="0.3">
      <c r="AR52545" s="6"/>
      <c r="AS52545" s="6"/>
      <c r="AT52545" s="9"/>
    </row>
    <row r="52546" spans="44:46" x14ac:dyDescent="0.3">
      <c r="AR52546" s="6"/>
      <c r="AS52546" s="6"/>
      <c r="AT52546" s="9"/>
    </row>
    <row r="52547" spans="44:46" x14ac:dyDescent="0.3">
      <c r="AR52547" s="6"/>
      <c r="AS52547" s="6"/>
      <c r="AT52547" s="9"/>
    </row>
    <row r="52548" spans="44:46" x14ac:dyDescent="0.3">
      <c r="AR52548" s="6"/>
      <c r="AS52548" s="6"/>
      <c r="AT52548" s="9"/>
    </row>
    <row r="52549" spans="44:46" x14ac:dyDescent="0.3">
      <c r="AR52549" s="6"/>
      <c r="AS52549" s="6"/>
      <c r="AT52549" s="9"/>
    </row>
    <row r="52550" spans="44:46" x14ac:dyDescent="0.3">
      <c r="AR52550" s="6"/>
      <c r="AS52550" s="6"/>
      <c r="AT52550" s="9"/>
    </row>
    <row r="52551" spans="44:46" x14ac:dyDescent="0.3">
      <c r="AR52551" s="6"/>
      <c r="AS52551" s="6"/>
      <c r="AT52551" s="9"/>
    </row>
    <row r="52552" spans="44:46" x14ac:dyDescent="0.3">
      <c r="AR52552" s="6"/>
      <c r="AS52552" s="6"/>
      <c r="AT52552" s="9"/>
    </row>
    <row r="52553" spans="44:46" x14ac:dyDescent="0.3">
      <c r="AR52553" s="6"/>
      <c r="AS52553" s="6"/>
      <c r="AT52553" s="9"/>
    </row>
    <row r="52554" spans="44:46" x14ac:dyDescent="0.3">
      <c r="AR52554" s="6"/>
      <c r="AS52554" s="6"/>
      <c r="AT52554" s="9"/>
    </row>
    <row r="52555" spans="44:46" x14ac:dyDescent="0.3">
      <c r="AR52555" s="6"/>
      <c r="AS52555" s="6"/>
      <c r="AT52555" s="9"/>
    </row>
    <row r="52556" spans="44:46" x14ac:dyDescent="0.3">
      <c r="AR52556" s="6"/>
      <c r="AS52556" s="6"/>
      <c r="AT52556" s="9"/>
    </row>
    <row r="52557" spans="44:46" x14ac:dyDescent="0.3">
      <c r="AR52557" s="6"/>
      <c r="AS52557" s="6"/>
      <c r="AT52557" s="9"/>
    </row>
    <row r="52558" spans="44:46" x14ac:dyDescent="0.3">
      <c r="AR52558" s="6"/>
      <c r="AS52558" s="6"/>
      <c r="AT52558" s="9"/>
    </row>
    <row r="52559" spans="44:46" x14ac:dyDescent="0.3">
      <c r="AR52559" s="6"/>
      <c r="AS52559" s="6"/>
      <c r="AT52559" s="9"/>
    </row>
    <row r="52560" spans="44:46" x14ac:dyDescent="0.3">
      <c r="AR52560" s="6"/>
      <c r="AS52560" s="6"/>
      <c r="AT52560" s="9"/>
    </row>
    <row r="52561" spans="44:46" x14ac:dyDescent="0.3">
      <c r="AR52561" s="6"/>
      <c r="AS52561" s="6"/>
      <c r="AT52561" s="9"/>
    </row>
    <row r="52562" spans="44:46" x14ac:dyDescent="0.3">
      <c r="AR52562" s="6"/>
      <c r="AS52562" s="6"/>
      <c r="AT52562" s="9"/>
    </row>
    <row r="52563" spans="44:46" x14ac:dyDescent="0.3">
      <c r="AR52563" s="6"/>
      <c r="AS52563" s="6"/>
      <c r="AT52563" s="9"/>
    </row>
    <row r="52564" spans="44:46" x14ac:dyDescent="0.3">
      <c r="AR52564" s="6"/>
      <c r="AS52564" s="6"/>
      <c r="AT52564" s="9"/>
    </row>
    <row r="52565" spans="44:46" x14ac:dyDescent="0.3">
      <c r="AR52565" s="6"/>
      <c r="AS52565" s="6"/>
      <c r="AT52565" s="9"/>
    </row>
    <row r="52566" spans="44:46" x14ac:dyDescent="0.3">
      <c r="AR52566" s="6"/>
      <c r="AS52566" s="6"/>
      <c r="AT52566" s="9"/>
    </row>
    <row r="52567" spans="44:46" x14ac:dyDescent="0.3">
      <c r="AR52567" s="6"/>
      <c r="AS52567" s="6"/>
      <c r="AT52567" s="9"/>
    </row>
    <row r="52568" spans="44:46" x14ac:dyDescent="0.3">
      <c r="AR52568" s="6"/>
      <c r="AS52568" s="6"/>
      <c r="AT52568" s="9"/>
    </row>
    <row r="52569" spans="44:46" x14ac:dyDescent="0.3">
      <c r="AR52569" s="6"/>
      <c r="AS52569" s="6"/>
      <c r="AT52569" s="9"/>
    </row>
    <row r="52570" spans="44:46" x14ac:dyDescent="0.3">
      <c r="AR52570" s="6"/>
      <c r="AS52570" s="6"/>
      <c r="AT52570" s="9"/>
    </row>
    <row r="52571" spans="44:46" x14ac:dyDescent="0.3">
      <c r="AR52571" s="6"/>
      <c r="AS52571" s="6"/>
      <c r="AT52571" s="9"/>
    </row>
    <row r="52572" spans="44:46" x14ac:dyDescent="0.3">
      <c r="AR52572" s="6"/>
      <c r="AS52572" s="6"/>
      <c r="AT52572" s="9"/>
    </row>
    <row r="52573" spans="44:46" x14ac:dyDescent="0.3">
      <c r="AR52573" s="6"/>
      <c r="AS52573" s="6"/>
      <c r="AT52573" s="9"/>
    </row>
    <row r="52574" spans="44:46" x14ac:dyDescent="0.3">
      <c r="AR52574" s="6"/>
      <c r="AS52574" s="6"/>
      <c r="AT52574" s="9"/>
    </row>
    <row r="52575" spans="44:46" x14ac:dyDescent="0.3">
      <c r="AR52575" s="6"/>
      <c r="AS52575" s="6"/>
      <c r="AT52575" s="9"/>
    </row>
    <row r="52576" spans="44:46" x14ac:dyDescent="0.3">
      <c r="AR52576" s="6"/>
      <c r="AS52576" s="6"/>
      <c r="AT52576" s="9"/>
    </row>
    <row r="52577" spans="44:46" x14ac:dyDescent="0.3">
      <c r="AR52577" s="6"/>
      <c r="AS52577" s="6"/>
      <c r="AT52577" s="9"/>
    </row>
    <row r="52578" spans="44:46" x14ac:dyDescent="0.3">
      <c r="AR52578" s="6"/>
      <c r="AS52578" s="6"/>
      <c r="AT52578" s="9"/>
    </row>
    <row r="52579" spans="44:46" x14ac:dyDescent="0.3">
      <c r="AR52579" s="6"/>
      <c r="AS52579" s="6"/>
      <c r="AT52579" s="9"/>
    </row>
    <row r="52580" spans="44:46" x14ac:dyDescent="0.3">
      <c r="AR52580" s="6"/>
      <c r="AS52580" s="6"/>
      <c r="AT52580" s="9"/>
    </row>
    <row r="52581" spans="44:46" x14ac:dyDescent="0.3">
      <c r="AR52581" s="6"/>
      <c r="AS52581" s="6"/>
      <c r="AT52581" s="9"/>
    </row>
    <row r="52582" spans="44:46" x14ac:dyDescent="0.3">
      <c r="AR52582" s="6"/>
      <c r="AS52582" s="6"/>
      <c r="AT52582" s="9"/>
    </row>
    <row r="52583" spans="44:46" x14ac:dyDescent="0.3">
      <c r="AR52583" s="6"/>
      <c r="AS52583" s="6"/>
      <c r="AT52583" s="9"/>
    </row>
    <row r="52584" spans="44:46" x14ac:dyDescent="0.3">
      <c r="AR52584" s="6"/>
      <c r="AS52584" s="6"/>
      <c r="AT52584" s="9"/>
    </row>
    <row r="52585" spans="44:46" x14ac:dyDescent="0.3">
      <c r="AR52585" s="6"/>
      <c r="AS52585" s="6"/>
      <c r="AT52585" s="9"/>
    </row>
    <row r="52586" spans="44:46" x14ac:dyDescent="0.3">
      <c r="AR52586" s="6"/>
      <c r="AS52586" s="6"/>
      <c r="AT52586" s="9"/>
    </row>
    <row r="52587" spans="44:46" x14ac:dyDescent="0.3">
      <c r="AR52587" s="6"/>
      <c r="AS52587" s="6"/>
      <c r="AT52587" s="9"/>
    </row>
    <row r="52588" spans="44:46" x14ac:dyDescent="0.3">
      <c r="AR52588" s="6"/>
      <c r="AS52588" s="6"/>
      <c r="AT52588" s="9"/>
    </row>
    <row r="52589" spans="44:46" x14ac:dyDescent="0.3">
      <c r="AR52589" s="6"/>
      <c r="AS52589" s="6"/>
      <c r="AT52589" s="9"/>
    </row>
    <row r="52590" spans="44:46" x14ac:dyDescent="0.3">
      <c r="AR52590" s="6"/>
      <c r="AS52590" s="6"/>
      <c r="AT52590" s="9"/>
    </row>
    <row r="52591" spans="44:46" x14ac:dyDescent="0.3">
      <c r="AR52591" s="6"/>
      <c r="AS52591" s="6"/>
      <c r="AT52591" s="9"/>
    </row>
    <row r="52592" spans="44:46" x14ac:dyDescent="0.3">
      <c r="AR52592" s="6"/>
      <c r="AS52592" s="6"/>
      <c r="AT52592" s="9"/>
    </row>
    <row r="52593" spans="44:46" x14ac:dyDescent="0.3">
      <c r="AR52593" s="6"/>
      <c r="AS52593" s="6"/>
      <c r="AT52593" s="9"/>
    </row>
    <row r="52594" spans="44:46" x14ac:dyDescent="0.3">
      <c r="AR52594" s="6"/>
      <c r="AS52594" s="6"/>
      <c r="AT52594" s="9"/>
    </row>
    <row r="52595" spans="44:46" x14ac:dyDescent="0.3">
      <c r="AR52595" s="6"/>
      <c r="AS52595" s="6"/>
      <c r="AT52595" s="9"/>
    </row>
    <row r="52596" spans="44:46" x14ac:dyDescent="0.3">
      <c r="AR52596" s="6"/>
      <c r="AS52596" s="6"/>
      <c r="AT52596" s="9"/>
    </row>
    <row r="52597" spans="44:46" x14ac:dyDescent="0.3">
      <c r="AR52597" s="6"/>
      <c r="AS52597" s="6"/>
      <c r="AT52597" s="9"/>
    </row>
    <row r="52598" spans="44:46" x14ac:dyDescent="0.3">
      <c r="AR52598" s="6"/>
      <c r="AS52598" s="6"/>
      <c r="AT52598" s="9"/>
    </row>
    <row r="52599" spans="44:46" x14ac:dyDescent="0.3">
      <c r="AR52599" s="6"/>
      <c r="AS52599" s="6"/>
      <c r="AT52599" s="9"/>
    </row>
    <row r="52600" spans="44:46" x14ac:dyDescent="0.3">
      <c r="AR52600" s="6"/>
      <c r="AS52600" s="6"/>
      <c r="AT52600" s="9"/>
    </row>
    <row r="52601" spans="44:46" x14ac:dyDescent="0.3">
      <c r="AR52601" s="6"/>
      <c r="AS52601" s="6"/>
      <c r="AT52601" s="9"/>
    </row>
    <row r="52602" spans="44:46" x14ac:dyDescent="0.3">
      <c r="AR52602" s="6"/>
      <c r="AS52602" s="6"/>
      <c r="AT52602" s="9"/>
    </row>
    <row r="52603" spans="44:46" x14ac:dyDescent="0.3">
      <c r="AR52603" s="6"/>
      <c r="AS52603" s="6"/>
      <c r="AT52603" s="9"/>
    </row>
    <row r="52604" spans="44:46" x14ac:dyDescent="0.3">
      <c r="AR52604" s="6"/>
      <c r="AS52604" s="6"/>
      <c r="AT52604" s="9"/>
    </row>
    <row r="52605" spans="44:46" x14ac:dyDescent="0.3">
      <c r="AR52605" s="6"/>
      <c r="AS52605" s="6"/>
      <c r="AT52605" s="9"/>
    </row>
    <row r="52606" spans="44:46" x14ac:dyDescent="0.3">
      <c r="AR52606" s="6"/>
      <c r="AS52606" s="6"/>
      <c r="AT52606" s="9"/>
    </row>
    <row r="52607" spans="44:46" x14ac:dyDescent="0.3">
      <c r="AR52607" s="6"/>
      <c r="AS52607" s="6"/>
      <c r="AT52607" s="9"/>
    </row>
    <row r="52608" spans="44:46" x14ac:dyDescent="0.3">
      <c r="AR52608" s="6"/>
      <c r="AS52608" s="6"/>
      <c r="AT52608" s="9"/>
    </row>
    <row r="52609" spans="44:46" x14ac:dyDescent="0.3">
      <c r="AR52609" s="6"/>
      <c r="AS52609" s="6"/>
      <c r="AT52609" s="9"/>
    </row>
    <row r="52610" spans="44:46" x14ac:dyDescent="0.3">
      <c r="AR52610" s="6"/>
      <c r="AS52610" s="6"/>
      <c r="AT52610" s="9"/>
    </row>
    <row r="52611" spans="44:46" x14ac:dyDescent="0.3">
      <c r="AR52611" s="6"/>
      <c r="AS52611" s="6"/>
      <c r="AT52611" s="9"/>
    </row>
    <row r="52612" spans="44:46" x14ac:dyDescent="0.3">
      <c r="AR52612" s="6"/>
      <c r="AS52612" s="6"/>
      <c r="AT52612" s="9"/>
    </row>
    <row r="52613" spans="44:46" x14ac:dyDescent="0.3">
      <c r="AR52613" s="6"/>
      <c r="AS52613" s="6"/>
      <c r="AT52613" s="9"/>
    </row>
    <row r="52614" spans="44:46" x14ac:dyDescent="0.3">
      <c r="AR52614" s="6"/>
      <c r="AS52614" s="6"/>
      <c r="AT52614" s="9"/>
    </row>
    <row r="52615" spans="44:46" x14ac:dyDescent="0.3">
      <c r="AR52615" s="6"/>
      <c r="AS52615" s="6"/>
      <c r="AT52615" s="9"/>
    </row>
    <row r="52616" spans="44:46" x14ac:dyDescent="0.3">
      <c r="AR52616" s="6"/>
      <c r="AS52616" s="6"/>
      <c r="AT52616" s="9"/>
    </row>
    <row r="52617" spans="44:46" x14ac:dyDescent="0.3">
      <c r="AR52617" s="6"/>
      <c r="AS52617" s="6"/>
      <c r="AT52617" s="9"/>
    </row>
    <row r="52618" spans="44:46" x14ac:dyDescent="0.3">
      <c r="AR52618" s="6"/>
      <c r="AS52618" s="6"/>
      <c r="AT52618" s="9"/>
    </row>
    <row r="52619" spans="44:46" x14ac:dyDescent="0.3">
      <c r="AR52619" s="6"/>
      <c r="AS52619" s="6"/>
      <c r="AT52619" s="9"/>
    </row>
    <row r="52620" spans="44:46" x14ac:dyDescent="0.3">
      <c r="AR52620" s="6"/>
      <c r="AS52620" s="6"/>
      <c r="AT52620" s="9"/>
    </row>
    <row r="52621" spans="44:46" x14ac:dyDescent="0.3">
      <c r="AR52621" s="6"/>
      <c r="AS52621" s="6"/>
      <c r="AT52621" s="9"/>
    </row>
    <row r="52622" spans="44:46" x14ac:dyDescent="0.3">
      <c r="AR52622" s="6"/>
      <c r="AS52622" s="6"/>
      <c r="AT52622" s="9"/>
    </row>
    <row r="52623" spans="44:46" x14ac:dyDescent="0.3">
      <c r="AR52623" s="6"/>
      <c r="AS52623" s="6"/>
      <c r="AT52623" s="9"/>
    </row>
    <row r="52624" spans="44:46" x14ac:dyDescent="0.3">
      <c r="AR52624" s="6"/>
      <c r="AS52624" s="6"/>
      <c r="AT52624" s="9"/>
    </row>
    <row r="52625" spans="44:46" x14ac:dyDescent="0.3">
      <c r="AR52625" s="6"/>
      <c r="AS52625" s="6"/>
      <c r="AT52625" s="9"/>
    </row>
    <row r="52626" spans="44:46" x14ac:dyDescent="0.3">
      <c r="AR52626" s="6"/>
      <c r="AS52626" s="6"/>
      <c r="AT52626" s="9"/>
    </row>
    <row r="52627" spans="44:46" x14ac:dyDescent="0.3">
      <c r="AR52627" s="6"/>
      <c r="AS52627" s="6"/>
      <c r="AT52627" s="9"/>
    </row>
    <row r="52628" spans="44:46" x14ac:dyDescent="0.3">
      <c r="AR52628" s="6"/>
      <c r="AS52628" s="6"/>
      <c r="AT52628" s="9"/>
    </row>
    <row r="52629" spans="44:46" x14ac:dyDescent="0.3">
      <c r="AR52629" s="6"/>
      <c r="AS52629" s="6"/>
      <c r="AT52629" s="9"/>
    </row>
    <row r="52630" spans="44:46" x14ac:dyDescent="0.3">
      <c r="AR52630" s="6"/>
      <c r="AS52630" s="6"/>
      <c r="AT52630" s="9"/>
    </row>
    <row r="52631" spans="44:46" x14ac:dyDescent="0.3">
      <c r="AR52631" s="6"/>
      <c r="AS52631" s="6"/>
      <c r="AT52631" s="9"/>
    </row>
    <row r="52632" spans="44:46" x14ac:dyDescent="0.3">
      <c r="AR52632" s="6"/>
      <c r="AS52632" s="6"/>
      <c r="AT52632" s="9"/>
    </row>
    <row r="52633" spans="44:46" x14ac:dyDescent="0.3">
      <c r="AR52633" s="6"/>
      <c r="AS52633" s="6"/>
      <c r="AT52633" s="9"/>
    </row>
    <row r="52634" spans="44:46" x14ac:dyDescent="0.3">
      <c r="AR52634" s="6"/>
      <c r="AS52634" s="6"/>
      <c r="AT52634" s="9"/>
    </row>
    <row r="52635" spans="44:46" x14ac:dyDescent="0.3">
      <c r="AR52635" s="6"/>
      <c r="AS52635" s="6"/>
      <c r="AT52635" s="9"/>
    </row>
    <row r="52636" spans="44:46" x14ac:dyDescent="0.3">
      <c r="AR52636" s="6"/>
      <c r="AS52636" s="6"/>
      <c r="AT52636" s="9"/>
    </row>
    <row r="52637" spans="44:46" x14ac:dyDescent="0.3">
      <c r="AR52637" s="6"/>
      <c r="AS52637" s="6"/>
      <c r="AT52637" s="9"/>
    </row>
    <row r="52638" spans="44:46" x14ac:dyDescent="0.3">
      <c r="AR52638" s="6"/>
      <c r="AS52638" s="6"/>
      <c r="AT52638" s="9"/>
    </row>
    <row r="52639" spans="44:46" x14ac:dyDescent="0.3">
      <c r="AR52639" s="6"/>
      <c r="AS52639" s="6"/>
      <c r="AT52639" s="9"/>
    </row>
    <row r="52640" spans="44:46" x14ac:dyDescent="0.3">
      <c r="AR52640" s="6"/>
      <c r="AS52640" s="6"/>
      <c r="AT52640" s="9"/>
    </row>
    <row r="52641" spans="44:46" x14ac:dyDescent="0.3">
      <c r="AR52641" s="6"/>
      <c r="AS52641" s="6"/>
      <c r="AT52641" s="9"/>
    </row>
    <row r="52642" spans="44:46" x14ac:dyDescent="0.3">
      <c r="AR52642" s="6"/>
      <c r="AS52642" s="6"/>
      <c r="AT52642" s="9"/>
    </row>
    <row r="52643" spans="44:46" x14ac:dyDescent="0.3">
      <c r="AR52643" s="6"/>
      <c r="AS52643" s="6"/>
      <c r="AT52643" s="9"/>
    </row>
    <row r="52644" spans="44:46" x14ac:dyDescent="0.3">
      <c r="AR52644" s="6"/>
      <c r="AS52644" s="6"/>
      <c r="AT52644" s="9"/>
    </row>
    <row r="52645" spans="44:46" x14ac:dyDescent="0.3">
      <c r="AR52645" s="6"/>
      <c r="AS52645" s="6"/>
      <c r="AT52645" s="9"/>
    </row>
    <row r="52646" spans="44:46" x14ac:dyDescent="0.3">
      <c r="AR52646" s="6"/>
      <c r="AS52646" s="6"/>
      <c r="AT52646" s="9"/>
    </row>
    <row r="52647" spans="44:46" x14ac:dyDescent="0.3">
      <c r="AR52647" s="6"/>
      <c r="AS52647" s="6"/>
      <c r="AT52647" s="9"/>
    </row>
    <row r="52648" spans="44:46" x14ac:dyDescent="0.3">
      <c r="AR52648" s="6"/>
      <c r="AS52648" s="6"/>
      <c r="AT52648" s="9"/>
    </row>
    <row r="52649" spans="44:46" x14ac:dyDescent="0.3">
      <c r="AR52649" s="6"/>
      <c r="AS52649" s="6"/>
      <c r="AT52649" s="9"/>
    </row>
    <row r="52650" spans="44:46" x14ac:dyDescent="0.3">
      <c r="AR52650" s="6"/>
      <c r="AS52650" s="6"/>
      <c r="AT52650" s="9"/>
    </row>
    <row r="52651" spans="44:46" x14ac:dyDescent="0.3">
      <c r="AR52651" s="6"/>
      <c r="AS52651" s="6"/>
      <c r="AT52651" s="9"/>
    </row>
    <row r="52652" spans="44:46" x14ac:dyDescent="0.3">
      <c r="AR52652" s="6"/>
      <c r="AS52652" s="6"/>
      <c r="AT52652" s="9"/>
    </row>
    <row r="52653" spans="44:46" x14ac:dyDescent="0.3">
      <c r="AR52653" s="6"/>
      <c r="AS52653" s="6"/>
      <c r="AT52653" s="9"/>
    </row>
    <row r="52654" spans="44:46" x14ac:dyDescent="0.3">
      <c r="AR52654" s="6"/>
      <c r="AS52654" s="6"/>
      <c r="AT52654" s="9"/>
    </row>
    <row r="52655" spans="44:46" x14ac:dyDescent="0.3">
      <c r="AR52655" s="6"/>
      <c r="AS52655" s="6"/>
      <c r="AT52655" s="9"/>
    </row>
    <row r="52656" spans="44:46" x14ac:dyDescent="0.3">
      <c r="AR52656" s="6"/>
      <c r="AS52656" s="6"/>
      <c r="AT52656" s="9"/>
    </row>
    <row r="52657" spans="44:46" x14ac:dyDescent="0.3">
      <c r="AR52657" s="6"/>
      <c r="AS52657" s="6"/>
      <c r="AT52657" s="9"/>
    </row>
    <row r="52658" spans="44:46" x14ac:dyDescent="0.3">
      <c r="AR52658" s="6"/>
      <c r="AS52658" s="6"/>
      <c r="AT52658" s="9"/>
    </row>
    <row r="52659" spans="44:46" x14ac:dyDescent="0.3">
      <c r="AR52659" s="6"/>
      <c r="AS52659" s="6"/>
      <c r="AT52659" s="9"/>
    </row>
    <row r="52660" spans="44:46" x14ac:dyDescent="0.3">
      <c r="AR52660" s="6"/>
      <c r="AS52660" s="6"/>
      <c r="AT52660" s="9"/>
    </row>
    <row r="52661" spans="44:46" x14ac:dyDescent="0.3">
      <c r="AR52661" s="6"/>
      <c r="AS52661" s="6"/>
      <c r="AT52661" s="9"/>
    </row>
    <row r="52662" spans="44:46" x14ac:dyDescent="0.3">
      <c r="AR52662" s="6"/>
      <c r="AS52662" s="6"/>
      <c r="AT52662" s="9"/>
    </row>
    <row r="52663" spans="44:46" x14ac:dyDescent="0.3">
      <c r="AR52663" s="6"/>
      <c r="AS52663" s="6"/>
      <c r="AT52663" s="9"/>
    </row>
    <row r="52664" spans="44:46" x14ac:dyDescent="0.3">
      <c r="AR52664" s="6"/>
      <c r="AS52664" s="6"/>
      <c r="AT52664" s="9"/>
    </row>
    <row r="52665" spans="44:46" x14ac:dyDescent="0.3">
      <c r="AR52665" s="6"/>
      <c r="AS52665" s="6"/>
      <c r="AT52665" s="9"/>
    </row>
    <row r="52666" spans="44:46" x14ac:dyDescent="0.3">
      <c r="AR52666" s="6"/>
      <c r="AS52666" s="6"/>
      <c r="AT52666" s="9"/>
    </row>
    <row r="52667" spans="44:46" x14ac:dyDescent="0.3">
      <c r="AR52667" s="6"/>
      <c r="AS52667" s="6"/>
      <c r="AT52667" s="9"/>
    </row>
    <row r="52668" spans="44:46" x14ac:dyDescent="0.3">
      <c r="AR52668" s="6"/>
      <c r="AS52668" s="6"/>
      <c r="AT52668" s="9"/>
    </row>
    <row r="52669" spans="44:46" x14ac:dyDescent="0.3">
      <c r="AR52669" s="6"/>
      <c r="AS52669" s="6"/>
      <c r="AT52669" s="9"/>
    </row>
    <row r="52670" spans="44:46" x14ac:dyDescent="0.3">
      <c r="AR52670" s="6"/>
      <c r="AS52670" s="6"/>
      <c r="AT52670" s="9"/>
    </row>
    <row r="52671" spans="44:46" x14ac:dyDescent="0.3">
      <c r="AR52671" s="6"/>
      <c r="AS52671" s="6"/>
      <c r="AT52671" s="9"/>
    </row>
    <row r="52672" spans="44:46" x14ac:dyDescent="0.3">
      <c r="AR52672" s="6"/>
      <c r="AS52672" s="6"/>
      <c r="AT52672" s="9"/>
    </row>
    <row r="52673" spans="44:46" x14ac:dyDescent="0.3">
      <c r="AR52673" s="6"/>
      <c r="AS52673" s="6"/>
      <c r="AT52673" s="9"/>
    </row>
    <row r="52674" spans="44:46" x14ac:dyDescent="0.3">
      <c r="AR52674" s="6"/>
      <c r="AS52674" s="6"/>
      <c r="AT52674" s="9"/>
    </row>
    <row r="52675" spans="44:46" x14ac:dyDescent="0.3">
      <c r="AR52675" s="6"/>
      <c r="AS52675" s="6"/>
      <c r="AT52675" s="9"/>
    </row>
    <row r="52676" spans="44:46" x14ac:dyDescent="0.3">
      <c r="AR52676" s="6"/>
      <c r="AS52676" s="6"/>
      <c r="AT52676" s="9"/>
    </row>
    <row r="52677" spans="44:46" x14ac:dyDescent="0.3">
      <c r="AR52677" s="6"/>
      <c r="AS52677" s="6"/>
      <c r="AT52677" s="9"/>
    </row>
    <row r="52678" spans="44:46" x14ac:dyDescent="0.3">
      <c r="AR52678" s="6"/>
      <c r="AS52678" s="6"/>
      <c r="AT52678" s="9"/>
    </row>
    <row r="52679" spans="44:46" x14ac:dyDescent="0.3">
      <c r="AR52679" s="6"/>
      <c r="AS52679" s="6"/>
      <c r="AT52679" s="9"/>
    </row>
    <row r="52680" spans="44:46" x14ac:dyDescent="0.3">
      <c r="AR52680" s="6"/>
      <c r="AS52680" s="6"/>
      <c r="AT52680" s="9"/>
    </row>
    <row r="52681" spans="44:46" x14ac:dyDescent="0.3">
      <c r="AR52681" s="6"/>
      <c r="AS52681" s="6"/>
      <c r="AT52681" s="9"/>
    </row>
    <row r="52682" spans="44:46" x14ac:dyDescent="0.3">
      <c r="AR52682" s="6"/>
      <c r="AS52682" s="6"/>
      <c r="AT52682" s="9"/>
    </row>
    <row r="52683" spans="44:46" x14ac:dyDescent="0.3">
      <c r="AR52683" s="6"/>
      <c r="AS52683" s="6"/>
      <c r="AT52683" s="9"/>
    </row>
    <row r="52684" spans="44:46" x14ac:dyDescent="0.3">
      <c r="AR52684" s="6"/>
      <c r="AS52684" s="6"/>
      <c r="AT52684" s="9"/>
    </row>
    <row r="52685" spans="44:46" x14ac:dyDescent="0.3">
      <c r="AR52685" s="6"/>
      <c r="AS52685" s="6"/>
      <c r="AT52685" s="9"/>
    </row>
    <row r="52686" spans="44:46" x14ac:dyDescent="0.3">
      <c r="AR52686" s="6"/>
      <c r="AS52686" s="6"/>
      <c r="AT52686" s="9"/>
    </row>
    <row r="52687" spans="44:46" x14ac:dyDescent="0.3">
      <c r="AR52687" s="6"/>
      <c r="AS52687" s="6"/>
      <c r="AT52687" s="9"/>
    </row>
    <row r="52688" spans="44:46" x14ac:dyDescent="0.3">
      <c r="AR52688" s="6"/>
      <c r="AS52688" s="6"/>
      <c r="AT52688" s="9"/>
    </row>
    <row r="52689" spans="44:46" x14ac:dyDescent="0.3">
      <c r="AR52689" s="6"/>
      <c r="AS52689" s="6"/>
      <c r="AT52689" s="9"/>
    </row>
    <row r="52690" spans="44:46" x14ac:dyDescent="0.3">
      <c r="AR52690" s="6"/>
      <c r="AS52690" s="6"/>
      <c r="AT52690" s="9"/>
    </row>
    <row r="52691" spans="44:46" x14ac:dyDescent="0.3">
      <c r="AR52691" s="6"/>
      <c r="AS52691" s="6"/>
      <c r="AT52691" s="9"/>
    </row>
    <row r="52692" spans="44:46" x14ac:dyDescent="0.3">
      <c r="AR52692" s="6"/>
      <c r="AS52692" s="6"/>
      <c r="AT52692" s="9"/>
    </row>
    <row r="52693" spans="44:46" x14ac:dyDescent="0.3">
      <c r="AR52693" s="6"/>
      <c r="AS52693" s="6"/>
      <c r="AT52693" s="9"/>
    </row>
    <row r="52694" spans="44:46" x14ac:dyDescent="0.3">
      <c r="AR52694" s="6"/>
      <c r="AS52694" s="6"/>
      <c r="AT52694" s="9"/>
    </row>
    <row r="52695" spans="44:46" x14ac:dyDescent="0.3">
      <c r="AR52695" s="6"/>
      <c r="AS52695" s="6"/>
      <c r="AT52695" s="9"/>
    </row>
    <row r="52696" spans="44:46" x14ac:dyDescent="0.3">
      <c r="AR52696" s="6"/>
      <c r="AS52696" s="6"/>
      <c r="AT52696" s="9"/>
    </row>
    <row r="52697" spans="44:46" x14ac:dyDescent="0.3">
      <c r="AR52697" s="6"/>
      <c r="AS52697" s="6"/>
      <c r="AT52697" s="9"/>
    </row>
    <row r="52698" spans="44:46" x14ac:dyDescent="0.3">
      <c r="AR52698" s="6"/>
      <c r="AS52698" s="6"/>
      <c r="AT52698" s="9"/>
    </row>
    <row r="52699" spans="44:46" x14ac:dyDescent="0.3">
      <c r="AR52699" s="6"/>
      <c r="AS52699" s="6"/>
      <c r="AT52699" s="9"/>
    </row>
    <row r="52700" spans="44:46" x14ac:dyDescent="0.3">
      <c r="AR52700" s="6"/>
      <c r="AS52700" s="6"/>
      <c r="AT52700" s="9"/>
    </row>
    <row r="52701" spans="44:46" x14ac:dyDescent="0.3">
      <c r="AR52701" s="6"/>
      <c r="AS52701" s="6"/>
      <c r="AT52701" s="9"/>
    </row>
    <row r="52702" spans="44:46" x14ac:dyDescent="0.3">
      <c r="AR52702" s="6"/>
      <c r="AS52702" s="6"/>
      <c r="AT52702" s="9"/>
    </row>
    <row r="52703" spans="44:46" x14ac:dyDescent="0.3">
      <c r="AR52703" s="6"/>
      <c r="AS52703" s="6"/>
      <c r="AT52703" s="9"/>
    </row>
    <row r="52704" spans="44:46" x14ac:dyDescent="0.3">
      <c r="AR52704" s="6"/>
      <c r="AS52704" s="6"/>
      <c r="AT52704" s="9"/>
    </row>
    <row r="52705" spans="44:46" x14ac:dyDescent="0.3">
      <c r="AR52705" s="6"/>
      <c r="AS52705" s="6"/>
      <c r="AT52705" s="9"/>
    </row>
    <row r="52706" spans="44:46" x14ac:dyDescent="0.3">
      <c r="AR52706" s="6"/>
      <c r="AS52706" s="6"/>
      <c r="AT52706" s="9"/>
    </row>
    <row r="52707" spans="44:46" x14ac:dyDescent="0.3">
      <c r="AR52707" s="6"/>
      <c r="AS52707" s="6"/>
      <c r="AT52707" s="9"/>
    </row>
    <row r="52708" spans="44:46" x14ac:dyDescent="0.3">
      <c r="AR52708" s="6"/>
      <c r="AS52708" s="6"/>
      <c r="AT52708" s="9"/>
    </row>
    <row r="52709" spans="44:46" x14ac:dyDescent="0.3">
      <c r="AR52709" s="6"/>
      <c r="AS52709" s="6"/>
      <c r="AT52709" s="9"/>
    </row>
    <row r="52710" spans="44:46" x14ac:dyDescent="0.3">
      <c r="AR52710" s="6"/>
      <c r="AS52710" s="6"/>
      <c r="AT52710" s="9"/>
    </row>
    <row r="52711" spans="44:46" x14ac:dyDescent="0.3">
      <c r="AR52711" s="6"/>
      <c r="AS52711" s="6"/>
      <c r="AT52711" s="9"/>
    </row>
    <row r="52712" spans="44:46" x14ac:dyDescent="0.3">
      <c r="AR52712" s="6"/>
      <c r="AS52712" s="6"/>
      <c r="AT52712" s="9"/>
    </row>
    <row r="52713" spans="44:46" x14ac:dyDescent="0.3">
      <c r="AR52713" s="6"/>
      <c r="AS52713" s="6"/>
      <c r="AT52713" s="9"/>
    </row>
    <row r="52714" spans="44:46" x14ac:dyDescent="0.3">
      <c r="AR52714" s="6"/>
      <c r="AS52714" s="6"/>
      <c r="AT52714" s="9"/>
    </row>
    <row r="52715" spans="44:46" x14ac:dyDescent="0.3">
      <c r="AR52715" s="6"/>
      <c r="AS52715" s="6"/>
      <c r="AT52715" s="9"/>
    </row>
    <row r="52716" spans="44:46" x14ac:dyDescent="0.3">
      <c r="AR52716" s="6"/>
      <c r="AS52716" s="6"/>
      <c r="AT52716" s="9"/>
    </row>
    <row r="52717" spans="44:46" x14ac:dyDescent="0.3">
      <c r="AR52717" s="6"/>
      <c r="AS52717" s="6"/>
      <c r="AT52717" s="9"/>
    </row>
    <row r="52718" spans="44:46" x14ac:dyDescent="0.3">
      <c r="AR52718" s="6"/>
      <c r="AS52718" s="6"/>
      <c r="AT52718" s="9"/>
    </row>
    <row r="52719" spans="44:46" x14ac:dyDescent="0.3">
      <c r="AR52719" s="6"/>
      <c r="AS52719" s="6"/>
      <c r="AT52719" s="9"/>
    </row>
    <row r="52720" spans="44:46" x14ac:dyDescent="0.3">
      <c r="AR52720" s="6"/>
      <c r="AS52720" s="6"/>
      <c r="AT52720" s="9"/>
    </row>
    <row r="52721" spans="44:46" x14ac:dyDescent="0.3">
      <c r="AR52721" s="6"/>
      <c r="AS52721" s="6"/>
      <c r="AT52721" s="9"/>
    </row>
    <row r="52722" spans="44:46" x14ac:dyDescent="0.3">
      <c r="AR52722" s="6"/>
      <c r="AS52722" s="6"/>
      <c r="AT52722" s="9"/>
    </row>
    <row r="52723" spans="44:46" x14ac:dyDescent="0.3">
      <c r="AR52723" s="6"/>
      <c r="AS52723" s="6"/>
      <c r="AT52723" s="9"/>
    </row>
    <row r="52724" spans="44:46" x14ac:dyDescent="0.3">
      <c r="AR52724" s="6"/>
      <c r="AS52724" s="6"/>
      <c r="AT52724" s="9"/>
    </row>
    <row r="52725" spans="44:46" x14ac:dyDescent="0.3">
      <c r="AR52725" s="6"/>
      <c r="AS52725" s="6"/>
      <c r="AT52725" s="9"/>
    </row>
    <row r="52726" spans="44:46" x14ac:dyDescent="0.3">
      <c r="AR52726" s="6"/>
      <c r="AS52726" s="6"/>
      <c r="AT52726" s="9"/>
    </row>
    <row r="52727" spans="44:46" x14ac:dyDescent="0.3">
      <c r="AR52727" s="6"/>
      <c r="AS52727" s="6"/>
      <c r="AT52727" s="9"/>
    </row>
    <row r="52728" spans="44:46" x14ac:dyDescent="0.3">
      <c r="AR52728" s="6"/>
      <c r="AS52728" s="6"/>
      <c r="AT52728" s="9"/>
    </row>
    <row r="52729" spans="44:46" x14ac:dyDescent="0.3">
      <c r="AR52729" s="6"/>
      <c r="AS52729" s="6"/>
      <c r="AT52729" s="9"/>
    </row>
    <row r="52730" spans="44:46" x14ac:dyDescent="0.3">
      <c r="AR52730" s="6"/>
      <c r="AS52730" s="6"/>
      <c r="AT52730" s="9"/>
    </row>
    <row r="52731" spans="44:46" x14ac:dyDescent="0.3">
      <c r="AR52731" s="6"/>
      <c r="AS52731" s="6"/>
      <c r="AT52731" s="9"/>
    </row>
    <row r="52732" spans="44:46" x14ac:dyDescent="0.3">
      <c r="AR52732" s="6"/>
      <c r="AS52732" s="6"/>
      <c r="AT52732" s="9"/>
    </row>
    <row r="52733" spans="44:46" x14ac:dyDescent="0.3">
      <c r="AR52733" s="6"/>
      <c r="AS52733" s="6"/>
      <c r="AT52733" s="9"/>
    </row>
    <row r="52734" spans="44:46" x14ac:dyDescent="0.3">
      <c r="AR52734" s="6"/>
      <c r="AS52734" s="6"/>
      <c r="AT52734" s="9"/>
    </row>
    <row r="52735" spans="44:46" x14ac:dyDescent="0.3">
      <c r="AR52735" s="6"/>
      <c r="AS52735" s="6"/>
      <c r="AT52735" s="9"/>
    </row>
    <row r="52736" spans="44:46" x14ac:dyDescent="0.3">
      <c r="AR52736" s="6"/>
      <c r="AS52736" s="6"/>
      <c r="AT52736" s="9"/>
    </row>
    <row r="52737" spans="44:46" x14ac:dyDescent="0.3">
      <c r="AR52737" s="6"/>
      <c r="AS52737" s="6"/>
      <c r="AT52737" s="9"/>
    </row>
    <row r="52738" spans="44:46" x14ac:dyDescent="0.3">
      <c r="AR52738" s="6"/>
      <c r="AS52738" s="6"/>
      <c r="AT52738" s="9"/>
    </row>
    <row r="52739" spans="44:46" x14ac:dyDescent="0.3">
      <c r="AR52739" s="6"/>
      <c r="AS52739" s="6"/>
      <c r="AT52739" s="9"/>
    </row>
    <row r="52740" spans="44:46" x14ac:dyDescent="0.3">
      <c r="AR52740" s="6"/>
      <c r="AS52740" s="6"/>
      <c r="AT52740" s="9"/>
    </row>
    <row r="52741" spans="44:46" x14ac:dyDescent="0.3">
      <c r="AR52741" s="6"/>
      <c r="AS52741" s="6"/>
      <c r="AT52741" s="9"/>
    </row>
    <row r="52742" spans="44:46" x14ac:dyDescent="0.3">
      <c r="AR52742" s="6"/>
      <c r="AS52742" s="6"/>
      <c r="AT52742" s="9"/>
    </row>
    <row r="52743" spans="44:46" x14ac:dyDescent="0.3">
      <c r="AR52743" s="6"/>
      <c r="AS52743" s="6"/>
      <c r="AT52743" s="9"/>
    </row>
    <row r="52744" spans="44:46" x14ac:dyDescent="0.3">
      <c r="AR52744" s="6"/>
      <c r="AS52744" s="6"/>
      <c r="AT52744" s="9"/>
    </row>
    <row r="52745" spans="44:46" x14ac:dyDescent="0.3">
      <c r="AR52745" s="6"/>
      <c r="AS52745" s="6"/>
      <c r="AT52745" s="9"/>
    </row>
    <row r="52746" spans="44:46" x14ac:dyDescent="0.3">
      <c r="AR52746" s="6"/>
      <c r="AS52746" s="6"/>
      <c r="AT52746" s="9"/>
    </row>
    <row r="52747" spans="44:46" x14ac:dyDescent="0.3">
      <c r="AR52747" s="6"/>
      <c r="AS52747" s="6"/>
      <c r="AT52747" s="9"/>
    </row>
    <row r="52748" spans="44:46" x14ac:dyDescent="0.3">
      <c r="AR52748" s="6"/>
      <c r="AS52748" s="6"/>
      <c r="AT52748" s="9"/>
    </row>
    <row r="52749" spans="44:46" x14ac:dyDescent="0.3">
      <c r="AR52749" s="6"/>
      <c r="AS52749" s="6"/>
      <c r="AT52749" s="9"/>
    </row>
    <row r="52750" spans="44:46" x14ac:dyDescent="0.3">
      <c r="AR52750" s="6"/>
      <c r="AS52750" s="6"/>
      <c r="AT52750" s="9"/>
    </row>
    <row r="52751" spans="44:46" x14ac:dyDescent="0.3">
      <c r="AR52751" s="6"/>
      <c r="AS52751" s="6"/>
      <c r="AT52751" s="9"/>
    </row>
    <row r="52752" spans="44:46" x14ac:dyDescent="0.3">
      <c r="AR52752" s="6"/>
      <c r="AS52752" s="6"/>
      <c r="AT52752" s="9"/>
    </row>
    <row r="52753" spans="44:46" x14ac:dyDescent="0.3">
      <c r="AR52753" s="6"/>
      <c r="AS52753" s="6"/>
      <c r="AT52753" s="9"/>
    </row>
    <row r="52754" spans="44:46" x14ac:dyDescent="0.3">
      <c r="AR52754" s="6"/>
      <c r="AS52754" s="6"/>
      <c r="AT52754" s="9"/>
    </row>
    <row r="52755" spans="44:46" x14ac:dyDescent="0.3">
      <c r="AR52755" s="6"/>
      <c r="AS52755" s="6"/>
      <c r="AT52755" s="9"/>
    </row>
    <row r="52756" spans="44:46" x14ac:dyDescent="0.3">
      <c r="AR52756" s="6"/>
      <c r="AS52756" s="6"/>
      <c r="AT52756" s="9"/>
    </row>
    <row r="52757" spans="44:46" x14ac:dyDescent="0.3">
      <c r="AR52757" s="6"/>
      <c r="AS52757" s="6"/>
      <c r="AT52757" s="9"/>
    </row>
    <row r="52758" spans="44:46" x14ac:dyDescent="0.3">
      <c r="AR52758" s="6"/>
      <c r="AS52758" s="6"/>
      <c r="AT52758" s="9"/>
    </row>
    <row r="52759" spans="44:46" x14ac:dyDescent="0.3">
      <c r="AR52759" s="6"/>
      <c r="AS52759" s="6"/>
      <c r="AT52759" s="9"/>
    </row>
    <row r="52760" spans="44:46" x14ac:dyDescent="0.3">
      <c r="AR52760" s="6"/>
      <c r="AS52760" s="6"/>
      <c r="AT52760" s="9"/>
    </row>
    <row r="52761" spans="44:46" x14ac:dyDescent="0.3">
      <c r="AR52761" s="6"/>
      <c r="AS52761" s="6"/>
      <c r="AT52761" s="9"/>
    </row>
    <row r="52762" spans="44:46" x14ac:dyDescent="0.3">
      <c r="AR52762" s="6"/>
      <c r="AS52762" s="6"/>
      <c r="AT52762" s="9"/>
    </row>
    <row r="52763" spans="44:46" x14ac:dyDescent="0.3">
      <c r="AR52763" s="6"/>
      <c r="AS52763" s="6"/>
      <c r="AT52763" s="9"/>
    </row>
    <row r="52764" spans="44:46" x14ac:dyDescent="0.3">
      <c r="AR52764" s="6"/>
      <c r="AS52764" s="6"/>
      <c r="AT52764" s="9"/>
    </row>
    <row r="52765" spans="44:46" x14ac:dyDescent="0.3">
      <c r="AR52765" s="6"/>
      <c r="AS52765" s="6"/>
      <c r="AT52765" s="9"/>
    </row>
    <row r="52766" spans="44:46" x14ac:dyDescent="0.3">
      <c r="AR52766" s="6"/>
      <c r="AS52766" s="6"/>
      <c r="AT52766" s="9"/>
    </row>
    <row r="52767" spans="44:46" x14ac:dyDescent="0.3">
      <c r="AR52767" s="6"/>
      <c r="AS52767" s="6"/>
      <c r="AT52767" s="9"/>
    </row>
    <row r="52768" spans="44:46" x14ac:dyDescent="0.3">
      <c r="AR52768" s="6"/>
      <c r="AS52768" s="6"/>
      <c r="AT52768" s="9"/>
    </row>
    <row r="52769" spans="44:46" x14ac:dyDescent="0.3">
      <c r="AR52769" s="6"/>
      <c r="AS52769" s="6"/>
      <c r="AT52769" s="9"/>
    </row>
    <row r="52770" spans="44:46" x14ac:dyDescent="0.3">
      <c r="AR52770" s="6"/>
      <c r="AS52770" s="6"/>
      <c r="AT52770" s="9"/>
    </row>
    <row r="52771" spans="44:46" x14ac:dyDescent="0.3">
      <c r="AR52771" s="6"/>
      <c r="AS52771" s="6"/>
      <c r="AT52771" s="9"/>
    </row>
    <row r="52772" spans="44:46" x14ac:dyDescent="0.3">
      <c r="AR52772" s="6"/>
      <c r="AS52772" s="6"/>
      <c r="AT52772" s="9"/>
    </row>
    <row r="52773" spans="44:46" x14ac:dyDescent="0.3">
      <c r="AR52773" s="6"/>
      <c r="AS52773" s="6"/>
      <c r="AT52773" s="9"/>
    </row>
    <row r="52774" spans="44:46" x14ac:dyDescent="0.3">
      <c r="AR52774" s="6"/>
      <c r="AS52774" s="6"/>
      <c r="AT52774" s="9"/>
    </row>
    <row r="52775" spans="44:46" x14ac:dyDescent="0.3">
      <c r="AR52775" s="6"/>
      <c r="AS52775" s="6"/>
      <c r="AT52775" s="9"/>
    </row>
    <row r="52776" spans="44:46" x14ac:dyDescent="0.3">
      <c r="AR52776" s="6"/>
      <c r="AS52776" s="6"/>
      <c r="AT52776" s="9"/>
    </row>
    <row r="52777" spans="44:46" x14ac:dyDescent="0.3">
      <c r="AR52777" s="6"/>
      <c r="AS52777" s="6"/>
      <c r="AT52777" s="9"/>
    </row>
    <row r="52778" spans="44:46" x14ac:dyDescent="0.3">
      <c r="AR52778" s="6"/>
      <c r="AS52778" s="6"/>
      <c r="AT52778" s="9"/>
    </row>
    <row r="52779" spans="44:46" x14ac:dyDescent="0.3">
      <c r="AR52779" s="6"/>
      <c r="AS52779" s="6"/>
      <c r="AT52779" s="9"/>
    </row>
    <row r="52780" spans="44:46" x14ac:dyDescent="0.3">
      <c r="AR52780" s="6"/>
      <c r="AS52780" s="6"/>
      <c r="AT52780" s="9"/>
    </row>
    <row r="52781" spans="44:46" x14ac:dyDescent="0.3">
      <c r="AR52781" s="6"/>
      <c r="AS52781" s="6"/>
      <c r="AT52781" s="9"/>
    </row>
    <row r="52782" spans="44:46" x14ac:dyDescent="0.3">
      <c r="AR52782" s="6"/>
      <c r="AS52782" s="6"/>
      <c r="AT52782" s="9"/>
    </row>
    <row r="52783" spans="44:46" x14ac:dyDescent="0.3">
      <c r="AR52783" s="6"/>
      <c r="AS52783" s="6"/>
      <c r="AT52783" s="9"/>
    </row>
    <row r="52784" spans="44:46" x14ac:dyDescent="0.3">
      <c r="AR52784" s="6"/>
      <c r="AS52784" s="6"/>
      <c r="AT52784" s="9"/>
    </row>
    <row r="52785" spans="44:46" x14ac:dyDescent="0.3">
      <c r="AR52785" s="6"/>
      <c r="AS52785" s="6"/>
      <c r="AT52785" s="9"/>
    </row>
    <row r="52786" spans="44:46" x14ac:dyDescent="0.3">
      <c r="AR52786" s="6"/>
      <c r="AS52786" s="6"/>
      <c r="AT52786" s="9"/>
    </row>
    <row r="52787" spans="44:46" x14ac:dyDescent="0.3">
      <c r="AR52787" s="6"/>
      <c r="AS52787" s="6"/>
      <c r="AT52787" s="9"/>
    </row>
    <row r="52788" spans="44:46" x14ac:dyDescent="0.3">
      <c r="AR52788" s="6"/>
      <c r="AS52788" s="6"/>
      <c r="AT52788" s="9"/>
    </row>
    <row r="52789" spans="44:46" x14ac:dyDescent="0.3">
      <c r="AR52789" s="6"/>
      <c r="AS52789" s="6"/>
      <c r="AT52789" s="9"/>
    </row>
    <row r="52790" spans="44:46" x14ac:dyDescent="0.3">
      <c r="AR52790" s="6"/>
      <c r="AS52790" s="6"/>
      <c r="AT52790" s="9"/>
    </row>
    <row r="52791" spans="44:46" x14ac:dyDescent="0.3">
      <c r="AR52791" s="6"/>
      <c r="AS52791" s="6"/>
      <c r="AT52791" s="9"/>
    </row>
    <row r="52792" spans="44:46" x14ac:dyDescent="0.3">
      <c r="AR52792" s="6"/>
      <c r="AS52792" s="6"/>
      <c r="AT52792" s="9"/>
    </row>
    <row r="52793" spans="44:46" x14ac:dyDescent="0.3">
      <c r="AR52793" s="6"/>
      <c r="AS52793" s="6"/>
      <c r="AT52793" s="9"/>
    </row>
    <row r="52794" spans="44:46" x14ac:dyDescent="0.3">
      <c r="AR52794" s="6"/>
      <c r="AS52794" s="6"/>
      <c r="AT52794" s="9"/>
    </row>
    <row r="52795" spans="44:46" x14ac:dyDescent="0.3">
      <c r="AR52795" s="6"/>
      <c r="AS52795" s="6"/>
      <c r="AT52795" s="9"/>
    </row>
    <row r="52796" spans="44:46" x14ac:dyDescent="0.3">
      <c r="AR52796" s="6"/>
      <c r="AS52796" s="6"/>
      <c r="AT52796" s="9"/>
    </row>
    <row r="52797" spans="44:46" x14ac:dyDescent="0.3">
      <c r="AR52797" s="6"/>
      <c r="AS52797" s="6"/>
      <c r="AT52797" s="9"/>
    </row>
    <row r="52798" spans="44:46" x14ac:dyDescent="0.3">
      <c r="AR52798" s="6"/>
      <c r="AS52798" s="6"/>
      <c r="AT52798" s="9"/>
    </row>
    <row r="52799" spans="44:46" x14ac:dyDescent="0.3">
      <c r="AR52799" s="6"/>
      <c r="AS52799" s="6"/>
      <c r="AT52799" s="9"/>
    </row>
    <row r="52800" spans="44:46" x14ac:dyDescent="0.3">
      <c r="AR52800" s="6"/>
      <c r="AS52800" s="6"/>
      <c r="AT52800" s="9"/>
    </row>
    <row r="52801" spans="44:46" x14ac:dyDescent="0.3">
      <c r="AR52801" s="6"/>
      <c r="AS52801" s="6"/>
      <c r="AT52801" s="9"/>
    </row>
    <row r="52802" spans="44:46" x14ac:dyDescent="0.3">
      <c r="AR52802" s="6"/>
      <c r="AS52802" s="6"/>
      <c r="AT52802" s="9"/>
    </row>
    <row r="52803" spans="44:46" x14ac:dyDescent="0.3">
      <c r="AR52803" s="6"/>
      <c r="AS52803" s="6"/>
      <c r="AT52803" s="9"/>
    </row>
    <row r="52804" spans="44:46" x14ac:dyDescent="0.3">
      <c r="AR52804" s="6"/>
      <c r="AS52804" s="6"/>
      <c r="AT52804" s="9"/>
    </row>
    <row r="52805" spans="44:46" x14ac:dyDescent="0.3">
      <c r="AR52805" s="6"/>
      <c r="AS52805" s="6"/>
      <c r="AT52805" s="9"/>
    </row>
    <row r="52806" spans="44:46" x14ac:dyDescent="0.3">
      <c r="AR52806" s="6"/>
      <c r="AS52806" s="6"/>
      <c r="AT52806" s="9"/>
    </row>
    <row r="52807" spans="44:46" x14ac:dyDescent="0.3">
      <c r="AR52807" s="6"/>
      <c r="AS52807" s="6"/>
      <c r="AT52807" s="9"/>
    </row>
    <row r="52808" spans="44:46" x14ac:dyDescent="0.3">
      <c r="AR52808" s="6"/>
      <c r="AS52808" s="6"/>
      <c r="AT52808" s="9"/>
    </row>
    <row r="52809" spans="44:46" x14ac:dyDescent="0.3">
      <c r="AR52809" s="6"/>
      <c r="AS52809" s="6"/>
      <c r="AT52809" s="9"/>
    </row>
    <row r="52810" spans="44:46" x14ac:dyDescent="0.3">
      <c r="AR52810" s="6"/>
      <c r="AS52810" s="6"/>
      <c r="AT52810" s="9"/>
    </row>
    <row r="52811" spans="44:46" x14ac:dyDescent="0.3">
      <c r="AR52811" s="6"/>
      <c r="AS52811" s="6"/>
      <c r="AT52811" s="9"/>
    </row>
    <row r="52812" spans="44:46" x14ac:dyDescent="0.3">
      <c r="AR52812" s="6"/>
      <c r="AS52812" s="6"/>
      <c r="AT52812" s="9"/>
    </row>
    <row r="52813" spans="44:46" x14ac:dyDescent="0.3">
      <c r="AR52813" s="6"/>
      <c r="AS52813" s="6"/>
      <c r="AT52813" s="9"/>
    </row>
    <row r="52814" spans="44:46" x14ac:dyDescent="0.3">
      <c r="AR52814" s="6"/>
      <c r="AS52814" s="6"/>
      <c r="AT52814" s="9"/>
    </row>
    <row r="52815" spans="44:46" x14ac:dyDescent="0.3">
      <c r="AR52815" s="6"/>
      <c r="AS52815" s="6"/>
      <c r="AT52815" s="9"/>
    </row>
    <row r="52816" spans="44:46" x14ac:dyDescent="0.3">
      <c r="AR52816" s="6"/>
      <c r="AS52816" s="6"/>
      <c r="AT52816" s="9"/>
    </row>
    <row r="52817" spans="44:46" x14ac:dyDescent="0.3">
      <c r="AR52817" s="6"/>
      <c r="AS52817" s="6"/>
      <c r="AT52817" s="9"/>
    </row>
    <row r="52818" spans="44:46" x14ac:dyDescent="0.3">
      <c r="AR52818" s="6"/>
      <c r="AS52818" s="6"/>
      <c r="AT52818" s="9"/>
    </row>
    <row r="52819" spans="44:46" x14ac:dyDescent="0.3">
      <c r="AR52819" s="6"/>
      <c r="AS52819" s="6"/>
      <c r="AT52819" s="9"/>
    </row>
    <row r="52820" spans="44:46" x14ac:dyDescent="0.3">
      <c r="AR52820" s="6"/>
      <c r="AS52820" s="6"/>
      <c r="AT52820" s="9"/>
    </row>
    <row r="52821" spans="44:46" x14ac:dyDescent="0.3">
      <c r="AR52821" s="6"/>
      <c r="AS52821" s="6"/>
      <c r="AT52821" s="9"/>
    </row>
    <row r="52822" spans="44:46" x14ac:dyDescent="0.3">
      <c r="AR52822" s="6"/>
      <c r="AS52822" s="6"/>
      <c r="AT52822" s="9"/>
    </row>
    <row r="52823" spans="44:46" x14ac:dyDescent="0.3">
      <c r="AR52823" s="6"/>
      <c r="AS52823" s="6"/>
      <c r="AT52823" s="9"/>
    </row>
    <row r="52824" spans="44:46" x14ac:dyDescent="0.3">
      <c r="AR52824" s="6"/>
      <c r="AS52824" s="6"/>
      <c r="AT52824" s="9"/>
    </row>
    <row r="52825" spans="44:46" x14ac:dyDescent="0.3">
      <c r="AR52825" s="6"/>
      <c r="AS52825" s="6"/>
      <c r="AT52825" s="9"/>
    </row>
    <row r="52826" spans="44:46" x14ac:dyDescent="0.3">
      <c r="AR52826" s="6"/>
      <c r="AS52826" s="6"/>
      <c r="AT52826" s="9"/>
    </row>
    <row r="52827" spans="44:46" x14ac:dyDescent="0.3">
      <c r="AR52827" s="6"/>
      <c r="AS52827" s="6"/>
      <c r="AT52827" s="9"/>
    </row>
    <row r="52828" spans="44:46" x14ac:dyDescent="0.3">
      <c r="AR52828" s="6"/>
      <c r="AS52828" s="6"/>
      <c r="AT52828" s="9"/>
    </row>
    <row r="52829" spans="44:46" x14ac:dyDescent="0.3">
      <c r="AR52829" s="6"/>
      <c r="AS52829" s="6"/>
      <c r="AT52829" s="9"/>
    </row>
    <row r="52830" spans="44:46" x14ac:dyDescent="0.3">
      <c r="AR52830" s="6"/>
      <c r="AS52830" s="6"/>
      <c r="AT52830" s="9"/>
    </row>
    <row r="52831" spans="44:46" x14ac:dyDescent="0.3">
      <c r="AR52831" s="6"/>
      <c r="AS52831" s="6"/>
      <c r="AT52831" s="9"/>
    </row>
    <row r="52832" spans="44:46" x14ac:dyDescent="0.3">
      <c r="AR52832" s="6"/>
      <c r="AS52832" s="6"/>
      <c r="AT52832" s="9"/>
    </row>
    <row r="52833" spans="44:46" x14ac:dyDescent="0.3">
      <c r="AR52833" s="6"/>
      <c r="AS52833" s="6"/>
      <c r="AT52833" s="9"/>
    </row>
    <row r="52834" spans="44:46" x14ac:dyDescent="0.3">
      <c r="AR52834" s="6"/>
      <c r="AS52834" s="6"/>
      <c r="AT52834" s="9"/>
    </row>
    <row r="52835" spans="44:46" x14ac:dyDescent="0.3">
      <c r="AR52835" s="6"/>
      <c r="AS52835" s="6"/>
      <c r="AT52835" s="9"/>
    </row>
    <row r="52836" spans="44:46" x14ac:dyDescent="0.3">
      <c r="AR52836" s="6"/>
      <c r="AS52836" s="6"/>
      <c r="AT52836" s="9"/>
    </row>
    <row r="52837" spans="44:46" x14ac:dyDescent="0.3">
      <c r="AR52837" s="6"/>
      <c r="AS52837" s="6"/>
      <c r="AT52837" s="9"/>
    </row>
    <row r="52838" spans="44:46" x14ac:dyDescent="0.3">
      <c r="AR52838" s="6"/>
      <c r="AS52838" s="6"/>
      <c r="AT52838" s="9"/>
    </row>
    <row r="52839" spans="44:46" x14ac:dyDescent="0.3">
      <c r="AR52839" s="6"/>
      <c r="AS52839" s="6"/>
      <c r="AT52839" s="9"/>
    </row>
    <row r="52840" spans="44:46" x14ac:dyDescent="0.3">
      <c r="AR52840" s="6"/>
      <c r="AS52840" s="6"/>
      <c r="AT52840" s="9"/>
    </row>
    <row r="52841" spans="44:46" x14ac:dyDescent="0.3">
      <c r="AR52841" s="6"/>
      <c r="AS52841" s="6"/>
      <c r="AT52841" s="9"/>
    </row>
    <row r="52842" spans="44:46" x14ac:dyDescent="0.3">
      <c r="AR52842" s="6"/>
      <c r="AS52842" s="6"/>
      <c r="AT52842" s="9"/>
    </row>
    <row r="52843" spans="44:46" x14ac:dyDescent="0.3">
      <c r="AR52843" s="6"/>
      <c r="AS52843" s="6"/>
      <c r="AT52843" s="9"/>
    </row>
    <row r="52844" spans="44:46" x14ac:dyDescent="0.3">
      <c r="AR52844" s="6"/>
      <c r="AS52844" s="6"/>
      <c r="AT52844" s="9"/>
    </row>
    <row r="52845" spans="44:46" x14ac:dyDescent="0.3">
      <c r="AR52845" s="6"/>
      <c r="AS52845" s="6"/>
      <c r="AT52845" s="9"/>
    </row>
    <row r="52846" spans="44:46" x14ac:dyDescent="0.3">
      <c r="AR52846" s="6"/>
      <c r="AS52846" s="6"/>
      <c r="AT52846" s="9"/>
    </row>
    <row r="52847" spans="44:46" x14ac:dyDescent="0.3">
      <c r="AR52847" s="6"/>
      <c r="AS52847" s="6"/>
      <c r="AT52847" s="9"/>
    </row>
    <row r="52848" spans="44:46" x14ac:dyDescent="0.3">
      <c r="AR52848" s="6"/>
      <c r="AS52848" s="6"/>
      <c r="AT52848" s="9"/>
    </row>
    <row r="52849" spans="44:46" x14ac:dyDescent="0.3">
      <c r="AR52849" s="6"/>
      <c r="AS52849" s="6"/>
      <c r="AT52849" s="9"/>
    </row>
    <row r="52850" spans="44:46" x14ac:dyDescent="0.3">
      <c r="AR52850" s="6"/>
      <c r="AS52850" s="6"/>
      <c r="AT52850" s="9"/>
    </row>
    <row r="52851" spans="44:46" x14ac:dyDescent="0.3">
      <c r="AR52851" s="6"/>
      <c r="AS52851" s="6"/>
      <c r="AT52851" s="9"/>
    </row>
    <row r="52852" spans="44:46" x14ac:dyDescent="0.3">
      <c r="AR52852" s="6"/>
      <c r="AS52852" s="6"/>
      <c r="AT52852" s="9"/>
    </row>
    <row r="52853" spans="44:46" x14ac:dyDescent="0.3">
      <c r="AR52853" s="6"/>
      <c r="AS52853" s="6"/>
      <c r="AT52853" s="9"/>
    </row>
    <row r="52854" spans="44:46" x14ac:dyDescent="0.3">
      <c r="AR52854" s="6"/>
      <c r="AS52854" s="6"/>
      <c r="AT52854" s="9"/>
    </row>
    <row r="52855" spans="44:46" x14ac:dyDescent="0.3">
      <c r="AR52855" s="6"/>
      <c r="AS52855" s="6"/>
      <c r="AT52855" s="9"/>
    </row>
    <row r="52856" spans="44:46" x14ac:dyDescent="0.3">
      <c r="AR52856" s="6"/>
      <c r="AS52856" s="6"/>
      <c r="AT52856" s="9"/>
    </row>
    <row r="52857" spans="44:46" x14ac:dyDescent="0.3">
      <c r="AR52857" s="6"/>
      <c r="AS52857" s="6"/>
      <c r="AT52857" s="9"/>
    </row>
    <row r="52858" spans="44:46" x14ac:dyDescent="0.3">
      <c r="AR52858" s="6"/>
      <c r="AS52858" s="6"/>
      <c r="AT52858" s="9"/>
    </row>
    <row r="52859" spans="44:46" x14ac:dyDescent="0.3">
      <c r="AR52859" s="6"/>
      <c r="AS52859" s="6"/>
      <c r="AT52859" s="9"/>
    </row>
    <row r="52860" spans="44:46" x14ac:dyDescent="0.3">
      <c r="AR52860" s="6"/>
      <c r="AS52860" s="6"/>
      <c r="AT52860" s="9"/>
    </row>
    <row r="52861" spans="44:46" x14ac:dyDescent="0.3">
      <c r="AR52861" s="6"/>
      <c r="AS52861" s="6"/>
      <c r="AT52861" s="9"/>
    </row>
    <row r="52862" spans="44:46" x14ac:dyDescent="0.3">
      <c r="AR52862" s="6"/>
      <c r="AS52862" s="6"/>
      <c r="AT52862" s="9"/>
    </row>
    <row r="52863" spans="44:46" x14ac:dyDescent="0.3">
      <c r="AR52863" s="6"/>
      <c r="AS52863" s="6"/>
      <c r="AT52863" s="9"/>
    </row>
    <row r="52864" spans="44:46" x14ac:dyDescent="0.3">
      <c r="AR52864" s="6"/>
      <c r="AS52864" s="6"/>
      <c r="AT52864" s="9"/>
    </row>
    <row r="52865" spans="44:46" x14ac:dyDescent="0.3">
      <c r="AR52865" s="6"/>
      <c r="AS52865" s="6"/>
      <c r="AT52865" s="9"/>
    </row>
    <row r="52866" spans="44:46" x14ac:dyDescent="0.3">
      <c r="AR52866" s="6"/>
      <c r="AS52866" s="6"/>
      <c r="AT52866" s="9"/>
    </row>
    <row r="52867" spans="44:46" x14ac:dyDescent="0.3">
      <c r="AR52867" s="6"/>
      <c r="AS52867" s="6"/>
      <c r="AT52867" s="9"/>
    </row>
    <row r="52868" spans="44:46" x14ac:dyDescent="0.3">
      <c r="AR52868" s="6"/>
      <c r="AS52868" s="6"/>
      <c r="AT52868" s="9"/>
    </row>
    <row r="52869" spans="44:46" x14ac:dyDescent="0.3">
      <c r="AR52869" s="6"/>
      <c r="AS52869" s="6"/>
      <c r="AT52869" s="9"/>
    </row>
    <row r="52870" spans="44:46" x14ac:dyDescent="0.3">
      <c r="AR52870" s="6"/>
      <c r="AS52870" s="6"/>
      <c r="AT52870" s="9"/>
    </row>
    <row r="52871" spans="44:46" x14ac:dyDescent="0.3">
      <c r="AR52871" s="6"/>
      <c r="AS52871" s="6"/>
      <c r="AT52871" s="9"/>
    </row>
    <row r="52872" spans="44:46" x14ac:dyDescent="0.3">
      <c r="AR52872" s="6"/>
      <c r="AS52872" s="6"/>
      <c r="AT52872" s="9"/>
    </row>
    <row r="52873" spans="44:46" x14ac:dyDescent="0.3">
      <c r="AR52873" s="6"/>
      <c r="AS52873" s="6"/>
      <c r="AT52873" s="9"/>
    </row>
    <row r="52874" spans="44:46" x14ac:dyDescent="0.3">
      <c r="AR52874" s="6"/>
      <c r="AS52874" s="6"/>
      <c r="AT52874" s="9"/>
    </row>
    <row r="52875" spans="44:46" x14ac:dyDescent="0.3">
      <c r="AR52875" s="6"/>
      <c r="AS52875" s="6"/>
      <c r="AT52875" s="9"/>
    </row>
    <row r="52876" spans="44:46" x14ac:dyDescent="0.3">
      <c r="AR52876" s="6"/>
      <c r="AS52876" s="6"/>
      <c r="AT52876" s="9"/>
    </row>
    <row r="52877" spans="44:46" x14ac:dyDescent="0.3">
      <c r="AR52877" s="6"/>
      <c r="AS52877" s="6"/>
      <c r="AT52877" s="9"/>
    </row>
    <row r="52878" spans="44:46" x14ac:dyDescent="0.3">
      <c r="AR52878" s="6"/>
      <c r="AS52878" s="6"/>
      <c r="AT52878" s="9"/>
    </row>
    <row r="52879" spans="44:46" x14ac:dyDescent="0.3">
      <c r="AR52879" s="6"/>
      <c r="AS52879" s="6"/>
      <c r="AT52879" s="9"/>
    </row>
    <row r="52880" spans="44:46" x14ac:dyDescent="0.3">
      <c r="AR52880" s="6"/>
      <c r="AS52880" s="6"/>
      <c r="AT52880" s="9"/>
    </row>
    <row r="52881" spans="44:46" x14ac:dyDescent="0.3">
      <c r="AR52881" s="6"/>
      <c r="AS52881" s="6"/>
      <c r="AT52881" s="9"/>
    </row>
    <row r="52882" spans="44:46" x14ac:dyDescent="0.3">
      <c r="AR52882" s="6"/>
      <c r="AS52882" s="6"/>
      <c r="AT52882" s="9"/>
    </row>
    <row r="52883" spans="44:46" x14ac:dyDescent="0.3">
      <c r="AR52883" s="6"/>
      <c r="AS52883" s="6"/>
      <c r="AT52883" s="9"/>
    </row>
    <row r="52884" spans="44:46" x14ac:dyDescent="0.3">
      <c r="AR52884" s="6"/>
      <c r="AS52884" s="6"/>
      <c r="AT52884" s="9"/>
    </row>
    <row r="52885" spans="44:46" x14ac:dyDescent="0.3">
      <c r="AR52885" s="6"/>
      <c r="AS52885" s="6"/>
      <c r="AT52885" s="9"/>
    </row>
    <row r="52886" spans="44:46" x14ac:dyDescent="0.3">
      <c r="AR52886" s="6"/>
      <c r="AS52886" s="6"/>
      <c r="AT52886" s="9"/>
    </row>
    <row r="52887" spans="44:46" x14ac:dyDescent="0.3">
      <c r="AR52887" s="6"/>
      <c r="AS52887" s="6"/>
      <c r="AT52887" s="9"/>
    </row>
    <row r="52888" spans="44:46" x14ac:dyDescent="0.3">
      <c r="AR52888" s="6"/>
      <c r="AS52888" s="6"/>
      <c r="AT52888" s="9"/>
    </row>
    <row r="52889" spans="44:46" x14ac:dyDescent="0.3">
      <c r="AR52889" s="6"/>
      <c r="AS52889" s="6"/>
      <c r="AT52889" s="9"/>
    </row>
    <row r="52890" spans="44:46" x14ac:dyDescent="0.3">
      <c r="AR52890" s="6"/>
      <c r="AS52890" s="6"/>
      <c r="AT52890" s="9"/>
    </row>
    <row r="52891" spans="44:46" x14ac:dyDescent="0.3">
      <c r="AR52891" s="6"/>
      <c r="AS52891" s="6"/>
      <c r="AT52891" s="9"/>
    </row>
    <row r="52892" spans="44:46" x14ac:dyDescent="0.3">
      <c r="AR52892" s="6"/>
      <c r="AS52892" s="6"/>
      <c r="AT52892" s="9"/>
    </row>
    <row r="52893" spans="44:46" x14ac:dyDescent="0.3">
      <c r="AR52893" s="6"/>
      <c r="AS52893" s="6"/>
      <c r="AT52893" s="9"/>
    </row>
    <row r="52894" spans="44:46" x14ac:dyDescent="0.3">
      <c r="AR52894" s="6"/>
      <c r="AS52894" s="6"/>
      <c r="AT52894" s="9"/>
    </row>
    <row r="52895" spans="44:46" x14ac:dyDescent="0.3">
      <c r="AR52895" s="6"/>
      <c r="AS52895" s="6"/>
      <c r="AT52895" s="9"/>
    </row>
    <row r="52896" spans="44:46" x14ac:dyDescent="0.3">
      <c r="AR52896" s="6"/>
      <c r="AS52896" s="6"/>
      <c r="AT52896" s="9"/>
    </row>
    <row r="52897" spans="44:46" x14ac:dyDescent="0.3">
      <c r="AR52897" s="6"/>
      <c r="AS52897" s="6"/>
      <c r="AT52897" s="9"/>
    </row>
    <row r="52898" spans="44:46" x14ac:dyDescent="0.3">
      <c r="AR52898" s="6"/>
      <c r="AS52898" s="6"/>
      <c r="AT52898" s="9"/>
    </row>
    <row r="52899" spans="44:46" x14ac:dyDescent="0.3">
      <c r="AR52899" s="6"/>
      <c r="AS52899" s="6"/>
      <c r="AT52899" s="9"/>
    </row>
    <row r="52900" spans="44:46" x14ac:dyDescent="0.3">
      <c r="AR52900" s="6"/>
      <c r="AS52900" s="6"/>
      <c r="AT52900" s="9"/>
    </row>
    <row r="52901" spans="44:46" x14ac:dyDescent="0.3">
      <c r="AR52901" s="6"/>
      <c r="AS52901" s="6"/>
      <c r="AT52901" s="9"/>
    </row>
    <row r="52902" spans="44:46" x14ac:dyDescent="0.3">
      <c r="AR52902" s="6"/>
      <c r="AS52902" s="6"/>
      <c r="AT52902" s="9"/>
    </row>
    <row r="52903" spans="44:46" x14ac:dyDescent="0.3">
      <c r="AR52903" s="6"/>
      <c r="AS52903" s="6"/>
      <c r="AT52903" s="9"/>
    </row>
    <row r="52904" spans="44:46" x14ac:dyDescent="0.3">
      <c r="AR52904" s="6"/>
      <c r="AS52904" s="6"/>
      <c r="AT52904" s="9"/>
    </row>
    <row r="52905" spans="44:46" x14ac:dyDescent="0.3">
      <c r="AR52905" s="6"/>
      <c r="AS52905" s="6"/>
      <c r="AT52905" s="9"/>
    </row>
    <row r="52906" spans="44:46" x14ac:dyDescent="0.3">
      <c r="AR52906" s="6"/>
      <c r="AS52906" s="6"/>
      <c r="AT52906" s="9"/>
    </row>
    <row r="52907" spans="44:46" x14ac:dyDescent="0.3">
      <c r="AR52907" s="6"/>
      <c r="AS52907" s="6"/>
      <c r="AT52907" s="9"/>
    </row>
    <row r="52908" spans="44:46" x14ac:dyDescent="0.3">
      <c r="AR52908" s="6"/>
      <c r="AS52908" s="6"/>
      <c r="AT52908" s="9"/>
    </row>
    <row r="52909" spans="44:46" x14ac:dyDescent="0.3">
      <c r="AR52909" s="6"/>
      <c r="AS52909" s="6"/>
      <c r="AT52909" s="9"/>
    </row>
    <row r="52910" spans="44:46" x14ac:dyDescent="0.3">
      <c r="AR52910" s="6"/>
      <c r="AS52910" s="6"/>
      <c r="AT52910" s="9"/>
    </row>
    <row r="52911" spans="44:46" x14ac:dyDescent="0.3">
      <c r="AR52911" s="6"/>
      <c r="AS52911" s="6"/>
      <c r="AT52911" s="9"/>
    </row>
    <row r="52912" spans="44:46" x14ac:dyDescent="0.3">
      <c r="AR52912" s="6"/>
      <c r="AS52912" s="6"/>
      <c r="AT52912" s="9"/>
    </row>
    <row r="52913" spans="44:46" x14ac:dyDescent="0.3">
      <c r="AR52913" s="6"/>
      <c r="AS52913" s="6"/>
      <c r="AT52913" s="9"/>
    </row>
    <row r="52914" spans="44:46" x14ac:dyDescent="0.3">
      <c r="AR52914" s="6"/>
      <c r="AS52914" s="6"/>
      <c r="AT52914" s="9"/>
    </row>
    <row r="52915" spans="44:46" x14ac:dyDescent="0.3">
      <c r="AR52915" s="6"/>
      <c r="AS52915" s="6"/>
      <c r="AT52915" s="9"/>
    </row>
    <row r="52916" spans="44:46" x14ac:dyDescent="0.3">
      <c r="AR52916" s="6"/>
      <c r="AS52916" s="6"/>
      <c r="AT52916" s="9"/>
    </row>
    <row r="52917" spans="44:46" x14ac:dyDescent="0.3">
      <c r="AR52917" s="6"/>
      <c r="AS52917" s="6"/>
      <c r="AT52917" s="9"/>
    </row>
    <row r="52918" spans="44:46" x14ac:dyDescent="0.3">
      <c r="AR52918" s="6"/>
      <c r="AS52918" s="6"/>
      <c r="AT52918" s="9"/>
    </row>
    <row r="52919" spans="44:46" x14ac:dyDescent="0.3">
      <c r="AR52919" s="6"/>
      <c r="AS52919" s="6"/>
      <c r="AT52919" s="9"/>
    </row>
    <row r="52920" spans="44:46" x14ac:dyDescent="0.3">
      <c r="AR52920" s="6"/>
      <c r="AS52920" s="6"/>
      <c r="AT52920" s="9"/>
    </row>
    <row r="52921" spans="44:46" x14ac:dyDescent="0.3">
      <c r="AR52921" s="6"/>
      <c r="AS52921" s="6"/>
      <c r="AT52921" s="9"/>
    </row>
    <row r="52922" spans="44:46" x14ac:dyDescent="0.3">
      <c r="AR52922" s="6"/>
      <c r="AS52922" s="6"/>
      <c r="AT52922" s="9"/>
    </row>
    <row r="52923" spans="44:46" x14ac:dyDescent="0.3">
      <c r="AR52923" s="6"/>
      <c r="AS52923" s="6"/>
      <c r="AT52923" s="9"/>
    </row>
    <row r="52924" spans="44:46" x14ac:dyDescent="0.3">
      <c r="AR52924" s="6"/>
      <c r="AS52924" s="6"/>
      <c r="AT52924" s="9"/>
    </row>
    <row r="52925" spans="44:46" x14ac:dyDescent="0.3">
      <c r="AR52925" s="6"/>
      <c r="AS52925" s="6"/>
      <c r="AT52925" s="9"/>
    </row>
    <row r="52926" spans="44:46" x14ac:dyDescent="0.3">
      <c r="AR52926" s="6"/>
      <c r="AS52926" s="6"/>
      <c r="AT52926" s="9"/>
    </row>
    <row r="52927" spans="44:46" x14ac:dyDescent="0.3">
      <c r="AR52927" s="6"/>
      <c r="AS52927" s="6"/>
      <c r="AT52927" s="9"/>
    </row>
    <row r="52928" spans="44:46" x14ac:dyDescent="0.3">
      <c r="AR52928" s="6"/>
      <c r="AS52928" s="6"/>
      <c r="AT52928" s="9"/>
    </row>
    <row r="52929" spans="44:46" x14ac:dyDescent="0.3">
      <c r="AR52929" s="6"/>
      <c r="AS52929" s="6"/>
      <c r="AT52929" s="9"/>
    </row>
    <row r="52930" spans="44:46" x14ac:dyDescent="0.3">
      <c r="AR52930" s="6"/>
      <c r="AS52930" s="6"/>
      <c r="AT52930" s="9"/>
    </row>
    <row r="52931" spans="44:46" x14ac:dyDescent="0.3">
      <c r="AR52931" s="6"/>
      <c r="AS52931" s="6"/>
      <c r="AT52931" s="9"/>
    </row>
    <row r="52932" spans="44:46" x14ac:dyDescent="0.3">
      <c r="AR52932" s="6"/>
      <c r="AS52932" s="6"/>
      <c r="AT52932" s="9"/>
    </row>
    <row r="52933" spans="44:46" x14ac:dyDescent="0.3">
      <c r="AR52933" s="6"/>
      <c r="AS52933" s="6"/>
      <c r="AT52933" s="9"/>
    </row>
    <row r="52934" spans="44:46" x14ac:dyDescent="0.3">
      <c r="AR52934" s="6"/>
      <c r="AS52934" s="6"/>
      <c r="AT52934" s="9"/>
    </row>
    <row r="52935" spans="44:46" x14ac:dyDescent="0.3">
      <c r="AR52935" s="6"/>
      <c r="AS52935" s="6"/>
      <c r="AT52935" s="9"/>
    </row>
    <row r="52936" spans="44:46" x14ac:dyDescent="0.3">
      <c r="AR52936" s="6"/>
      <c r="AS52936" s="6"/>
      <c r="AT52936" s="9"/>
    </row>
    <row r="52937" spans="44:46" x14ac:dyDescent="0.3">
      <c r="AR52937" s="6"/>
      <c r="AS52937" s="6"/>
      <c r="AT52937" s="9"/>
    </row>
    <row r="52938" spans="44:46" x14ac:dyDescent="0.3">
      <c r="AR52938" s="6"/>
      <c r="AS52938" s="6"/>
      <c r="AT52938" s="9"/>
    </row>
    <row r="52939" spans="44:46" x14ac:dyDescent="0.3">
      <c r="AR52939" s="6"/>
      <c r="AS52939" s="6"/>
      <c r="AT52939" s="9"/>
    </row>
    <row r="52940" spans="44:46" x14ac:dyDescent="0.3">
      <c r="AR52940" s="6"/>
      <c r="AS52940" s="6"/>
      <c r="AT52940" s="9"/>
    </row>
    <row r="52941" spans="44:46" x14ac:dyDescent="0.3">
      <c r="AR52941" s="6"/>
      <c r="AS52941" s="6"/>
      <c r="AT52941" s="9"/>
    </row>
    <row r="52942" spans="44:46" x14ac:dyDescent="0.3">
      <c r="AR52942" s="6"/>
      <c r="AS52942" s="6"/>
      <c r="AT52942" s="9"/>
    </row>
    <row r="52943" spans="44:46" x14ac:dyDescent="0.3">
      <c r="AR52943" s="6"/>
      <c r="AS52943" s="6"/>
      <c r="AT52943" s="9"/>
    </row>
    <row r="52944" spans="44:46" x14ac:dyDescent="0.3">
      <c r="AR52944" s="6"/>
      <c r="AS52944" s="6"/>
      <c r="AT52944" s="9"/>
    </row>
    <row r="52945" spans="44:46" x14ac:dyDescent="0.3">
      <c r="AR52945" s="6"/>
      <c r="AS52945" s="6"/>
      <c r="AT52945" s="9"/>
    </row>
    <row r="52946" spans="44:46" x14ac:dyDescent="0.3">
      <c r="AR52946" s="6"/>
      <c r="AS52946" s="6"/>
      <c r="AT52946" s="9"/>
    </row>
    <row r="52947" spans="44:46" x14ac:dyDescent="0.3">
      <c r="AR52947" s="6"/>
      <c r="AS52947" s="6"/>
      <c r="AT52947" s="9"/>
    </row>
    <row r="52948" spans="44:46" x14ac:dyDescent="0.3">
      <c r="AR52948" s="6"/>
      <c r="AS52948" s="6"/>
      <c r="AT52948" s="9"/>
    </row>
    <row r="52949" spans="44:46" x14ac:dyDescent="0.3">
      <c r="AR52949" s="6"/>
      <c r="AS52949" s="6"/>
      <c r="AT52949" s="9"/>
    </row>
    <row r="52950" spans="44:46" x14ac:dyDescent="0.3">
      <c r="AR52950" s="6"/>
      <c r="AS52950" s="6"/>
      <c r="AT52950" s="9"/>
    </row>
    <row r="52951" spans="44:46" x14ac:dyDescent="0.3">
      <c r="AR52951" s="6"/>
      <c r="AS52951" s="6"/>
      <c r="AT52951" s="9"/>
    </row>
    <row r="52952" spans="44:46" x14ac:dyDescent="0.3">
      <c r="AR52952" s="6"/>
      <c r="AS52952" s="6"/>
      <c r="AT52952" s="9"/>
    </row>
    <row r="52953" spans="44:46" x14ac:dyDescent="0.3">
      <c r="AR52953" s="6"/>
      <c r="AS52953" s="6"/>
      <c r="AT52953" s="9"/>
    </row>
    <row r="52954" spans="44:46" x14ac:dyDescent="0.3">
      <c r="AR52954" s="6"/>
      <c r="AS52954" s="6"/>
      <c r="AT52954" s="9"/>
    </row>
    <row r="52955" spans="44:46" x14ac:dyDescent="0.3">
      <c r="AR52955" s="6"/>
      <c r="AS52955" s="6"/>
      <c r="AT52955" s="9"/>
    </row>
    <row r="52956" spans="44:46" x14ac:dyDescent="0.3">
      <c r="AR52956" s="6"/>
      <c r="AS52956" s="6"/>
      <c r="AT52956" s="9"/>
    </row>
    <row r="52957" spans="44:46" x14ac:dyDescent="0.3">
      <c r="AR52957" s="6"/>
      <c r="AS52957" s="6"/>
      <c r="AT52957" s="9"/>
    </row>
    <row r="52958" spans="44:46" x14ac:dyDescent="0.3">
      <c r="AR52958" s="6"/>
      <c r="AS52958" s="6"/>
      <c r="AT52958" s="9"/>
    </row>
    <row r="52959" spans="44:46" x14ac:dyDescent="0.3">
      <c r="AR52959" s="6"/>
      <c r="AS52959" s="6"/>
      <c r="AT52959" s="9"/>
    </row>
    <row r="52960" spans="44:46" x14ac:dyDescent="0.3">
      <c r="AR52960" s="6"/>
      <c r="AS52960" s="6"/>
      <c r="AT52960" s="9"/>
    </row>
    <row r="52961" spans="44:46" x14ac:dyDescent="0.3">
      <c r="AR52961" s="6"/>
      <c r="AS52961" s="6"/>
      <c r="AT52961" s="9"/>
    </row>
    <row r="52962" spans="44:46" x14ac:dyDescent="0.3">
      <c r="AR52962" s="6"/>
      <c r="AS52962" s="6"/>
      <c r="AT52962" s="9"/>
    </row>
    <row r="52963" spans="44:46" x14ac:dyDescent="0.3">
      <c r="AR52963" s="6"/>
      <c r="AS52963" s="6"/>
      <c r="AT52963" s="9"/>
    </row>
    <row r="52964" spans="44:46" x14ac:dyDescent="0.3">
      <c r="AR52964" s="6"/>
      <c r="AS52964" s="6"/>
      <c r="AT52964" s="9"/>
    </row>
    <row r="52965" spans="44:46" x14ac:dyDescent="0.3">
      <c r="AR52965" s="6"/>
      <c r="AS52965" s="6"/>
      <c r="AT52965" s="9"/>
    </row>
    <row r="52966" spans="44:46" x14ac:dyDescent="0.3">
      <c r="AR52966" s="6"/>
      <c r="AS52966" s="6"/>
      <c r="AT52966" s="9"/>
    </row>
    <row r="52967" spans="44:46" x14ac:dyDescent="0.3">
      <c r="AR52967" s="6"/>
      <c r="AS52967" s="6"/>
      <c r="AT52967" s="9"/>
    </row>
    <row r="52968" spans="44:46" x14ac:dyDescent="0.3">
      <c r="AR52968" s="6"/>
      <c r="AS52968" s="6"/>
      <c r="AT52968" s="9"/>
    </row>
    <row r="52969" spans="44:46" x14ac:dyDescent="0.3">
      <c r="AR52969" s="6"/>
      <c r="AS52969" s="6"/>
      <c r="AT52969" s="9"/>
    </row>
    <row r="52970" spans="44:46" x14ac:dyDescent="0.3">
      <c r="AR52970" s="6"/>
      <c r="AS52970" s="6"/>
      <c r="AT52970" s="9"/>
    </row>
    <row r="52971" spans="44:46" x14ac:dyDescent="0.3">
      <c r="AR52971" s="6"/>
      <c r="AS52971" s="6"/>
      <c r="AT52971" s="9"/>
    </row>
    <row r="52972" spans="44:46" x14ac:dyDescent="0.3">
      <c r="AR52972" s="6"/>
      <c r="AS52972" s="6"/>
      <c r="AT52972" s="9"/>
    </row>
    <row r="52973" spans="44:46" x14ac:dyDescent="0.3">
      <c r="AR52973" s="6"/>
      <c r="AS52973" s="6"/>
      <c r="AT52973" s="9"/>
    </row>
    <row r="52974" spans="44:46" x14ac:dyDescent="0.3">
      <c r="AR52974" s="6"/>
      <c r="AS52974" s="6"/>
      <c r="AT52974" s="9"/>
    </row>
    <row r="52975" spans="44:46" x14ac:dyDescent="0.3">
      <c r="AR52975" s="6"/>
      <c r="AS52975" s="6"/>
      <c r="AT52975" s="9"/>
    </row>
    <row r="52976" spans="44:46" x14ac:dyDescent="0.3">
      <c r="AR52976" s="6"/>
      <c r="AS52976" s="6"/>
      <c r="AT52976" s="9"/>
    </row>
    <row r="52977" spans="44:46" x14ac:dyDescent="0.3">
      <c r="AR52977" s="6"/>
      <c r="AS52977" s="6"/>
      <c r="AT52977" s="9"/>
    </row>
    <row r="52978" spans="44:46" x14ac:dyDescent="0.3">
      <c r="AR52978" s="6"/>
      <c r="AS52978" s="6"/>
      <c r="AT52978" s="9"/>
    </row>
    <row r="52979" spans="44:46" x14ac:dyDescent="0.3">
      <c r="AR52979" s="6"/>
      <c r="AS52979" s="6"/>
      <c r="AT52979" s="9"/>
    </row>
    <row r="52980" spans="44:46" x14ac:dyDescent="0.3">
      <c r="AR52980" s="6"/>
      <c r="AS52980" s="6"/>
      <c r="AT52980" s="9"/>
    </row>
    <row r="52981" spans="44:46" x14ac:dyDescent="0.3">
      <c r="AR52981" s="6"/>
      <c r="AS52981" s="6"/>
      <c r="AT52981" s="9"/>
    </row>
    <row r="52982" spans="44:46" x14ac:dyDescent="0.3">
      <c r="AR52982" s="6"/>
      <c r="AS52982" s="6"/>
      <c r="AT52982" s="9"/>
    </row>
    <row r="52983" spans="44:46" x14ac:dyDescent="0.3">
      <c r="AR52983" s="6"/>
      <c r="AS52983" s="6"/>
      <c r="AT52983" s="9"/>
    </row>
    <row r="52984" spans="44:46" x14ac:dyDescent="0.3">
      <c r="AR52984" s="6"/>
      <c r="AS52984" s="6"/>
      <c r="AT52984" s="9"/>
    </row>
    <row r="52985" spans="44:46" x14ac:dyDescent="0.3">
      <c r="AR52985" s="6"/>
      <c r="AS52985" s="6"/>
      <c r="AT52985" s="9"/>
    </row>
    <row r="52986" spans="44:46" x14ac:dyDescent="0.3">
      <c r="AR52986" s="6"/>
      <c r="AS52986" s="6"/>
      <c r="AT52986" s="9"/>
    </row>
    <row r="52987" spans="44:46" x14ac:dyDescent="0.3">
      <c r="AR52987" s="6"/>
      <c r="AS52987" s="6"/>
      <c r="AT52987" s="9"/>
    </row>
    <row r="52988" spans="44:46" x14ac:dyDescent="0.3">
      <c r="AR52988" s="6"/>
      <c r="AS52988" s="6"/>
      <c r="AT52988" s="9"/>
    </row>
    <row r="52989" spans="44:46" x14ac:dyDescent="0.3">
      <c r="AR52989" s="6"/>
      <c r="AS52989" s="6"/>
      <c r="AT52989" s="9"/>
    </row>
    <row r="52990" spans="44:46" x14ac:dyDescent="0.3">
      <c r="AR52990" s="6"/>
      <c r="AS52990" s="6"/>
      <c r="AT52990" s="9"/>
    </row>
    <row r="52991" spans="44:46" x14ac:dyDescent="0.3">
      <c r="AR52991" s="6"/>
      <c r="AS52991" s="6"/>
      <c r="AT52991" s="9"/>
    </row>
    <row r="52992" spans="44:46" x14ac:dyDescent="0.3">
      <c r="AR52992" s="6"/>
      <c r="AS52992" s="6"/>
      <c r="AT52992" s="9"/>
    </row>
    <row r="52993" spans="44:46" x14ac:dyDescent="0.3">
      <c r="AR52993" s="6"/>
      <c r="AS52993" s="6"/>
      <c r="AT52993" s="9"/>
    </row>
    <row r="52994" spans="44:46" x14ac:dyDescent="0.3">
      <c r="AR52994" s="6"/>
      <c r="AS52994" s="6"/>
      <c r="AT52994" s="9"/>
    </row>
    <row r="52995" spans="44:46" x14ac:dyDescent="0.3">
      <c r="AR52995" s="6"/>
      <c r="AS52995" s="6"/>
      <c r="AT52995" s="9"/>
    </row>
    <row r="52996" spans="44:46" x14ac:dyDescent="0.3">
      <c r="AR52996" s="6"/>
      <c r="AS52996" s="6"/>
      <c r="AT52996" s="9"/>
    </row>
    <row r="52997" spans="44:46" x14ac:dyDescent="0.3">
      <c r="AR52997" s="6"/>
      <c r="AS52997" s="6"/>
      <c r="AT52997" s="9"/>
    </row>
    <row r="52998" spans="44:46" x14ac:dyDescent="0.3">
      <c r="AR52998" s="6"/>
      <c r="AS52998" s="6"/>
      <c r="AT52998" s="9"/>
    </row>
    <row r="52999" spans="44:46" x14ac:dyDescent="0.3">
      <c r="AR52999" s="6"/>
      <c r="AS52999" s="6"/>
      <c r="AT52999" s="9"/>
    </row>
    <row r="53000" spans="44:46" x14ac:dyDescent="0.3">
      <c r="AR53000" s="6"/>
      <c r="AS53000" s="6"/>
      <c r="AT53000" s="9"/>
    </row>
    <row r="53001" spans="44:46" x14ac:dyDescent="0.3">
      <c r="AR53001" s="6"/>
      <c r="AS53001" s="6"/>
      <c r="AT53001" s="9"/>
    </row>
    <row r="53002" spans="44:46" x14ac:dyDescent="0.3">
      <c r="AR53002" s="6"/>
      <c r="AS53002" s="6"/>
      <c r="AT53002" s="9"/>
    </row>
    <row r="53003" spans="44:46" x14ac:dyDescent="0.3">
      <c r="AR53003" s="6"/>
      <c r="AS53003" s="6"/>
      <c r="AT53003" s="9"/>
    </row>
    <row r="53004" spans="44:46" x14ac:dyDescent="0.3">
      <c r="AR53004" s="6"/>
      <c r="AS53004" s="6"/>
      <c r="AT53004" s="9"/>
    </row>
    <row r="53005" spans="44:46" x14ac:dyDescent="0.3">
      <c r="AR53005" s="6"/>
      <c r="AS53005" s="6"/>
      <c r="AT53005" s="9"/>
    </row>
    <row r="53006" spans="44:46" x14ac:dyDescent="0.3">
      <c r="AR53006" s="6"/>
      <c r="AS53006" s="6"/>
      <c r="AT53006" s="9"/>
    </row>
    <row r="53007" spans="44:46" x14ac:dyDescent="0.3">
      <c r="AR53007" s="6"/>
      <c r="AS53007" s="6"/>
      <c r="AT53007" s="9"/>
    </row>
    <row r="53008" spans="44:46" x14ac:dyDescent="0.3">
      <c r="AR53008" s="6"/>
      <c r="AS53008" s="6"/>
      <c r="AT53008" s="9"/>
    </row>
    <row r="53009" spans="44:46" x14ac:dyDescent="0.3">
      <c r="AR53009" s="6"/>
      <c r="AS53009" s="6"/>
      <c r="AT53009" s="9"/>
    </row>
    <row r="53010" spans="44:46" x14ac:dyDescent="0.3">
      <c r="AR53010" s="6"/>
      <c r="AS53010" s="6"/>
      <c r="AT53010" s="9"/>
    </row>
    <row r="53011" spans="44:46" x14ac:dyDescent="0.3">
      <c r="AR53011" s="6"/>
      <c r="AS53011" s="6"/>
      <c r="AT53011" s="9"/>
    </row>
    <row r="53012" spans="44:46" x14ac:dyDescent="0.3">
      <c r="AR53012" s="6"/>
      <c r="AS53012" s="6"/>
      <c r="AT53012" s="9"/>
    </row>
    <row r="53013" spans="44:46" x14ac:dyDescent="0.3">
      <c r="AR53013" s="6"/>
      <c r="AS53013" s="6"/>
      <c r="AT53013" s="9"/>
    </row>
    <row r="53014" spans="44:46" x14ac:dyDescent="0.3">
      <c r="AR53014" s="6"/>
      <c r="AS53014" s="6"/>
      <c r="AT53014" s="9"/>
    </row>
    <row r="53015" spans="44:46" x14ac:dyDescent="0.3">
      <c r="AR53015" s="6"/>
      <c r="AS53015" s="6"/>
      <c r="AT53015" s="9"/>
    </row>
    <row r="53016" spans="44:46" x14ac:dyDescent="0.3">
      <c r="AR53016" s="6"/>
      <c r="AS53016" s="6"/>
      <c r="AT53016" s="9"/>
    </row>
    <row r="53017" spans="44:46" x14ac:dyDescent="0.3">
      <c r="AR53017" s="6"/>
      <c r="AS53017" s="6"/>
      <c r="AT53017" s="9"/>
    </row>
    <row r="53018" spans="44:46" x14ac:dyDescent="0.3">
      <c r="AR53018" s="6"/>
      <c r="AS53018" s="6"/>
      <c r="AT53018" s="9"/>
    </row>
    <row r="53019" spans="44:46" x14ac:dyDescent="0.3">
      <c r="AR53019" s="6"/>
      <c r="AS53019" s="6"/>
      <c r="AT53019" s="9"/>
    </row>
    <row r="53020" spans="44:46" x14ac:dyDescent="0.3">
      <c r="AR53020" s="6"/>
      <c r="AS53020" s="6"/>
      <c r="AT53020" s="9"/>
    </row>
    <row r="53021" spans="44:46" x14ac:dyDescent="0.3">
      <c r="AR53021" s="6"/>
      <c r="AS53021" s="6"/>
      <c r="AT53021" s="9"/>
    </row>
    <row r="53022" spans="44:46" x14ac:dyDescent="0.3">
      <c r="AR53022" s="6"/>
      <c r="AS53022" s="6"/>
      <c r="AT53022" s="9"/>
    </row>
    <row r="53023" spans="44:46" x14ac:dyDescent="0.3">
      <c r="AR53023" s="6"/>
      <c r="AS53023" s="6"/>
      <c r="AT53023" s="9"/>
    </row>
    <row r="53024" spans="44:46" x14ac:dyDescent="0.3">
      <c r="AR53024" s="6"/>
      <c r="AS53024" s="6"/>
      <c r="AT53024" s="9"/>
    </row>
    <row r="53025" spans="44:46" x14ac:dyDescent="0.3">
      <c r="AR53025" s="6"/>
      <c r="AS53025" s="6"/>
      <c r="AT53025" s="9"/>
    </row>
    <row r="53026" spans="44:46" x14ac:dyDescent="0.3">
      <c r="AR53026" s="6"/>
      <c r="AS53026" s="6"/>
      <c r="AT53026" s="9"/>
    </row>
    <row r="53027" spans="44:46" x14ac:dyDescent="0.3">
      <c r="AR53027" s="6"/>
      <c r="AS53027" s="6"/>
      <c r="AT53027" s="9"/>
    </row>
    <row r="53028" spans="44:46" x14ac:dyDescent="0.3">
      <c r="AR53028" s="6"/>
      <c r="AS53028" s="6"/>
      <c r="AT53028" s="9"/>
    </row>
    <row r="53029" spans="44:46" x14ac:dyDescent="0.3">
      <c r="AR53029" s="6"/>
      <c r="AS53029" s="6"/>
      <c r="AT53029" s="9"/>
    </row>
    <row r="53030" spans="44:46" x14ac:dyDescent="0.3">
      <c r="AR53030" s="6"/>
      <c r="AS53030" s="6"/>
      <c r="AT53030" s="9"/>
    </row>
    <row r="53031" spans="44:46" x14ac:dyDescent="0.3">
      <c r="AR53031" s="6"/>
      <c r="AS53031" s="6"/>
      <c r="AT53031" s="9"/>
    </row>
    <row r="53032" spans="44:46" x14ac:dyDescent="0.3">
      <c r="AR53032" s="6"/>
      <c r="AS53032" s="6"/>
      <c r="AT53032" s="9"/>
    </row>
    <row r="53033" spans="44:46" x14ac:dyDescent="0.3">
      <c r="AR53033" s="6"/>
      <c r="AS53033" s="6"/>
      <c r="AT53033" s="9"/>
    </row>
    <row r="53034" spans="44:46" x14ac:dyDescent="0.3">
      <c r="AR53034" s="6"/>
      <c r="AS53034" s="6"/>
      <c r="AT53034" s="9"/>
    </row>
    <row r="53035" spans="44:46" x14ac:dyDescent="0.3">
      <c r="AR53035" s="6"/>
      <c r="AS53035" s="6"/>
      <c r="AT53035" s="9"/>
    </row>
    <row r="53036" spans="44:46" x14ac:dyDescent="0.3">
      <c r="AR53036" s="6"/>
      <c r="AS53036" s="6"/>
      <c r="AT53036" s="9"/>
    </row>
    <row r="53037" spans="44:46" x14ac:dyDescent="0.3">
      <c r="AR53037" s="6"/>
      <c r="AS53037" s="6"/>
      <c r="AT53037" s="9"/>
    </row>
    <row r="53038" spans="44:46" x14ac:dyDescent="0.3">
      <c r="AR53038" s="6"/>
      <c r="AS53038" s="6"/>
      <c r="AT53038" s="9"/>
    </row>
    <row r="53039" spans="44:46" x14ac:dyDescent="0.3">
      <c r="AR53039" s="6"/>
      <c r="AS53039" s="6"/>
      <c r="AT53039" s="9"/>
    </row>
    <row r="53040" spans="44:46" x14ac:dyDescent="0.3">
      <c r="AR53040" s="6"/>
      <c r="AS53040" s="6"/>
      <c r="AT53040" s="9"/>
    </row>
    <row r="53041" spans="44:46" x14ac:dyDescent="0.3">
      <c r="AR53041" s="6"/>
      <c r="AS53041" s="6"/>
      <c r="AT53041" s="9"/>
    </row>
    <row r="53042" spans="44:46" x14ac:dyDescent="0.3">
      <c r="AR53042" s="6"/>
      <c r="AS53042" s="6"/>
      <c r="AT53042" s="9"/>
    </row>
    <row r="53043" spans="44:46" x14ac:dyDescent="0.3">
      <c r="AR53043" s="6"/>
      <c r="AS53043" s="6"/>
      <c r="AT53043" s="9"/>
    </row>
    <row r="53044" spans="44:46" x14ac:dyDescent="0.3">
      <c r="AR53044" s="6"/>
      <c r="AS53044" s="6"/>
      <c r="AT53044" s="9"/>
    </row>
    <row r="53045" spans="44:46" x14ac:dyDescent="0.3">
      <c r="AR53045" s="6"/>
      <c r="AS53045" s="6"/>
      <c r="AT53045" s="9"/>
    </row>
    <row r="53046" spans="44:46" x14ac:dyDescent="0.3">
      <c r="AR53046" s="6"/>
      <c r="AS53046" s="6"/>
      <c r="AT53046" s="9"/>
    </row>
    <row r="53047" spans="44:46" x14ac:dyDescent="0.3">
      <c r="AR53047" s="6"/>
      <c r="AS53047" s="6"/>
      <c r="AT53047" s="9"/>
    </row>
    <row r="53048" spans="44:46" x14ac:dyDescent="0.3">
      <c r="AR53048" s="6"/>
      <c r="AS53048" s="6"/>
      <c r="AT53048" s="9"/>
    </row>
    <row r="53049" spans="44:46" x14ac:dyDescent="0.3">
      <c r="AR53049" s="6"/>
      <c r="AS53049" s="6"/>
      <c r="AT53049" s="9"/>
    </row>
    <row r="53050" spans="44:46" x14ac:dyDescent="0.3">
      <c r="AR53050" s="6"/>
      <c r="AS53050" s="6"/>
      <c r="AT53050" s="9"/>
    </row>
    <row r="53051" spans="44:46" x14ac:dyDescent="0.3">
      <c r="AR53051" s="6"/>
      <c r="AS53051" s="6"/>
      <c r="AT53051" s="9"/>
    </row>
    <row r="53052" spans="44:46" x14ac:dyDescent="0.3">
      <c r="AR53052" s="6"/>
      <c r="AS53052" s="6"/>
      <c r="AT53052" s="9"/>
    </row>
    <row r="53053" spans="44:46" x14ac:dyDescent="0.3">
      <c r="AR53053" s="6"/>
      <c r="AS53053" s="6"/>
      <c r="AT53053" s="9"/>
    </row>
    <row r="53054" spans="44:46" x14ac:dyDescent="0.3">
      <c r="AR53054" s="6"/>
      <c r="AS53054" s="6"/>
      <c r="AT53054" s="9"/>
    </row>
    <row r="53055" spans="44:46" x14ac:dyDescent="0.3">
      <c r="AR53055" s="6"/>
      <c r="AS53055" s="6"/>
      <c r="AT53055" s="9"/>
    </row>
    <row r="53056" spans="44:46" x14ac:dyDescent="0.3">
      <c r="AR53056" s="6"/>
      <c r="AS53056" s="6"/>
      <c r="AT53056" s="9"/>
    </row>
    <row r="53057" spans="44:46" x14ac:dyDescent="0.3">
      <c r="AR53057" s="6"/>
      <c r="AS53057" s="6"/>
      <c r="AT53057" s="9"/>
    </row>
    <row r="53058" spans="44:46" x14ac:dyDescent="0.3">
      <c r="AR53058" s="6"/>
      <c r="AS53058" s="6"/>
      <c r="AT53058" s="9"/>
    </row>
    <row r="53059" spans="44:46" x14ac:dyDescent="0.3">
      <c r="AR53059" s="6"/>
      <c r="AS53059" s="6"/>
      <c r="AT53059" s="9"/>
    </row>
    <row r="53060" spans="44:46" x14ac:dyDescent="0.3">
      <c r="AR53060" s="6"/>
      <c r="AS53060" s="6"/>
      <c r="AT53060" s="9"/>
    </row>
    <row r="53061" spans="44:46" x14ac:dyDescent="0.3">
      <c r="AR53061" s="6"/>
      <c r="AS53061" s="6"/>
      <c r="AT53061" s="9"/>
    </row>
    <row r="53062" spans="44:46" x14ac:dyDescent="0.3">
      <c r="AR53062" s="6"/>
      <c r="AS53062" s="6"/>
      <c r="AT53062" s="9"/>
    </row>
    <row r="53063" spans="44:46" x14ac:dyDescent="0.3">
      <c r="AR53063" s="6"/>
      <c r="AS53063" s="6"/>
      <c r="AT53063" s="9"/>
    </row>
    <row r="53064" spans="44:46" x14ac:dyDescent="0.3">
      <c r="AR53064" s="6"/>
      <c r="AS53064" s="6"/>
      <c r="AT53064" s="9"/>
    </row>
    <row r="53065" spans="44:46" x14ac:dyDescent="0.3">
      <c r="AR53065" s="6"/>
      <c r="AS53065" s="6"/>
      <c r="AT53065" s="9"/>
    </row>
    <row r="53066" spans="44:46" x14ac:dyDescent="0.3">
      <c r="AR53066" s="6"/>
      <c r="AS53066" s="6"/>
      <c r="AT53066" s="9"/>
    </row>
    <row r="53067" spans="44:46" x14ac:dyDescent="0.3">
      <c r="AR53067" s="6"/>
      <c r="AS53067" s="6"/>
      <c r="AT53067" s="9"/>
    </row>
    <row r="53068" spans="44:46" x14ac:dyDescent="0.3">
      <c r="AR53068" s="6"/>
      <c r="AS53068" s="6"/>
      <c r="AT53068" s="9"/>
    </row>
    <row r="53069" spans="44:46" x14ac:dyDescent="0.3">
      <c r="AR53069" s="6"/>
      <c r="AS53069" s="6"/>
      <c r="AT53069" s="9"/>
    </row>
    <row r="53070" spans="44:46" x14ac:dyDescent="0.3">
      <c r="AR53070" s="6"/>
      <c r="AS53070" s="6"/>
      <c r="AT53070" s="9"/>
    </row>
    <row r="53071" spans="44:46" x14ac:dyDescent="0.3">
      <c r="AR53071" s="6"/>
      <c r="AS53071" s="6"/>
      <c r="AT53071" s="9"/>
    </row>
    <row r="53072" spans="44:46" x14ac:dyDescent="0.3">
      <c r="AR53072" s="6"/>
      <c r="AS53072" s="6"/>
      <c r="AT53072" s="9"/>
    </row>
    <row r="53073" spans="44:46" x14ac:dyDescent="0.3">
      <c r="AR53073" s="6"/>
      <c r="AS53073" s="6"/>
      <c r="AT53073" s="9"/>
    </row>
    <row r="53074" spans="44:46" x14ac:dyDescent="0.3">
      <c r="AR53074" s="6"/>
      <c r="AS53074" s="6"/>
      <c r="AT53074" s="9"/>
    </row>
    <row r="53075" spans="44:46" x14ac:dyDescent="0.3">
      <c r="AR53075" s="6"/>
      <c r="AS53075" s="6"/>
      <c r="AT53075" s="9"/>
    </row>
    <row r="53076" spans="44:46" x14ac:dyDescent="0.3">
      <c r="AR53076" s="6"/>
      <c r="AS53076" s="6"/>
      <c r="AT53076" s="9"/>
    </row>
    <row r="53077" spans="44:46" x14ac:dyDescent="0.3">
      <c r="AR53077" s="6"/>
      <c r="AS53077" s="6"/>
      <c r="AT53077" s="9"/>
    </row>
    <row r="53078" spans="44:46" x14ac:dyDescent="0.3">
      <c r="AR53078" s="6"/>
      <c r="AS53078" s="6"/>
      <c r="AT53078" s="9"/>
    </row>
    <row r="53079" spans="44:46" x14ac:dyDescent="0.3">
      <c r="AR53079" s="6"/>
      <c r="AS53079" s="6"/>
      <c r="AT53079" s="9"/>
    </row>
    <row r="53080" spans="44:46" x14ac:dyDescent="0.3">
      <c r="AR53080" s="6"/>
      <c r="AS53080" s="6"/>
      <c r="AT53080" s="9"/>
    </row>
    <row r="53081" spans="44:46" x14ac:dyDescent="0.3">
      <c r="AR53081" s="6"/>
      <c r="AS53081" s="6"/>
      <c r="AT53081" s="9"/>
    </row>
    <row r="53082" spans="44:46" x14ac:dyDescent="0.3">
      <c r="AR53082" s="6"/>
      <c r="AS53082" s="6"/>
      <c r="AT53082" s="9"/>
    </row>
    <row r="53083" spans="44:46" x14ac:dyDescent="0.3">
      <c r="AR53083" s="6"/>
      <c r="AS53083" s="6"/>
      <c r="AT53083" s="9"/>
    </row>
    <row r="53084" spans="44:46" x14ac:dyDescent="0.3">
      <c r="AR53084" s="6"/>
      <c r="AS53084" s="6"/>
      <c r="AT53084" s="9"/>
    </row>
    <row r="53085" spans="44:46" x14ac:dyDescent="0.3">
      <c r="AR53085" s="6"/>
      <c r="AS53085" s="6"/>
      <c r="AT53085" s="9"/>
    </row>
    <row r="53086" spans="44:46" x14ac:dyDescent="0.3">
      <c r="AR53086" s="6"/>
      <c r="AS53086" s="6"/>
      <c r="AT53086" s="9"/>
    </row>
    <row r="53087" spans="44:46" x14ac:dyDescent="0.3">
      <c r="AR53087" s="6"/>
      <c r="AS53087" s="6"/>
      <c r="AT53087" s="9"/>
    </row>
    <row r="53088" spans="44:46" x14ac:dyDescent="0.3">
      <c r="AR53088" s="6"/>
      <c r="AS53088" s="6"/>
      <c r="AT53088" s="9"/>
    </row>
    <row r="53089" spans="44:46" x14ac:dyDescent="0.3">
      <c r="AR53089" s="6"/>
      <c r="AS53089" s="6"/>
      <c r="AT53089" s="9"/>
    </row>
    <row r="53090" spans="44:46" x14ac:dyDescent="0.3">
      <c r="AR53090" s="6"/>
      <c r="AS53090" s="6"/>
      <c r="AT53090" s="9"/>
    </row>
    <row r="53091" spans="44:46" x14ac:dyDescent="0.3">
      <c r="AR53091" s="6"/>
      <c r="AS53091" s="6"/>
      <c r="AT53091" s="9"/>
    </row>
    <row r="53092" spans="44:46" x14ac:dyDescent="0.3">
      <c r="AR53092" s="6"/>
      <c r="AS53092" s="6"/>
      <c r="AT53092" s="9"/>
    </row>
    <row r="53093" spans="44:46" x14ac:dyDescent="0.3">
      <c r="AR53093" s="6"/>
      <c r="AS53093" s="6"/>
      <c r="AT53093" s="9"/>
    </row>
    <row r="53094" spans="44:46" x14ac:dyDescent="0.3">
      <c r="AR53094" s="6"/>
      <c r="AS53094" s="6"/>
      <c r="AT53094" s="9"/>
    </row>
    <row r="53095" spans="44:46" x14ac:dyDescent="0.3">
      <c r="AR53095" s="6"/>
      <c r="AS53095" s="6"/>
      <c r="AT53095" s="9"/>
    </row>
    <row r="53096" spans="44:46" x14ac:dyDescent="0.3">
      <c r="AR53096" s="6"/>
      <c r="AS53096" s="6"/>
      <c r="AT53096" s="9"/>
    </row>
    <row r="53097" spans="44:46" x14ac:dyDescent="0.3">
      <c r="AR53097" s="6"/>
      <c r="AS53097" s="6"/>
      <c r="AT53097" s="9"/>
    </row>
    <row r="53098" spans="44:46" x14ac:dyDescent="0.3">
      <c r="AR53098" s="6"/>
      <c r="AS53098" s="6"/>
      <c r="AT53098" s="9"/>
    </row>
    <row r="53099" spans="44:46" x14ac:dyDescent="0.3">
      <c r="AR53099" s="6"/>
      <c r="AS53099" s="6"/>
      <c r="AT53099" s="9"/>
    </row>
    <row r="53100" spans="44:46" x14ac:dyDescent="0.3">
      <c r="AR53100" s="6"/>
      <c r="AS53100" s="6"/>
      <c r="AT53100" s="9"/>
    </row>
    <row r="53101" spans="44:46" x14ac:dyDescent="0.3">
      <c r="AR53101" s="6"/>
      <c r="AS53101" s="6"/>
      <c r="AT53101" s="9"/>
    </row>
    <row r="53102" spans="44:46" x14ac:dyDescent="0.3">
      <c r="AR53102" s="6"/>
      <c r="AS53102" s="6"/>
      <c r="AT53102" s="9"/>
    </row>
    <row r="53103" spans="44:46" x14ac:dyDescent="0.3">
      <c r="AR53103" s="6"/>
      <c r="AS53103" s="6"/>
      <c r="AT53103" s="9"/>
    </row>
    <row r="53104" spans="44:46" x14ac:dyDescent="0.3">
      <c r="AR53104" s="6"/>
      <c r="AS53104" s="6"/>
      <c r="AT53104" s="9"/>
    </row>
    <row r="53105" spans="44:46" x14ac:dyDescent="0.3">
      <c r="AR53105" s="6"/>
      <c r="AS53105" s="6"/>
      <c r="AT53105" s="9"/>
    </row>
    <row r="53106" spans="44:46" x14ac:dyDescent="0.3">
      <c r="AR53106" s="6"/>
      <c r="AS53106" s="6"/>
      <c r="AT53106" s="9"/>
    </row>
    <row r="53107" spans="44:46" x14ac:dyDescent="0.3">
      <c r="AR53107" s="6"/>
      <c r="AS53107" s="6"/>
      <c r="AT53107" s="9"/>
    </row>
    <row r="53108" spans="44:46" x14ac:dyDescent="0.3">
      <c r="AR53108" s="6"/>
      <c r="AS53108" s="6"/>
      <c r="AT53108" s="9"/>
    </row>
    <row r="53109" spans="44:46" x14ac:dyDescent="0.3">
      <c r="AR53109" s="6"/>
      <c r="AS53109" s="6"/>
      <c r="AT53109" s="9"/>
    </row>
    <row r="53110" spans="44:46" x14ac:dyDescent="0.3">
      <c r="AR53110" s="6"/>
      <c r="AS53110" s="6"/>
      <c r="AT53110" s="9"/>
    </row>
    <row r="53111" spans="44:46" x14ac:dyDescent="0.3">
      <c r="AR53111" s="6"/>
      <c r="AS53111" s="6"/>
      <c r="AT53111" s="9"/>
    </row>
    <row r="53112" spans="44:46" x14ac:dyDescent="0.3">
      <c r="AR53112" s="6"/>
      <c r="AS53112" s="6"/>
      <c r="AT53112" s="9"/>
    </row>
    <row r="53113" spans="44:46" x14ac:dyDescent="0.3">
      <c r="AR53113" s="6"/>
      <c r="AS53113" s="6"/>
      <c r="AT53113" s="9"/>
    </row>
    <row r="53114" spans="44:46" x14ac:dyDescent="0.3">
      <c r="AR53114" s="6"/>
      <c r="AS53114" s="6"/>
      <c r="AT53114" s="9"/>
    </row>
    <row r="53115" spans="44:46" x14ac:dyDescent="0.3">
      <c r="AR53115" s="6"/>
      <c r="AS53115" s="6"/>
      <c r="AT53115" s="9"/>
    </row>
    <row r="53116" spans="44:46" x14ac:dyDescent="0.3">
      <c r="AR53116" s="6"/>
      <c r="AS53116" s="6"/>
      <c r="AT53116" s="9"/>
    </row>
    <row r="53117" spans="44:46" x14ac:dyDescent="0.3">
      <c r="AR53117" s="6"/>
      <c r="AS53117" s="6"/>
      <c r="AT53117" s="9"/>
    </row>
    <row r="53118" spans="44:46" x14ac:dyDescent="0.3">
      <c r="AR53118" s="6"/>
      <c r="AS53118" s="6"/>
      <c r="AT53118" s="9"/>
    </row>
    <row r="53119" spans="44:46" x14ac:dyDescent="0.3">
      <c r="AR53119" s="6"/>
      <c r="AS53119" s="6"/>
      <c r="AT53119" s="9"/>
    </row>
    <row r="53120" spans="44:46" x14ac:dyDescent="0.3">
      <c r="AR53120" s="6"/>
      <c r="AS53120" s="6"/>
      <c r="AT53120" s="9"/>
    </row>
    <row r="53121" spans="44:46" x14ac:dyDescent="0.3">
      <c r="AR53121" s="6"/>
      <c r="AS53121" s="6"/>
      <c r="AT53121" s="9"/>
    </row>
    <row r="53122" spans="44:46" x14ac:dyDescent="0.3">
      <c r="AR53122" s="6"/>
      <c r="AS53122" s="6"/>
      <c r="AT53122" s="9"/>
    </row>
    <row r="53123" spans="44:46" x14ac:dyDescent="0.3">
      <c r="AR53123" s="6"/>
      <c r="AS53123" s="6"/>
      <c r="AT53123" s="9"/>
    </row>
    <row r="53124" spans="44:46" x14ac:dyDescent="0.3">
      <c r="AR53124" s="6"/>
      <c r="AS53124" s="6"/>
      <c r="AT53124" s="9"/>
    </row>
    <row r="53125" spans="44:46" x14ac:dyDescent="0.3">
      <c r="AR53125" s="6"/>
      <c r="AS53125" s="6"/>
      <c r="AT53125" s="9"/>
    </row>
    <row r="53126" spans="44:46" x14ac:dyDescent="0.3">
      <c r="AR53126" s="6"/>
      <c r="AS53126" s="6"/>
      <c r="AT53126" s="9"/>
    </row>
    <row r="53127" spans="44:46" x14ac:dyDescent="0.3">
      <c r="AR53127" s="6"/>
      <c r="AS53127" s="6"/>
      <c r="AT53127" s="9"/>
    </row>
    <row r="53128" spans="44:46" x14ac:dyDescent="0.3">
      <c r="AR53128" s="6"/>
      <c r="AS53128" s="6"/>
      <c r="AT53128" s="9"/>
    </row>
    <row r="53129" spans="44:46" x14ac:dyDescent="0.3">
      <c r="AR53129" s="6"/>
      <c r="AS53129" s="6"/>
      <c r="AT53129" s="9"/>
    </row>
    <row r="53130" spans="44:46" x14ac:dyDescent="0.3">
      <c r="AR53130" s="6"/>
      <c r="AS53130" s="6"/>
      <c r="AT53130" s="9"/>
    </row>
    <row r="53131" spans="44:46" x14ac:dyDescent="0.3">
      <c r="AR53131" s="6"/>
      <c r="AS53131" s="6"/>
      <c r="AT53131" s="9"/>
    </row>
    <row r="53132" spans="44:46" x14ac:dyDescent="0.3">
      <c r="AR53132" s="6"/>
      <c r="AS53132" s="6"/>
      <c r="AT53132" s="9"/>
    </row>
    <row r="53133" spans="44:46" x14ac:dyDescent="0.3">
      <c r="AR53133" s="6"/>
      <c r="AS53133" s="6"/>
      <c r="AT53133" s="9"/>
    </row>
    <row r="53134" spans="44:46" x14ac:dyDescent="0.3">
      <c r="AR53134" s="6"/>
      <c r="AS53134" s="6"/>
      <c r="AT53134" s="9"/>
    </row>
    <row r="53135" spans="44:46" x14ac:dyDescent="0.3">
      <c r="AR53135" s="6"/>
      <c r="AS53135" s="6"/>
      <c r="AT53135" s="9"/>
    </row>
    <row r="53136" spans="44:46" x14ac:dyDescent="0.3">
      <c r="AR53136" s="6"/>
      <c r="AS53136" s="6"/>
      <c r="AT53136" s="9"/>
    </row>
    <row r="53137" spans="44:46" x14ac:dyDescent="0.3">
      <c r="AR53137" s="6"/>
      <c r="AS53137" s="6"/>
      <c r="AT53137" s="9"/>
    </row>
    <row r="53138" spans="44:46" x14ac:dyDescent="0.3">
      <c r="AR53138" s="6"/>
      <c r="AS53138" s="6"/>
      <c r="AT53138" s="9"/>
    </row>
    <row r="53139" spans="44:46" x14ac:dyDescent="0.3">
      <c r="AR53139" s="6"/>
      <c r="AS53139" s="6"/>
      <c r="AT53139" s="9"/>
    </row>
    <row r="53140" spans="44:46" x14ac:dyDescent="0.3">
      <c r="AR53140" s="6"/>
      <c r="AS53140" s="6"/>
      <c r="AT53140" s="9"/>
    </row>
    <row r="53141" spans="44:46" x14ac:dyDescent="0.3">
      <c r="AR53141" s="6"/>
      <c r="AS53141" s="6"/>
      <c r="AT53141" s="9"/>
    </row>
    <row r="53142" spans="44:46" x14ac:dyDescent="0.3">
      <c r="AR53142" s="6"/>
      <c r="AS53142" s="6"/>
      <c r="AT53142" s="9"/>
    </row>
    <row r="53143" spans="44:46" x14ac:dyDescent="0.3">
      <c r="AR53143" s="6"/>
      <c r="AS53143" s="6"/>
      <c r="AT53143" s="9"/>
    </row>
    <row r="53144" spans="44:46" x14ac:dyDescent="0.3">
      <c r="AR53144" s="6"/>
      <c r="AS53144" s="6"/>
      <c r="AT53144" s="9"/>
    </row>
    <row r="53145" spans="44:46" x14ac:dyDescent="0.3">
      <c r="AR53145" s="6"/>
      <c r="AS53145" s="6"/>
      <c r="AT53145" s="9"/>
    </row>
    <row r="53146" spans="44:46" x14ac:dyDescent="0.3">
      <c r="AR53146" s="6"/>
      <c r="AS53146" s="6"/>
      <c r="AT53146" s="9"/>
    </row>
    <row r="53147" spans="44:46" x14ac:dyDescent="0.3">
      <c r="AR53147" s="6"/>
      <c r="AS53147" s="6"/>
      <c r="AT53147" s="9"/>
    </row>
    <row r="53148" spans="44:46" x14ac:dyDescent="0.3">
      <c r="AR53148" s="6"/>
      <c r="AS53148" s="6"/>
      <c r="AT53148" s="9"/>
    </row>
    <row r="53149" spans="44:46" x14ac:dyDescent="0.3">
      <c r="AR53149" s="6"/>
      <c r="AS53149" s="6"/>
      <c r="AT53149" s="9"/>
    </row>
    <row r="53150" spans="44:46" x14ac:dyDescent="0.3">
      <c r="AR53150" s="6"/>
      <c r="AS53150" s="6"/>
      <c r="AT53150" s="9"/>
    </row>
    <row r="53151" spans="44:46" x14ac:dyDescent="0.3">
      <c r="AR53151" s="6"/>
      <c r="AS53151" s="6"/>
      <c r="AT53151" s="9"/>
    </row>
    <row r="53152" spans="44:46" x14ac:dyDescent="0.3">
      <c r="AR53152" s="6"/>
      <c r="AS53152" s="6"/>
      <c r="AT53152" s="9"/>
    </row>
    <row r="53153" spans="44:46" x14ac:dyDescent="0.3">
      <c r="AR53153" s="6"/>
      <c r="AS53153" s="6"/>
      <c r="AT53153" s="9"/>
    </row>
    <row r="53154" spans="44:46" x14ac:dyDescent="0.3">
      <c r="AR53154" s="6"/>
      <c r="AS53154" s="6"/>
      <c r="AT53154" s="9"/>
    </row>
    <row r="53155" spans="44:46" x14ac:dyDescent="0.3">
      <c r="AR53155" s="6"/>
      <c r="AS53155" s="6"/>
      <c r="AT53155" s="9"/>
    </row>
    <row r="53156" spans="44:46" x14ac:dyDescent="0.3">
      <c r="AR53156" s="6"/>
      <c r="AS53156" s="6"/>
      <c r="AT53156" s="9"/>
    </row>
    <row r="53157" spans="44:46" x14ac:dyDescent="0.3">
      <c r="AR53157" s="6"/>
      <c r="AS53157" s="6"/>
      <c r="AT53157" s="9"/>
    </row>
    <row r="53158" spans="44:46" x14ac:dyDescent="0.3">
      <c r="AR53158" s="6"/>
      <c r="AS53158" s="6"/>
      <c r="AT53158" s="9"/>
    </row>
    <row r="53159" spans="44:46" x14ac:dyDescent="0.3">
      <c r="AR53159" s="6"/>
      <c r="AS53159" s="6"/>
      <c r="AT53159" s="9"/>
    </row>
    <row r="53160" spans="44:46" x14ac:dyDescent="0.3">
      <c r="AR53160" s="6"/>
      <c r="AS53160" s="6"/>
      <c r="AT53160" s="9"/>
    </row>
    <row r="53161" spans="44:46" x14ac:dyDescent="0.3">
      <c r="AR53161" s="6"/>
      <c r="AS53161" s="6"/>
      <c r="AT53161" s="9"/>
    </row>
    <row r="53162" spans="44:46" x14ac:dyDescent="0.3">
      <c r="AR53162" s="6"/>
      <c r="AS53162" s="6"/>
      <c r="AT53162" s="9"/>
    </row>
    <row r="53163" spans="44:46" x14ac:dyDescent="0.3">
      <c r="AR53163" s="6"/>
      <c r="AS53163" s="6"/>
      <c r="AT53163" s="9"/>
    </row>
    <row r="53164" spans="44:46" x14ac:dyDescent="0.3">
      <c r="AR53164" s="6"/>
      <c r="AS53164" s="6"/>
      <c r="AT53164" s="9"/>
    </row>
    <row r="53165" spans="44:46" x14ac:dyDescent="0.3">
      <c r="AR53165" s="6"/>
      <c r="AS53165" s="6"/>
      <c r="AT53165" s="9"/>
    </row>
    <row r="53166" spans="44:46" x14ac:dyDescent="0.3">
      <c r="AR53166" s="6"/>
      <c r="AS53166" s="6"/>
      <c r="AT53166" s="9"/>
    </row>
    <row r="53167" spans="44:46" x14ac:dyDescent="0.3">
      <c r="AR53167" s="6"/>
      <c r="AS53167" s="6"/>
      <c r="AT53167" s="9"/>
    </row>
    <row r="53168" spans="44:46" x14ac:dyDescent="0.3">
      <c r="AR53168" s="6"/>
      <c r="AS53168" s="6"/>
      <c r="AT53168" s="9"/>
    </row>
    <row r="53169" spans="44:46" x14ac:dyDescent="0.3">
      <c r="AR53169" s="6"/>
      <c r="AS53169" s="6"/>
      <c r="AT53169" s="9"/>
    </row>
    <row r="53170" spans="44:46" x14ac:dyDescent="0.3">
      <c r="AR53170" s="6"/>
      <c r="AS53170" s="6"/>
      <c r="AT53170" s="9"/>
    </row>
    <row r="53171" spans="44:46" x14ac:dyDescent="0.3">
      <c r="AR53171" s="6"/>
      <c r="AS53171" s="6"/>
      <c r="AT53171" s="9"/>
    </row>
    <row r="53172" spans="44:46" x14ac:dyDescent="0.3">
      <c r="AR53172" s="6"/>
      <c r="AS53172" s="6"/>
      <c r="AT53172" s="9"/>
    </row>
    <row r="53173" spans="44:46" x14ac:dyDescent="0.3">
      <c r="AR53173" s="6"/>
      <c r="AS53173" s="6"/>
      <c r="AT53173" s="9"/>
    </row>
    <row r="53174" spans="44:46" x14ac:dyDescent="0.3">
      <c r="AR53174" s="6"/>
      <c r="AS53174" s="6"/>
      <c r="AT53174" s="9"/>
    </row>
    <row r="53175" spans="44:46" x14ac:dyDescent="0.3">
      <c r="AR53175" s="6"/>
      <c r="AS53175" s="6"/>
      <c r="AT53175" s="9"/>
    </row>
    <row r="53176" spans="44:46" x14ac:dyDescent="0.3">
      <c r="AR53176" s="6"/>
      <c r="AS53176" s="6"/>
      <c r="AT53176" s="9"/>
    </row>
    <row r="53177" spans="44:46" x14ac:dyDescent="0.3">
      <c r="AR53177" s="6"/>
      <c r="AS53177" s="6"/>
      <c r="AT53177" s="9"/>
    </row>
    <row r="53178" spans="44:46" x14ac:dyDescent="0.3">
      <c r="AR53178" s="6"/>
      <c r="AS53178" s="6"/>
      <c r="AT53178" s="9"/>
    </row>
    <row r="53179" spans="44:46" x14ac:dyDescent="0.3">
      <c r="AR53179" s="6"/>
      <c r="AS53179" s="6"/>
      <c r="AT53179" s="9"/>
    </row>
    <row r="53180" spans="44:46" x14ac:dyDescent="0.3">
      <c r="AR53180" s="6"/>
      <c r="AS53180" s="6"/>
      <c r="AT53180" s="9"/>
    </row>
    <row r="53181" spans="44:46" x14ac:dyDescent="0.3">
      <c r="AR53181" s="6"/>
      <c r="AS53181" s="6"/>
      <c r="AT53181" s="9"/>
    </row>
    <row r="53182" spans="44:46" x14ac:dyDescent="0.3">
      <c r="AR53182" s="6"/>
      <c r="AS53182" s="6"/>
      <c r="AT53182" s="9"/>
    </row>
    <row r="53183" spans="44:46" x14ac:dyDescent="0.3">
      <c r="AR53183" s="6"/>
      <c r="AS53183" s="6"/>
      <c r="AT53183" s="9"/>
    </row>
    <row r="53184" spans="44:46" x14ac:dyDescent="0.3">
      <c r="AR53184" s="6"/>
      <c r="AS53184" s="6"/>
      <c r="AT53184" s="9"/>
    </row>
    <row r="53185" spans="44:46" x14ac:dyDescent="0.3">
      <c r="AR53185" s="6"/>
      <c r="AS53185" s="6"/>
      <c r="AT53185" s="9"/>
    </row>
    <row r="53186" spans="44:46" x14ac:dyDescent="0.3">
      <c r="AR53186" s="6"/>
      <c r="AS53186" s="6"/>
      <c r="AT53186" s="9"/>
    </row>
    <row r="53187" spans="44:46" x14ac:dyDescent="0.3">
      <c r="AR53187" s="6"/>
      <c r="AS53187" s="6"/>
      <c r="AT53187" s="9"/>
    </row>
    <row r="53188" spans="44:46" x14ac:dyDescent="0.3">
      <c r="AR53188" s="6"/>
      <c r="AS53188" s="6"/>
      <c r="AT53188" s="9"/>
    </row>
    <row r="53189" spans="44:46" x14ac:dyDescent="0.3">
      <c r="AR53189" s="6"/>
      <c r="AS53189" s="6"/>
      <c r="AT53189" s="9"/>
    </row>
    <row r="53190" spans="44:46" x14ac:dyDescent="0.3">
      <c r="AR53190" s="6"/>
      <c r="AS53190" s="6"/>
      <c r="AT53190" s="9"/>
    </row>
    <row r="53191" spans="44:46" x14ac:dyDescent="0.3">
      <c r="AR53191" s="6"/>
      <c r="AS53191" s="6"/>
      <c r="AT53191" s="9"/>
    </row>
    <row r="53192" spans="44:46" x14ac:dyDescent="0.3">
      <c r="AR53192" s="6"/>
      <c r="AS53192" s="6"/>
      <c r="AT53192" s="9"/>
    </row>
    <row r="53193" spans="44:46" x14ac:dyDescent="0.3">
      <c r="AR53193" s="6"/>
      <c r="AS53193" s="6"/>
      <c r="AT53193" s="9"/>
    </row>
    <row r="53194" spans="44:46" x14ac:dyDescent="0.3">
      <c r="AR53194" s="6"/>
      <c r="AS53194" s="6"/>
      <c r="AT53194" s="9"/>
    </row>
    <row r="53195" spans="44:46" x14ac:dyDescent="0.3">
      <c r="AR53195" s="6"/>
      <c r="AS53195" s="6"/>
      <c r="AT53195" s="9"/>
    </row>
    <row r="53196" spans="44:46" x14ac:dyDescent="0.3">
      <c r="AR53196" s="6"/>
      <c r="AS53196" s="6"/>
      <c r="AT53196" s="9"/>
    </row>
    <row r="53197" spans="44:46" x14ac:dyDescent="0.3">
      <c r="AR53197" s="6"/>
      <c r="AS53197" s="6"/>
      <c r="AT53197" s="9"/>
    </row>
    <row r="53198" spans="44:46" x14ac:dyDescent="0.3">
      <c r="AR53198" s="6"/>
      <c r="AS53198" s="6"/>
      <c r="AT53198" s="9"/>
    </row>
    <row r="53199" spans="44:46" x14ac:dyDescent="0.3">
      <c r="AR53199" s="6"/>
      <c r="AS53199" s="6"/>
      <c r="AT53199" s="9"/>
    </row>
    <row r="53200" spans="44:46" x14ac:dyDescent="0.3">
      <c r="AR53200" s="6"/>
      <c r="AS53200" s="6"/>
      <c r="AT53200" s="9"/>
    </row>
    <row r="53201" spans="44:46" x14ac:dyDescent="0.3">
      <c r="AR53201" s="6"/>
      <c r="AS53201" s="6"/>
      <c r="AT53201" s="9"/>
    </row>
    <row r="53202" spans="44:46" x14ac:dyDescent="0.3">
      <c r="AR53202" s="6"/>
      <c r="AS53202" s="6"/>
      <c r="AT53202" s="9"/>
    </row>
    <row r="53203" spans="44:46" x14ac:dyDescent="0.3">
      <c r="AR53203" s="6"/>
      <c r="AS53203" s="6"/>
      <c r="AT53203" s="9"/>
    </row>
    <row r="53204" spans="44:46" x14ac:dyDescent="0.3">
      <c r="AR53204" s="6"/>
      <c r="AS53204" s="6"/>
      <c r="AT53204" s="9"/>
    </row>
    <row r="53205" spans="44:46" x14ac:dyDescent="0.3">
      <c r="AR53205" s="6"/>
      <c r="AS53205" s="6"/>
      <c r="AT53205" s="9"/>
    </row>
    <row r="53206" spans="44:46" x14ac:dyDescent="0.3">
      <c r="AR53206" s="6"/>
      <c r="AS53206" s="6"/>
      <c r="AT53206" s="9"/>
    </row>
    <row r="53207" spans="44:46" x14ac:dyDescent="0.3">
      <c r="AR53207" s="6"/>
      <c r="AS53207" s="6"/>
      <c r="AT53207" s="9"/>
    </row>
    <row r="53208" spans="44:46" x14ac:dyDescent="0.3">
      <c r="AR53208" s="6"/>
      <c r="AS53208" s="6"/>
      <c r="AT53208" s="9"/>
    </row>
    <row r="53209" spans="44:46" x14ac:dyDescent="0.3">
      <c r="AR53209" s="6"/>
      <c r="AS53209" s="6"/>
      <c r="AT53209" s="9"/>
    </row>
    <row r="53210" spans="44:46" x14ac:dyDescent="0.3">
      <c r="AR53210" s="6"/>
      <c r="AS53210" s="6"/>
      <c r="AT53210" s="9"/>
    </row>
    <row r="53211" spans="44:46" x14ac:dyDescent="0.3">
      <c r="AR53211" s="6"/>
      <c r="AS53211" s="6"/>
      <c r="AT53211" s="9"/>
    </row>
    <row r="53212" spans="44:46" x14ac:dyDescent="0.3">
      <c r="AR53212" s="6"/>
      <c r="AS53212" s="6"/>
      <c r="AT53212" s="9"/>
    </row>
    <row r="53213" spans="44:46" x14ac:dyDescent="0.3">
      <c r="AR53213" s="6"/>
      <c r="AS53213" s="6"/>
      <c r="AT53213" s="9"/>
    </row>
    <row r="53214" spans="44:46" x14ac:dyDescent="0.3">
      <c r="AR53214" s="6"/>
      <c r="AS53214" s="6"/>
      <c r="AT53214" s="9"/>
    </row>
    <row r="53215" spans="44:46" x14ac:dyDescent="0.3">
      <c r="AR53215" s="6"/>
      <c r="AS53215" s="6"/>
      <c r="AT53215" s="9"/>
    </row>
    <row r="53216" spans="44:46" x14ac:dyDescent="0.3">
      <c r="AR53216" s="6"/>
      <c r="AS53216" s="6"/>
      <c r="AT53216" s="9"/>
    </row>
    <row r="53217" spans="44:46" x14ac:dyDescent="0.3">
      <c r="AR53217" s="6"/>
      <c r="AS53217" s="6"/>
      <c r="AT53217" s="9"/>
    </row>
    <row r="53218" spans="44:46" x14ac:dyDescent="0.3">
      <c r="AR53218" s="6"/>
      <c r="AS53218" s="6"/>
      <c r="AT53218" s="9"/>
    </row>
    <row r="53219" spans="44:46" x14ac:dyDescent="0.3">
      <c r="AR53219" s="6"/>
      <c r="AS53219" s="6"/>
      <c r="AT53219" s="9"/>
    </row>
    <row r="53220" spans="44:46" x14ac:dyDescent="0.3">
      <c r="AR53220" s="6"/>
      <c r="AS53220" s="6"/>
      <c r="AT53220" s="9"/>
    </row>
    <row r="53221" spans="44:46" x14ac:dyDescent="0.3">
      <c r="AR53221" s="6"/>
      <c r="AS53221" s="6"/>
      <c r="AT53221" s="9"/>
    </row>
    <row r="53222" spans="44:46" x14ac:dyDescent="0.3">
      <c r="AR53222" s="6"/>
      <c r="AS53222" s="6"/>
      <c r="AT53222" s="9"/>
    </row>
    <row r="53223" spans="44:46" x14ac:dyDescent="0.3">
      <c r="AR53223" s="6"/>
      <c r="AS53223" s="6"/>
      <c r="AT53223" s="9"/>
    </row>
    <row r="53224" spans="44:46" x14ac:dyDescent="0.3">
      <c r="AR53224" s="6"/>
      <c r="AS53224" s="6"/>
      <c r="AT53224" s="9"/>
    </row>
    <row r="53225" spans="44:46" x14ac:dyDescent="0.3">
      <c r="AR53225" s="6"/>
      <c r="AS53225" s="6"/>
      <c r="AT53225" s="9"/>
    </row>
    <row r="53226" spans="44:46" x14ac:dyDescent="0.3">
      <c r="AR53226" s="6"/>
      <c r="AS53226" s="6"/>
      <c r="AT53226" s="9"/>
    </row>
    <row r="53227" spans="44:46" x14ac:dyDescent="0.3">
      <c r="AR53227" s="6"/>
      <c r="AS53227" s="6"/>
      <c r="AT53227" s="9"/>
    </row>
    <row r="53228" spans="44:46" x14ac:dyDescent="0.3">
      <c r="AR53228" s="6"/>
      <c r="AS53228" s="6"/>
      <c r="AT53228" s="9"/>
    </row>
    <row r="53229" spans="44:46" x14ac:dyDescent="0.3">
      <c r="AR53229" s="6"/>
      <c r="AS53229" s="6"/>
      <c r="AT53229" s="9"/>
    </row>
    <row r="53230" spans="44:46" x14ac:dyDescent="0.3">
      <c r="AR53230" s="6"/>
      <c r="AS53230" s="6"/>
      <c r="AT53230" s="9"/>
    </row>
    <row r="53231" spans="44:46" x14ac:dyDescent="0.3">
      <c r="AR53231" s="6"/>
      <c r="AS53231" s="6"/>
      <c r="AT53231" s="9"/>
    </row>
    <row r="53232" spans="44:46" x14ac:dyDescent="0.3">
      <c r="AR53232" s="6"/>
      <c r="AS53232" s="6"/>
      <c r="AT53232" s="9"/>
    </row>
    <row r="53233" spans="44:46" x14ac:dyDescent="0.3">
      <c r="AR53233" s="6"/>
      <c r="AS53233" s="6"/>
      <c r="AT53233" s="9"/>
    </row>
    <row r="53234" spans="44:46" x14ac:dyDescent="0.3">
      <c r="AR53234" s="6"/>
      <c r="AS53234" s="6"/>
      <c r="AT53234" s="9"/>
    </row>
    <row r="53235" spans="44:46" x14ac:dyDescent="0.3">
      <c r="AR53235" s="6"/>
      <c r="AS53235" s="6"/>
      <c r="AT53235" s="9"/>
    </row>
    <row r="53236" spans="44:46" x14ac:dyDescent="0.3">
      <c r="AR53236" s="6"/>
      <c r="AS53236" s="6"/>
      <c r="AT53236" s="9"/>
    </row>
    <row r="53237" spans="44:46" x14ac:dyDescent="0.3">
      <c r="AR53237" s="6"/>
      <c r="AS53237" s="6"/>
      <c r="AT53237" s="9"/>
    </row>
    <row r="53238" spans="44:46" x14ac:dyDescent="0.3">
      <c r="AR53238" s="6"/>
      <c r="AS53238" s="6"/>
      <c r="AT53238" s="9"/>
    </row>
    <row r="53239" spans="44:46" x14ac:dyDescent="0.3">
      <c r="AR53239" s="6"/>
      <c r="AS53239" s="6"/>
      <c r="AT53239" s="9"/>
    </row>
    <row r="53240" spans="44:46" x14ac:dyDescent="0.3">
      <c r="AR53240" s="6"/>
      <c r="AS53240" s="6"/>
      <c r="AT53240" s="9"/>
    </row>
    <row r="53241" spans="44:46" x14ac:dyDescent="0.3">
      <c r="AR53241" s="6"/>
      <c r="AS53241" s="6"/>
      <c r="AT53241" s="9"/>
    </row>
    <row r="53242" spans="44:46" x14ac:dyDescent="0.3">
      <c r="AR53242" s="6"/>
      <c r="AS53242" s="6"/>
      <c r="AT53242" s="9"/>
    </row>
    <row r="53243" spans="44:46" x14ac:dyDescent="0.3">
      <c r="AR53243" s="6"/>
      <c r="AS53243" s="6"/>
      <c r="AT53243" s="9"/>
    </row>
    <row r="53244" spans="44:46" x14ac:dyDescent="0.3">
      <c r="AR53244" s="6"/>
      <c r="AS53244" s="6"/>
      <c r="AT53244" s="9"/>
    </row>
    <row r="53245" spans="44:46" x14ac:dyDescent="0.3">
      <c r="AR53245" s="6"/>
      <c r="AS53245" s="6"/>
      <c r="AT53245" s="9"/>
    </row>
    <row r="53246" spans="44:46" x14ac:dyDescent="0.3">
      <c r="AR53246" s="6"/>
      <c r="AS53246" s="6"/>
      <c r="AT53246" s="9"/>
    </row>
    <row r="53247" spans="44:46" x14ac:dyDescent="0.3">
      <c r="AR53247" s="6"/>
      <c r="AS53247" s="6"/>
      <c r="AT53247" s="9"/>
    </row>
    <row r="53248" spans="44:46" x14ac:dyDescent="0.3">
      <c r="AR53248" s="6"/>
      <c r="AS53248" s="6"/>
      <c r="AT53248" s="9"/>
    </row>
    <row r="53249" spans="44:46" x14ac:dyDescent="0.3">
      <c r="AR53249" s="6"/>
      <c r="AS53249" s="6"/>
      <c r="AT53249" s="9"/>
    </row>
    <row r="53250" spans="44:46" x14ac:dyDescent="0.3">
      <c r="AR53250" s="6"/>
      <c r="AS53250" s="6"/>
      <c r="AT53250" s="9"/>
    </row>
    <row r="53251" spans="44:46" x14ac:dyDescent="0.3">
      <c r="AR53251" s="6"/>
      <c r="AS53251" s="6"/>
      <c r="AT53251" s="9"/>
    </row>
    <row r="53252" spans="44:46" x14ac:dyDescent="0.3">
      <c r="AR53252" s="6"/>
      <c r="AS53252" s="6"/>
      <c r="AT53252" s="9"/>
    </row>
    <row r="53253" spans="44:46" x14ac:dyDescent="0.3">
      <c r="AR53253" s="6"/>
      <c r="AS53253" s="6"/>
      <c r="AT53253" s="9"/>
    </row>
    <row r="53254" spans="44:46" x14ac:dyDescent="0.3">
      <c r="AR53254" s="6"/>
      <c r="AS53254" s="6"/>
      <c r="AT53254" s="9"/>
    </row>
    <row r="53255" spans="44:46" x14ac:dyDescent="0.3">
      <c r="AR53255" s="6"/>
      <c r="AS53255" s="6"/>
      <c r="AT53255" s="9"/>
    </row>
    <row r="53256" spans="44:46" x14ac:dyDescent="0.3">
      <c r="AR53256" s="6"/>
      <c r="AS53256" s="6"/>
      <c r="AT53256" s="9"/>
    </row>
    <row r="53257" spans="44:46" x14ac:dyDescent="0.3">
      <c r="AR53257" s="6"/>
      <c r="AS53257" s="6"/>
      <c r="AT53257" s="9"/>
    </row>
    <row r="53258" spans="44:46" x14ac:dyDescent="0.3">
      <c r="AR53258" s="6"/>
      <c r="AS53258" s="6"/>
      <c r="AT53258" s="9"/>
    </row>
    <row r="53259" spans="44:46" x14ac:dyDescent="0.3">
      <c r="AR53259" s="6"/>
      <c r="AS53259" s="6"/>
      <c r="AT53259" s="9"/>
    </row>
    <row r="53260" spans="44:46" x14ac:dyDescent="0.3">
      <c r="AR53260" s="6"/>
      <c r="AS53260" s="6"/>
      <c r="AT53260" s="9"/>
    </row>
    <row r="53261" spans="44:46" x14ac:dyDescent="0.3">
      <c r="AR53261" s="6"/>
      <c r="AS53261" s="6"/>
      <c r="AT53261" s="9"/>
    </row>
    <row r="53262" spans="44:46" x14ac:dyDescent="0.3">
      <c r="AR53262" s="6"/>
      <c r="AS53262" s="6"/>
      <c r="AT53262" s="9"/>
    </row>
    <row r="53263" spans="44:46" x14ac:dyDescent="0.3">
      <c r="AR53263" s="6"/>
      <c r="AS53263" s="6"/>
      <c r="AT53263" s="9"/>
    </row>
    <row r="53264" spans="44:46" x14ac:dyDescent="0.3">
      <c r="AR53264" s="6"/>
      <c r="AS53264" s="6"/>
      <c r="AT53264" s="9"/>
    </row>
    <row r="53265" spans="44:46" x14ac:dyDescent="0.3">
      <c r="AR53265" s="6"/>
      <c r="AS53265" s="6"/>
      <c r="AT53265" s="9"/>
    </row>
    <row r="53266" spans="44:46" x14ac:dyDescent="0.3">
      <c r="AR53266" s="6"/>
      <c r="AS53266" s="6"/>
      <c r="AT53266" s="9"/>
    </row>
    <row r="53267" spans="44:46" x14ac:dyDescent="0.3">
      <c r="AR53267" s="6"/>
      <c r="AS53267" s="6"/>
      <c r="AT53267" s="9"/>
    </row>
    <row r="53268" spans="44:46" x14ac:dyDescent="0.3">
      <c r="AR53268" s="6"/>
      <c r="AS53268" s="6"/>
      <c r="AT53268" s="9"/>
    </row>
    <row r="53269" spans="44:46" x14ac:dyDescent="0.3">
      <c r="AR53269" s="6"/>
      <c r="AS53269" s="6"/>
      <c r="AT53269" s="9"/>
    </row>
    <row r="53270" spans="44:46" x14ac:dyDescent="0.3">
      <c r="AR53270" s="6"/>
      <c r="AS53270" s="6"/>
      <c r="AT53270" s="9"/>
    </row>
    <row r="53271" spans="44:46" x14ac:dyDescent="0.3">
      <c r="AR53271" s="6"/>
      <c r="AS53271" s="6"/>
      <c r="AT53271" s="9"/>
    </row>
    <row r="53272" spans="44:46" x14ac:dyDescent="0.3">
      <c r="AR53272" s="6"/>
      <c r="AS53272" s="6"/>
      <c r="AT53272" s="9"/>
    </row>
    <row r="53273" spans="44:46" x14ac:dyDescent="0.3">
      <c r="AR53273" s="6"/>
      <c r="AS53273" s="6"/>
      <c r="AT53273" s="9"/>
    </row>
    <row r="53274" spans="44:46" x14ac:dyDescent="0.3">
      <c r="AR53274" s="6"/>
      <c r="AS53274" s="6"/>
      <c r="AT53274" s="9"/>
    </row>
    <row r="53275" spans="44:46" x14ac:dyDescent="0.3">
      <c r="AR53275" s="6"/>
      <c r="AS53275" s="6"/>
      <c r="AT53275" s="9"/>
    </row>
    <row r="53276" spans="44:46" x14ac:dyDescent="0.3">
      <c r="AR53276" s="6"/>
      <c r="AS53276" s="6"/>
      <c r="AT53276" s="9"/>
    </row>
    <row r="53277" spans="44:46" x14ac:dyDescent="0.3">
      <c r="AR53277" s="6"/>
      <c r="AS53277" s="6"/>
      <c r="AT53277" s="9"/>
    </row>
    <row r="53278" spans="44:46" x14ac:dyDescent="0.3">
      <c r="AR53278" s="6"/>
      <c r="AS53278" s="6"/>
      <c r="AT53278" s="9"/>
    </row>
    <row r="53279" spans="44:46" x14ac:dyDescent="0.3">
      <c r="AR53279" s="6"/>
      <c r="AS53279" s="6"/>
      <c r="AT53279" s="9"/>
    </row>
    <row r="53280" spans="44:46" x14ac:dyDescent="0.3">
      <c r="AR53280" s="6"/>
      <c r="AS53280" s="6"/>
      <c r="AT53280" s="9"/>
    </row>
    <row r="53281" spans="44:46" x14ac:dyDescent="0.3">
      <c r="AR53281" s="6"/>
      <c r="AS53281" s="6"/>
      <c r="AT53281" s="9"/>
    </row>
    <row r="53282" spans="44:46" x14ac:dyDescent="0.3">
      <c r="AR53282" s="6"/>
      <c r="AS53282" s="6"/>
      <c r="AT53282" s="9"/>
    </row>
    <row r="53283" spans="44:46" x14ac:dyDescent="0.3">
      <c r="AR53283" s="6"/>
      <c r="AS53283" s="6"/>
      <c r="AT53283" s="9"/>
    </row>
    <row r="53284" spans="44:46" x14ac:dyDescent="0.3">
      <c r="AR53284" s="6"/>
      <c r="AS53284" s="6"/>
      <c r="AT53284" s="9"/>
    </row>
    <row r="53285" spans="44:46" x14ac:dyDescent="0.3">
      <c r="AR53285" s="6"/>
      <c r="AS53285" s="6"/>
      <c r="AT53285" s="9"/>
    </row>
    <row r="53286" spans="44:46" x14ac:dyDescent="0.3">
      <c r="AR53286" s="6"/>
      <c r="AS53286" s="6"/>
      <c r="AT53286" s="9"/>
    </row>
    <row r="53287" spans="44:46" x14ac:dyDescent="0.3">
      <c r="AR53287" s="6"/>
      <c r="AS53287" s="6"/>
      <c r="AT53287" s="9"/>
    </row>
    <row r="53288" spans="44:46" x14ac:dyDescent="0.3">
      <c r="AR53288" s="6"/>
      <c r="AS53288" s="6"/>
      <c r="AT53288" s="9"/>
    </row>
    <row r="53289" spans="44:46" x14ac:dyDescent="0.3">
      <c r="AR53289" s="6"/>
      <c r="AS53289" s="6"/>
      <c r="AT53289" s="9"/>
    </row>
    <row r="53290" spans="44:46" x14ac:dyDescent="0.3">
      <c r="AR53290" s="6"/>
      <c r="AS53290" s="6"/>
      <c r="AT53290" s="9"/>
    </row>
    <row r="53291" spans="44:46" x14ac:dyDescent="0.3">
      <c r="AR53291" s="6"/>
      <c r="AS53291" s="6"/>
      <c r="AT53291" s="9"/>
    </row>
    <row r="53292" spans="44:46" x14ac:dyDescent="0.3">
      <c r="AR53292" s="6"/>
      <c r="AS53292" s="6"/>
      <c r="AT53292" s="9"/>
    </row>
    <row r="53293" spans="44:46" x14ac:dyDescent="0.3">
      <c r="AR53293" s="6"/>
      <c r="AS53293" s="6"/>
      <c r="AT53293" s="9"/>
    </row>
    <row r="53294" spans="44:46" x14ac:dyDescent="0.3">
      <c r="AR53294" s="6"/>
      <c r="AS53294" s="6"/>
      <c r="AT53294" s="9"/>
    </row>
    <row r="53295" spans="44:46" x14ac:dyDescent="0.3">
      <c r="AR53295" s="6"/>
      <c r="AS53295" s="6"/>
      <c r="AT53295" s="9"/>
    </row>
    <row r="53296" spans="44:46" x14ac:dyDescent="0.3">
      <c r="AR53296" s="6"/>
      <c r="AS53296" s="6"/>
      <c r="AT53296" s="9"/>
    </row>
    <row r="53297" spans="44:46" x14ac:dyDescent="0.3">
      <c r="AR53297" s="6"/>
      <c r="AS53297" s="6"/>
      <c r="AT53297" s="9"/>
    </row>
    <row r="53298" spans="44:46" x14ac:dyDescent="0.3">
      <c r="AR53298" s="6"/>
      <c r="AS53298" s="6"/>
      <c r="AT53298" s="9"/>
    </row>
    <row r="53299" spans="44:46" x14ac:dyDescent="0.3">
      <c r="AR53299" s="6"/>
      <c r="AS53299" s="6"/>
      <c r="AT53299" s="9"/>
    </row>
    <row r="53300" spans="44:46" x14ac:dyDescent="0.3">
      <c r="AR53300" s="6"/>
      <c r="AS53300" s="6"/>
      <c r="AT53300" s="9"/>
    </row>
    <row r="53301" spans="44:46" x14ac:dyDescent="0.3">
      <c r="AR53301" s="6"/>
      <c r="AS53301" s="6"/>
      <c r="AT53301" s="9"/>
    </row>
    <row r="53302" spans="44:46" x14ac:dyDescent="0.3">
      <c r="AR53302" s="6"/>
      <c r="AS53302" s="6"/>
      <c r="AT53302" s="9"/>
    </row>
    <row r="53303" spans="44:46" x14ac:dyDescent="0.3">
      <c r="AR53303" s="6"/>
      <c r="AS53303" s="6"/>
      <c r="AT53303" s="9"/>
    </row>
    <row r="53304" spans="44:46" x14ac:dyDescent="0.3">
      <c r="AR53304" s="6"/>
      <c r="AS53304" s="6"/>
      <c r="AT53304" s="9"/>
    </row>
    <row r="53305" spans="44:46" x14ac:dyDescent="0.3">
      <c r="AR53305" s="6"/>
      <c r="AS53305" s="6"/>
      <c r="AT53305" s="9"/>
    </row>
    <row r="53306" spans="44:46" x14ac:dyDescent="0.3">
      <c r="AR53306" s="6"/>
      <c r="AS53306" s="6"/>
      <c r="AT53306" s="9"/>
    </row>
    <row r="53307" spans="44:46" x14ac:dyDescent="0.3">
      <c r="AR53307" s="6"/>
      <c r="AS53307" s="6"/>
      <c r="AT53307" s="9"/>
    </row>
    <row r="53308" spans="44:46" x14ac:dyDescent="0.3">
      <c r="AR53308" s="6"/>
      <c r="AS53308" s="6"/>
      <c r="AT53308" s="9"/>
    </row>
    <row r="53309" spans="44:46" x14ac:dyDescent="0.3">
      <c r="AR53309" s="6"/>
      <c r="AS53309" s="6"/>
      <c r="AT53309" s="9"/>
    </row>
    <row r="53310" spans="44:46" x14ac:dyDescent="0.3">
      <c r="AR53310" s="6"/>
      <c r="AS53310" s="6"/>
      <c r="AT53310" s="9"/>
    </row>
    <row r="53311" spans="44:46" x14ac:dyDescent="0.3">
      <c r="AR53311" s="6"/>
      <c r="AS53311" s="6"/>
      <c r="AT53311" s="9"/>
    </row>
    <row r="53312" spans="44:46" x14ac:dyDescent="0.3">
      <c r="AR53312" s="6"/>
      <c r="AS53312" s="6"/>
      <c r="AT53312" s="9"/>
    </row>
    <row r="53313" spans="44:46" x14ac:dyDescent="0.3">
      <c r="AR53313" s="6"/>
      <c r="AS53313" s="6"/>
      <c r="AT53313" s="9"/>
    </row>
    <row r="53314" spans="44:46" x14ac:dyDescent="0.3">
      <c r="AR53314" s="6"/>
      <c r="AS53314" s="6"/>
      <c r="AT53314" s="9"/>
    </row>
    <row r="53315" spans="44:46" x14ac:dyDescent="0.3">
      <c r="AR53315" s="6"/>
      <c r="AS53315" s="6"/>
      <c r="AT53315" s="9"/>
    </row>
    <row r="53316" spans="44:46" x14ac:dyDescent="0.3">
      <c r="AR53316" s="6"/>
      <c r="AS53316" s="6"/>
      <c r="AT53316" s="9"/>
    </row>
    <row r="53317" spans="44:46" x14ac:dyDescent="0.3">
      <c r="AR53317" s="6"/>
      <c r="AS53317" s="6"/>
      <c r="AT53317" s="9"/>
    </row>
    <row r="53318" spans="44:46" x14ac:dyDescent="0.3">
      <c r="AR53318" s="6"/>
      <c r="AS53318" s="6"/>
      <c r="AT53318" s="9"/>
    </row>
    <row r="53319" spans="44:46" x14ac:dyDescent="0.3">
      <c r="AR53319" s="6"/>
      <c r="AS53319" s="6"/>
      <c r="AT53319" s="9"/>
    </row>
    <row r="53320" spans="44:46" x14ac:dyDescent="0.3">
      <c r="AR53320" s="6"/>
      <c r="AS53320" s="6"/>
      <c r="AT53320" s="9"/>
    </row>
    <row r="53321" spans="44:46" x14ac:dyDescent="0.3">
      <c r="AR53321" s="6"/>
      <c r="AS53321" s="6"/>
      <c r="AT53321" s="9"/>
    </row>
    <row r="53322" spans="44:46" x14ac:dyDescent="0.3">
      <c r="AR53322" s="6"/>
      <c r="AS53322" s="6"/>
      <c r="AT53322" s="9"/>
    </row>
    <row r="53323" spans="44:46" x14ac:dyDescent="0.3">
      <c r="AR53323" s="6"/>
      <c r="AS53323" s="6"/>
      <c r="AT53323" s="9"/>
    </row>
    <row r="53324" spans="44:46" x14ac:dyDescent="0.3">
      <c r="AR53324" s="6"/>
      <c r="AS53324" s="6"/>
      <c r="AT53324" s="9"/>
    </row>
    <row r="53325" spans="44:46" x14ac:dyDescent="0.3">
      <c r="AR53325" s="6"/>
      <c r="AS53325" s="6"/>
      <c r="AT53325" s="9"/>
    </row>
    <row r="53326" spans="44:46" x14ac:dyDescent="0.3">
      <c r="AR53326" s="6"/>
      <c r="AS53326" s="6"/>
      <c r="AT53326" s="9"/>
    </row>
    <row r="53327" spans="44:46" x14ac:dyDescent="0.3">
      <c r="AR53327" s="6"/>
      <c r="AS53327" s="6"/>
      <c r="AT53327" s="9"/>
    </row>
    <row r="53328" spans="44:46" x14ac:dyDescent="0.3">
      <c r="AR53328" s="6"/>
      <c r="AS53328" s="6"/>
      <c r="AT53328" s="9"/>
    </row>
    <row r="53329" spans="44:46" x14ac:dyDescent="0.3">
      <c r="AR53329" s="6"/>
      <c r="AS53329" s="6"/>
      <c r="AT53329" s="9"/>
    </row>
    <row r="53330" spans="44:46" x14ac:dyDescent="0.3">
      <c r="AR53330" s="6"/>
      <c r="AS53330" s="6"/>
      <c r="AT53330" s="9"/>
    </row>
    <row r="53331" spans="44:46" x14ac:dyDescent="0.3">
      <c r="AR53331" s="6"/>
      <c r="AS53331" s="6"/>
      <c r="AT53331" s="9"/>
    </row>
    <row r="53332" spans="44:46" x14ac:dyDescent="0.3">
      <c r="AR53332" s="6"/>
      <c r="AS53332" s="6"/>
      <c r="AT53332" s="9"/>
    </row>
    <row r="53333" spans="44:46" x14ac:dyDescent="0.3">
      <c r="AR53333" s="6"/>
      <c r="AS53333" s="6"/>
      <c r="AT53333" s="9"/>
    </row>
    <row r="53334" spans="44:46" x14ac:dyDescent="0.3">
      <c r="AR53334" s="6"/>
      <c r="AS53334" s="6"/>
      <c r="AT53334" s="9"/>
    </row>
    <row r="53335" spans="44:46" x14ac:dyDescent="0.3">
      <c r="AR53335" s="6"/>
      <c r="AS53335" s="6"/>
      <c r="AT53335" s="9"/>
    </row>
    <row r="53336" spans="44:46" x14ac:dyDescent="0.3">
      <c r="AR53336" s="6"/>
      <c r="AS53336" s="6"/>
      <c r="AT53336" s="9"/>
    </row>
    <row r="53337" spans="44:46" x14ac:dyDescent="0.3">
      <c r="AR53337" s="6"/>
      <c r="AS53337" s="6"/>
      <c r="AT53337" s="9"/>
    </row>
    <row r="53338" spans="44:46" x14ac:dyDescent="0.3">
      <c r="AR53338" s="6"/>
      <c r="AS53338" s="6"/>
      <c r="AT53338" s="9"/>
    </row>
    <row r="53339" spans="44:46" x14ac:dyDescent="0.3">
      <c r="AR53339" s="6"/>
      <c r="AS53339" s="6"/>
      <c r="AT53339" s="9"/>
    </row>
    <row r="53340" spans="44:46" x14ac:dyDescent="0.3">
      <c r="AR53340" s="6"/>
      <c r="AS53340" s="6"/>
      <c r="AT53340" s="9"/>
    </row>
    <row r="53341" spans="44:46" x14ac:dyDescent="0.3">
      <c r="AR53341" s="6"/>
      <c r="AS53341" s="6"/>
      <c r="AT53341" s="9"/>
    </row>
    <row r="53342" spans="44:46" x14ac:dyDescent="0.3">
      <c r="AR53342" s="6"/>
      <c r="AS53342" s="6"/>
      <c r="AT53342" s="9"/>
    </row>
    <row r="53343" spans="44:46" x14ac:dyDescent="0.3">
      <c r="AR53343" s="6"/>
      <c r="AS53343" s="6"/>
      <c r="AT53343" s="9"/>
    </row>
    <row r="53344" spans="44:46" x14ac:dyDescent="0.3">
      <c r="AR53344" s="6"/>
      <c r="AS53344" s="6"/>
      <c r="AT53344" s="9"/>
    </row>
    <row r="53345" spans="44:46" x14ac:dyDescent="0.3">
      <c r="AR53345" s="6"/>
      <c r="AS53345" s="6"/>
      <c r="AT53345" s="9"/>
    </row>
    <row r="53346" spans="44:46" x14ac:dyDescent="0.3">
      <c r="AR53346" s="6"/>
      <c r="AS53346" s="6"/>
      <c r="AT53346" s="9"/>
    </row>
    <row r="53347" spans="44:46" x14ac:dyDescent="0.3">
      <c r="AR53347" s="6"/>
      <c r="AS53347" s="6"/>
      <c r="AT53347" s="9"/>
    </row>
    <row r="53348" spans="44:46" x14ac:dyDescent="0.3">
      <c r="AR53348" s="6"/>
      <c r="AS53348" s="6"/>
      <c r="AT53348" s="9"/>
    </row>
    <row r="53349" spans="44:46" x14ac:dyDescent="0.3">
      <c r="AR53349" s="6"/>
      <c r="AS53349" s="6"/>
      <c r="AT53349" s="9"/>
    </row>
    <row r="53350" spans="44:46" x14ac:dyDescent="0.3">
      <c r="AR53350" s="6"/>
      <c r="AS53350" s="6"/>
      <c r="AT53350" s="9"/>
    </row>
    <row r="53351" spans="44:46" x14ac:dyDescent="0.3">
      <c r="AR53351" s="6"/>
      <c r="AS53351" s="6"/>
      <c r="AT53351" s="9"/>
    </row>
    <row r="53352" spans="44:46" x14ac:dyDescent="0.3">
      <c r="AR53352" s="6"/>
      <c r="AS53352" s="6"/>
      <c r="AT53352" s="9"/>
    </row>
    <row r="53353" spans="44:46" x14ac:dyDescent="0.3">
      <c r="AR53353" s="6"/>
      <c r="AS53353" s="6"/>
      <c r="AT53353" s="9"/>
    </row>
    <row r="53354" spans="44:46" x14ac:dyDescent="0.3">
      <c r="AR53354" s="6"/>
      <c r="AS53354" s="6"/>
      <c r="AT53354" s="9"/>
    </row>
    <row r="53355" spans="44:46" x14ac:dyDescent="0.3">
      <c r="AR53355" s="6"/>
      <c r="AS53355" s="6"/>
      <c r="AT53355" s="9"/>
    </row>
    <row r="53356" spans="44:46" x14ac:dyDescent="0.3">
      <c r="AR53356" s="6"/>
      <c r="AS53356" s="6"/>
      <c r="AT53356" s="9"/>
    </row>
    <row r="53357" spans="44:46" x14ac:dyDescent="0.3">
      <c r="AR53357" s="6"/>
      <c r="AS53357" s="6"/>
      <c r="AT53357" s="9"/>
    </row>
    <row r="53358" spans="44:46" x14ac:dyDescent="0.3">
      <c r="AR53358" s="6"/>
      <c r="AS53358" s="6"/>
      <c r="AT53358" s="9"/>
    </row>
    <row r="53359" spans="44:46" x14ac:dyDescent="0.3">
      <c r="AR53359" s="6"/>
      <c r="AS53359" s="6"/>
      <c r="AT53359" s="9"/>
    </row>
    <row r="53360" spans="44:46" x14ac:dyDescent="0.3">
      <c r="AR53360" s="6"/>
      <c r="AS53360" s="6"/>
      <c r="AT53360" s="9"/>
    </row>
    <row r="53361" spans="44:46" x14ac:dyDescent="0.3">
      <c r="AR53361" s="6"/>
      <c r="AS53361" s="6"/>
      <c r="AT53361" s="9"/>
    </row>
    <row r="53362" spans="44:46" x14ac:dyDescent="0.3">
      <c r="AR53362" s="6"/>
      <c r="AS53362" s="6"/>
      <c r="AT53362" s="9"/>
    </row>
    <row r="53363" spans="44:46" x14ac:dyDescent="0.3">
      <c r="AR53363" s="6"/>
      <c r="AS53363" s="6"/>
      <c r="AT53363" s="9"/>
    </row>
    <row r="53364" spans="44:46" x14ac:dyDescent="0.3">
      <c r="AR53364" s="6"/>
      <c r="AS53364" s="6"/>
      <c r="AT53364" s="9"/>
    </row>
    <row r="53365" spans="44:46" x14ac:dyDescent="0.3">
      <c r="AR53365" s="6"/>
      <c r="AS53365" s="6"/>
      <c r="AT53365" s="9"/>
    </row>
    <row r="53366" spans="44:46" x14ac:dyDescent="0.3">
      <c r="AR53366" s="6"/>
      <c r="AS53366" s="6"/>
      <c r="AT53366" s="9"/>
    </row>
    <row r="53367" spans="44:46" x14ac:dyDescent="0.3">
      <c r="AR53367" s="6"/>
      <c r="AS53367" s="6"/>
      <c r="AT53367" s="9"/>
    </row>
    <row r="53368" spans="44:46" x14ac:dyDescent="0.3">
      <c r="AR53368" s="6"/>
      <c r="AS53368" s="6"/>
      <c r="AT53368" s="9"/>
    </row>
    <row r="53369" spans="44:46" x14ac:dyDescent="0.3">
      <c r="AR53369" s="6"/>
      <c r="AS53369" s="6"/>
      <c r="AT53369" s="9"/>
    </row>
    <row r="53370" spans="44:46" x14ac:dyDescent="0.3">
      <c r="AR53370" s="6"/>
      <c r="AS53370" s="6"/>
      <c r="AT53370" s="9"/>
    </row>
    <row r="53371" spans="44:46" x14ac:dyDescent="0.3">
      <c r="AR53371" s="6"/>
      <c r="AS53371" s="6"/>
      <c r="AT53371" s="9"/>
    </row>
    <row r="53372" spans="44:46" x14ac:dyDescent="0.3">
      <c r="AR53372" s="6"/>
      <c r="AS53372" s="6"/>
      <c r="AT53372" s="9"/>
    </row>
    <row r="53373" spans="44:46" x14ac:dyDescent="0.3">
      <c r="AR53373" s="6"/>
      <c r="AS53373" s="6"/>
      <c r="AT53373" s="9"/>
    </row>
    <row r="53374" spans="44:46" x14ac:dyDescent="0.3">
      <c r="AR53374" s="6"/>
      <c r="AS53374" s="6"/>
      <c r="AT53374" s="9"/>
    </row>
    <row r="53375" spans="44:46" x14ac:dyDescent="0.3">
      <c r="AR53375" s="6"/>
      <c r="AS53375" s="6"/>
      <c r="AT53375" s="9"/>
    </row>
    <row r="53376" spans="44:46" x14ac:dyDescent="0.3">
      <c r="AR53376" s="6"/>
      <c r="AS53376" s="6"/>
      <c r="AT53376" s="9"/>
    </row>
    <row r="53377" spans="44:46" x14ac:dyDescent="0.3">
      <c r="AR53377" s="6"/>
      <c r="AS53377" s="6"/>
      <c r="AT53377" s="9"/>
    </row>
    <row r="53378" spans="44:46" x14ac:dyDescent="0.3">
      <c r="AR53378" s="6"/>
      <c r="AS53378" s="6"/>
      <c r="AT53378" s="9"/>
    </row>
    <row r="53379" spans="44:46" x14ac:dyDescent="0.3">
      <c r="AR53379" s="6"/>
      <c r="AS53379" s="6"/>
      <c r="AT53379" s="9"/>
    </row>
    <row r="53380" spans="44:46" x14ac:dyDescent="0.3">
      <c r="AR53380" s="6"/>
      <c r="AS53380" s="6"/>
      <c r="AT53380" s="9"/>
    </row>
    <row r="53381" spans="44:46" x14ac:dyDescent="0.3">
      <c r="AR53381" s="6"/>
      <c r="AS53381" s="6"/>
      <c r="AT53381" s="9"/>
    </row>
    <row r="53382" spans="44:46" x14ac:dyDescent="0.3">
      <c r="AR53382" s="6"/>
      <c r="AS53382" s="6"/>
      <c r="AT53382" s="9"/>
    </row>
    <row r="53383" spans="44:46" x14ac:dyDescent="0.3">
      <c r="AR53383" s="6"/>
      <c r="AS53383" s="6"/>
      <c r="AT53383" s="9"/>
    </row>
    <row r="53384" spans="44:46" x14ac:dyDescent="0.3">
      <c r="AR53384" s="6"/>
      <c r="AS53384" s="6"/>
      <c r="AT53384" s="9"/>
    </row>
    <row r="53385" spans="44:46" x14ac:dyDescent="0.3">
      <c r="AR53385" s="6"/>
      <c r="AS53385" s="6"/>
      <c r="AT53385" s="9"/>
    </row>
    <row r="53386" spans="44:46" x14ac:dyDescent="0.3">
      <c r="AR53386" s="6"/>
      <c r="AS53386" s="6"/>
      <c r="AT53386" s="9"/>
    </row>
    <row r="53387" spans="44:46" x14ac:dyDescent="0.3">
      <c r="AR53387" s="6"/>
      <c r="AS53387" s="6"/>
      <c r="AT53387" s="9"/>
    </row>
    <row r="53388" spans="44:46" x14ac:dyDescent="0.3">
      <c r="AR53388" s="6"/>
      <c r="AS53388" s="6"/>
      <c r="AT53388" s="9"/>
    </row>
    <row r="53389" spans="44:46" x14ac:dyDescent="0.3">
      <c r="AR53389" s="6"/>
      <c r="AS53389" s="6"/>
      <c r="AT53389" s="9"/>
    </row>
    <row r="53390" spans="44:46" x14ac:dyDescent="0.3">
      <c r="AR53390" s="6"/>
      <c r="AS53390" s="6"/>
      <c r="AT53390" s="9"/>
    </row>
    <row r="53391" spans="44:46" x14ac:dyDescent="0.3">
      <c r="AR53391" s="6"/>
      <c r="AS53391" s="6"/>
      <c r="AT53391" s="9"/>
    </row>
    <row r="53392" spans="44:46" x14ac:dyDescent="0.3">
      <c r="AR53392" s="6"/>
      <c r="AS53392" s="6"/>
      <c r="AT53392" s="9"/>
    </row>
    <row r="53393" spans="44:46" x14ac:dyDescent="0.3">
      <c r="AR53393" s="6"/>
      <c r="AS53393" s="6"/>
      <c r="AT53393" s="9"/>
    </row>
    <row r="53394" spans="44:46" x14ac:dyDescent="0.3">
      <c r="AR53394" s="6"/>
      <c r="AS53394" s="6"/>
      <c r="AT53394" s="9"/>
    </row>
    <row r="53395" spans="44:46" x14ac:dyDescent="0.3">
      <c r="AR53395" s="6"/>
      <c r="AS53395" s="6"/>
      <c r="AT53395" s="9"/>
    </row>
    <row r="53396" spans="44:46" x14ac:dyDescent="0.3">
      <c r="AR53396" s="6"/>
      <c r="AS53396" s="6"/>
      <c r="AT53396" s="9"/>
    </row>
    <row r="53397" spans="44:46" x14ac:dyDescent="0.3">
      <c r="AR53397" s="6"/>
      <c r="AS53397" s="6"/>
      <c r="AT53397" s="9"/>
    </row>
    <row r="53398" spans="44:46" x14ac:dyDescent="0.3">
      <c r="AR53398" s="6"/>
      <c r="AS53398" s="6"/>
      <c r="AT53398" s="9"/>
    </row>
    <row r="53399" spans="44:46" x14ac:dyDescent="0.3">
      <c r="AR53399" s="6"/>
      <c r="AS53399" s="6"/>
      <c r="AT53399" s="9"/>
    </row>
    <row r="53400" spans="44:46" x14ac:dyDescent="0.3">
      <c r="AR53400" s="6"/>
      <c r="AS53400" s="6"/>
      <c r="AT53400" s="9"/>
    </row>
    <row r="53401" spans="44:46" x14ac:dyDescent="0.3">
      <c r="AR53401" s="6"/>
      <c r="AS53401" s="6"/>
      <c r="AT53401" s="9"/>
    </row>
    <row r="53402" spans="44:46" x14ac:dyDescent="0.3">
      <c r="AR53402" s="6"/>
      <c r="AS53402" s="6"/>
      <c r="AT53402" s="9"/>
    </row>
    <row r="53403" spans="44:46" x14ac:dyDescent="0.3">
      <c r="AR53403" s="6"/>
      <c r="AS53403" s="6"/>
      <c r="AT53403" s="9"/>
    </row>
    <row r="53404" spans="44:46" x14ac:dyDescent="0.3">
      <c r="AR53404" s="6"/>
      <c r="AS53404" s="6"/>
      <c r="AT53404" s="9"/>
    </row>
    <row r="53405" spans="44:46" x14ac:dyDescent="0.3">
      <c r="AR53405" s="6"/>
      <c r="AS53405" s="6"/>
      <c r="AT53405" s="9"/>
    </row>
    <row r="53406" spans="44:46" x14ac:dyDescent="0.3">
      <c r="AR53406" s="6"/>
      <c r="AS53406" s="6"/>
      <c r="AT53406" s="9"/>
    </row>
    <row r="53407" spans="44:46" x14ac:dyDescent="0.3">
      <c r="AR53407" s="6"/>
      <c r="AS53407" s="6"/>
      <c r="AT53407" s="9"/>
    </row>
    <row r="53408" spans="44:46" x14ac:dyDescent="0.3">
      <c r="AR53408" s="6"/>
      <c r="AS53408" s="6"/>
      <c r="AT53408" s="9"/>
    </row>
    <row r="53409" spans="44:46" x14ac:dyDescent="0.3">
      <c r="AR53409" s="6"/>
      <c r="AS53409" s="6"/>
      <c r="AT53409" s="9"/>
    </row>
    <row r="53410" spans="44:46" x14ac:dyDescent="0.3">
      <c r="AR53410" s="6"/>
      <c r="AS53410" s="6"/>
      <c r="AT53410" s="9"/>
    </row>
    <row r="53411" spans="44:46" x14ac:dyDescent="0.3">
      <c r="AR53411" s="6"/>
      <c r="AS53411" s="6"/>
      <c r="AT53411" s="9"/>
    </row>
    <row r="53412" spans="44:46" x14ac:dyDescent="0.3">
      <c r="AR53412" s="6"/>
      <c r="AS53412" s="6"/>
      <c r="AT53412" s="9"/>
    </row>
    <row r="53413" spans="44:46" x14ac:dyDescent="0.3">
      <c r="AR53413" s="6"/>
      <c r="AS53413" s="6"/>
      <c r="AT53413" s="9"/>
    </row>
    <row r="53414" spans="44:46" x14ac:dyDescent="0.3">
      <c r="AR53414" s="6"/>
      <c r="AS53414" s="6"/>
      <c r="AT53414" s="9"/>
    </row>
    <row r="53415" spans="44:46" x14ac:dyDescent="0.3">
      <c r="AR53415" s="6"/>
      <c r="AS53415" s="6"/>
      <c r="AT53415" s="9"/>
    </row>
    <row r="53416" spans="44:46" x14ac:dyDescent="0.3">
      <c r="AR53416" s="6"/>
      <c r="AS53416" s="6"/>
      <c r="AT53416" s="9"/>
    </row>
    <row r="53417" spans="44:46" x14ac:dyDescent="0.3">
      <c r="AR53417" s="6"/>
      <c r="AS53417" s="6"/>
      <c r="AT53417" s="9"/>
    </row>
    <row r="53418" spans="44:46" x14ac:dyDescent="0.3">
      <c r="AR53418" s="6"/>
      <c r="AS53418" s="6"/>
      <c r="AT53418" s="9"/>
    </row>
    <row r="53419" spans="44:46" x14ac:dyDescent="0.3">
      <c r="AR53419" s="6"/>
      <c r="AS53419" s="6"/>
      <c r="AT53419" s="9"/>
    </row>
    <row r="53420" spans="44:46" x14ac:dyDescent="0.3">
      <c r="AR53420" s="6"/>
      <c r="AS53420" s="6"/>
      <c r="AT53420" s="9"/>
    </row>
    <row r="53421" spans="44:46" x14ac:dyDescent="0.3">
      <c r="AR53421" s="6"/>
      <c r="AS53421" s="6"/>
      <c r="AT53421" s="9"/>
    </row>
    <row r="53422" spans="44:46" x14ac:dyDescent="0.3">
      <c r="AR53422" s="6"/>
      <c r="AS53422" s="6"/>
      <c r="AT53422" s="9"/>
    </row>
    <row r="53423" spans="44:46" x14ac:dyDescent="0.3">
      <c r="AR53423" s="6"/>
      <c r="AS53423" s="6"/>
      <c r="AT53423" s="9"/>
    </row>
    <row r="53424" spans="44:46" x14ac:dyDescent="0.3">
      <c r="AR53424" s="6"/>
      <c r="AS53424" s="6"/>
      <c r="AT53424" s="9"/>
    </row>
    <row r="53425" spans="44:46" x14ac:dyDescent="0.3">
      <c r="AR53425" s="6"/>
      <c r="AS53425" s="6"/>
      <c r="AT53425" s="9"/>
    </row>
    <row r="53426" spans="44:46" x14ac:dyDescent="0.3">
      <c r="AR53426" s="6"/>
      <c r="AS53426" s="6"/>
      <c r="AT53426" s="9"/>
    </row>
    <row r="53427" spans="44:46" x14ac:dyDescent="0.3">
      <c r="AR53427" s="6"/>
      <c r="AS53427" s="6"/>
      <c r="AT53427" s="9"/>
    </row>
    <row r="53428" spans="44:46" x14ac:dyDescent="0.3">
      <c r="AR53428" s="6"/>
      <c r="AS53428" s="6"/>
      <c r="AT53428" s="9"/>
    </row>
    <row r="53429" spans="44:46" x14ac:dyDescent="0.3">
      <c r="AR53429" s="6"/>
      <c r="AS53429" s="6"/>
      <c r="AT53429" s="9"/>
    </row>
    <row r="53430" spans="44:46" x14ac:dyDescent="0.3">
      <c r="AR53430" s="6"/>
      <c r="AS53430" s="6"/>
      <c r="AT53430" s="9"/>
    </row>
    <row r="53431" spans="44:46" x14ac:dyDescent="0.3">
      <c r="AR53431" s="6"/>
      <c r="AS53431" s="6"/>
      <c r="AT53431" s="9"/>
    </row>
    <row r="53432" spans="44:46" x14ac:dyDescent="0.3">
      <c r="AR53432" s="6"/>
      <c r="AS53432" s="6"/>
      <c r="AT53432" s="9"/>
    </row>
    <row r="53433" spans="44:46" x14ac:dyDescent="0.3">
      <c r="AR53433" s="6"/>
      <c r="AS53433" s="6"/>
      <c r="AT53433" s="9"/>
    </row>
    <row r="53434" spans="44:46" x14ac:dyDescent="0.3">
      <c r="AR53434" s="6"/>
      <c r="AS53434" s="6"/>
      <c r="AT53434" s="9"/>
    </row>
    <row r="53435" spans="44:46" x14ac:dyDescent="0.3">
      <c r="AR53435" s="6"/>
      <c r="AS53435" s="6"/>
      <c r="AT53435" s="9"/>
    </row>
    <row r="53436" spans="44:46" x14ac:dyDescent="0.3">
      <c r="AR53436" s="6"/>
      <c r="AS53436" s="6"/>
      <c r="AT53436" s="9"/>
    </row>
    <row r="53437" spans="44:46" x14ac:dyDescent="0.3">
      <c r="AR53437" s="6"/>
      <c r="AS53437" s="6"/>
      <c r="AT53437" s="9"/>
    </row>
    <row r="53438" spans="44:46" x14ac:dyDescent="0.3">
      <c r="AR53438" s="6"/>
      <c r="AS53438" s="6"/>
      <c r="AT53438" s="9"/>
    </row>
    <row r="53439" spans="44:46" x14ac:dyDescent="0.3">
      <c r="AR53439" s="6"/>
      <c r="AS53439" s="6"/>
      <c r="AT53439" s="9"/>
    </row>
    <row r="53440" spans="44:46" x14ac:dyDescent="0.3">
      <c r="AR53440" s="6"/>
      <c r="AS53440" s="6"/>
      <c r="AT53440" s="9"/>
    </row>
    <row r="53441" spans="44:46" x14ac:dyDescent="0.3">
      <c r="AR53441" s="6"/>
      <c r="AS53441" s="6"/>
      <c r="AT53441" s="9"/>
    </row>
    <row r="53442" spans="44:46" x14ac:dyDescent="0.3">
      <c r="AR53442" s="6"/>
      <c r="AS53442" s="6"/>
      <c r="AT53442" s="9"/>
    </row>
    <row r="53443" spans="44:46" x14ac:dyDescent="0.3">
      <c r="AR53443" s="6"/>
      <c r="AS53443" s="6"/>
      <c r="AT53443" s="9"/>
    </row>
    <row r="53444" spans="44:46" x14ac:dyDescent="0.3">
      <c r="AR53444" s="6"/>
      <c r="AS53444" s="6"/>
      <c r="AT53444" s="9"/>
    </row>
    <row r="53445" spans="44:46" x14ac:dyDescent="0.3">
      <c r="AR53445" s="6"/>
      <c r="AS53445" s="6"/>
      <c r="AT53445" s="9"/>
    </row>
    <row r="53446" spans="44:46" x14ac:dyDescent="0.3">
      <c r="AR53446" s="6"/>
      <c r="AS53446" s="6"/>
      <c r="AT53446" s="9"/>
    </row>
    <row r="53447" spans="44:46" x14ac:dyDescent="0.3">
      <c r="AR53447" s="6"/>
      <c r="AS53447" s="6"/>
      <c r="AT53447" s="9"/>
    </row>
    <row r="53448" spans="44:46" x14ac:dyDescent="0.3">
      <c r="AR53448" s="6"/>
      <c r="AS53448" s="6"/>
      <c r="AT53448" s="9"/>
    </row>
    <row r="53449" spans="44:46" x14ac:dyDescent="0.3">
      <c r="AR53449" s="6"/>
      <c r="AS53449" s="6"/>
      <c r="AT53449" s="9"/>
    </row>
    <row r="53450" spans="44:46" x14ac:dyDescent="0.3">
      <c r="AR53450" s="6"/>
      <c r="AS53450" s="6"/>
      <c r="AT53450" s="9"/>
    </row>
    <row r="53451" spans="44:46" x14ac:dyDescent="0.3">
      <c r="AR53451" s="6"/>
      <c r="AS53451" s="6"/>
      <c r="AT53451" s="9"/>
    </row>
    <row r="53452" spans="44:46" x14ac:dyDescent="0.3">
      <c r="AR53452" s="6"/>
      <c r="AS53452" s="6"/>
      <c r="AT53452" s="9"/>
    </row>
    <row r="53453" spans="44:46" x14ac:dyDescent="0.3">
      <c r="AR53453" s="6"/>
      <c r="AS53453" s="6"/>
      <c r="AT53453" s="9"/>
    </row>
    <row r="53454" spans="44:46" x14ac:dyDescent="0.3">
      <c r="AR53454" s="6"/>
      <c r="AS53454" s="6"/>
      <c r="AT53454" s="9"/>
    </row>
    <row r="53455" spans="44:46" x14ac:dyDescent="0.3">
      <c r="AR53455" s="6"/>
      <c r="AS53455" s="6"/>
      <c r="AT53455" s="9"/>
    </row>
    <row r="53456" spans="44:46" x14ac:dyDescent="0.3">
      <c r="AR53456" s="6"/>
      <c r="AS53456" s="6"/>
      <c r="AT53456" s="9"/>
    </row>
    <row r="53457" spans="44:46" x14ac:dyDescent="0.3">
      <c r="AR53457" s="6"/>
      <c r="AS53457" s="6"/>
      <c r="AT53457" s="9"/>
    </row>
    <row r="53458" spans="44:46" x14ac:dyDescent="0.3">
      <c r="AR53458" s="6"/>
      <c r="AS53458" s="6"/>
      <c r="AT53458" s="9"/>
    </row>
    <row r="53459" spans="44:46" x14ac:dyDescent="0.3">
      <c r="AR53459" s="6"/>
      <c r="AS53459" s="6"/>
      <c r="AT53459" s="9"/>
    </row>
    <row r="53460" spans="44:46" x14ac:dyDescent="0.3">
      <c r="AR53460" s="6"/>
      <c r="AS53460" s="6"/>
      <c r="AT53460" s="9"/>
    </row>
    <row r="53461" spans="44:46" x14ac:dyDescent="0.3">
      <c r="AR53461" s="6"/>
      <c r="AS53461" s="6"/>
      <c r="AT53461" s="9"/>
    </row>
    <row r="53462" spans="44:46" x14ac:dyDescent="0.3">
      <c r="AR53462" s="6"/>
      <c r="AS53462" s="6"/>
      <c r="AT53462" s="9"/>
    </row>
    <row r="53463" spans="44:46" x14ac:dyDescent="0.3">
      <c r="AR53463" s="6"/>
      <c r="AS53463" s="6"/>
      <c r="AT53463" s="9"/>
    </row>
    <row r="53464" spans="44:46" x14ac:dyDescent="0.3">
      <c r="AR53464" s="6"/>
      <c r="AS53464" s="6"/>
      <c r="AT53464" s="9"/>
    </row>
    <row r="53465" spans="44:46" x14ac:dyDescent="0.3">
      <c r="AR53465" s="6"/>
      <c r="AS53465" s="6"/>
      <c r="AT53465" s="9"/>
    </row>
    <row r="53466" spans="44:46" x14ac:dyDescent="0.3">
      <c r="AR53466" s="6"/>
      <c r="AS53466" s="6"/>
      <c r="AT53466" s="9"/>
    </row>
    <row r="53467" spans="44:46" x14ac:dyDescent="0.3">
      <c r="AR53467" s="6"/>
      <c r="AS53467" s="6"/>
      <c r="AT53467" s="9"/>
    </row>
    <row r="53468" spans="44:46" x14ac:dyDescent="0.3">
      <c r="AR53468" s="6"/>
      <c r="AS53468" s="6"/>
      <c r="AT53468" s="9"/>
    </row>
    <row r="53469" spans="44:46" x14ac:dyDescent="0.3">
      <c r="AR53469" s="6"/>
      <c r="AS53469" s="6"/>
      <c r="AT53469" s="9"/>
    </row>
    <row r="53470" spans="44:46" x14ac:dyDescent="0.3">
      <c r="AR53470" s="6"/>
      <c r="AS53470" s="6"/>
      <c r="AT53470" s="9"/>
    </row>
    <row r="53471" spans="44:46" x14ac:dyDescent="0.3">
      <c r="AR53471" s="6"/>
      <c r="AS53471" s="6"/>
      <c r="AT53471" s="9"/>
    </row>
    <row r="53472" spans="44:46" x14ac:dyDescent="0.3">
      <c r="AR53472" s="6"/>
      <c r="AS53472" s="6"/>
      <c r="AT53472" s="9"/>
    </row>
    <row r="53473" spans="44:46" x14ac:dyDescent="0.3">
      <c r="AR53473" s="6"/>
      <c r="AS53473" s="6"/>
      <c r="AT53473" s="9"/>
    </row>
    <row r="53474" spans="44:46" x14ac:dyDescent="0.3">
      <c r="AR53474" s="6"/>
      <c r="AS53474" s="6"/>
      <c r="AT53474" s="9"/>
    </row>
    <row r="53475" spans="44:46" x14ac:dyDescent="0.3">
      <c r="AR53475" s="6"/>
      <c r="AS53475" s="6"/>
      <c r="AT53475" s="9"/>
    </row>
    <row r="53476" spans="44:46" x14ac:dyDescent="0.3">
      <c r="AR53476" s="6"/>
      <c r="AS53476" s="6"/>
      <c r="AT53476" s="9"/>
    </row>
    <row r="53477" spans="44:46" x14ac:dyDescent="0.3">
      <c r="AR53477" s="6"/>
      <c r="AS53477" s="6"/>
      <c r="AT53477" s="9"/>
    </row>
    <row r="53478" spans="44:46" x14ac:dyDescent="0.3">
      <c r="AR53478" s="6"/>
      <c r="AS53478" s="6"/>
      <c r="AT53478" s="9"/>
    </row>
    <row r="53479" spans="44:46" x14ac:dyDescent="0.3">
      <c r="AR53479" s="6"/>
      <c r="AS53479" s="6"/>
      <c r="AT53479" s="9"/>
    </row>
    <row r="53480" spans="44:46" x14ac:dyDescent="0.3">
      <c r="AR53480" s="6"/>
      <c r="AS53480" s="6"/>
      <c r="AT53480" s="9"/>
    </row>
    <row r="53481" spans="44:46" x14ac:dyDescent="0.3">
      <c r="AR53481" s="6"/>
      <c r="AS53481" s="6"/>
      <c r="AT53481" s="9"/>
    </row>
    <row r="53482" spans="44:46" x14ac:dyDescent="0.3">
      <c r="AR53482" s="6"/>
      <c r="AS53482" s="6"/>
      <c r="AT53482" s="9"/>
    </row>
    <row r="53483" spans="44:46" x14ac:dyDescent="0.3">
      <c r="AR53483" s="6"/>
      <c r="AS53483" s="6"/>
      <c r="AT53483" s="9"/>
    </row>
    <row r="53484" spans="44:46" x14ac:dyDescent="0.3">
      <c r="AR53484" s="6"/>
      <c r="AS53484" s="6"/>
      <c r="AT53484" s="9"/>
    </row>
    <row r="53485" spans="44:46" x14ac:dyDescent="0.3">
      <c r="AR53485" s="6"/>
      <c r="AS53485" s="6"/>
      <c r="AT53485" s="9"/>
    </row>
    <row r="53486" spans="44:46" x14ac:dyDescent="0.3">
      <c r="AR53486" s="6"/>
      <c r="AS53486" s="6"/>
      <c r="AT53486" s="9"/>
    </row>
    <row r="53487" spans="44:46" x14ac:dyDescent="0.3">
      <c r="AR53487" s="6"/>
      <c r="AS53487" s="6"/>
      <c r="AT53487" s="9"/>
    </row>
    <row r="53488" spans="44:46" x14ac:dyDescent="0.3">
      <c r="AR53488" s="6"/>
      <c r="AS53488" s="6"/>
      <c r="AT53488" s="9"/>
    </row>
    <row r="53489" spans="44:46" x14ac:dyDescent="0.3">
      <c r="AR53489" s="6"/>
      <c r="AS53489" s="6"/>
      <c r="AT53489" s="9"/>
    </row>
    <row r="53490" spans="44:46" x14ac:dyDescent="0.3">
      <c r="AR53490" s="6"/>
      <c r="AS53490" s="6"/>
      <c r="AT53490" s="9"/>
    </row>
    <row r="53491" spans="44:46" x14ac:dyDescent="0.3">
      <c r="AR53491" s="6"/>
      <c r="AS53491" s="6"/>
      <c r="AT53491" s="9"/>
    </row>
    <row r="53492" spans="44:46" x14ac:dyDescent="0.3">
      <c r="AR53492" s="6"/>
      <c r="AS53492" s="6"/>
      <c r="AT53492" s="9"/>
    </row>
    <row r="53493" spans="44:46" x14ac:dyDescent="0.3">
      <c r="AR53493" s="6"/>
      <c r="AS53493" s="6"/>
      <c r="AT53493" s="9"/>
    </row>
    <row r="53494" spans="44:46" x14ac:dyDescent="0.3">
      <c r="AR53494" s="6"/>
      <c r="AS53494" s="6"/>
      <c r="AT53494" s="9"/>
    </row>
    <row r="53495" spans="44:46" x14ac:dyDescent="0.3">
      <c r="AR53495" s="6"/>
      <c r="AS53495" s="6"/>
      <c r="AT53495" s="9"/>
    </row>
    <row r="53496" spans="44:46" x14ac:dyDescent="0.3">
      <c r="AR53496" s="6"/>
      <c r="AS53496" s="6"/>
      <c r="AT53496" s="9"/>
    </row>
    <row r="53497" spans="44:46" x14ac:dyDescent="0.3">
      <c r="AR53497" s="6"/>
      <c r="AS53497" s="6"/>
      <c r="AT53497" s="9"/>
    </row>
    <row r="53498" spans="44:46" x14ac:dyDescent="0.3">
      <c r="AR53498" s="6"/>
      <c r="AS53498" s="6"/>
      <c r="AT53498" s="9"/>
    </row>
    <row r="53499" spans="44:46" x14ac:dyDescent="0.3">
      <c r="AR53499" s="6"/>
      <c r="AS53499" s="6"/>
      <c r="AT53499" s="9"/>
    </row>
    <row r="53500" spans="44:46" x14ac:dyDescent="0.3">
      <c r="AR53500" s="6"/>
      <c r="AS53500" s="6"/>
      <c r="AT53500" s="9"/>
    </row>
    <row r="53501" spans="44:46" x14ac:dyDescent="0.3">
      <c r="AR53501" s="6"/>
      <c r="AS53501" s="6"/>
      <c r="AT53501" s="9"/>
    </row>
    <row r="53502" spans="44:46" x14ac:dyDescent="0.3">
      <c r="AR53502" s="6"/>
      <c r="AS53502" s="6"/>
      <c r="AT53502" s="9"/>
    </row>
    <row r="53503" spans="44:46" x14ac:dyDescent="0.3">
      <c r="AR53503" s="6"/>
      <c r="AS53503" s="6"/>
      <c r="AT53503" s="9"/>
    </row>
    <row r="53504" spans="44:46" x14ac:dyDescent="0.3">
      <c r="AR53504" s="6"/>
      <c r="AS53504" s="6"/>
      <c r="AT53504" s="9"/>
    </row>
    <row r="53505" spans="44:46" x14ac:dyDescent="0.3">
      <c r="AR53505" s="6"/>
      <c r="AS53505" s="6"/>
      <c r="AT53505" s="9"/>
    </row>
    <row r="53506" spans="44:46" x14ac:dyDescent="0.3">
      <c r="AR53506" s="6"/>
      <c r="AS53506" s="6"/>
      <c r="AT53506" s="9"/>
    </row>
    <row r="53507" spans="44:46" x14ac:dyDescent="0.3">
      <c r="AR53507" s="6"/>
      <c r="AS53507" s="6"/>
      <c r="AT53507" s="9"/>
    </row>
    <row r="53508" spans="44:46" x14ac:dyDescent="0.3">
      <c r="AR53508" s="6"/>
      <c r="AS53508" s="6"/>
      <c r="AT53508" s="9"/>
    </row>
    <row r="53509" spans="44:46" x14ac:dyDescent="0.3">
      <c r="AR53509" s="6"/>
      <c r="AS53509" s="6"/>
      <c r="AT53509" s="9"/>
    </row>
    <row r="53510" spans="44:46" x14ac:dyDescent="0.3">
      <c r="AR53510" s="6"/>
      <c r="AS53510" s="6"/>
      <c r="AT53510" s="9"/>
    </row>
    <row r="53511" spans="44:46" x14ac:dyDescent="0.3">
      <c r="AR53511" s="6"/>
      <c r="AS53511" s="6"/>
      <c r="AT53511" s="9"/>
    </row>
    <row r="53512" spans="44:46" x14ac:dyDescent="0.3">
      <c r="AR53512" s="6"/>
      <c r="AS53512" s="6"/>
      <c r="AT53512" s="9"/>
    </row>
    <row r="53513" spans="44:46" x14ac:dyDescent="0.3">
      <c r="AR53513" s="6"/>
      <c r="AS53513" s="6"/>
      <c r="AT53513" s="9"/>
    </row>
    <row r="53514" spans="44:46" x14ac:dyDescent="0.3">
      <c r="AR53514" s="6"/>
      <c r="AS53514" s="6"/>
      <c r="AT53514" s="9"/>
    </row>
    <row r="53515" spans="44:46" x14ac:dyDescent="0.3">
      <c r="AR53515" s="6"/>
      <c r="AS53515" s="6"/>
      <c r="AT53515" s="9"/>
    </row>
    <row r="53516" spans="44:46" x14ac:dyDescent="0.3">
      <c r="AR53516" s="6"/>
      <c r="AS53516" s="6"/>
      <c r="AT53516" s="9"/>
    </row>
    <row r="53517" spans="44:46" x14ac:dyDescent="0.3">
      <c r="AR53517" s="6"/>
      <c r="AS53517" s="6"/>
      <c r="AT53517" s="9"/>
    </row>
    <row r="53518" spans="44:46" x14ac:dyDescent="0.3">
      <c r="AR53518" s="6"/>
      <c r="AS53518" s="6"/>
      <c r="AT53518" s="9"/>
    </row>
    <row r="53519" spans="44:46" x14ac:dyDescent="0.3">
      <c r="AR53519" s="6"/>
      <c r="AS53519" s="6"/>
      <c r="AT53519" s="9"/>
    </row>
    <row r="53520" spans="44:46" x14ac:dyDescent="0.3">
      <c r="AR53520" s="6"/>
      <c r="AS53520" s="6"/>
      <c r="AT53520" s="9"/>
    </row>
    <row r="53521" spans="44:46" x14ac:dyDescent="0.3">
      <c r="AR53521" s="6"/>
      <c r="AS53521" s="6"/>
      <c r="AT53521" s="9"/>
    </row>
    <row r="53522" spans="44:46" x14ac:dyDescent="0.3">
      <c r="AR53522" s="6"/>
      <c r="AS53522" s="6"/>
      <c r="AT53522" s="9"/>
    </row>
    <row r="53523" spans="44:46" x14ac:dyDescent="0.3">
      <c r="AR53523" s="6"/>
      <c r="AS53523" s="6"/>
      <c r="AT53523" s="9"/>
    </row>
    <row r="53524" spans="44:46" x14ac:dyDescent="0.3">
      <c r="AR53524" s="6"/>
      <c r="AS53524" s="6"/>
      <c r="AT53524" s="9"/>
    </row>
    <row r="53525" spans="44:46" x14ac:dyDescent="0.3">
      <c r="AR53525" s="6"/>
      <c r="AS53525" s="6"/>
      <c r="AT53525" s="9"/>
    </row>
    <row r="53526" spans="44:46" x14ac:dyDescent="0.3">
      <c r="AR53526" s="6"/>
      <c r="AS53526" s="6"/>
      <c r="AT53526" s="9"/>
    </row>
    <row r="53527" spans="44:46" x14ac:dyDescent="0.3">
      <c r="AR53527" s="6"/>
      <c r="AS53527" s="6"/>
      <c r="AT53527" s="9"/>
    </row>
    <row r="53528" spans="44:46" x14ac:dyDescent="0.3">
      <c r="AR53528" s="6"/>
      <c r="AS53528" s="6"/>
      <c r="AT53528" s="9"/>
    </row>
    <row r="53529" spans="44:46" x14ac:dyDescent="0.3">
      <c r="AR53529" s="6"/>
      <c r="AS53529" s="6"/>
      <c r="AT53529" s="9"/>
    </row>
    <row r="53530" spans="44:46" x14ac:dyDescent="0.3">
      <c r="AR53530" s="6"/>
      <c r="AS53530" s="6"/>
      <c r="AT53530" s="9"/>
    </row>
    <row r="53531" spans="44:46" x14ac:dyDescent="0.3">
      <c r="AR53531" s="6"/>
      <c r="AS53531" s="6"/>
      <c r="AT53531" s="9"/>
    </row>
    <row r="53532" spans="44:46" x14ac:dyDescent="0.3">
      <c r="AR53532" s="6"/>
      <c r="AS53532" s="6"/>
      <c r="AT53532" s="9"/>
    </row>
    <row r="53533" spans="44:46" x14ac:dyDescent="0.3">
      <c r="AR53533" s="6"/>
      <c r="AS53533" s="6"/>
      <c r="AT53533" s="9"/>
    </row>
    <row r="53534" spans="44:46" x14ac:dyDescent="0.3">
      <c r="AR53534" s="6"/>
      <c r="AS53534" s="6"/>
      <c r="AT53534" s="9"/>
    </row>
    <row r="53535" spans="44:46" x14ac:dyDescent="0.3">
      <c r="AR53535" s="6"/>
      <c r="AS53535" s="6"/>
      <c r="AT53535" s="9"/>
    </row>
    <row r="53536" spans="44:46" x14ac:dyDescent="0.3">
      <c r="AR53536" s="6"/>
      <c r="AS53536" s="6"/>
      <c r="AT53536" s="9"/>
    </row>
    <row r="53537" spans="44:46" x14ac:dyDescent="0.3">
      <c r="AR53537" s="6"/>
      <c r="AS53537" s="6"/>
      <c r="AT53537" s="9"/>
    </row>
    <row r="53538" spans="44:46" x14ac:dyDescent="0.3">
      <c r="AR53538" s="6"/>
      <c r="AS53538" s="6"/>
      <c r="AT53538" s="9"/>
    </row>
    <row r="53539" spans="44:46" x14ac:dyDescent="0.3">
      <c r="AR53539" s="6"/>
      <c r="AS53539" s="6"/>
      <c r="AT53539" s="9"/>
    </row>
    <row r="53540" spans="44:46" x14ac:dyDescent="0.3">
      <c r="AR53540" s="6"/>
      <c r="AS53540" s="6"/>
      <c r="AT53540" s="9"/>
    </row>
    <row r="53541" spans="44:46" x14ac:dyDescent="0.3">
      <c r="AR53541" s="6"/>
      <c r="AS53541" s="6"/>
      <c r="AT53541" s="9"/>
    </row>
    <row r="53542" spans="44:46" x14ac:dyDescent="0.3">
      <c r="AR53542" s="6"/>
      <c r="AS53542" s="6"/>
      <c r="AT53542" s="9"/>
    </row>
    <row r="53543" spans="44:46" x14ac:dyDescent="0.3">
      <c r="AR53543" s="6"/>
      <c r="AS53543" s="6"/>
      <c r="AT53543" s="9"/>
    </row>
    <row r="53544" spans="44:46" x14ac:dyDescent="0.3">
      <c r="AR53544" s="6"/>
      <c r="AS53544" s="6"/>
      <c r="AT53544" s="9"/>
    </row>
    <row r="53545" spans="44:46" x14ac:dyDescent="0.3">
      <c r="AR53545" s="6"/>
      <c r="AS53545" s="6"/>
      <c r="AT53545" s="9"/>
    </row>
    <row r="53546" spans="44:46" x14ac:dyDescent="0.3">
      <c r="AR53546" s="6"/>
      <c r="AS53546" s="6"/>
      <c r="AT53546" s="9"/>
    </row>
    <row r="53547" spans="44:46" x14ac:dyDescent="0.3">
      <c r="AR53547" s="6"/>
      <c r="AS53547" s="6"/>
      <c r="AT53547" s="9"/>
    </row>
    <row r="53548" spans="44:46" x14ac:dyDescent="0.3">
      <c r="AR53548" s="6"/>
      <c r="AS53548" s="6"/>
      <c r="AT53548" s="9"/>
    </row>
    <row r="53549" spans="44:46" x14ac:dyDescent="0.3">
      <c r="AR53549" s="6"/>
      <c r="AS53549" s="6"/>
      <c r="AT53549" s="9"/>
    </row>
    <row r="53550" spans="44:46" x14ac:dyDescent="0.3">
      <c r="AR53550" s="6"/>
      <c r="AS53550" s="6"/>
      <c r="AT53550" s="9"/>
    </row>
    <row r="53551" spans="44:46" x14ac:dyDescent="0.3">
      <c r="AR53551" s="6"/>
      <c r="AS53551" s="6"/>
      <c r="AT53551" s="9"/>
    </row>
    <row r="53552" spans="44:46" x14ac:dyDescent="0.3">
      <c r="AR53552" s="6"/>
      <c r="AS53552" s="6"/>
      <c r="AT53552" s="9"/>
    </row>
    <row r="53553" spans="44:46" x14ac:dyDescent="0.3">
      <c r="AR53553" s="6"/>
      <c r="AS53553" s="6"/>
      <c r="AT53553" s="9"/>
    </row>
    <row r="53554" spans="44:46" x14ac:dyDescent="0.3">
      <c r="AR53554" s="6"/>
      <c r="AS53554" s="6"/>
      <c r="AT53554" s="9"/>
    </row>
    <row r="53555" spans="44:46" x14ac:dyDescent="0.3">
      <c r="AR53555" s="6"/>
      <c r="AS53555" s="6"/>
      <c r="AT53555" s="9"/>
    </row>
    <row r="53556" spans="44:46" x14ac:dyDescent="0.3">
      <c r="AR53556" s="6"/>
      <c r="AS53556" s="6"/>
      <c r="AT53556" s="9"/>
    </row>
    <row r="53557" spans="44:46" x14ac:dyDescent="0.3">
      <c r="AR53557" s="6"/>
      <c r="AS53557" s="6"/>
      <c r="AT53557" s="9"/>
    </row>
    <row r="53558" spans="44:46" x14ac:dyDescent="0.3">
      <c r="AR53558" s="6"/>
      <c r="AS53558" s="6"/>
      <c r="AT53558" s="9"/>
    </row>
    <row r="53559" spans="44:46" x14ac:dyDescent="0.3">
      <c r="AR53559" s="6"/>
      <c r="AS53559" s="6"/>
      <c r="AT53559" s="9"/>
    </row>
    <row r="53560" spans="44:46" x14ac:dyDescent="0.3">
      <c r="AR53560" s="6"/>
      <c r="AS53560" s="6"/>
      <c r="AT53560" s="9"/>
    </row>
    <row r="53561" spans="44:46" x14ac:dyDescent="0.3">
      <c r="AR53561" s="6"/>
      <c r="AS53561" s="6"/>
      <c r="AT53561" s="9"/>
    </row>
    <row r="53562" spans="44:46" x14ac:dyDescent="0.3">
      <c r="AR53562" s="6"/>
      <c r="AS53562" s="6"/>
      <c r="AT53562" s="9"/>
    </row>
    <row r="53563" spans="44:46" x14ac:dyDescent="0.3">
      <c r="AR53563" s="6"/>
      <c r="AS53563" s="6"/>
      <c r="AT53563" s="9"/>
    </row>
    <row r="53564" spans="44:46" x14ac:dyDescent="0.3">
      <c r="AR53564" s="6"/>
      <c r="AS53564" s="6"/>
      <c r="AT53564" s="9"/>
    </row>
    <row r="53565" spans="44:46" x14ac:dyDescent="0.3">
      <c r="AR53565" s="6"/>
      <c r="AS53565" s="6"/>
      <c r="AT53565" s="9"/>
    </row>
    <row r="53566" spans="44:46" x14ac:dyDescent="0.3">
      <c r="AR53566" s="6"/>
      <c r="AS53566" s="6"/>
      <c r="AT53566" s="9"/>
    </row>
    <row r="53567" spans="44:46" x14ac:dyDescent="0.3">
      <c r="AR53567" s="6"/>
      <c r="AS53567" s="6"/>
      <c r="AT53567" s="9"/>
    </row>
    <row r="53568" spans="44:46" x14ac:dyDescent="0.3">
      <c r="AR53568" s="6"/>
      <c r="AS53568" s="6"/>
      <c r="AT53568" s="9"/>
    </row>
    <row r="53569" spans="44:46" x14ac:dyDescent="0.3">
      <c r="AR53569" s="6"/>
      <c r="AS53569" s="6"/>
      <c r="AT53569" s="9"/>
    </row>
    <row r="53570" spans="44:46" x14ac:dyDescent="0.3">
      <c r="AR53570" s="6"/>
      <c r="AS53570" s="6"/>
      <c r="AT53570" s="9"/>
    </row>
    <row r="53571" spans="44:46" x14ac:dyDescent="0.3">
      <c r="AR53571" s="6"/>
      <c r="AS53571" s="6"/>
      <c r="AT53571" s="9"/>
    </row>
    <row r="53572" spans="44:46" x14ac:dyDescent="0.3">
      <c r="AR53572" s="6"/>
      <c r="AS53572" s="6"/>
      <c r="AT53572" s="9"/>
    </row>
    <row r="53573" spans="44:46" x14ac:dyDescent="0.3">
      <c r="AR53573" s="6"/>
      <c r="AS53573" s="6"/>
      <c r="AT53573" s="9"/>
    </row>
    <row r="53574" spans="44:46" x14ac:dyDescent="0.3">
      <c r="AR53574" s="6"/>
      <c r="AS53574" s="6"/>
      <c r="AT53574" s="9"/>
    </row>
    <row r="53575" spans="44:46" x14ac:dyDescent="0.3">
      <c r="AR53575" s="6"/>
      <c r="AS53575" s="6"/>
      <c r="AT53575" s="9"/>
    </row>
    <row r="53576" spans="44:46" x14ac:dyDescent="0.3">
      <c r="AR53576" s="6"/>
      <c r="AS53576" s="6"/>
      <c r="AT53576" s="9"/>
    </row>
    <row r="53577" spans="44:46" x14ac:dyDescent="0.3">
      <c r="AR53577" s="6"/>
      <c r="AS53577" s="6"/>
      <c r="AT53577" s="9"/>
    </row>
    <row r="53578" spans="44:46" x14ac:dyDescent="0.3">
      <c r="AR53578" s="6"/>
      <c r="AS53578" s="6"/>
      <c r="AT53578" s="9"/>
    </row>
    <row r="53579" spans="44:46" x14ac:dyDescent="0.3">
      <c r="AR53579" s="6"/>
      <c r="AS53579" s="6"/>
      <c r="AT53579" s="9"/>
    </row>
    <row r="53580" spans="44:46" x14ac:dyDescent="0.3">
      <c r="AR53580" s="6"/>
      <c r="AS53580" s="6"/>
      <c r="AT53580" s="9"/>
    </row>
    <row r="53581" spans="44:46" x14ac:dyDescent="0.3">
      <c r="AR53581" s="6"/>
      <c r="AS53581" s="6"/>
      <c r="AT53581" s="9"/>
    </row>
    <row r="53582" spans="44:46" x14ac:dyDescent="0.3">
      <c r="AR53582" s="6"/>
      <c r="AS53582" s="6"/>
      <c r="AT53582" s="9"/>
    </row>
    <row r="53583" spans="44:46" x14ac:dyDescent="0.3">
      <c r="AR53583" s="6"/>
      <c r="AS53583" s="6"/>
      <c r="AT53583" s="9"/>
    </row>
    <row r="53584" spans="44:46" x14ac:dyDescent="0.3">
      <c r="AR53584" s="6"/>
      <c r="AS53584" s="6"/>
      <c r="AT53584" s="9"/>
    </row>
    <row r="53585" spans="44:46" x14ac:dyDescent="0.3">
      <c r="AR53585" s="6"/>
      <c r="AS53585" s="6"/>
      <c r="AT53585" s="9"/>
    </row>
    <row r="53586" spans="44:46" x14ac:dyDescent="0.3">
      <c r="AR53586" s="6"/>
      <c r="AS53586" s="6"/>
      <c r="AT53586" s="9"/>
    </row>
    <row r="53587" spans="44:46" x14ac:dyDescent="0.3">
      <c r="AR53587" s="6"/>
      <c r="AS53587" s="6"/>
      <c r="AT53587" s="9"/>
    </row>
    <row r="53588" spans="44:46" x14ac:dyDescent="0.3">
      <c r="AR53588" s="6"/>
      <c r="AS53588" s="6"/>
      <c r="AT53588" s="9"/>
    </row>
    <row r="53589" spans="44:46" x14ac:dyDescent="0.3">
      <c r="AR53589" s="6"/>
      <c r="AS53589" s="6"/>
      <c r="AT53589" s="9"/>
    </row>
    <row r="53590" spans="44:46" x14ac:dyDescent="0.3">
      <c r="AR53590" s="6"/>
      <c r="AS53590" s="6"/>
      <c r="AT53590" s="9"/>
    </row>
    <row r="53591" spans="44:46" x14ac:dyDescent="0.3">
      <c r="AR53591" s="6"/>
      <c r="AS53591" s="6"/>
      <c r="AT53591" s="9"/>
    </row>
    <row r="53592" spans="44:46" x14ac:dyDescent="0.3">
      <c r="AR53592" s="6"/>
      <c r="AS53592" s="6"/>
      <c r="AT53592" s="9"/>
    </row>
    <row r="53593" spans="44:46" x14ac:dyDescent="0.3">
      <c r="AR53593" s="6"/>
      <c r="AS53593" s="6"/>
      <c r="AT53593" s="9"/>
    </row>
    <row r="53594" spans="44:46" x14ac:dyDescent="0.3">
      <c r="AR53594" s="6"/>
      <c r="AS53594" s="6"/>
      <c r="AT53594" s="9"/>
    </row>
    <row r="53595" spans="44:46" x14ac:dyDescent="0.3">
      <c r="AR53595" s="6"/>
      <c r="AS53595" s="6"/>
      <c r="AT53595" s="9"/>
    </row>
    <row r="53596" spans="44:46" x14ac:dyDescent="0.3">
      <c r="AR53596" s="6"/>
      <c r="AS53596" s="6"/>
      <c r="AT53596" s="9"/>
    </row>
    <row r="53597" spans="44:46" x14ac:dyDescent="0.3">
      <c r="AR53597" s="6"/>
      <c r="AS53597" s="6"/>
      <c r="AT53597" s="9"/>
    </row>
    <row r="53598" spans="44:46" x14ac:dyDescent="0.3">
      <c r="AR53598" s="6"/>
      <c r="AS53598" s="6"/>
      <c r="AT53598" s="9"/>
    </row>
    <row r="53599" spans="44:46" x14ac:dyDescent="0.3">
      <c r="AR53599" s="6"/>
      <c r="AS53599" s="6"/>
      <c r="AT53599" s="9"/>
    </row>
    <row r="53600" spans="44:46" x14ac:dyDescent="0.3">
      <c r="AR53600" s="6"/>
      <c r="AS53600" s="6"/>
      <c r="AT53600" s="9"/>
    </row>
    <row r="53601" spans="44:46" x14ac:dyDescent="0.3">
      <c r="AR53601" s="6"/>
      <c r="AS53601" s="6"/>
      <c r="AT53601" s="9"/>
    </row>
    <row r="53602" spans="44:46" x14ac:dyDescent="0.3">
      <c r="AR53602" s="6"/>
      <c r="AS53602" s="6"/>
      <c r="AT53602" s="9"/>
    </row>
    <row r="53603" spans="44:46" x14ac:dyDescent="0.3">
      <c r="AR53603" s="6"/>
      <c r="AS53603" s="6"/>
      <c r="AT53603" s="9"/>
    </row>
    <row r="53604" spans="44:46" x14ac:dyDescent="0.3">
      <c r="AR53604" s="6"/>
      <c r="AS53604" s="6"/>
      <c r="AT53604" s="9"/>
    </row>
    <row r="53605" spans="44:46" x14ac:dyDescent="0.3">
      <c r="AR53605" s="6"/>
      <c r="AS53605" s="6"/>
      <c r="AT53605" s="9"/>
    </row>
    <row r="53606" spans="44:46" x14ac:dyDescent="0.3">
      <c r="AR53606" s="6"/>
      <c r="AS53606" s="6"/>
      <c r="AT53606" s="9"/>
    </row>
    <row r="53607" spans="44:46" x14ac:dyDescent="0.3">
      <c r="AR53607" s="6"/>
      <c r="AS53607" s="6"/>
      <c r="AT53607" s="9"/>
    </row>
    <row r="53608" spans="44:46" x14ac:dyDescent="0.3">
      <c r="AR53608" s="6"/>
      <c r="AS53608" s="6"/>
      <c r="AT53608" s="9"/>
    </row>
    <row r="53609" spans="44:46" x14ac:dyDescent="0.3">
      <c r="AR53609" s="6"/>
      <c r="AS53609" s="6"/>
      <c r="AT53609" s="9"/>
    </row>
    <row r="53610" spans="44:46" x14ac:dyDescent="0.3">
      <c r="AR53610" s="6"/>
      <c r="AS53610" s="6"/>
      <c r="AT53610" s="9"/>
    </row>
    <row r="53611" spans="44:46" x14ac:dyDescent="0.3">
      <c r="AR53611" s="6"/>
      <c r="AS53611" s="6"/>
      <c r="AT53611" s="9"/>
    </row>
    <row r="53612" spans="44:46" x14ac:dyDescent="0.3">
      <c r="AR53612" s="6"/>
      <c r="AS53612" s="6"/>
      <c r="AT53612" s="9"/>
    </row>
    <row r="53613" spans="44:46" x14ac:dyDescent="0.3">
      <c r="AR53613" s="6"/>
      <c r="AS53613" s="6"/>
      <c r="AT53613" s="9"/>
    </row>
    <row r="53614" spans="44:46" x14ac:dyDescent="0.3">
      <c r="AR53614" s="6"/>
      <c r="AS53614" s="6"/>
      <c r="AT53614" s="9"/>
    </row>
    <row r="53615" spans="44:46" x14ac:dyDescent="0.3">
      <c r="AR53615" s="6"/>
      <c r="AS53615" s="6"/>
      <c r="AT53615" s="9"/>
    </row>
    <row r="53616" spans="44:46" x14ac:dyDescent="0.3">
      <c r="AR53616" s="6"/>
      <c r="AS53616" s="6"/>
      <c r="AT53616" s="9"/>
    </row>
    <row r="53617" spans="44:46" x14ac:dyDescent="0.3">
      <c r="AR53617" s="6"/>
      <c r="AS53617" s="6"/>
      <c r="AT53617" s="9"/>
    </row>
    <row r="53618" spans="44:46" x14ac:dyDescent="0.3">
      <c r="AR53618" s="6"/>
      <c r="AS53618" s="6"/>
      <c r="AT53618" s="9"/>
    </row>
    <row r="53619" spans="44:46" x14ac:dyDescent="0.3">
      <c r="AR53619" s="6"/>
      <c r="AS53619" s="6"/>
      <c r="AT53619" s="9"/>
    </row>
    <row r="53620" spans="44:46" x14ac:dyDescent="0.3">
      <c r="AR53620" s="6"/>
      <c r="AS53620" s="6"/>
      <c r="AT53620" s="9"/>
    </row>
    <row r="53621" spans="44:46" x14ac:dyDescent="0.3">
      <c r="AR53621" s="6"/>
      <c r="AS53621" s="6"/>
      <c r="AT53621" s="9"/>
    </row>
    <row r="53622" spans="44:46" x14ac:dyDescent="0.3">
      <c r="AR53622" s="6"/>
      <c r="AS53622" s="6"/>
      <c r="AT53622" s="9"/>
    </row>
    <row r="53623" spans="44:46" x14ac:dyDescent="0.3">
      <c r="AR53623" s="6"/>
      <c r="AS53623" s="6"/>
      <c r="AT53623" s="9"/>
    </row>
    <row r="53624" spans="44:46" x14ac:dyDescent="0.3">
      <c r="AR53624" s="6"/>
      <c r="AS53624" s="6"/>
      <c r="AT53624" s="9"/>
    </row>
    <row r="53625" spans="44:46" x14ac:dyDescent="0.3">
      <c r="AR53625" s="6"/>
      <c r="AS53625" s="6"/>
      <c r="AT53625" s="9"/>
    </row>
    <row r="53626" spans="44:46" x14ac:dyDescent="0.3">
      <c r="AR53626" s="6"/>
      <c r="AS53626" s="6"/>
      <c r="AT53626" s="9"/>
    </row>
    <row r="53627" spans="44:46" x14ac:dyDescent="0.3">
      <c r="AR53627" s="6"/>
      <c r="AS53627" s="6"/>
      <c r="AT53627" s="9"/>
    </row>
    <row r="53628" spans="44:46" x14ac:dyDescent="0.3">
      <c r="AR53628" s="6"/>
      <c r="AS53628" s="6"/>
      <c r="AT53628" s="9"/>
    </row>
    <row r="53629" spans="44:46" x14ac:dyDescent="0.3">
      <c r="AR53629" s="6"/>
      <c r="AS53629" s="6"/>
      <c r="AT53629" s="9"/>
    </row>
    <row r="53630" spans="44:46" x14ac:dyDescent="0.3">
      <c r="AR53630" s="6"/>
      <c r="AS53630" s="6"/>
      <c r="AT53630" s="9"/>
    </row>
    <row r="53631" spans="44:46" x14ac:dyDescent="0.3">
      <c r="AR53631" s="6"/>
      <c r="AS53631" s="6"/>
      <c r="AT53631" s="9"/>
    </row>
    <row r="53632" spans="44:46" x14ac:dyDescent="0.3">
      <c r="AR53632" s="6"/>
      <c r="AS53632" s="6"/>
      <c r="AT53632" s="9"/>
    </row>
    <row r="53633" spans="44:46" x14ac:dyDescent="0.3">
      <c r="AR53633" s="6"/>
      <c r="AS53633" s="6"/>
      <c r="AT53633" s="9"/>
    </row>
    <row r="53634" spans="44:46" x14ac:dyDescent="0.3">
      <c r="AR53634" s="6"/>
      <c r="AS53634" s="6"/>
      <c r="AT53634" s="9"/>
    </row>
    <row r="53635" spans="44:46" x14ac:dyDescent="0.3">
      <c r="AR53635" s="6"/>
      <c r="AS53635" s="6"/>
      <c r="AT53635" s="9"/>
    </row>
    <row r="53636" spans="44:46" x14ac:dyDescent="0.3">
      <c r="AR53636" s="6"/>
      <c r="AS53636" s="6"/>
      <c r="AT53636" s="9"/>
    </row>
    <row r="53637" spans="44:46" x14ac:dyDescent="0.3">
      <c r="AR53637" s="6"/>
      <c r="AS53637" s="6"/>
      <c r="AT53637" s="9"/>
    </row>
    <row r="53638" spans="44:46" x14ac:dyDescent="0.3">
      <c r="AR53638" s="6"/>
      <c r="AS53638" s="6"/>
      <c r="AT53638" s="9"/>
    </row>
    <row r="53639" spans="44:46" x14ac:dyDescent="0.3">
      <c r="AR53639" s="6"/>
      <c r="AS53639" s="6"/>
      <c r="AT53639" s="9"/>
    </row>
    <row r="53640" spans="44:46" x14ac:dyDescent="0.3">
      <c r="AR53640" s="6"/>
      <c r="AS53640" s="6"/>
      <c r="AT53640" s="9"/>
    </row>
    <row r="53641" spans="44:46" x14ac:dyDescent="0.3">
      <c r="AR53641" s="6"/>
      <c r="AS53641" s="6"/>
      <c r="AT53641" s="9"/>
    </row>
    <row r="53642" spans="44:46" x14ac:dyDescent="0.3">
      <c r="AR53642" s="6"/>
      <c r="AS53642" s="6"/>
      <c r="AT53642" s="9"/>
    </row>
    <row r="53643" spans="44:46" x14ac:dyDescent="0.3">
      <c r="AR53643" s="6"/>
      <c r="AS53643" s="6"/>
      <c r="AT53643" s="9"/>
    </row>
    <row r="53644" spans="44:46" x14ac:dyDescent="0.3">
      <c r="AR53644" s="6"/>
      <c r="AS53644" s="6"/>
      <c r="AT53644" s="9"/>
    </row>
    <row r="53645" spans="44:46" x14ac:dyDescent="0.3">
      <c r="AR53645" s="6"/>
      <c r="AS53645" s="6"/>
      <c r="AT53645" s="9"/>
    </row>
    <row r="53646" spans="44:46" x14ac:dyDescent="0.3">
      <c r="AR53646" s="6"/>
      <c r="AS53646" s="6"/>
      <c r="AT53646" s="9"/>
    </row>
    <row r="53647" spans="44:46" x14ac:dyDescent="0.3">
      <c r="AR53647" s="6"/>
      <c r="AS53647" s="6"/>
      <c r="AT53647" s="9"/>
    </row>
    <row r="53648" spans="44:46" x14ac:dyDescent="0.3">
      <c r="AR53648" s="6"/>
      <c r="AS53648" s="6"/>
      <c r="AT53648" s="9"/>
    </row>
    <row r="53649" spans="44:46" x14ac:dyDescent="0.3">
      <c r="AR53649" s="6"/>
      <c r="AS53649" s="6"/>
      <c r="AT53649" s="9"/>
    </row>
    <row r="53650" spans="44:46" x14ac:dyDescent="0.3">
      <c r="AR53650" s="6"/>
      <c r="AS53650" s="6"/>
      <c r="AT53650" s="9"/>
    </row>
    <row r="53651" spans="44:46" x14ac:dyDescent="0.3">
      <c r="AR53651" s="6"/>
      <c r="AS53651" s="6"/>
      <c r="AT53651" s="9"/>
    </row>
    <row r="53652" spans="44:46" x14ac:dyDescent="0.3">
      <c r="AR53652" s="6"/>
      <c r="AS53652" s="6"/>
      <c r="AT53652" s="9"/>
    </row>
    <row r="53653" spans="44:46" x14ac:dyDescent="0.3">
      <c r="AR53653" s="6"/>
      <c r="AS53653" s="6"/>
      <c r="AT53653" s="9"/>
    </row>
    <row r="53654" spans="44:46" x14ac:dyDescent="0.3">
      <c r="AR53654" s="6"/>
      <c r="AS53654" s="6"/>
      <c r="AT53654" s="9"/>
    </row>
    <row r="53655" spans="44:46" x14ac:dyDescent="0.3">
      <c r="AR53655" s="6"/>
      <c r="AS53655" s="6"/>
      <c r="AT53655" s="9"/>
    </row>
    <row r="53656" spans="44:46" x14ac:dyDescent="0.3">
      <c r="AR53656" s="6"/>
      <c r="AS53656" s="6"/>
      <c r="AT53656" s="9"/>
    </row>
    <row r="53657" spans="44:46" x14ac:dyDescent="0.3">
      <c r="AR53657" s="6"/>
      <c r="AS53657" s="6"/>
      <c r="AT53657" s="9"/>
    </row>
    <row r="53658" spans="44:46" x14ac:dyDescent="0.3">
      <c r="AR53658" s="6"/>
      <c r="AS53658" s="6"/>
      <c r="AT53658" s="9"/>
    </row>
    <row r="53659" spans="44:46" x14ac:dyDescent="0.3">
      <c r="AR53659" s="6"/>
      <c r="AS53659" s="6"/>
      <c r="AT53659" s="9"/>
    </row>
    <row r="53660" spans="44:46" x14ac:dyDescent="0.3">
      <c r="AR53660" s="6"/>
      <c r="AS53660" s="6"/>
      <c r="AT53660" s="9"/>
    </row>
    <row r="53661" spans="44:46" x14ac:dyDescent="0.3">
      <c r="AR53661" s="6"/>
      <c r="AS53661" s="6"/>
      <c r="AT53661" s="9"/>
    </row>
    <row r="53662" spans="44:46" x14ac:dyDescent="0.3">
      <c r="AR53662" s="6"/>
      <c r="AS53662" s="6"/>
      <c r="AT53662" s="9"/>
    </row>
    <row r="53663" spans="44:46" x14ac:dyDescent="0.3">
      <c r="AR53663" s="6"/>
      <c r="AS53663" s="6"/>
      <c r="AT53663" s="9"/>
    </row>
    <row r="53664" spans="44:46" x14ac:dyDescent="0.3">
      <c r="AR53664" s="6"/>
      <c r="AS53664" s="6"/>
      <c r="AT53664" s="9"/>
    </row>
    <row r="53665" spans="44:46" x14ac:dyDescent="0.3">
      <c r="AR53665" s="6"/>
      <c r="AS53665" s="6"/>
      <c r="AT53665" s="9"/>
    </row>
    <row r="53666" spans="44:46" x14ac:dyDescent="0.3">
      <c r="AR53666" s="6"/>
      <c r="AS53666" s="6"/>
      <c r="AT53666" s="9"/>
    </row>
    <row r="53667" spans="44:46" x14ac:dyDescent="0.3">
      <c r="AR53667" s="6"/>
      <c r="AS53667" s="6"/>
      <c r="AT53667" s="9"/>
    </row>
    <row r="53668" spans="44:46" x14ac:dyDescent="0.3">
      <c r="AR53668" s="6"/>
      <c r="AS53668" s="6"/>
      <c r="AT53668" s="9"/>
    </row>
    <row r="53669" spans="44:46" x14ac:dyDescent="0.3">
      <c r="AR53669" s="6"/>
      <c r="AS53669" s="6"/>
      <c r="AT53669" s="9"/>
    </row>
    <row r="53670" spans="44:46" x14ac:dyDescent="0.3">
      <c r="AR53670" s="6"/>
      <c r="AS53670" s="6"/>
      <c r="AT53670" s="9"/>
    </row>
    <row r="53671" spans="44:46" x14ac:dyDescent="0.3">
      <c r="AR53671" s="6"/>
      <c r="AS53671" s="6"/>
      <c r="AT53671" s="9"/>
    </row>
    <row r="53672" spans="44:46" x14ac:dyDescent="0.3">
      <c r="AR53672" s="6"/>
      <c r="AS53672" s="6"/>
      <c r="AT53672" s="9"/>
    </row>
    <row r="53673" spans="44:46" x14ac:dyDescent="0.3">
      <c r="AR53673" s="6"/>
      <c r="AS53673" s="6"/>
      <c r="AT53673" s="9"/>
    </row>
    <row r="53674" spans="44:46" x14ac:dyDescent="0.3">
      <c r="AR53674" s="6"/>
      <c r="AS53674" s="6"/>
      <c r="AT53674" s="9"/>
    </row>
    <row r="53675" spans="44:46" x14ac:dyDescent="0.3">
      <c r="AR53675" s="6"/>
      <c r="AS53675" s="6"/>
      <c r="AT53675" s="9"/>
    </row>
    <row r="53676" spans="44:46" x14ac:dyDescent="0.3">
      <c r="AR53676" s="6"/>
      <c r="AS53676" s="6"/>
      <c r="AT53676" s="9"/>
    </row>
    <row r="53677" spans="44:46" x14ac:dyDescent="0.3">
      <c r="AR53677" s="6"/>
      <c r="AS53677" s="6"/>
      <c r="AT53677" s="9"/>
    </row>
    <row r="53678" spans="44:46" x14ac:dyDescent="0.3">
      <c r="AR53678" s="6"/>
      <c r="AS53678" s="6"/>
      <c r="AT53678" s="9"/>
    </row>
    <row r="53679" spans="44:46" x14ac:dyDescent="0.3">
      <c r="AR53679" s="6"/>
      <c r="AS53679" s="6"/>
      <c r="AT53679" s="9"/>
    </row>
    <row r="53680" spans="44:46" x14ac:dyDescent="0.3">
      <c r="AR53680" s="6"/>
      <c r="AS53680" s="6"/>
      <c r="AT53680" s="9"/>
    </row>
    <row r="53681" spans="44:46" x14ac:dyDescent="0.3">
      <c r="AR53681" s="6"/>
      <c r="AS53681" s="6"/>
      <c r="AT53681" s="9"/>
    </row>
    <row r="53682" spans="44:46" x14ac:dyDescent="0.3">
      <c r="AR53682" s="6"/>
      <c r="AS53682" s="6"/>
      <c r="AT53682" s="9"/>
    </row>
    <row r="53683" spans="44:46" x14ac:dyDescent="0.3">
      <c r="AR53683" s="6"/>
      <c r="AS53683" s="6"/>
      <c r="AT53683" s="9"/>
    </row>
    <row r="53684" spans="44:46" x14ac:dyDescent="0.3">
      <c r="AR53684" s="6"/>
      <c r="AS53684" s="6"/>
      <c r="AT53684" s="9"/>
    </row>
    <row r="53685" spans="44:46" x14ac:dyDescent="0.3">
      <c r="AR53685" s="6"/>
      <c r="AS53685" s="6"/>
      <c r="AT53685" s="9"/>
    </row>
    <row r="53686" spans="44:46" x14ac:dyDescent="0.3">
      <c r="AR53686" s="6"/>
      <c r="AS53686" s="6"/>
      <c r="AT53686" s="9"/>
    </row>
    <row r="53687" spans="44:46" x14ac:dyDescent="0.3">
      <c r="AR53687" s="6"/>
      <c r="AS53687" s="6"/>
      <c r="AT53687" s="9"/>
    </row>
    <row r="53688" spans="44:46" x14ac:dyDescent="0.3">
      <c r="AR53688" s="6"/>
      <c r="AS53688" s="6"/>
      <c r="AT53688" s="9"/>
    </row>
    <row r="53689" spans="44:46" x14ac:dyDescent="0.3">
      <c r="AR53689" s="6"/>
      <c r="AS53689" s="6"/>
      <c r="AT53689" s="9"/>
    </row>
    <row r="53690" spans="44:46" x14ac:dyDescent="0.3">
      <c r="AR53690" s="6"/>
      <c r="AS53690" s="6"/>
      <c r="AT53690" s="9"/>
    </row>
    <row r="53691" spans="44:46" x14ac:dyDescent="0.3">
      <c r="AR53691" s="6"/>
      <c r="AS53691" s="6"/>
      <c r="AT53691" s="9"/>
    </row>
    <row r="53692" spans="44:46" x14ac:dyDescent="0.3">
      <c r="AR53692" s="6"/>
      <c r="AS53692" s="6"/>
      <c r="AT53692" s="9"/>
    </row>
    <row r="53693" spans="44:46" x14ac:dyDescent="0.3">
      <c r="AR53693" s="6"/>
      <c r="AS53693" s="6"/>
      <c r="AT53693" s="9"/>
    </row>
    <row r="53694" spans="44:46" x14ac:dyDescent="0.3">
      <c r="AR53694" s="6"/>
      <c r="AS53694" s="6"/>
      <c r="AT53694" s="9"/>
    </row>
    <row r="53695" spans="44:46" x14ac:dyDescent="0.3">
      <c r="AR53695" s="6"/>
      <c r="AS53695" s="6"/>
      <c r="AT53695" s="9"/>
    </row>
    <row r="53696" spans="44:46" x14ac:dyDescent="0.3">
      <c r="AR53696" s="6"/>
      <c r="AS53696" s="6"/>
      <c r="AT53696" s="9"/>
    </row>
    <row r="53697" spans="44:46" x14ac:dyDescent="0.3">
      <c r="AR53697" s="6"/>
      <c r="AS53697" s="6"/>
      <c r="AT53697" s="9"/>
    </row>
    <row r="53698" spans="44:46" x14ac:dyDescent="0.3">
      <c r="AR53698" s="6"/>
      <c r="AS53698" s="6"/>
      <c r="AT53698" s="9"/>
    </row>
    <row r="53699" spans="44:46" x14ac:dyDescent="0.3">
      <c r="AR53699" s="6"/>
      <c r="AS53699" s="6"/>
      <c r="AT53699" s="9"/>
    </row>
    <row r="53700" spans="44:46" x14ac:dyDescent="0.3">
      <c r="AR53700" s="6"/>
      <c r="AS53700" s="6"/>
      <c r="AT53700" s="9"/>
    </row>
    <row r="53701" spans="44:46" x14ac:dyDescent="0.3">
      <c r="AR53701" s="6"/>
      <c r="AS53701" s="6"/>
      <c r="AT53701" s="9"/>
    </row>
    <row r="53702" spans="44:46" x14ac:dyDescent="0.3">
      <c r="AR53702" s="6"/>
      <c r="AS53702" s="6"/>
      <c r="AT53702" s="9"/>
    </row>
    <row r="53703" spans="44:46" x14ac:dyDescent="0.3">
      <c r="AR53703" s="6"/>
      <c r="AS53703" s="6"/>
      <c r="AT53703" s="9"/>
    </row>
    <row r="53704" spans="44:46" x14ac:dyDescent="0.3">
      <c r="AR53704" s="6"/>
      <c r="AS53704" s="6"/>
      <c r="AT53704" s="9"/>
    </row>
    <row r="53705" spans="44:46" x14ac:dyDescent="0.3">
      <c r="AR53705" s="6"/>
      <c r="AS53705" s="6"/>
      <c r="AT53705" s="9"/>
    </row>
    <row r="53706" spans="44:46" x14ac:dyDescent="0.3">
      <c r="AR53706" s="6"/>
      <c r="AS53706" s="6"/>
      <c r="AT53706" s="9"/>
    </row>
    <row r="53707" spans="44:46" x14ac:dyDescent="0.3">
      <c r="AR53707" s="6"/>
      <c r="AS53707" s="6"/>
      <c r="AT53707" s="9"/>
    </row>
    <row r="53708" spans="44:46" x14ac:dyDescent="0.3">
      <c r="AR53708" s="6"/>
      <c r="AS53708" s="6"/>
      <c r="AT53708" s="9"/>
    </row>
    <row r="53709" spans="44:46" x14ac:dyDescent="0.3">
      <c r="AR53709" s="6"/>
      <c r="AS53709" s="6"/>
      <c r="AT53709" s="9"/>
    </row>
    <row r="53710" spans="44:46" x14ac:dyDescent="0.3">
      <c r="AR53710" s="6"/>
      <c r="AS53710" s="6"/>
      <c r="AT53710" s="9"/>
    </row>
    <row r="53711" spans="44:46" x14ac:dyDescent="0.3">
      <c r="AR53711" s="6"/>
      <c r="AS53711" s="6"/>
      <c r="AT53711" s="9"/>
    </row>
    <row r="53712" spans="44:46" x14ac:dyDescent="0.3">
      <c r="AR53712" s="6"/>
      <c r="AS53712" s="6"/>
      <c r="AT53712" s="9"/>
    </row>
    <row r="53713" spans="44:46" x14ac:dyDescent="0.3">
      <c r="AR53713" s="6"/>
      <c r="AS53713" s="6"/>
      <c r="AT53713" s="9"/>
    </row>
    <row r="53714" spans="44:46" x14ac:dyDescent="0.3">
      <c r="AR53714" s="6"/>
      <c r="AS53714" s="6"/>
      <c r="AT53714" s="9"/>
    </row>
    <row r="53715" spans="44:46" x14ac:dyDescent="0.3">
      <c r="AR53715" s="6"/>
      <c r="AS53715" s="6"/>
      <c r="AT53715" s="9"/>
    </row>
    <row r="53716" spans="44:46" x14ac:dyDescent="0.3">
      <c r="AR53716" s="6"/>
      <c r="AS53716" s="6"/>
      <c r="AT53716" s="9"/>
    </row>
    <row r="53717" spans="44:46" x14ac:dyDescent="0.3">
      <c r="AR53717" s="6"/>
      <c r="AS53717" s="6"/>
      <c r="AT53717" s="9"/>
    </row>
    <row r="53718" spans="44:46" x14ac:dyDescent="0.3">
      <c r="AR53718" s="6"/>
      <c r="AS53718" s="6"/>
      <c r="AT53718" s="9"/>
    </row>
    <row r="53719" spans="44:46" x14ac:dyDescent="0.3">
      <c r="AR53719" s="6"/>
      <c r="AS53719" s="6"/>
      <c r="AT53719" s="9"/>
    </row>
    <row r="53720" spans="44:46" x14ac:dyDescent="0.3">
      <c r="AR53720" s="6"/>
      <c r="AS53720" s="6"/>
      <c r="AT53720" s="9"/>
    </row>
    <row r="53721" spans="44:46" x14ac:dyDescent="0.3">
      <c r="AR53721" s="6"/>
      <c r="AS53721" s="6"/>
      <c r="AT53721" s="9"/>
    </row>
    <row r="53722" spans="44:46" x14ac:dyDescent="0.3">
      <c r="AR53722" s="6"/>
      <c r="AS53722" s="6"/>
      <c r="AT53722" s="9"/>
    </row>
    <row r="53723" spans="44:46" x14ac:dyDescent="0.3">
      <c r="AR53723" s="6"/>
      <c r="AS53723" s="6"/>
      <c r="AT53723" s="9"/>
    </row>
    <row r="53724" spans="44:46" x14ac:dyDescent="0.3">
      <c r="AR53724" s="6"/>
      <c r="AS53724" s="6"/>
      <c r="AT53724" s="9"/>
    </row>
    <row r="53725" spans="44:46" x14ac:dyDescent="0.3">
      <c r="AR53725" s="6"/>
      <c r="AS53725" s="6"/>
      <c r="AT53725" s="9"/>
    </row>
    <row r="53726" spans="44:46" x14ac:dyDescent="0.3">
      <c r="AR53726" s="6"/>
      <c r="AS53726" s="6"/>
      <c r="AT53726" s="9"/>
    </row>
    <row r="53727" spans="44:46" x14ac:dyDescent="0.3">
      <c r="AR53727" s="6"/>
      <c r="AS53727" s="6"/>
      <c r="AT53727" s="9"/>
    </row>
    <row r="53728" spans="44:46" x14ac:dyDescent="0.3">
      <c r="AR53728" s="6"/>
      <c r="AS53728" s="6"/>
      <c r="AT53728" s="9"/>
    </row>
    <row r="53729" spans="44:46" x14ac:dyDescent="0.3">
      <c r="AR53729" s="6"/>
      <c r="AS53729" s="6"/>
      <c r="AT53729" s="9"/>
    </row>
    <row r="53730" spans="44:46" x14ac:dyDescent="0.3">
      <c r="AR53730" s="6"/>
      <c r="AS53730" s="6"/>
      <c r="AT53730" s="9"/>
    </row>
    <row r="53731" spans="44:46" x14ac:dyDescent="0.3">
      <c r="AR53731" s="6"/>
      <c r="AS53731" s="6"/>
      <c r="AT53731" s="9"/>
    </row>
    <row r="53732" spans="44:46" x14ac:dyDescent="0.3">
      <c r="AR53732" s="6"/>
      <c r="AS53732" s="6"/>
      <c r="AT53732" s="9"/>
    </row>
    <row r="53733" spans="44:46" x14ac:dyDescent="0.3">
      <c r="AR53733" s="6"/>
      <c r="AS53733" s="6"/>
      <c r="AT53733" s="9"/>
    </row>
    <row r="53734" spans="44:46" x14ac:dyDescent="0.3">
      <c r="AR53734" s="6"/>
      <c r="AS53734" s="6"/>
      <c r="AT53734" s="9"/>
    </row>
    <row r="53735" spans="44:46" x14ac:dyDescent="0.3">
      <c r="AR53735" s="6"/>
      <c r="AS53735" s="6"/>
      <c r="AT53735" s="9"/>
    </row>
    <row r="53736" spans="44:46" x14ac:dyDescent="0.3">
      <c r="AR53736" s="6"/>
      <c r="AS53736" s="6"/>
      <c r="AT53736" s="9"/>
    </row>
    <row r="53737" spans="44:46" x14ac:dyDescent="0.3">
      <c r="AR53737" s="6"/>
      <c r="AS53737" s="6"/>
      <c r="AT53737" s="9"/>
    </row>
    <row r="53738" spans="44:46" x14ac:dyDescent="0.3">
      <c r="AR53738" s="6"/>
      <c r="AS53738" s="6"/>
      <c r="AT53738" s="9"/>
    </row>
    <row r="53739" spans="44:46" x14ac:dyDescent="0.3">
      <c r="AR53739" s="6"/>
      <c r="AS53739" s="6"/>
      <c r="AT53739" s="9"/>
    </row>
    <row r="53740" spans="44:46" x14ac:dyDescent="0.3">
      <c r="AR53740" s="6"/>
      <c r="AS53740" s="6"/>
      <c r="AT53740" s="9"/>
    </row>
    <row r="53741" spans="44:46" x14ac:dyDescent="0.3">
      <c r="AR53741" s="6"/>
      <c r="AS53741" s="6"/>
      <c r="AT53741" s="9"/>
    </row>
    <row r="53742" spans="44:46" x14ac:dyDescent="0.3">
      <c r="AR53742" s="6"/>
      <c r="AS53742" s="6"/>
      <c r="AT53742" s="9"/>
    </row>
    <row r="53743" spans="44:46" x14ac:dyDescent="0.3">
      <c r="AR53743" s="6"/>
      <c r="AS53743" s="6"/>
      <c r="AT53743" s="9"/>
    </row>
    <row r="53744" spans="44:46" x14ac:dyDescent="0.3">
      <c r="AR53744" s="6"/>
      <c r="AS53744" s="6"/>
      <c r="AT53744" s="9"/>
    </row>
    <row r="53745" spans="44:46" x14ac:dyDescent="0.3">
      <c r="AR53745" s="6"/>
      <c r="AS53745" s="6"/>
      <c r="AT53745" s="9"/>
    </row>
    <row r="53746" spans="44:46" x14ac:dyDescent="0.3">
      <c r="AR53746" s="6"/>
      <c r="AS53746" s="6"/>
      <c r="AT53746" s="9"/>
    </row>
    <row r="53747" spans="44:46" x14ac:dyDescent="0.3">
      <c r="AR53747" s="6"/>
      <c r="AS53747" s="6"/>
      <c r="AT53747" s="9"/>
    </row>
    <row r="53748" spans="44:46" x14ac:dyDescent="0.3">
      <c r="AR53748" s="6"/>
      <c r="AS53748" s="6"/>
      <c r="AT53748" s="9"/>
    </row>
    <row r="53749" spans="44:46" x14ac:dyDescent="0.3">
      <c r="AR53749" s="6"/>
      <c r="AS53749" s="6"/>
      <c r="AT53749" s="9"/>
    </row>
    <row r="53750" spans="44:46" x14ac:dyDescent="0.3">
      <c r="AR53750" s="6"/>
      <c r="AS53750" s="6"/>
      <c r="AT53750" s="9"/>
    </row>
    <row r="53751" spans="44:46" x14ac:dyDescent="0.3">
      <c r="AR53751" s="6"/>
      <c r="AS53751" s="6"/>
      <c r="AT53751" s="9"/>
    </row>
    <row r="53752" spans="44:46" x14ac:dyDescent="0.3">
      <c r="AR53752" s="6"/>
      <c r="AS53752" s="6"/>
      <c r="AT53752" s="9"/>
    </row>
    <row r="53753" spans="44:46" x14ac:dyDescent="0.3">
      <c r="AR53753" s="6"/>
      <c r="AS53753" s="6"/>
      <c r="AT53753" s="9"/>
    </row>
    <row r="53754" spans="44:46" x14ac:dyDescent="0.3">
      <c r="AR53754" s="6"/>
      <c r="AS53754" s="6"/>
      <c r="AT53754" s="9"/>
    </row>
    <row r="53755" spans="44:46" x14ac:dyDescent="0.3">
      <c r="AR53755" s="6"/>
      <c r="AS53755" s="6"/>
      <c r="AT53755" s="9"/>
    </row>
    <row r="53756" spans="44:46" x14ac:dyDescent="0.3">
      <c r="AR53756" s="6"/>
      <c r="AS53756" s="6"/>
      <c r="AT53756" s="9"/>
    </row>
    <row r="53757" spans="44:46" x14ac:dyDescent="0.3">
      <c r="AR53757" s="6"/>
      <c r="AS53757" s="6"/>
      <c r="AT53757" s="9"/>
    </row>
    <row r="53758" spans="44:46" x14ac:dyDescent="0.3">
      <c r="AR53758" s="6"/>
      <c r="AS53758" s="6"/>
      <c r="AT53758" s="9"/>
    </row>
    <row r="53759" spans="44:46" x14ac:dyDescent="0.3">
      <c r="AR53759" s="6"/>
      <c r="AS53759" s="6"/>
      <c r="AT53759" s="9"/>
    </row>
    <row r="53760" spans="44:46" x14ac:dyDescent="0.3">
      <c r="AR53760" s="6"/>
      <c r="AS53760" s="6"/>
      <c r="AT53760" s="9"/>
    </row>
    <row r="53761" spans="44:46" x14ac:dyDescent="0.3">
      <c r="AR53761" s="6"/>
      <c r="AS53761" s="6"/>
      <c r="AT53761" s="9"/>
    </row>
    <row r="53762" spans="44:46" x14ac:dyDescent="0.3">
      <c r="AR53762" s="6"/>
      <c r="AS53762" s="6"/>
      <c r="AT53762" s="9"/>
    </row>
    <row r="53763" spans="44:46" x14ac:dyDescent="0.3">
      <c r="AR53763" s="6"/>
      <c r="AS53763" s="6"/>
      <c r="AT53763" s="9"/>
    </row>
    <row r="53764" spans="44:46" x14ac:dyDescent="0.3">
      <c r="AR53764" s="6"/>
      <c r="AS53764" s="6"/>
      <c r="AT53764" s="9"/>
    </row>
    <row r="53765" spans="44:46" x14ac:dyDescent="0.3">
      <c r="AR53765" s="6"/>
      <c r="AS53765" s="6"/>
      <c r="AT53765" s="9"/>
    </row>
    <row r="53766" spans="44:46" x14ac:dyDescent="0.3">
      <c r="AR53766" s="6"/>
      <c r="AS53766" s="6"/>
      <c r="AT53766" s="9"/>
    </row>
    <row r="53767" spans="44:46" x14ac:dyDescent="0.3">
      <c r="AR53767" s="6"/>
      <c r="AS53767" s="6"/>
      <c r="AT53767" s="9"/>
    </row>
    <row r="53768" spans="44:46" x14ac:dyDescent="0.3">
      <c r="AR53768" s="6"/>
      <c r="AS53768" s="6"/>
      <c r="AT53768" s="9"/>
    </row>
    <row r="53769" spans="44:46" x14ac:dyDescent="0.3">
      <c r="AR53769" s="6"/>
      <c r="AS53769" s="6"/>
      <c r="AT53769" s="9"/>
    </row>
    <row r="53770" spans="44:46" x14ac:dyDescent="0.3">
      <c r="AR53770" s="6"/>
      <c r="AS53770" s="6"/>
      <c r="AT53770" s="9"/>
    </row>
    <row r="53771" spans="44:46" x14ac:dyDescent="0.3">
      <c r="AR53771" s="6"/>
      <c r="AS53771" s="6"/>
      <c r="AT53771" s="9"/>
    </row>
    <row r="53772" spans="44:46" x14ac:dyDescent="0.3">
      <c r="AR53772" s="6"/>
      <c r="AS53772" s="6"/>
      <c r="AT53772" s="9"/>
    </row>
    <row r="53773" spans="44:46" x14ac:dyDescent="0.3">
      <c r="AR53773" s="6"/>
      <c r="AS53773" s="6"/>
      <c r="AT53773" s="9"/>
    </row>
    <row r="53774" spans="44:46" x14ac:dyDescent="0.3">
      <c r="AR53774" s="6"/>
      <c r="AS53774" s="6"/>
      <c r="AT53774" s="9"/>
    </row>
    <row r="53775" spans="44:46" x14ac:dyDescent="0.3">
      <c r="AR53775" s="6"/>
      <c r="AS53775" s="6"/>
      <c r="AT53775" s="9"/>
    </row>
    <row r="53776" spans="44:46" x14ac:dyDescent="0.3">
      <c r="AR53776" s="6"/>
      <c r="AS53776" s="6"/>
      <c r="AT53776" s="9"/>
    </row>
    <row r="53777" spans="44:46" x14ac:dyDescent="0.3">
      <c r="AR53777" s="6"/>
      <c r="AS53777" s="6"/>
      <c r="AT53777" s="9"/>
    </row>
    <row r="53778" spans="44:46" x14ac:dyDescent="0.3">
      <c r="AR53778" s="6"/>
      <c r="AS53778" s="6"/>
      <c r="AT53778" s="9"/>
    </row>
    <row r="53779" spans="44:46" x14ac:dyDescent="0.3">
      <c r="AR53779" s="6"/>
      <c r="AS53779" s="6"/>
      <c r="AT53779" s="9"/>
    </row>
    <row r="53780" spans="44:46" x14ac:dyDescent="0.3">
      <c r="AR53780" s="6"/>
      <c r="AS53780" s="6"/>
      <c r="AT53780" s="9"/>
    </row>
    <row r="53781" spans="44:46" x14ac:dyDescent="0.3">
      <c r="AR53781" s="6"/>
      <c r="AS53781" s="6"/>
      <c r="AT53781" s="9"/>
    </row>
    <row r="53782" spans="44:46" x14ac:dyDescent="0.3">
      <c r="AR53782" s="6"/>
      <c r="AS53782" s="6"/>
      <c r="AT53782" s="9"/>
    </row>
    <row r="53783" spans="44:46" x14ac:dyDescent="0.3">
      <c r="AR53783" s="6"/>
      <c r="AS53783" s="6"/>
      <c r="AT53783" s="9"/>
    </row>
    <row r="53784" spans="44:46" x14ac:dyDescent="0.3">
      <c r="AR53784" s="6"/>
      <c r="AS53784" s="6"/>
      <c r="AT53784" s="9"/>
    </row>
    <row r="53785" spans="44:46" x14ac:dyDescent="0.3">
      <c r="AR53785" s="6"/>
      <c r="AS53785" s="6"/>
      <c r="AT53785" s="9"/>
    </row>
    <row r="53786" spans="44:46" x14ac:dyDescent="0.3">
      <c r="AR53786" s="6"/>
      <c r="AS53786" s="6"/>
      <c r="AT53786" s="9"/>
    </row>
    <row r="53787" spans="44:46" x14ac:dyDescent="0.3">
      <c r="AR53787" s="6"/>
      <c r="AS53787" s="6"/>
      <c r="AT53787" s="9"/>
    </row>
    <row r="53788" spans="44:46" x14ac:dyDescent="0.3">
      <c r="AR53788" s="6"/>
      <c r="AS53788" s="6"/>
      <c r="AT53788" s="9"/>
    </row>
    <row r="53789" spans="44:46" x14ac:dyDescent="0.3">
      <c r="AR53789" s="6"/>
      <c r="AS53789" s="6"/>
      <c r="AT53789" s="9"/>
    </row>
    <row r="53790" spans="44:46" x14ac:dyDescent="0.3">
      <c r="AR53790" s="6"/>
      <c r="AS53790" s="6"/>
      <c r="AT53790" s="9"/>
    </row>
    <row r="53791" spans="44:46" x14ac:dyDescent="0.3">
      <c r="AR53791" s="6"/>
      <c r="AS53791" s="6"/>
      <c r="AT53791" s="9"/>
    </row>
    <row r="53792" spans="44:46" x14ac:dyDescent="0.3">
      <c r="AR53792" s="6"/>
      <c r="AS53792" s="6"/>
      <c r="AT53792" s="9"/>
    </row>
    <row r="53793" spans="44:46" x14ac:dyDescent="0.3">
      <c r="AR53793" s="6"/>
      <c r="AS53793" s="6"/>
      <c r="AT53793" s="9"/>
    </row>
    <row r="53794" spans="44:46" x14ac:dyDescent="0.3">
      <c r="AR53794" s="6"/>
      <c r="AS53794" s="6"/>
      <c r="AT53794" s="9"/>
    </row>
    <row r="53795" spans="44:46" x14ac:dyDescent="0.3">
      <c r="AR53795" s="6"/>
      <c r="AS53795" s="6"/>
      <c r="AT53795" s="9"/>
    </row>
    <row r="53796" spans="44:46" x14ac:dyDescent="0.3">
      <c r="AR53796" s="6"/>
      <c r="AS53796" s="6"/>
      <c r="AT53796" s="9"/>
    </row>
    <row r="53797" spans="44:46" x14ac:dyDescent="0.3">
      <c r="AR53797" s="6"/>
      <c r="AS53797" s="6"/>
      <c r="AT53797" s="9"/>
    </row>
    <row r="53798" spans="44:46" x14ac:dyDescent="0.3">
      <c r="AR53798" s="6"/>
      <c r="AS53798" s="6"/>
      <c r="AT53798" s="9"/>
    </row>
    <row r="53799" spans="44:46" x14ac:dyDescent="0.3">
      <c r="AR53799" s="6"/>
      <c r="AS53799" s="6"/>
      <c r="AT53799" s="9"/>
    </row>
    <row r="53800" spans="44:46" x14ac:dyDescent="0.3">
      <c r="AR53800" s="6"/>
      <c r="AS53800" s="6"/>
      <c r="AT53800" s="9"/>
    </row>
    <row r="53801" spans="44:46" x14ac:dyDescent="0.3">
      <c r="AR53801" s="6"/>
      <c r="AS53801" s="6"/>
      <c r="AT53801" s="9"/>
    </row>
    <row r="53802" spans="44:46" x14ac:dyDescent="0.3">
      <c r="AR53802" s="6"/>
      <c r="AS53802" s="6"/>
      <c r="AT53802" s="9"/>
    </row>
    <row r="53803" spans="44:46" x14ac:dyDescent="0.3">
      <c r="AR53803" s="6"/>
      <c r="AS53803" s="6"/>
      <c r="AT53803" s="9"/>
    </row>
    <row r="53804" spans="44:46" x14ac:dyDescent="0.3">
      <c r="AR53804" s="6"/>
      <c r="AS53804" s="6"/>
      <c r="AT53804" s="9"/>
    </row>
    <row r="53805" spans="44:46" x14ac:dyDescent="0.3">
      <c r="AR53805" s="6"/>
      <c r="AS53805" s="6"/>
      <c r="AT53805" s="9"/>
    </row>
    <row r="53806" spans="44:46" x14ac:dyDescent="0.3">
      <c r="AR53806" s="6"/>
      <c r="AS53806" s="6"/>
      <c r="AT53806" s="9"/>
    </row>
    <row r="53807" spans="44:46" x14ac:dyDescent="0.3">
      <c r="AR53807" s="6"/>
      <c r="AS53807" s="6"/>
      <c r="AT53807" s="9"/>
    </row>
    <row r="53808" spans="44:46" x14ac:dyDescent="0.3">
      <c r="AR53808" s="6"/>
      <c r="AS53808" s="6"/>
      <c r="AT53808" s="9"/>
    </row>
    <row r="53809" spans="44:46" x14ac:dyDescent="0.3">
      <c r="AR53809" s="6"/>
      <c r="AS53809" s="6"/>
      <c r="AT53809" s="9"/>
    </row>
    <row r="53810" spans="44:46" x14ac:dyDescent="0.3">
      <c r="AR53810" s="6"/>
      <c r="AS53810" s="6"/>
      <c r="AT53810" s="9"/>
    </row>
    <row r="53811" spans="44:46" x14ac:dyDescent="0.3">
      <c r="AR53811" s="6"/>
      <c r="AS53811" s="6"/>
      <c r="AT53811" s="9"/>
    </row>
    <row r="53812" spans="44:46" x14ac:dyDescent="0.3">
      <c r="AR53812" s="6"/>
      <c r="AS53812" s="6"/>
      <c r="AT53812" s="9"/>
    </row>
    <row r="53813" spans="44:46" x14ac:dyDescent="0.3">
      <c r="AR53813" s="6"/>
      <c r="AS53813" s="6"/>
      <c r="AT53813" s="9"/>
    </row>
    <row r="53814" spans="44:46" x14ac:dyDescent="0.3">
      <c r="AR53814" s="6"/>
      <c r="AS53814" s="6"/>
      <c r="AT53814" s="9"/>
    </row>
    <row r="53815" spans="44:46" x14ac:dyDescent="0.3">
      <c r="AR53815" s="6"/>
      <c r="AS53815" s="6"/>
      <c r="AT53815" s="9"/>
    </row>
    <row r="53816" spans="44:46" x14ac:dyDescent="0.3">
      <c r="AR53816" s="6"/>
      <c r="AS53816" s="6"/>
      <c r="AT53816" s="9"/>
    </row>
    <row r="53817" spans="44:46" x14ac:dyDescent="0.3">
      <c r="AR53817" s="6"/>
      <c r="AS53817" s="6"/>
      <c r="AT53817" s="9"/>
    </row>
    <row r="53818" spans="44:46" x14ac:dyDescent="0.3">
      <c r="AR53818" s="6"/>
      <c r="AS53818" s="6"/>
      <c r="AT53818" s="9"/>
    </row>
    <row r="53819" spans="44:46" x14ac:dyDescent="0.3">
      <c r="AR53819" s="6"/>
      <c r="AS53819" s="6"/>
      <c r="AT53819" s="9"/>
    </row>
    <row r="53820" spans="44:46" x14ac:dyDescent="0.3">
      <c r="AR53820" s="6"/>
      <c r="AS53820" s="6"/>
      <c r="AT53820" s="9"/>
    </row>
    <row r="53821" spans="44:46" x14ac:dyDescent="0.3">
      <c r="AR53821" s="6"/>
      <c r="AS53821" s="6"/>
      <c r="AT53821" s="9"/>
    </row>
    <row r="53822" spans="44:46" x14ac:dyDescent="0.3">
      <c r="AR53822" s="6"/>
      <c r="AS53822" s="6"/>
      <c r="AT53822" s="9"/>
    </row>
    <row r="53823" spans="44:46" x14ac:dyDescent="0.3">
      <c r="AR53823" s="6"/>
      <c r="AS53823" s="6"/>
      <c r="AT53823" s="9"/>
    </row>
    <row r="53824" spans="44:46" x14ac:dyDescent="0.3">
      <c r="AR53824" s="6"/>
      <c r="AS53824" s="6"/>
      <c r="AT53824" s="9"/>
    </row>
    <row r="53825" spans="44:46" x14ac:dyDescent="0.3">
      <c r="AR53825" s="6"/>
      <c r="AS53825" s="6"/>
      <c r="AT53825" s="9"/>
    </row>
    <row r="53826" spans="44:46" x14ac:dyDescent="0.3">
      <c r="AR53826" s="6"/>
      <c r="AS53826" s="6"/>
      <c r="AT53826" s="9"/>
    </row>
    <row r="53827" spans="44:46" x14ac:dyDescent="0.3">
      <c r="AR53827" s="6"/>
      <c r="AS53827" s="6"/>
      <c r="AT53827" s="9"/>
    </row>
    <row r="53828" spans="44:46" x14ac:dyDescent="0.3">
      <c r="AR53828" s="6"/>
      <c r="AS53828" s="6"/>
      <c r="AT53828" s="9"/>
    </row>
    <row r="53829" spans="44:46" x14ac:dyDescent="0.3">
      <c r="AR53829" s="6"/>
      <c r="AS53829" s="6"/>
      <c r="AT53829" s="9"/>
    </row>
    <row r="53830" spans="44:46" x14ac:dyDescent="0.3">
      <c r="AR53830" s="6"/>
      <c r="AS53830" s="6"/>
      <c r="AT53830" s="9"/>
    </row>
    <row r="53831" spans="44:46" x14ac:dyDescent="0.3">
      <c r="AR53831" s="6"/>
      <c r="AS53831" s="6"/>
      <c r="AT53831" s="9"/>
    </row>
    <row r="53832" spans="44:46" x14ac:dyDescent="0.3">
      <c r="AR53832" s="6"/>
      <c r="AS53832" s="6"/>
      <c r="AT53832" s="9"/>
    </row>
    <row r="53833" spans="44:46" x14ac:dyDescent="0.3">
      <c r="AR53833" s="6"/>
      <c r="AS53833" s="6"/>
      <c r="AT53833" s="9"/>
    </row>
    <row r="53834" spans="44:46" x14ac:dyDescent="0.3">
      <c r="AR53834" s="6"/>
      <c r="AS53834" s="6"/>
      <c r="AT53834" s="9"/>
    </row>
    <row r="53835" spans="44:46" x14ac:dyDescent="0.3">
      <c r="AR53835" s="6"/>
      <c r="AS53835" s="6"/>
      <c r="AT53835" s="9"/>
    </row>
    <row r="53836" spans="44:46" x14ac:dyDescent="0.3">
      <c r="AR53836" s="6"/>
      <c r="AS53836" s="6"/>
      <c r="AT53836" s="9"/>
    </row>
    <row r="53837" spans="44:46" x14ac:dyDescent="0.3">
      <c r="AR53837" s="6"/>
      <c r="AS53837" s="6"/>
      <c r="AT53837" s="9"/>
    </row>
    <row r="53838" spans="44:46" x14ac:dyDescent="0.3">
      <c r="AR53838" s="6"/>
      <c r="AS53838" s="6"/>
      <c r="AT53838" s="9"/>
    </row>
    <row r="53839" spans="44:46" x14ac:dyDescent="0.3">
      <c r="AR53839" s="6"/>
      <c r="AS53839" s="6"/>
      <c r="AT53839" s="9"/>
    </row>
    <row r="53840" spans="44:46" x14ac:dyDescent="0.3">
      <c r="AR53840" s="6"/>
      <c r="AS53840" s="6"/>
      <c r="AT53840" s="9"/>
    </row>
    <row r="53841" spans="44:46" x14ac:dyDescent="0.3">
      <c r="AR53841" s="6"/>
      <c r="AS53841" s="6"/>
      <c r="AT53841" s="9"/>
    </row>
    <row r="53842" spans="44:46" x14ac:dyDescent="0.3">
      <c r="AR53842" s="6"/>
      <c r="AS53842" s="6"/>
      <c r="AT53842" s="9"/>
    </row>
    <row r="53843" spans="44:46" x14ac:dyDescent="0.3">
      <c r="AR53843" s="6"/>
      <c r="AS53843" s="6"/>
      <c r="AT53843" s="9"/>
    </row>
    <row r="53844" spans="44:46" x14ac:dyDescent="0.3">
      <c r="AR53844" s="6"/>
      <c r="AS53844" s="6"/>
      <c r="AT53844" s="9"/>
    </row>
    <row r="53845" spans="44:46" x14ac:dyDescent="0.3">
      <c r="AR53845" s="6"/>
      <c r="AS53845" s="6"/>
      <c r="AT53845" s="9"/>
    </row>
    <row r="53846" spans="44:46" x14ac:dyDescent="0.3">
      <c r="AR53846" s="6"/>
      <c r="AS53846" s="6"/>
      <c r="AT53846" s="9"/>
    </row>
    <row r="53847" spans="44:46" x14ac:dyDescent="0.3">
      <c r="AR53847" s="6"/>
      <c r="AS53847" s="6"/>
      <c r="AT53847" s="9"/>
    </row>
    <row r="53848" spans="44:46" x14ac:dyDescent="0.3">
      <c r="AR53848" s="6"/>
      <c r="AS53848" s="6"/>
      <c r="AT53848" s="9"/>
    </row>
    <row r="53849" spans="44:46" x14ac:dyDescent="0.3">
      <c r="AR53849" s="6"/>
      <c r="AS53849" s="6"/>
      <c r="AT53849" s="9"/>
    </row>
    <row r="53850" spans="44:46" x14ac:dyDescent="0.3">
      <c r="AR53850" s="6"/>
      <c r="AS53850" s="6"/>
      <c r="AT53850" s="9"/>
    </row>
    <row r="53851" spans="44:46" x14ac:dyDescent="0.3">
      <c r="AR53851" s="6"/>
      <c r="AS53851" s="6"/>
      <c r="AT53851" s="9"/>
    </row>
    <row r="53852" spans="44:46" x14ac:dyDescent="0.3">
      <c r="AR53852" s="6"/>
      <c r="AS53852" s="6"/>
      <c r="AT53852" s="9"/>
    </row>
    <row r="53853" spans="44:46" x14ac:dyDescent="0.3">
      <c r="AR53853" s="6"/>
      <c r="AS53853" s="6"/>
      <c r="AT53853" s="9"/>
    </row>
    <row r="53854" spans="44:46" x14ac:dyDescent="0.3">
      <c r="AR53854" s="6"/>
      <c r="AS53854" s="6"/>
      <c r="AT53854" s="9"/>
    </row>
    <row r="53855" spans="44:46" x14ac:dyDescent="0.3">
      <c r="AR53855" s="6"/>
      <c r="AS53855" s="6"/>
      <c r="AT53855" s="9"/>
    </row>
    <row r="53856" spans="44:46" x14ac:dyDescent="0.3">
      <c r="AR53856" s="6"/>
      <c r="AS53856" s="6"/>
      <c r="AT53856" s="9"/>
    </row>
    <row r="53857" spans="44:46" x14ac:dyDescent="0.3">
      <c r="AR53857" s="6"/>
      <c r="AS53857" s="6"/>
      <c r="AT53857" s="9"/>
    </row>
    <row r="53858" spans="44:46" x14ac:dyDescent="0.3">
      <c r="AR53858" s="6"/>
      <c r="AS53858" s="6"/>
      <c r="AT53858" s="9"/>
    </row>
    <row r="53859" spans="44:46" x14ac:dyDescent="0.3">
      <c r="AR53859" s="6"/>
      <c r="AS53859" s="6"/>
      <c r="AT53859" s="9"/>
    </row>
    <row r="53860" spans="44:46" x14ac:dyDescent="0.3">
      <c r="AR53860" s="6"/>
      <c r="AS53860" s="6"/>
      <c r="AT53860" s="9"/>
    </row>
    <row r="53861" spans="44:46" x14ac:dyDescent="0.3">
      <c r="AR53861" s="6"/>
      <c r="AS53861" s="6"/>
      <c r="AT53861" s="9"/>
    </row>
    <row r="53862" spans="44:46" x14ac:dyDescent="0.3">
      <c r="AR53862" s="6"/>
      <c r="AS53862" s="6"/>
      <c r="AT53862" s="9"/>
    </row>
    <row r="53863" spans="44:46" x14ac:dyDescent="0.3">
      <c r="AR53863" s="6"/>
      <c r="AS53863" s="6"/>
      <c r="AT53863" s="9"/>
    </row>
    <row r="53864" spans="44:46" x14ac:dyDescent="0.3">
      <c r="AR53864" s="6"/>
      <c r="AS53864" s="6"/>
      <c r="AT53864" s="9"/>
    </row>
    <row r="53865" spans="44:46" x14ac:dyDescent="0.3">
      <c r="AR53865" s="6"/>
      <c r="AS53865" s="6"/>
      <c r="AT53865" s="9"/>
    </row>
    <row r="53866" spans="44:46" x14ac:dyDescent="0.3">
      <c r="AR53866" s="6"/>
      <c r="AS53866" s="6"/>
      <c r="AT53866" s="9"/>
    </row>
    <row r="53867" spans="44:46" x14ac:dyDescent="0.3">
      <c r="AR53867" s="6"/>
      <c r="AS53867" s="6"/>
      <c r="AT53867" s="9"/>
    </row>
    <row r="53868" spans="44:46" x14ac:dyDescent="0.3">
      <c r="AR53868" s="6"/>
      <c r="AS53868" s="6"/>
      <c r="AT53868" s="9"/>
    </row>
    <row r="53869" spans="44:46" x14ac:dyDescent="0.3">
      <c r="AR53869" s="6"/>
      <c r="AS53869" s="6"/>
      <c r="AT53869" s="9"/>
    </row>
    <row r="53870" spans="44:46" x14ac:dyDescent="0.3">
      <c r="AR53870" s="6"/>
      <c r="AS53870" s="6"/>
      <c r="AT53870" s="9"/>
    </row>
    <row r="53871" spans="44:46" x14ac:dyDescent="0.3">
      <c r="AR53871" s="6"/>
      <c r="AS53871" s="6"/>
      <c r="AT53871" s="9"/>
    </row>
    <row r="53872" spans="44:46" x14ac:dyDescent="0.3">
      <c r="AR53872" s="6"/>
      <c r="AS53872" s="6"/>
      <c r="AT53872" s="9"/>
    </row>
    <row r="53873" spans="44:46" x14ac:dyDescent="0.3">
      <c r="AR53873" s="6"/>
      <c r="AS53873" s="6"/>
      <c r="AT53873" s="9"/>
    </row>
    <row r="53874" spans="44:46" x14ac:dyDescent="0.3">
      <c r="AR53874" s="6"/>
      <c r="AS53874" s="6"/>
      <c r="AT53874" s="9"/>
    </row>
    <row r="53875" spans="44:46" x14ac:dyDescent="0.3">
      <c r="AR53875" s="6"/>
      <c r="AS53875" s="6"/>
      <c r="AT53875" s="9"/>
    </row>
    <row r="53876" spans="44:46" x14ac:dyDescent="0.3">
      <c r="AR53876" s="6"/>
      <c r="AS53876" s="6"/>
      <c r="AT53876" s="9"/>
    </row>
    <row r="53877" spans="44:46" x14ac:dyDescent="0.3">
      <c r="AR53877" s="6"/>
      <c r="AS53877" s="6"/>
      <c r="AT53877" s="9"/>
    </row>
    <row r="53878" spans="44:46" x14ac:dyDescent="0.3">
      <c r="AR53878" s="6"/>
      <c r="AS53878" s="6"/>
      <c r="AT53878" s="9"/>
    </row>
    <row r="53879" spans="44:46" x14ac:dyDescent="0.3">
      <c r="AR53879" s="6"/>
      <c r="AS53879" s="6"/>
      <c r="AT53879" s="9"/>
    </row>
    <row r="53880" spans="44:46" x14ac:dyDescent="0.3">
      <c r="AR53880" s="6"/>
      <c r="AS53880" s="6"/>
      <c r="AT53880" s="9"/>
    </row>
    <row r="53881" spans="44:46" x14ac:dyDescent="0.3">
      <c r="AR53881" s="6"/>
      <c r="AS53881" s="6"/>
      <c r="AT53881" s="9"/>
    </row>
    <row r="53882" spans="44:46" x14ac:dyDescent="0.3">
      <c r="AR53882" s="6"/>
      <c r="AS53882" s="6"/>
      <c r="AT53882" s="9"/>
    </row>
    <row r="53883" spans="44:46" x14ac:dyDescent="0.3">
      <c r="AR53883" s="6"/>
      <c r="AS53883" s="6"/>
      <c r="AT53883" s="9"/>
    </row>
    <row r="53884" spans="44:46" x14ac:dyDescent="0.3">
      <c r="AR53884" s="6"/>
      <c r="AS53884" s="6"/>
      <c r="AT53884" s="9"/>
    </row>
    <row r="53885" spans="44:46" x14ac:dyDescent="0.3">
      <c r="AR53885" s="6"/>
      <c r="AS53885" s="6"/>
      <c r="AT53885" s="9"/>
    </row>
    <row r="53886" spans="44:46" x14ac:dyDescent="0.3">
      <c r="AR53886" s="6"/>
      <c r="AS53886" s="6"/>
      <c r="AT53886" s="9"/>
    </row>
    <row r="53887" spans="44:46" x14ac:dyDescent="0.3">
      <c r="AR53887" s="6"/>
      <c r="AS53887" s="6"/>
      <c r="AT53887" s="9"/>
    </row>
    <row r="53888" spans="44:46" x14ac:dyDescent="0.3">
      <c r="AR53888" s="6"/>
      <c r="AS53888" s="6"/>
      <c r="AT53888" s="9"/>
    </row>
    <row r="53889" spans="44:46" x14ac:dyDescent="0.3">
      <c r="AR53889" s="6"/>
      <c r="AS53889" s="6"/>
      <c r="AT53889" s="9"/>
    </row>
    <row r="53890" spans="44:46" x14ac:dyDescent="0.3">
      <c r="AR53890" s="6"/>
      <c r="AS53890" s="6"/>
      <c r="AT53890" s="9"/>
    </row>
    <row r="53891" spans="44:46" x14ac:dyDescent="0.3">
      <c r="AR53891" s="6"/>
      <c r="AS53891" s="6"/>
      <c r="AT53891" s="9"/>
    </row>
    <row r="53892" spans="44:46" x14ac:dyDescent="0.3">
      <c r="AR53892" s="6"/>
      <c r="AS53892" s="6"/>
      <c r="AT53892" s="9"/>
    </row>
    <row r="53893" spans="44:46" x14ac:dyDescent="0.3">
      <c r="AR53893" s="6"/>
      <c r="AS53893" s="6"/>
      <c r="AT53893" s="9"/>
    </row>
    <row r="53894" spans="44:46" x14ac:dyDescent="0.3">
      <c r="AR53894" s="6"/>
      <c r="AS53894" s="6"/>
      <c r="AT53894" s="9"/>
    </row>
    <row r="53895" spans="44:46" x14ac:dyDescent="0.3">
      <c r="AR53895" s="6"/>
      <c r="AS53895" s="6"/>
      <c r="AT53895" s="9"/>
    </row>
    <row r="53896" spans="44:46" x14ac:dyDescent="0.3">
      <c r="AR53896" s="6"/>
      <c r="AS53896" s="6"/>
      <c r="AT53896" s="9"/>
    </row>
    <row r="53897" spans="44:46" x14ac:dyDescent="0.3">
      <c r="AR53897" s="6"/>
      <c r="AS53897" s="6"/>
      <c r="AT53897" s="9"/>
    </row>
    <row r="53898" spans="44:46" x14ac:dyDescent="0.3">
      <c r="AR53898" s="6"/>
      <c r="AS53898" s="6"/>
      <c r="AT53898" s="9"/>
    </row>
    <row r="53899" spans="44:46" x14ac:dyDescent="0.3">
      <c r="AR53899" s="6"/>
      <c r="AS53899" s="6"/>
      <c r="AT53899" s="9"/>
    </row>
    <row r="53900" spans="44:46" x14ac:dyDescent="0.3">
      <c r="AR53900" s="6"/>
      <c r="AS53900" s="6"/>
      <c r="AT53900" s="9"/>
    </row>
    <row r="53901" spans="44:46" x14ac:dyDescent="0.3">
      <c r="AR53901" s="6"/>
      <c r="AS53901" s="6"/>
      <c r="AT53901" s="9"/>
    </row>
    <row r="53902" spans="44:46" x14ac:dyDescent="0.3">
      <c r="AR53902" s="6"/>
      <c r="AS53902" s="6"/>
      <c r="AT53902" s="9"/>
    </row>
    <row r="53903" spans="44:46" x14ac:dyDescent="0.3">
      <c r="AR53903" s="6"/>
      <c r="AS53903" s="6"/>
      <c r="AT53903" s="9"/>
    </row>
    <row r="53904" spans="44:46" x14ac:dyDescent="0.3">
      <c r="AR53904" s="6"/>
      <c r="AS53904" s="6"/>
      <c r="AT53904" s="9"/>
    </row>
    <row r="53905" spans="44:46" x14ac:dyDescent="0.3">
      <c r="AR53905" s="6"/>
      <c r="AS53905" s="6"/>
      <c r="AT53905" s="9"/>
    </row>
    <row r="53906" spans="44:46" x14ac:dyDescent="0.3">
      <c r="AR53906" s="6"/>
      <c r="AS53906" s="6"/>
      <c r="AT53906" s="9"/>
    </row>
    <row r="53907" spans="44:46" x14ac:dyDescent="0.3">
      <c r="AR53907" s="6"/>
      <c r="AS53907" s="6"/>
      <c r="AT53907" s="9"/>
    </row>
    <row r="53908" spans="44:46" x14ac:dyDescent="0.3">
      <c r="AR53908" s="6"/>
      <c r="AS53908" s="6"/>
      <c r="AT53908" s="9"/>
    </row>
    <row r="53909" spans="44:46" x14ac:dyDescent="0.3">
      <c r="AR53909" s="6"/>
      <c r="AS53909" s="6"/>
      <c r="AT53909" s="9"/>
    </row>
    <row r="53910" spans="44:46" x14ac:dyDescent="0.3">
      <c r="AR53910" s="6"/>
      <c r="AS53910" s="6"/>
      <c r="AT53910" s="9"/>
    </row>
    <row r="53911" spans="44:46" x14ac:dyDescent="0.3">
      <c r="AR53911" s="6"/>
      <c r="AS53911" s="6"/>
      <c r="AT53911" s="9"/>
    </row>
    <row r="53912" spans="44:46" x14ac:dyDescent="0.3">
      <c r="AR53912" s="6"/>
      <c r="AS53912" s="6"/>
      <c r="AT53912" s="9"/>
    </row>
    <row r="53913" spans="44:46" x14ac:dyDescent="0.3">
      <c r="AR53913" s="6"/>
      <c r="AS53913" s="6"/>
      <c r="AT53913" s="9"/>
    </row>
    <row r="53914" spans="44:46" x14ac:dyDescent="0.3">
      <c r="AR53914" s="6"/>
      <c r="AS53914" s="6"/>
      <c r="AT53914" s="9"/>
    </row>
    <row r="53915" spans="44:46" x14ac:dyDescent="0.3">
      <c r="AR53915" s="6"/>
      <c r="AS53915" s="6"/>
      <c r="AT53915" s="9"/>
    </row>
    <row r="53916" spans="44:46" x14ac:dyDescent="0.3">
      <c r="AR53916" s="6"/>
      <c r="AS53916" s="6"/>
      <c r="AT53916" s="9"/>
    </row>
    <row r="53917" spans="44:46" x14ac:dyDescent="0.3">
      <c r="AR53917" s="6"/>
      <c r="AS53917" s="6"/>
      <c r="AT53917" s="9"/>
    </row>
    <row r="53918" spans="44:46" x14ac:dyDescent="0.3">
      <c r="AR53918" s="6"/>
      <c r="AS53918" s="6"/>
      <c r="AT53918" s="9"/>
    </row>
    <row r="53919" spans="44:46" x14ac:dyDescent="0.3">
      <c r="AR53919" s="6"/>
      <c r="AS53919" s="6"/>
      <c r="AT53919" s="9"/>
    </row>
    <row r="53920" spans="44:46" x14ac:dyDescent="0.3">
      <c r="AR53920" s="6"/>
      <c r="AS53920" s="6"/>
      <c r="AT53920" s="9"/>
    </row>
    <row r="53921" spans="44:46" x14ac:dyDescent="0.3">
      <c r="AR53921" s="6"/>
      <c r="AS53921" s="6"/>
      <c r="AT53921" s="9"/>
    </row>
    <row r="53922" spans="44:46" x14ac:dyDescent="0.3">
      <c r="AR53922" s="6"/>
      <c r="AS53922" s="6"/>
      <c r="AT53922" s="9"/>
    </row>
    <row r="53923" spans="44:46" x14ac:dyDescent="0.3">
      <c r="AR53923" s="6"/>
      <c r="AS53923" s="6"/>
      <c r="AT53923" s="9"/>
    </row>
    <row r="53924" spans="44:46" x14ac:dyDescent="0.3">
      <c r="AR53924" s="6"/>
      <c r="AS53924" s="6"/>
      <c r="AT53924" s="9"/>
    </row>
    <row r="53925" spans="44:46" x14ac:dyDescent="0.3">
      <c r="AR53925" s="6"/>
      <c r="AS53925" s="6"/>
      <c r="AT53925" s="9"/>
    </row>
    <row r="53926" spans="44:46" x14ac:dyDescent="0.3">
      <c r="AR53926" s="6"/>
      <c r="AS53926" s="6"/>
      <c r="AT53926" s="9"/>
    </row>
    <row r="53927" spans="44:46" x14ac:dyDescent="0.3">
      <c r="AR53927" s="6"/>
      <c r="AS53927" s="6"/>
      <c r="AT53927" s="9"/>
    </row>
    <row r="53928" spans="44:46" x14ac:dyDescent="0.3">
      <c r="AR53928" s="6"/>
      <c r="AS53928" s="6"/>
      <c r="AT53928" s="9"/>
    </row>
    <row r="53929" spans="44:46" x14ac:dyDescent="0.3">
      <c r="AR53929" s="6"/>
      <c r="AS53929" s="6"/>
      <c r="AT53929" s="9"/>
    </row>
    <row r="53930" spans="44:46" x14ac:dyDescent="0.3">
      <c r="AR53930" s="6"/>
      <c r="AS53930" s="6"/>
      <c r="AT53930" s="9"/>
    </row>
    <row r="53931" spans="44:46" x14ac:dyDescent="0.3">
      <c r="AR53931" s="6"/>
      <c r="AS53931" s="6"/>
      <c r="AT53931" s="9"/>
    </row>
    <row r="53932" spans="44:46" x14ac:dyDescent="0.3">
      <c r="AR53932" s="6"/>
      <c r="AS53932" s="6"/>
      <c r="AT53932" s="9"/>
    </row>
    <row r="53933" spans="44:46" x14ac:dyDescent="0.3">
      <c r="AR53933" s="6"/>
      <c r="AS53933" s="6"/>
      <c r="AT53933" s="9"/>
    </row>
    <row r="53934" spans="44:46" x14ac:dyDescent="0.3">
      <c r="AR53934" s="6"/>
      <c r="AS53934" s="6"/>
      <c r="AT53934" s="9"/>
    </row>
    <row r="53935" spans="44:46" x14ac:dyDescent="0.3">
      <c r="AR53935" s="6"/>
      <c r="AS53935" s="6"/>
      <c r="AT53935" s="9"/>
    </row>
    <row r="53936" spans="44:46" x14ac:dyDescent="0.3">
      <c r="AR53936" s="6"/>
      <c r="AS53936" s="6"/>
      <c r="AT53936" s="9"/>
    </row>
    <row r="53937" spans="44:46" x14ac:dyDescent="0.3">
      <c r="AR53937" s="6"/>
      <c r="AS53937" s="6"/>
      <c r="AT53937" s="9"/>
    </row>
    <row r="53938" spans="44:46" x14ac:dyDescent="0.3">
      <c r="AR53938" s="6"/>
      <c r="AS53938" s="6"/>
      <c r="AT53938" s="9"/>
    </row>
    <row r="53939" spans="44:46" x14ac:dyDescent="0.3">
      <c r="AR53939" s="6"/>
      <c r="AS53939" s="6"/>
      <c r="AT53939" s="9"/>
    </row>
    <row r="53940" spans="44:46" x14ac:dyDescent="0.3">
      <c r="AR53940" s="6"/>
      <c r="AS53940" s="6"/>
      <c r="AT53940" s="9"/>
    </row>
    <row r="53941" spans="44:46" x14ac:dyDescent="0.3">
      <c r="AR53941" s="6"/>
      <c r="AS53941" s="6"/>
      <c r="AT53941" s="9"/>
    </row>
    <row r="53942" spans="44:46" x14ac:dyDescent="0.3">
      <c r="AR53942" s="6"/>
      <c r="AS53942" s="6"/>
      <c r="AT53942" s="9"/>
    </row>
    <row r="53943" spans="44:46" x14ac:dyDescent="0.3">
      <c r="AR53943" s="6"/>
      <c r="AS53943" s="6"/>
      <c r="AT53943" s="9"/>
    </row>
    <row r="53944" spans="44:46" x14ac:dyDescent="0.3">
      <c r="AR53944" s="6"/>
      <c r="AS53944" s="6"/>
      <c r="AT53944" s="9"/>
    </row>
    <row r="53945" spans="44:46" x14ac:dyDescent="0.3">
      <c r="AR53945" s="6"/>
      <c r="AS53945" s="6"/>
      <c r="AT53945" s="9"/>
    </row>
    <row r="53946" spans="44:46" x14ac:dyDescent="0.3">
      <c r="AR53946" s="6"/>
      <c r="AS53946" s="6"/>
      <c r="AT53946" s="9"/>
    </row>
    <row r="53947" spans="44:46" x14ac:dyDescent="0.3">
      <c r="AR53947" s="6"/>
      <c r="AS53947" s="6"/>
      <c r="AT53947" s="9"/>
    </row>
    <row r="53948" spans="44:46" x14ac:dyDescent="0.3">
      <c r="AR53948" s="6"/>
      <c r="AS53948" s="6"/>
      <c r="AT53948" s="9"/>
    </row>
    <row r="53949" spans="44:46" x14ac:dyDescent="0.3">
      <c r="AR53949" s="6"/>
      <c r="AS53949" s="6"/>
      <c r="AT53949" s="9"/>
    </row>
    <row r="53950" spans="44:46" x14ac:dyDescent="0.3">
      <c r="AR53950" s="6"/>
      <c r="AS53950" s="6"/>
      <c r="AT53950" s="9"/>
    </row>
    <row r="53951" spans="44:46" x14ac:dyDescent="0.3">
      <c r="AR53951" s="6"/>
      <c r="AS53951" s="6"/>
      <c r="AT53951" s="9"/>
    </row>
    <row r="53952" spans="44:46" x14ac:dyDescent="0.3">
      <c r="AR53952" s="6"/>
      <c r="AS53952" s="6"/>
      <c r="AT53952" s="9"/>
    </row>
    <row r="53953" spans="44:46" x14ac:dyDescent="0.3">
      <c r="AR53953" s="6"/>
      <c r="AS53953" s="6"/>
      <c r="AT53953" s="9"/>
    </row>
    <row r="53954" spans="44:46" x14ac:dyDescent="0.3">
      <c r="AR53954" s="6"/>
      <c r="AS53954" s="6"/>
      <c r="AT53954" s="9"/>
    </row>
    <row r="53955" spans="44:46" x14ac:dyDescent="0.3">
      <c r="AR53955" s="6"/>
      <c r="AS53955" s="6"/>
      <c r="AT53955" s="9"/>
    </row>
    <row r="53956" spans="44:46" x14ac:dyDescent="0.3">
      <c r="AR53956" s="6"/>
      <c r="AS53956" s="6"/>
      <c r="AT53956" s="9"/>
    </row>
    <row r="53957" spans="44:46" x14ac:dyDescent="0.3">
      <c r="AR53957" s="6"/>
      <c r="AS53957" s="6"/>
      <c r="AT53957" s="9"/>
    </row>
    <row r="53958" spans="44:46" x14ac:dyDescent="0.3">
      <c r="AR53958" s="6"/>
      <c r="AS53958" s="6"/>
      <c r="AT53958" s="9"/>
    </row>
    <row r="53959" spans="44:46" x14ac:dyDescent="0.3">
      <c r="AR53959" s="6"/>
      <c r="AS53959" s="6"/>
      <c r="AT53959" s="9"/>
    </row>
    <row r="53960" spans="44:46" x14ac:dyDescent="0.3">
      <c r="AR53960" s="6"/>
      <c r="AS53960" s="6"/>
      <c r="AT53960" s="9"/>
    </row>
    <row r="53961" spans="44:46" x14ac:dyDescent="0.3">
      <c r="AR53961" s="6"/>
      <c r="AS53961" s="6"/>
      <c r="AT53961" s="9"/>
    </row>
    <row r="53962" spans="44:46" x14ac:dyDescent="0.3">
      <c r="AR53962" s="6"/>
      <c r="AS53962" s="6"/>
      <c r="AT53962" s="9"/>
    </row>
    <row r="53963" spans="44:46" x14ac:dyDescent="0.3">
      <c r="AR53963" s="6"/>
      <c r="AS53963" s="6"/>
      <c r="AT53963" s="9"/>
    </row>
    <row r="53964" spans="44:46" x14ac:dyDescent="0.3">
      <c r="AR53964" s="6"/>
      <c r="AS53964" s="6"/>
      <c r="AT53964" s="9"/>
    </row>
    <row r="53965" spans="44:46" x14ac:dyDescent="0.3">
      <c r="AR53965" s="6"/>
      <c r="AS53965" s="6"/>
      <c r="AT53965" s="9"/>
    </row>
    <row r="53966" spans="44:46" x14ac:dyDescent="0.3">
      <c r="AR53966" s="6"/>
      <c r="AS53966" s="6"/>
      <c r="AT53966" s="9"/>
    </row>
    <row r="53967" spans="44:46" x14ac:dyDescent="0.3">
      <c r="AR53967" s="6"/>
      <c r="AS53967" s="6"/>
      <c r="AT53967" s="9"/>
    </row>
    <row r="53968" spans="44:46" x14ac:dyDescent="0.3">
      <c r="AR53968" s="6"/>
      <c r="AS53968" s="6"/>
      <c r="AT53968" s="9"/>
    </row>
    <row r="53969" spans="44:46" x14ac:dyDescent="0.3">
      <c r="AR53969" s="6"/>
      <c r="AS53969" s="6"/>
      <c r="AT53969" s="9"/>
    </row>
    <row r="53970" spans="44:46" x14ac:dyDescent="0.3">
      <c r="AR53970" s="6"/>
      <c r="AS53970" s="6"/>
      <c r="AT53970" s="9"/>
    </row>
    <row r="53971" spans="44:46" x14ac:dyDescent="0.3">
      <c r="AR53971" s="6"/>
      <c r="AS53971" s="6"/>
      <c r="AT53971" s="9"/>
    </row>
    <row r="53972" spans="44:46" x14ac:dyDescent="0.3">
      <c r="AR53972" s="6"/>
      <c r="AS53972" s="6"/>
      <c r="AT53972" s="9"/>
    </row>
    <row r="53973" spans="44:46" x14ac:dyDescent="0.3">
      <c r="AR53973" s="6"/>
      <c r="AS53973" s="6"/>
      <c r="AT53973" s="9"/>
    </row>
    <row r="53974" spans="44:46" x14ac:dyDescent="0.3">
      <c r="AR53974" s="6"/>
      <c r="AS53974" s="6"/>
      <c r="AT53974" s="9"/>
    </row>
    <row r="53975" spans="44:46" x14ac:dyDescent="0.3">
      <c r="AR53975" s="6"/>
      <c r="AS53975" s="6"/>
      <c r="AT53975" s="9"/>
    </row>
    <row r="53976" spans="44:46" x14ac:dyDescent="0.3">
      <c r="AR53976" s="6"/>
      <c r="AS53976" s="6"/>
      <c r="AT53976" s="9"/>
    </row>
    <row r="53977" spans="44:46" x14ac:dyDescent="0.3">
      <c r="AR53977" s="6"/>
      <c r="AS53977" s="6"/>
      <c r="AT53977" s="9"/>
    </row>
    <row r="53978" spans="44:46" x14ac:dyDescent="0.3">
      <c r="AR53978" s="6"/>
      <c r="AS53978" s="6"/>
      <c r="AT53978" s="9"/>
    </row>
    <row r="53979" spans="44:46" x14ac:dyDescent="0.3">
      <c r="AR53979" s="6"/>
      <c r="AS53979" s="6"/>
      <c r="AT53979" s="9"/>
    </row>
    <row r="53980" spans="44:46" x14ac:dyDescent="0.3">
      <c r="AR53980" s="6"/>
      <c r="AS53980" s="6"/>
      <c r="AT53980" s="9"/>
    </row>
    <row r="53981" spans="44:46" x14ac:dyDescent="0.3">
      <c r="AR53981" s="6"/>
      <c r="AS53981" s="6"/>
      <c r="AT53981" s="9"/>
    </row>
    <row r="53982" spans="44:46" x14ac:dyDescent="0.3">
      <c r="AR53982" s="6"/>
      <c r="AS53982" s="6"/>
      <c r="AT53982" s="9"/>
    </row>
    <row r="53983" spans="44:46" x14ac:dyDescent="0.3">
      <c r="AR53983" s="6"/>
      <c r="AS53983" s="6"/>
      <c r="AT53983" s="9"/>
    </row>
    <row r="53984" spans="44:46" x14ac:dyDescent="0.3">
      <c r="AR53984" s="6"/>
      <c r="AS53984" s="6"/>
      <c r="AT53984" s="9"/>
    </row>
    <row r="53985" spans="44:46" x14ac:dyDescent="0.3">
      <c r="AR53985" s="6"/>
      <c r="AS53985" s="6"/>
      <c r="AT53985" s="9"/>
    </row>
    <row r="53986" spans="44:46" x14ac:dyDescent="0.3">
      <c r="AR53986" s="6"/>
      <c r="AS53986" s="6"/>
      <c r="AT53986" s="9"/>
    </row>
    <row r="53987" spans="44:46" x14ac:dyDescent="0.3">
      <c r="AR53987" s="6"/>
      <c r="AS53987" s="6"/>
      <c r="AT53987" s="9"/>
    </row>
    <row r="53988" spans="44:46" x14ac:dyDescent="0.3">
      <c r="AR53988" s="6"/>
      <c r="AS53988" s="6"/>
      <c r="AT53988" s="9"/>
    </row>
    <row r="53989" spans="44:46" x14ac:dyDescent="0.3">
      <c r="AR53989" s="6"/>
      <c r="AS53989" s="6"/>
      <c r="AT53989" s="9"/>
    </row>
    <row r="53990" spans="44:46" x14ac:dyDescent="0.3">
      <c r="AR53990" s="6"/>
      <c r="AS53990" s="6"/>
      <c r="AT53990" s="9"/>
    </row>
    <row r="53991" spans="44:46" x14ac:dyDescent="0.3">
      <c r="AR53991" s="6"/>
      <c r="AS53991" s="6"/>
      <c r="AT53991" s="9"/>
    </row>
    <row r="53992" spans="44:46" x14ac:dyDescent="0.3">
      <c r="AR53992" s="6"/>
      <c r="AS53992" s="6"/>
      <c r="AT53992" s="9"/>
    </row>
    <row r="53993" spans="44:46" x14ac:dyDescent="0.3">
      <c r="AR53993" s="6"/>
      <c r="AS53993" s="6"/>
      <c r="AT53993" s="9"/>
    </row>
    <row r="53994" spans="44:46" x14ac:dyDescent="0.3">
      <c r="AR53994" s="6"/>
      <c r="AS53994" s="6"/>
      <c r="AT53994" s="9"/>
    </row>
    <row r="53995" spans="44:46" x14ac:dyDescent="0.3">
      <c r="AR53995" s="6"/>
      <c r="AS53995" s="6"/>
      <c r="AT53995" s="9"/>
    </row>
    <row r="53996" spans="44:46" x14ac:dyDescent="0.3">
      <c r="AR53996" s="6"/>
      <c r="AS53996" s="6"/>
      <c r="AT53996" s="9"/>
    </row>
    <row r="53997" spans="44:46" x14ac:dyDescent="0.3">
      <c r="AR53997" s="6"/>
      <c r="AS53997" s="6"/>
      <c r="AT53997" s="9"/>
    </row>
    <row r="53998" spans="44:46" x14ac:dyDescent="0.3">
      <c r="AR53998" s="6"/>
      <c r="AS53998" s="6"/>
      <c r="AT53998" s="9"/>
    </row>
    <row r="53999" spans="44:46" x14ac:dyDescent="0.3">
      <c r="AR53999" s="6"/>
      <c r="AS53999" s="6"/>
      <c r="AT53999" s="9"/>
    </row>
    <row r="54000" spans="44:46" x14ac:dyDescent="0.3">
      <c r="AR54000" s="6"/>
      <c r="AS54000" s="6"/>
      <c r="AT54000" s="9"/>
    </row>
    <row r="54001" spans="44:46" x14ac:dyDescent="0.3">
      <c r="AR54001" s="6"/>
      <c r="AS54001" s="6"/>
      <c r="AT54001" s="9"/>
    </row>
    <row r="54002" spans="44:46" x14ac:dyDescent="0.3">
      <c r="AR54002" s="6"/>
      <c r="AS54002" s="6"/>
      <c r="AT54002" s="9"/>
    </row>
    <row r="54003" spans="44:46" x14ac:dyDescent="0.3">
      <c r="AR54003" s="6"/>
      <c r="AS54003" s="6"/>
      <c r="AT54003" s="9"/>
    </row>
    <row r="54004" spans="44:46" x14ac:dyDescent="0.3">
      <c r="AR54004" s="6"/>
      <c r="AS54004" s="6"/>
      <c r="AT54004" s="9"/>
    </row>
    <row r="54005" spans="44:46" x14ac:dyDescent="0.3">
      <c r="AR54005" s="6"/>
      <c r="AS54005" s="6"/>
      <c r="AT54005" s="9"/>
    </row>
    <row r="54006" spans="44:46" x14ac:dyDescent="0.3">
      <c r="AR54006" s="6"/>
      <c r="AS54006" s="6"/>
      <c r="AT54006" s="9"/>
    </row>
    <row r="54007" spans="44:46" x14ac:dyDescent="0.3">
      <c r="AR54007" s="6"/>
      <c r="AS54007" s="6"/>
      <c r="AT54007" s="9"/>
    </row>
    <row r="54008" spans="44:46" x14ac:dyDescent="0.3">
      <c r="AR54008" s="6"/>
      <c r="AS54008" s="6"/>
      <c r="AT54008" s="9"/>
    </row>
    <row r="54009" spans="44:46" x14ac:dyDescent="0.3">
      <c r="AR54009" s="6"/>
      <c r="AS54009" s="6"/>
      <c r="AT54009" s="9"/>
    </row>
    <row r="54010" spans="44:46" x14ac:dyDescent="0.3">
      <c r="AR54010" s="6"/>
      <c r="AS54010" s="6"/>
      <c r="AT54010" s="9"/>
    </row>
    <row r="54011" spans="44:46" x14ac:dyDescent="0.3">
      <c r="AR54011" s="6"/>
      <c r="AS54011" s="6"/>
      <c r="AT54011" s="9"/>
    </row>
    <row r="54012" spans="44:46" x14ac:dyDescent="0.3">
      <c r="AR54012" s="6"/>
      <c r="AS54012" s="6"/>
      <c r="AT54012" s="9"/>
    </row>
    <row r="54013" spans="44:46" x14ac:dyDescent="0.3">
      <c r="AR54013" s="6"/>
      <c r="AS54013" s="6"/>
      <c r="AT54013" s="9"/>
    </row>
    <row r="54014" spans="44:46" x14ac:dyDescent="0.3">
      <c r="AR54014" s="6"/>
      <c r="AS54014" s="6"/>
      <c r="AT54014" s="9"/>
    </row>
    <row r="54015" spans="44:46" x14ac:dyDescent="0.3">
      <c r="AR54015" s="6"/>
      <c r="AS54015" s="6"/>
      <c r="AT54015" s="9"/>
    </row>
    <row r="54016" spans="44:46" x14ac:dyDescent="0.3">
      <c r="AR54016" s="6"/>
      <c r="AS54016" s="6"/>
      <c r="AT54016" s="9"/>
    </row>
    <row r="54017" spans="44:46" x14ac:dyDescent="0.3">
      <c r="AR54017" s="6"/>
      <c r="AS54017" s="6"/>
      <c r="AT54017" s="9"/>
    </row>
    <row r="54018" spans="44:46" x14ac:dyDescent="0.3">
      <c r="AR54018" s="6"/>
      <c r="AS54018" s="6"/>
      <c r="AT54018" s="9"/>
    </row>
    <row r="54019" spans="44:46" x14ac:dyDescent="0.3">
      <c r="AR54019" s="6"/>
      <c r="AS54019" s="6"/>
      <c r="AT54019" s="9"/>
    </row>
    <row r="54020" spans="44:46" x14ac:dyDescent="0.3">
      <c r="AR54020" s="6"/>
      <c r="AS54020" s="6"/>
      <c r="AT54020" s="9"/>
    </row>
    <row r="54021" spans="44:46" x14ac:dyDescent="0.3">
      <c r="AR54021" s="6"/>
      <c r="AS54021" s="6"/>
      <c r="AT54021" s="9"/>
    </row>
    <row r="54022" spans="44:46" x14ac:dyDescent="0.3">
      <c r="AR54022" s="6"/>
      <c r="AS54022" s="6"/>
      <c r="AT54022" s="9"/>
    </row>
    <row r="54023" spans="44:46" x14ac:dyDescent="0.3">
      <c r="AR54023" s="6"/>
      <c r="AS54023" s="6"/>
      <c r="AT54023" s="9"/>
    </row>
    <row r="54024" spans="44:46" x14ac:dyDescent="0.3">
      <c r="AR54024" s="6"/>
      <c r="AS54024" s="6"/>
      <c r="AT54024" s="9"/>
    </row>
    <row r="54025" spans="44:46" x14ac:dyDescent="0.3">
      <c r="AR54025" s="6"/>
      <c r="AS54025" s="6"/>
      <c r="AT54025" s="9"/>
    </row>
    <row r="54026" spans="44:46" x14ac:dyDescent="0.3">
      <c r="AR54026" s="6"/>
      <c r="AS54026" s="6"/>
      <c r="AT54026" s="9"/>
    </row>
    <row r="54027" spans="44:46" x14ac:dyDescent="0.3">
      <c r="AR54027" s="6"/>
      <c r="AS54027" s="6"/>
      <c r="AT54027" s="9"/>
    </row>
    <row r="54028" spans="44:46" x14ac:dyDescent="0.3">
      <c r="AR54028" s="6"/>
      <c r="AS54028" s="6"/>
      <c r="AT54028" s="9"/>
    </row>
    <row r="54029" spans="44:46" x14ac:dyDescent="0.3">
      <c r="AR54029" s="6"/>
      <c r="AS54029" s="6"/>
      <c r="AT54029" s="9"/>
    </row>
    <row r="54030" spans="44:46" x14ac:dyDescent="0.3">
      <c r="AR54030" s="6"/>
      <c r="AS54030" s="6"/>
      <c r="AT54030" s="9"/>
    </row>
    <row r="54031" spans="44:46" x14ac:dyDescent="0.3">
      <c r="AR54031" s="6"/>
      <c r="AS54031" s="6"/>
      <c r="AT54031" s="9"/>
    </row>
    <row r="54032" spans="44:46" x14ac:dyDescent="0.3">
      <c r="AR54032" s="6"/>
      <c r="AS54032" s="6"/>
      <c r="AT54032" s="9"/>
    </row>
    <row r="54033" spans="44:46" x14ac:dyDescent="0.3">
      <c r="AR54033" s="6"/>
      <c r="AS54033" s="6"/>
      <c r="AT54033" s="9"/>
    </row>
    <row r="54034" spans="44:46" x14ac:dyDescent="0.3">
      <c r="AR54034" s="6"/>
      <c r="AS54034" s="6"/>
      <c r="AT54034" s="9"/>
    </row>
    <row r="54035" spans="44:46" x14ac:dyDescent="0.3">
      <c r="AR54035" s="6"/>
      <c r="AS54035" s="6"/>
      <c r="AT54035" s="9"/>
    </row>
    <row r="54036" spans="44:46" x14ac:dyDescent="0.3">
      <c r="AR54036" s="6"/>
      <c r="AS54036" s="6"/>
      <c r="AT54036" s="9"/>
    </row>
    <row r="54037" spans="44:46" x14ac:dyDescent="0.3">
      <c r="AR54037" s="6"/>
      <c r="AS54037" s="6"/>
      <c r="AT54037" s="9"/>
    </row>
    <row r="54038" spans="44:46" x14ac:dyDescent="0.3">
      <c r="AR54038" s="6"/>
      <c r="AS54038" s="6"/>
      <c r="AT54038" s="9"/>
    </row>
    <row r="54039" spans="44:46" x14ac:dyDescent="0.3">
      <c r="AR54039" s="6"/>
      <c r="AS54039" s="6"/>
      <c r="AT54039" s="9"/>
    </row>
    <row r="54040" spans="44:46" x14ac:dyDescent="0.3">
      <c r="AR54040" s="6"/>
      <c r="AS54040" s="6"/>
      <c r="AT54040" s="9"/>
    </row>
    <row r="54041" spans="44:46" x14ac:dyDescent="0.3">
      <c r="AR54041" s="6"/>
      <c r="AS54041" s="6"/>
      <c r="AT54041" s="9"/>
    </row>
    <row r="54042" spans="44:46" x14ac:dyDescent="0.3">
      <c r="AR54042" s="6"/>
      <c r="AS54042" s="6"/>
      <c r="AT54042" s="9"/>
    </row>
    <row r="54043" spans="44:46" x14ac:dyDescent="0.3">
      <c r="AR54043" s="6"/>
      <c r="AS54043" s="6"/>
      <c r="AT54043" s="9"/>
    </row>
    <row r="54044" spans="44:46" x14ac:dyDescent="0.3">
      <c r="AR54044" s="6"/>
      <c r="AS54044" s="6"/>
      <c r="AT54044" s="9"/>
    </row>
    <row r="54045" spans="44:46" x14ac:dyDescent="0.3">
      <c r="AR54045" s="6"/>
      <c r="AS54045" s="6"/>
      <c r="AT54045" s="9"/>
    </row>
    <row r="54046" spans="44:46" x14ac:dyDescent="0.3">
      <c r="AR54046" s="6"/>
      <c r="AS54046" s="6"/>
      <c r="AT54046" s="9"/>
    </row>
    <row r="54047" spans="44:46" x14ac:dyDescent="0.3">
      <c r="AR54047" s="6"/>
      <c r="AS54047" s="6"/>
      <c r="AT54047" s="9"/>
    </row>
    <row r="54048" spans="44:46" x14ac:dyDescent="0.3">
      <c r="AR54048" s="6"/>
      <c r="AS54048" s="6"/>
      <c r="AT54048" s="9"/>
    </row>
    <row r="54049" spans="44:46" x14ac:dyDescent="0.3">
      <c r="AR54049" s="6"/>
      <c r="AS54049" s="6"/>
      <c r="AT54049" s="9"/>
    </row>
    <row r="54050" spans="44:46" x14ac:dyDescent="0.3">
      <c r="AR54050" s="6"/>
      <c r="AS54050" s="6"/>
      <c r="AT54050" s="9"/>
    </row>
    <row r="54051" spans="44:46" x14ac:dyDescent="0.3">
      <c r="AR54051" s="6"/>
      <c r="AS54051" s="6"/>
      <c r="AT54051" s="9"/>
    </row>
    <row r="54052" spans="44:46" x14ac:dyDescent="0.3">
      <c r="AR54052" s="6"/>
      <c r="AS54052" s="6"/>
      <c r="AT54052" s="9"/>
    </row>
    <row r="54053" spans="44:46" x14ac:dyDescent="0.3">
      <c r="AR54053" s="6"/>
      <c r="AS54053" s="6"/>
      <c r="AT54053" s="9"/>
    </row>
    <row r="54054" spans="44:46" x14ac:dyDescent="0.3">
      <c r="AR54054" s="6"/>
      <c r="AS54054" s="6"/>
      <c r="AT54054" s="9"/>
    </row>
    <row r="54055" spans="44:46" x14ac:dyDescent="0.3">
      <c r="AR54055" s="6"/>
      <c r="AS54055" s="6"/>
      <c r="AT54055" s="9"/>
    </row>
    <row r="54056" spans="44:46" x14ac:dyDescent="0.3">
      <c r="AR54056" s="6"/>
      <c r="AS54056" s="6"/>
      <c r="AT54056" s="9"/>
    </row>
    <row r="54057" spans="44:46" x14ac:dyDescent="0.3">
      <c r="AR54057" s="6"/>
      <c r="AS54057" s="6"/>
      <c r="AT54057" s="9"/>
    </row>
    <row r="54058" spans="44:46" x14ac:dyDescent="0.3">
      <c r="AR54058" s="6"/>
      <c r="AS54058" s="6"/>
      <c r="AT54058" s="9"/>
    </row>
    <row r="54059" spans="44:46" x14ac:dyDescent="0.3">
      <c r="AR54059" s="6"/>
      <c r="AS54059" s="6"/>
      <c r="AT54059" s="9"/>
    </row>
    <row r="54060" spans="44:46" x14ac:dyDescent="0.3">
      <c r="AR54060" s="6"/>
      <c r="AS54060" s="6"/>
      <c r="AT54060" s="9"/>
    </row>
    <row r="54061" spans="44:46" x14ac:dyDescent="0.3">
      <c r="AR54061" s="6"/>
      <c r="AS54061" s="6"/>
      <c r="AT54061" s="9"/>
    </row>
    <row r="54062" spans="44:46" x14ac:dyDescent="0.3">
      <c r="AR54062" s="6"/>
      <c r="AS54062" s="6"/>
      <c r="AT54062" s="9"/>
    </row>
    <row r="54063" spans="44:46" x14ac:dyDescent="0.3">
      <c r="AR54063" s="6"/>
      <c r="AS54063" s="6"/>
      <c r="AT54063" s="9"/>
    </row>
    <row r="54064" spans="44:46" x14ac:dyDescent="0.3">
      <c r="AR54064" s="6"/>
      <c r="AS54064" s="6"/>
      <c r="AT54064" s="9"/>
    </row>
    <row r="54065" spans="44:46" x14ac:dyDescent="0.3">
      <c r="AR54065" s="6"/>
      <c r="AS54065" s="6"/>
      <c r="AT54065" s="9"/>
    </row>
    <row r="54066" spans="44:46" x14ac:dyDescent="0.3">
      <c r="AR54066" s="6"/>
      <c r="AS54066" s="6"/>
      <c r="AT54066" s="9"/>
    </row>
    <row r="54067" spans="44:46" x14ac:dyDescent="0.3">
      <c r="AR54067" s="6"/>
      <c r="AS54067" s="6"/>
      <c r="AT54067" s="9"/>
    </row>
    <row r="54068" spans="44:46" x14ac:dyDescent="0.3">
      <c r="AR54068" s="6"/>
      <c r="AS54068" s="6"/>
      <c r="AT54068" s="9"/>
    </row>
    <row r="54069" spans="44:46" x14ac:dyDescent="0.3">
      <c r="AR54069" s="6"/>
      <c r="AS54069" s="6"/>
      <c r="AT54069" s="9"/>
    </row>
    <row r="54070" spans="44:46" x14ac:dyDescent="0.3">
      <c r="AR54070" s="6"/>
      <c r="AS54070" s="6"/>
      <c r="AT54070" s="9"/>
    </row>
    <row r="54071" spans="44:46" x14ac:dyDescent="0.3">
      <c r="AR54071" s="6"/>
      <c r="AS54071" s="6"/>
      <c r="AT54071" s="9"/>
    </row>
    <row r="54072" spans="44:46" x14ac:dyDescent="0.3">
      <c r="AR54072" s="6"/>
      <c r="AS54072" s="6"/>
      <c r="AT54072" s="9"/>
    </row>
    <row r="54073" spans="44:46" x14ac:dyDescent="0.3">
      <c r="AR54073" s="6"/>
      <c r="AS54073" s="6"/>
      <c r="AT54073" s="9"/>
    </row>
    <row r="54074" spans="44:46" x14ac:dyDescent="0.3">
      <c r="AR54074" s="6"/>
      <c r="AS54074" s="6"/>
      <c r="AT54074" s="9"/>
    </row>
    <row r="54075" spans="44:46" x14ac:dyDescent="0.3">
      <c r="AR54075" s="6"/>
      <c r="AS54075" s="6"/>
      <c r="AT54075" s="9"/>
    </row>
    <row r="54076" spans="44:46" x14ac:dyDescent="0.3">
      <c r="AR54076" s="6"/>
      <c r="AS54076" s="6"/>
      <c r="AT54076" s="9"/>
    </row>
    <row r="54077" spans="44:46" x14ac:dyDescent="0.3">
      <c r="AR54077" s="6"/>
      <c r="AS54077" s="6"/>
      <c r="AT54077" s="9"/>
    </row>
    <row r="54078" spans="44:46" x14ac:dyDescent="0.3">
      <c r="AR54078" s="6"/>
      <c r="AS54078" s="6"/>
      <c r="AT54078" s="9"/>
    </row>
    <row r="54079" spans="44:46" x14ac:dyDescent="0.3">
      <c r="AR54079" s="6"/>
      <c r="AS54079" s="6"/>
      <c r="AT54079" s="9"/>
    </row>
    <row r="54080" spans="44:46" x14ac:dyDescent="0.3">
      <c r="AR54080" s="6"/>
      <c r="AS54080" s="6"/>
      <c r="AT54080" s="9"/>
    </row>
    <row r="54081" spans="44:46" x14ac:dyDescent="0.3">
      <c r="AR54081" s="6"/>
      <c r="AS54081" s="6"/>
      <c r="AT54081" s="9"/>
    </row>
    <row r="54082" spans="44:46" x14ac:dyDescent="0.3">
      <c r="AR54082" s="6"/>
      <c r="AS54082" s="6"/>
      <c r="AT54082" s="9"/>
    </row>
    <row r="54083" spans="44:46" x14ac:dyDescent="0.3">
      <c r="AR54083" s="6"/>
      <c r="AS54083" s="6"/>
      <c r="AT54083" s="9"/>
    </row>
    <row r="54084" spans="44:46" x14ac:dyDescent="0.3">
      <c r="AR54084" s="6"/>
      <c r="AS54084" s="6"/>
      <c r="AT54084" s="9"/>
    </row>
    <row r="54085" spans="44:46" x14ac:dyDescent="0.3">
      <c r="AR54085" s="6"/>
      <c r="AS54085" s="6"/>
      <c r="AT54085" s="9"/>
    </row>
    <row r="54086" spans="44:46" x14ac:dyDescent="0.3">
      <c r="AR54086" s="6"/>
      <c r="AS54086" s="6"/>
      <c r="AT54086" s="9"/>
    </row>
    <row r="54087" spans="44:46" x14ac:dyDescent="0.3">
      <c r="AR54087" s="6"/>
      <c r="AS54087" s="6"/>
      <c r="AT54087" s="9"/>
    </row>
    <row r="54088" spans="44:46" x14ac:dyDescent="0.3">
      <c r="AR54088" s="6"/>
      <c r="AS54088" s="6"/>
      <c r="AT54088" s="9"/>
    </row>
    <row r="54089" spans="44:46" x14ac:dyDescent="0.3">
      <c r="AR54089" s="6"/>
      <c r="AS54089" s="6"/>
      <c r="AT54089" s="9"/>
    </row>
    <row r="54090" spans="44:46" x14ac:dyDescent="0.3">
      <c r="AR54090" s="6"/>
      <c r="AS54090" s="6"/>
      <c r="AT54090" s="9"/>
    </row>
    <row r="54091" spans="44:46" x14ac:dyDescent="0.3">
      <c r="AR54091" s="6"/>
      <c r="AS54091" s="6"/>
      <c r="AT54091" s="9"/>
    </row>
    <row r="54092" spans="44:46" x14ac:dyDescent="0.3">
      <c r="AR54092" s="6"/>
      <c r="AS54092" s="6"/>
      <c r="AT54092" s="9"/>
    </row>
    <row r="54093" spans="44:46" x14ac:dyDescent="0.3">
      <c r="AR54093" s="6"/>
      <c r="AS54093" s="6"/>
      <c r="AT54093" s="9"/>
    </row>
    <row r="54094" spans="44:46" x14ac:dyDescent="0.3">
      <c r="AR54094" s="6"/>
      <c r="AS54094" s="6"/>
      <c r="AT54094" s="9"/>
    </row>
    <row r="54095" spans="44:46" x14ac:dyDescent="0.3">
      <c r="AR54095" s="6"/>
      <c r="AS54095" s="6"/>
      <c r="AT54095" s="9"/>
    </row>
    <row r="54096" spans="44:46" x14ac:dyDescent="0.3">
      <c r="AR54096" s="6"/>
      <c r="AS54096" s="6"/>
      <c r="AT54096" s="9"/>
    </row>
    <row r="54097" spans="44:46" x14ac:dyDescent="0.3">
      <c r="AR54097" s="6"/>
      <c r="AS54097" s="6"/>
      <c r="AT54097" s="9"/>
    </row>
    <row r="54098" spans="44:46" x14ac:dyDescent="0.3">
      <c r="AR54098" s="6"/>
      <c r="AS54098" s="6"/>
      <c r="AT54098" s="9"/>
    </row>
    <row r="54099" spans="44:46" x14ac:dyDescent="0.3">
      <c r="AR54099" s="6"/>
      <c r="AS54099" s="6"/>
      <c r="AT54099" s="9"/>
    </row>
    <row r="54100" spans="44:46" x14ac:dyDescent="0.3">
      <c r="AR54100" s="6"/>
      <c r="AS54100" s="6"/>
      <c r="AT54100" s="9"/>
    </row>
    <row r="54101" spans="44:46" x14ac:dyDescent="0.3">
      <c r="AR54101" s="6"/>
      <c r="AS54101" s="6"/>
      <c r="AT54101" s="9"/>
    </row>
    <row r="54102" spans="44:46" x14ac:dyDescent="0.3">
      <c r="AR54102" s="6"/>
      <c r="AS54102" s="6"/>
      <c r="AT54102" s="9"/>
    </row>
    <row r="54103" spans="44:46" x14ac:dyDescent="0.3">
      <c r="AR54103" s="6"/>
      <c r="AS54103" s="6"/>
      <c r="AT54103" s="9"/>
    </row>
    <row r="54104" spans="44:46" x14ac:dyDescent="0.3">
      <c r="AR54104" s="6"/>
      <c r="AS54104" s="6"/>
      <c r="AT54104" s="9"/>
    </row>
    <row r="54105" spans="44:46" x14ac:dyDescent="0.3">
      <c r="AR54105" s="6"/>
      <c r="AS54105" s="6"/>
      <c r="AT54105" s="9"/>
    </row>
    <row r="54106" spans="44:46" x14ac:dyDescent="0.3">
      <c r="AR54106" s="6"/>
      <c r="AS54106" s="6"/>
      <c r="AT54106" s="9"/>
    </row>
    <row r="54107" spans="44:46" x14ac:dyDescent="0.3">
      <c r="AR54107" s="6"/>
      <c r="AS54107" s="6"/>
      <c r="AT54107" s="9"/>
    </row>
    <row r="54108" spans="44:46" x14ac:dyDescent="0.3">
      <c r="AR54108" s="6"/>
      <c r="AS54108" s="6"/>
      <c r="AT54108" s="9"/>
    </row>
    <row r="54109" spans="44:46" x14ac:dyDescent="0.3">
      <c r="AR54109" s="6"/>
      <c r="AS54109" s="6"/>
      <c r="AT54109" s="9"/>
    </row>
    <row r="54110" spans="44:46" x14ac:dyDescent="0.3">
      <c r="AR54110" s="6"/>
      <c r="AS54110" s="6"/>
      <c r="AT54110" s="9"/>
    </row>
    <row r="54111" spans="44:46" x14ac:dyDescent="0.3">
      <c r="AR54111" s="6"/>
      <c r="AS54111" s="6"/>
      <c r="AT54111" s="9"/>
    </row>
    <row r="54112" spans="44:46" x14ac:dyDescent="0.3">
      <c r="AR54112" s="6"/>
      <c r="AS54112" s="6"/>
      <c r="AT54112" s="9"/>
    </row>
    <row r="54113" spans="44:46" x14ac:dyDescent="0.3">
      <c r="AR54113" s="6"/>
      <c r="AS54113" s="6"/>
      <c r="AT54113" s="9"/>
    </row>
    <row r="54114" spans="44:46" x14ac:dyDescent="0.3">
      <c r="AR54114" s="6"/>
      <c r="AS54114" s="6"/>
      <c r="AT54114" s="9"/>
    </row>
    <row r="54115" spans="44:46" x14ac:dyDescent="0.3">
      <c r="AR54115" s="6"/>
      <c r="AS54115" s="6"/>
      <c r="AT54115" s="9"/>
    </row>
    <row r="54116" spans="44:46" x14ac:dyDescent="0.3">
      <c r="AR54116" s="6"/>
      <c r="AS54116" s="6"/>
      <c r="AT54116" s="9"/>
    </row>
    <row r="54117" spans="44:46" x14ac:dyDescent="0.3">
      <c r="AR54117" s="6"/>
      <c r="AS54117" s="6"/>
      <c r="AT54117" s="9"/>
    </row>
    <row r="54118" spans="44:46" x14ac:dyDescent="0.3">
      <c r="AR54118" s="6"/>
      <c r="AS54118" s="6"/>
      <c r="AT54118" s="9"/>
    </row>
    <row r="54119" spans="44:46" x14ac:dyDescent="0.3">
      <c r="AR54119" s="6"/>
      <c r="AS54119" s="6"/>
      <c r="AT54119" s="9"/>
    </row>
    <row r="54120" spans="44:46" x14ac:dyDescent="0.3">
      <c r="AR54120" s="6"/>
      <c r="AS54120" s="6"/>
      <c r="AT54120" s="9"/>
    </row>
    <row r="54121" spans="44:46" x14ac:dyDescent="0.3">
      <c r="AR54121" s="6"/>
      <c r="AS54121" s="6"/>
      <c r="AT54121" s="9"/>
    </row>
    <row r="54122" spans="44:46" x14ac:dyDescent="0.3">
      <c r="AR54122" s="6"/>
      <c r="AS54122" s="6"/>
      <c r="AT54122" s="9"/>
    </row>
    <row r="54123" spans="44:46" x14ac:dyDescent="0.3">
      <c r="AR54123" s="6"/>
      <c r="AS54123" s="6"/>
      <c r="AT54123" s="9"/>
    </row>
    <row r="54124" spans="44:46" x14ac:dyDescent="0.3">
      <c r="AR54124" s="6"/>
      <c r="AS54124" s="6"/>
      <c r="AT54124" s="9"/>
    </row>
    <row r="54125" spans="44:46" x14ac:dyDescent="0.3">
      <c r="AR54125" s="6"/>
      <c r="AS54125" s="6"/>
      <c r="AT54125" s="9"/>
    </row>
    <row r="54126" spans="44:46" x14ac:dyDescent="0.3">
      <c r="AR54126" s="6"/>
      <c r="AS54126" s="6"/>
      <c r="AT54126" s="9"/>
    </row>
    <row r="54127" spans="44:46" x14ac:dyDescent="0.3">
      <c r="AR54127" s="6"/>
      <c r="AS54127" s="6"/>
      <c r="AT54127" s="9"/>
    </row>
    <row r="54128" spans="44:46" x14ac:dyDescent="0.3">
      <c r="AR54128" s="6"/>
      <c r="AS54128" s="6"/>
      <c r="AT54128" s="9"/>
    </row>
    <row r="54129" spans="44:46" x14ac:dyDescent="0.3">
      <c r="AR54129" s="6"/>
      <c r="AS54129" s="6"/>
      <c r="AT54129" s="9"/>
    </row>
    <row r="54130" spans="44:46" x14ac:dyDescent="0.3">
      <c r="AR54130" s="6"/>
      <c r="AS54130" s="6"/>
      <c r="AT54130" s="9"/>
    </row>
    <row r="54131" spans="44:46" x14ac:dyDescent="0.3">
      <c r="AR54131" s="6"/>
      <c r="AS54131" s="6"/>
      <c r="AT54131" s="9"/>
    </row>
    <row r="54132" spans="44:46" x14ac:dyDescent="0.3">
      <c r="AR54132" s="6"/>
      <c r="AS54132" s="6"/>
      <c r="AT54132" s="9"/>
    </row>
    <row r="54133" spans="44:46" x14ac:dyDescent="0.3">
      <c r="AR54133" s="6"/>
      <c r="AS54133" s="6"/>
      <c r="AT54133" s="9"/>
    </row>
    <row r="54134" spans="44:46" x14ac:dyDescent="0.3">
      <c r="AR54134" s="6"/>
      <c r="AS54134" s="6"/>
      <c r="AT54134" s="9"/>
    </row>
    <row r="54135" spans="44:46" x14ac:dyDescent="0.3">
      <c r="AR54135" s="6"/>
      <c r="AS54135" s="6"/>
      <c r="AT54135" s="9"/>
    </row>
    <row r="54136" spans="44:46" x14ac:dyDescent="0.3">
      <c r="AR54136" s="6"/>
      <c r="AS54136" s="6"/>
      <c r="AT54136" s="9"/>
    </row>
    <row r="54137" spans="44:46" x14ac:dyDescent="0.3">
      <c r="AR54137" s="6"/>
      <c r="AS54137" s="6"/>
      <c r="AT54137" s="9"/>
    </row>
    <row r="54138" spans="44:46" x14ac:dyDescent="0.3">
      <c r="AR54138" s="6"/>
      <c r="AS54138" s="6"/>
      <c r="AT54138" s="9"/>
    </row>
    <row r="54139" spans="44:46" x14ac:dyDescent="0.3">
      <c r="AR54139" s="6"/>
      <c r="AS54139" s="6"/>
      <c r="AT54139" s="9"/>
    </row>
    <row r="54140" spans="44:46" x14ac:dyDescent="0.3">
      <c r="AR54140" s="6"/>
      <c r="AS54140" s="6"/>
      <c r="AT54140" s="9"/>
    </row>
    <row r="54141" spans="44:46" x14ac:dyDescent="0.3">
      <c r="AR54141" s="6"/>
      <c r="AS54141" s="6"/>
      <c r="AT54141" s="9"/>
    </row>
    <row r="54142" spans="44:46" x14ac:dyDescent="0.3">
      <c r="AR54142" s="6"/>
      <c r="AS54142" s="6"/>
      <c r="AT54142" s="9"/>
    </row>
    <row r="54143" spans="44:46" x14ac:dyDescent="0.3">
      <c r="AR54143" s="6"/>
      <c r="AS54143" s="6"/>
      <c r="AT54143" s="9"/>
    </row>
    <row r="54144" spans="44:46" x14ac:dyDescent="0.3">
      <c r="AR54144" s="6"/>
      <c r="AS54144" s="6"/>
      <c r="AT54144" s="9"/>
    </row>
    <row r="54145" spans="44:46" x14ac:dyDescent="0.3">
      <c r="AR54145" s="6"/>
      <c r="AS54145" s="6"/>
      <c r="AT54145" s="9"/>
    </row>
    <row r="54146" spans="44:46" x14ac:dyDescent="0.3">
      <c r="AR54146" s="6"/>
      <c r="AS54146" s="6"/>
      <c r="AT54146" s="9"/>
    </row>
    <row r="54147" spans="44:46" x14ac:dyDescent="0.3">
      <c r="AR54147" s="6"/>
      <c r="AS54147" s="6"/>
      <c r="AT54147" s="9"/>
    </row>
    <row r="54148" spans="44:46" x14ac:dyDescent="0.3">
      <c r="AR54148" s="6"/>
      <c r="AS54148" s="6"/>
      <c r="AT54148" s="9"/>
    </row>
    <row r="54149" spans="44:46" x14ac:dyDescent="0.3">
      <c r="AR54149" s="6"/>
      <c r="AS54149" s="6"/>
      <c r="AT54149" s="9"/>
    </row>
    <row r="54150" spans="44:46" x14ac:dyDescent="0.3">
      <c r="AR54150" s="6"/>
      <c r="AS54150" s="6"/>
      <c r="AT54150" s="9"/>
    </row>
    <row r="54151" spans="44:46" x14ac:dyDescent="0.3">
      <c r="AR54151" s="6"/>
      <c r="AS54151" s="6"/>
      <c r="AT54151" s="9"/>
    </row>
    <row r="54152" spans="44:46" x14ac:dyDescent="0.3">
      <c r="AR54152" s="6"/>
      <c r="AS54152" s="6"/>
      <c r="AT54152" s="9"/>
    </row>
    <row r="54153" spans="44:46" x14ac:dyDescent="0.3">
      <c r="AR54153" s="6"/>
      <c r="AS54153" s="6"/>
      <c r="AT54153" s="9"/>
    </row>
    <row r="54154" spans="44:46" x14ac:dyDescent="0.3">
      <c r="AR54154" s="6"/>
      <c r="AS54154" s="6"/>
      <c r="AT54154" s="9"/>
    </row>
    <row r="54155" spans="44:46" x14ac:dyDescent="0.3">
      <c r="AR54155" s="6"/>
      <c r="AS54155" s="6"/>
      <c r="AT54155" s="9"/>
    </row>
    <row r="54156" spans="44:46" x14ac:dyDescent="0.3">
      <c r="AR54156" s="6"/>
      <c r="AS54156" s="6"/>
      <c r="AT54156" s="9"/>
    </row>
    <row r="54157" spans="44:46" x14ac:dyDescent="0.3">
      <c r="AR54157" s="6"/>
      <c r="AS54157" s="6"/>
      <c r="AT54157" s="9"/>
    </row>
    <row r="54158" spans="44:46" x14ac:dyDescent="0.3">
      <c r="AR54158" s="6"/>
      <c r="AS54158" s="6"/>
      <c r="AT54158" s="9"/>
    </row>
    <row r="54159" spans="44:46" x14ac:dyDescent="0.3">
      <c r="AR54159" s="6"/>
      <c r="AS54159" s="6"/>
      <c r="AT54159" s="9"/>
    </row>
    <row r="54160" spans="44:46" x14ac:dyDescent="0.3">
      <c r="AR54160" s="6"/>
      <c r="AS54160" s="6"/>
      <c r="AT54160" s="9"/>
    </row>
    <row r="54161" spans="44:46" x14ac:dyDescent="0.3">
      <c r="AR54161" s="6"/>
      <c r="AS54161" s="6"/>
      <c r="AT54161" s="9"/>
    </row>
    <row r="54162" spans="44:46" x14ac:dyDescent="0.3">
      <c r="AR54162" s="6"/>
      <c r="AS54162" s="6"/>
      <c r="AT54162" s="9"/>
    </row>
    <row r="54163" spans="44:46" x14ac:dyDescent="0.3">
      <c r="AR54163" s="6"/>
      <c r="AS54163" s="6"/>
      <c r="AT54163" s="9"/>
    </row>
    <row r="54164" spans="44:46" x14ac:dyDescent="0.3">
      <c r="AR54164" s="6"/>
      <c r="AS54164" s="6"/>
      <c r="AT54164" s="9"/>
    </row>
    <row r="54165" spans="44:46" x14ac:dyDescent="0.3">
      <c r="AR54165" s="6"/>
      <c r="AS54165" s="6"/>
      <c r="AT54165" s="9"/>
    </row>
    <row r="54166" spans="44:46" x14ac:dyDescent="0.3">
      <c r="AR54166" s="6"/>
      <c r="AS54166" s="6"/>
      <c r="AT54166" s="9"/>
    </row>
    <row r="54167" spans="44:46" x14ac:dyDescent="0.3">
      <c r="AR54167" s="6"/>
      <c r="AS54167" s="6"/>
      <c r="AT54167" s="9"/>
    </row>
    <row r="54168" spans="44:46" x14ac:dyDescent="0.3">
      <c r="AR54168" s="6"/>
      <c r="AS54168" s="6"/>
      <c r="AT54168" s="9"/>
    </row>
    <row r="54169" spans="44:46" x14ac:dyDescent="0.3">
      <c r="AR54169" s="6"/>
      <c r="AS54169" s="6"/>
      <c r="AT54169" s="9"/>
    </row>
    <row r="54170" spans="44:46" x14ac:dyDescent="0.3">
      <c r="AR54170" s="6"/>
      <c r="AS54170" s="6"/>
      <c r="AT54170" s="9"/>
    </row>
    <row r="54171" spans="44:46" x14ac:dyDescent="0.3">
      <c r="AR54171" s="6"/>
      <c r="AS54171" s="6"/>
      <c r="AT54171" s="9"/>
    </row>
    <row r="54172" spans="44:46" x14ac:dyDescent="0.3">
      <c r="AR54172" s="6"/>
      <c r="AS54172" s="6"/>
      <c r="AT54172" s="9"/>
    </row>
    <row r="54173" spans="44:46" x14ac:dyDescent="0.3">
      <c r="AR54173" s="6"/>
      <c r="AS54173" s="6"/>
      <c r="AT54173" s="9"/>
    </row>
    <row r="54174" spans="44:46" x14ac:dyDescent="0.3">
      <c r="AR54174" s="6"/>
      <c r="AS54174" s="6"/>
      <c r="AT54174" s="9"/>
    </row>
    <row r="54175" spans="44:46" x14ac:dyDescent="0.3">
      <c r="AR54175" s="6"/>
      <c r="AS54175" s="6"/>
      <c r="AT54175" s="9"/>
    </row>
    <row r="54176" spans="44:46" x14ac:dyDescent="0.3">
      <c r="AR54176" s="6"/>
      <c r="AS54176" s="6"/>
      <c r="AT54176" s="9"/>
    </row>
    <row r="54177" spans="44:46" x14ac:dyDescent="0.3">
      <c r="AR54177" s="6"/>
      <c r="AS54177" s="6"/>
      <c r="AT54177" s="9"/>
    </row>
    <row r="54178" spans="44:46" x14ac:dyDescent="0.3">
      <c r="AR54178" s="6"/>
      <c r="AS54178" s="6"/>
      <c r="AT54178" s="9"/>
    </row>
    <row r="54179" spans="44:46" x14ac:dyDescent="0.3">
      <c r="AR54179" s="6"/>
      <c r="AS54179" s="6"/>
      <c r="AT54179" s="9"/>
    </row>
    <row r="54180" spans="44:46" x14ac:dyDescent="0.3">
      <c r="AR54180" s="6"/>
      <c r="AS54180" s="6"/>
      <c r="AT54180" s="9"/>
    </row>
    <row r="54181" spans="44:46" x14ac:dyDescent="0.3">
      <c r="AR54181" s="6"/>
      <c r="AS54181" s="6"/>
      <c r="AT54181" s="9"/>
    </row>
    <row r="54182" spans="44:46" x14ac:dyDescent="0.3">
      <c r="AR54182" s="6"/>
      <c r="AS54182" s="6"/>
      <c r="AT54182" s="9"/>
    </row>
    <row r="54183" spans="44:46" x14ac:dyDescent="0.3">
      <c r="AR54183" s="6"/>
      <c r="AS54183" s="6"/>
      <c r="AT54183" s="9"/>
    </row>
    <row r="54184" spans="44:46" x14ac:dyDescent="0.3">
      <c r="AR54184" s="6"/>
      <c r="AS54184" s="6"/>
      <c r="AT54184" s="9"/>
    </row>
    <row r="54185" spans="44:46" x14ac:dyDescent="0.3">
      <c r="AR54185" s="6"/>
      <c r="AS54185" s="6"/>
      <c r="AT54185" s="9"/>
    </row>
    <row r="54186" spans="44:46" x14ac:dyDescent="0.3">
      <c r="AR54186" s="6"/>
      <c r="AS54186" s="6"/>
      <c r="AT54186" s="9"/>
    </row>
    <row r="54187" spans="44:46" x14ac:dyDescent="0.3">
      <c r="AR54187" s="6"/>
      <c r="AS54187" s="6"/>
      <c r="AT54187" s="9"/>
    </row>
    <row r="54188" spans="44:46" x14ac:dyDescent="0.3">
      <c r="AR54188" s="6"/>
      <c r="AS54188" s="6"/>
      <c r="AT54188" s="9"/>
    </row>
    <row r="54189" spans="44:46" x14ac:dyDescent="0.3">
      <c r="AR54189" s="6"/>
      <c r="AS54189" s="6"/>
      <c r="AT54189" s="9"/>
    </row>
    <row r="54190" spans="44:46" x14ac:dyDescent="0.3">
      <c r="AR54190" s="6"/>
      <c r="AS54190" s="6"/>
      <c r="AT54190" s="9"/>
    </row>
    <row r="54191" spans="44:46" x14ac:dyDescent="0.3">
      <c r="AR54191" s="6"/>
      <c r="AS54191" s="6"/>
      <c r="AT54191" s="9"/>
    </row>
    <row r="54192" spans="44:46" x14ac:dyDescent="0.3">
      <c r="AR54192" s="6"/>
      <c r="AS54192" s="6"/>
      <c r="AT54192" s="9"/>
    </row>
    <row r="54193" spans="44:46" x14ac:dyDescent="0.3">
      <c r="AR54193" s="6"/>
      <c r="AS54193" s="6"/>
      <c r="AT54193" s="9"/>
    </row>
    <row r="54194" spans="44:46" x14ac:dyDescent="0.3">
      <c r="AR54194" s="6"/>
      <c r="AS54194" s="6"/>
      <c r="AT54194" s="9"/>
    </row>
    <row r="54195" spans="44:46" x14ac:dyDescent="0.3">
      <c r="AR54195" s="6"/>
      <c r="AS54195" s="6"/>
      <c r="AT54195" s="9"/>
    </row>
    <row r="54196" spans="44:46" x14ac:dyDescent="0.3">
      <c r="AR54196" s="6"/>
      <c r="AS54196" s="6"/>
      <c r="AT54196" s="9"/>
    </row>
    <row r="54197" spans="44:46" x14ac:dyDescent="0.3">
      <c r="AR54197" s="6"/>
      <c r="AS54197" s="6"/>
      <c r="AT54197" s="9"/>
    </row>
    <row r="54198" spans="44:46" x14ac:dyDescent="0.3">
      <c r="AR54198" s="6"/>
      <c r="AS54198" s="6"/>
      <c r="AT54198" s="9"/>
    </row>
    <row r="54199" spans="44:46" x14ac:dyDescent="0.3">
      <c r="AR54199" s="6"/>
      <c r="AS54199" s="6"/>
      <c r="AT54199" s="9"/>
    </row>
    <row r="54200" spans="44:46" x14ac:dyDescent="0.3">
      <c r="AR54200" s="6"/>
      <c r="AS54200" s="6"/>
      <c r="AT54200" s="9"/>
    </row>
    <row r="54201" spans="44:46" x14ac:dyDescent="0.3">
      <c r="AR54201" s="6"/>
      <c r="AS54201" s="6"/>
      <c r="AT54201" s="9"/>
    </row>
    <row r="54202" spans="44:46" x14ac:dyDescent="0.3">
      <c r="AR54202" s="6"/>
      <c r="AS54202" s="6"/>
      <c r="AT54202" s="9"/>
    </row>
    <row r="54203" spans="44:46" x14ac:dyDescent="0.3">
      <c r="AR54203" s="6"/>
      <c r="AS54203" s="6"/>
      <c r="AT54203" s="9"/>
    </row>
    <row r="54204" spans="44:46" x14ac:dyDescent="0.3">
      <c r="AR54204" s="6"/>
      <c r="AS54204" s="6"/>
      <c r="AT54204" s="9"/>
    </row>
    <row r="54205" spans="44:46" x14ac:dyDescent="0.3">
      <c r="AR54205" s="6"/>
      <c r="AS54205" s="6"/>
      <c r="AT54205" s="9"/>
    </row>
    <row r="54206" spans="44:46" x14ac:dyDescent="0.3">
      <c r="AR54206" s="6"/>
      <c r="AS54206" s="6"/>
      <c r="AT54206" s="9"/>
    </row>
    <row r="54207" spans="44:46" x14ac:dyDescent="0.3">
      <c r="AR54207" s="6"/>
      <c r="AS54207" s="6"/>
      <c r="AT54207" s="9"/>
    </row>
    <row r="54208" spans="44:46" x14ac:dyDescent="0.3">
      <c r="AR54208" s="6"/>
      <c r="AS54208" s="6"/>
      <c r="AT54208" s="9"/>
    </row>
    <row r="54209" spans="44:46" x14ac:dyDescent="0.3">
      <c r="AR54209" s="6"/>
      <c r="AS54209" s="6"/>
      <c r="AT54209" s="9"/>
    </row>
    <row r="54210" spans="44:46" x14ac:dyDescent="0.3">
      <c r="AR54210" s="6"/>
      <c r="AS54210" s="6"/>
      <c r="AT54210" s="9"/>
    </row>
    <row r="54211" spans="44:46" x14ac:dyDescent="0.3">
      <c r="AR54211" s="6"/>
      <c r="AS54211" s="6"/>
      <c r="AT54211" s="9"/>
    </row>
    <row r="54212" spans="44:46" x14ac:dyDescent="0.3">
      <c r="AR54212" s="6"/>
      <c r="AS54212" s="6"/>
      <c r="AT54212" s="9"/>
    </row>
    <row r="54213" spans="44:46" x14ac:dyDescent="0.3">
      <c r="AR54213" s="6"/>
      <c r="AS54213" s="6"/>
      <c r="AT54213" s="9"/>
    </row>
    <row r="54214" spans="44:46" x14ac:dyDescent="0.3">
      <c r="AR54214" s="6"/>
      <c r="AS54214" s="6"/>
      <c r="AT54214" s="9"/>
    </row>
    <row r="54215" spans="44:46" x14ac:dyDescent="0.3">
      <c r="AR54215" s="6"/>
      <c r="AS54215" s="6"/>
      <c r="AT54215" s="9"/>
    </row>
    <row r="54216" spans="44:46" x14ac:dyDescent="0.3">
      <c r="AR54216" s="6"/>
      <c r="AS54216" s="6"/>
      <c r="AT54216" s="9"/>
    </row>
    <row r="54217" spans="44:46" x14ac:dyDescent="0.3">
      <c r="AR54217" s="6"/>
      <c r="AS54217" s="6"/>
      <c r="AT54217" s="9"/>
    </row>
    <row r="54218" spans="44:46" x14ac:dyDescent="0.3">
      <c r="AR54218" s="6"/>
      <c r="AS54218" s="6"/>
      <c r="AT54218" s="9"/>
    </row>
    <row r="54219" spans="44:46" x14ac:dyDescent="0.3">
      <c r="AR54219" s="6"/>
      <c r="AS54219" s="6"/>
      <c r="AT54219" s="9"/>
    </row>
    <row r="54220" spans="44:46" x14ac:dyDescent="0.3">
      <c r="AR54220" s="6"/>
      <c r="AS54220" s="6"/>
      <c r="AT54220" s="9"/>
    </row>
    <row r="54221" spans="44:46" x14ac:dyDescent="0.3">
      <c r="AR54221" s="6"/>
      <c r="AS54221" s="6"/>
      <c r="AT54221" s="9"/>
    </row>
    <row r="54222" spans="44:46" x14ac:dyDescent="0.3">
      <c r="AR54222" s="6"/>
      <c r="AS54222" s="6"/>
      <c r="AT54222" s="9"/>
    </row>
    <row r="54223" spans="44:46" x14ac:dyDescent="0.3">
      <c r="AR54223" s="6"/>
      <c r="AS54223" s="6"/>
      <c r="AT54223" s="9"/>
    </row>
    <row r="54224" spans="44:46" x14ac:dyDescent="0.3">
      <c r="AR54224" s="6"/>
      <c r="AS54224" s="6"/>
      <c r="AT54224" s="9"/>
    </row>
    <row r="54225" spans="44:46" x14ac:dyDescent="0.3">
      <c r="AR54225" s="6"/>
      <c r="AS54225" s="6"/>
      <c r="AT54225" s="9"/>
    </row>
    <row r="54226" spans="44:46" x14ac:dyDescent="0.3">
      <c r="AR54226" s="6"/>
      <c r="AS54226" s="6"/>
      <c r="AT54226" s="9"/>
    </row>
    <row r="54227" spans="44:46" x14ac:dyDescent="0.3">
      <c r="AR54227" s="6"/>
      <c r="AS54227" s="6"/>
      <c r="AT54227" s="9"/>
    </row>
    <row r="54228" spans="44:46" x14ac:dyDescent="0.3">
      <c r="AR54228" s="6"/>
      <c r="AS54228" s="6"/>
      <c r="AT54228" s="9"/>
    </row>
    <row r="54229" spans="44:46" x14ac:dyDescent="0.3">
      <c r="AR54229" s="6"/>
      <c r="AS54229" s="6"/>
      <c r="AT54229" s="9"/>
    </row>
    <row r="54230" spans="44:46" x14ac:dyDescent="0.3">
      <c r="AR54230" s="6"/>
      <c r="AS54230" s="6"/>
      <c r="AT54230" s="9"/>
    </row>
    <row r="54231" spans="44:46" x14ac:dyDescent="0.3">
      <c r="AR54231" s="6"/>
      <c r="AS54231" s="6"/>
      <c r="AT54231" s="9"/>
    </row>
    <row r="54232" spans="44:46" x14ac:dyDescent="0.3">
      <c r="AR54232" s="6"/>
      <c r="AS54232" s="6"/>
      <c r="AT54232" s="9"/>
    </row>
    <row r="54233" spans="44:46" x14ac:dyDescent="0.3">
      <c r="AR54233" s="6"/>
      <c r="AS54233" s="6"/>
      <c r="AT54233" s="9"/>
    </row>
    <row r="54234" spans="44:46" x14ac:dyDescent="0.3">
      <c r="AR54234" s="6"/>
      <c r="AS54234" s="6"/>
      <c r="AT54234" s="9"/>
    </row>
    <row r="54235" spans="44:46" x14ac:dyDescent="0.3">
      <c r="AR54235" s="6"/>
      <c r="AS54235" s="6"/>
      <c r="AT54235" s="9"/>
    </row>
    <row r="54236" spans="44:46" x14ac:dyDescent="0.3">
      <c r="AR54236" s="6"/>
      <c r="AS54236" s="6"/>
      <c r="AT54236" s="9"/>
    </row>
    <row r="54237" spans="44:46" x14ac:dyDescent="0.3">
      <c r="AR54237" s="6"/>
      <c r="AS54237" s="6"/>
      <c r="AT54237" s="9"/>
    </row>
    <row r="54238" spans="44:46" x14ac:dyDescent="0.3">
      <c r="AR54238" s="6"/>
      <c r="AS54238" s="6"/>
      <c r="AT54238" s="9"/>
    </row>
    <row r="54239" spans="44:46" x14ac:dyDescent="0.3">
      <c r="AR54239" s="6"/>
      <c r="AS54239" s="6"/>
      <c r="AT54239" s="9"/>
    </row>
    <row r="54240" spans="44:46" x14ac:dyDescent="0.3">
      <c r="AR54240" s="6"/>
      <c r="AS54240" s="6"/>
      <c r="AT54240" s="9"/>
    </row>
    <row r="54241" spans="44:46" x14ac:dyDescent="0.3">
      <c r="AR54241" s="6"/>
      <c r="AS54241" s="6"/>
      <c r="AT54241" s="9"/>
    </row>
    <row r="54242" spans="44:46" x14ac:dyDescent="0.3">
      <c r="AR54242" s="6"/>
      <c r="AS54242" s="6"/>
      <c r="AT54242" s="9"/>
    </row>
    <row r="54243" spans="44:46" x14ac:dyDescent="0.3">
      <c r="AR54243" s="6"/>
      <c r="AS54243" s="6"/>
      <c r="AT54243" s="9"/>
    </row>
    <row r="54244" spans="44:46" x14ac:dyDescent="0.3">
      <c r="AR54244" s="6"/>
      <c r="AS54244" s="6"/>
      <c r="AT54244" s="9"/>
    </row>
    <row r="54245" spans="44:46" x14ac:dyDescent="0.3">
      <c r="AR54245" s="6"/>
      <c r="AS54245" s="6"/>
      <c r="AT54245" s="9"/>
    </row>
    <row r="54246" spans="44:46" x14ac:dyDescent="0.3">
      <c r="AR54246" s="6"/>
      <c r="AS54246" s="6"/>
      <c r="AT54246" s="9"/>
    </row>
    <row r="54247" spans="44:46" x14ac:dyDescent="0.3">
      <c r="AR54247" s="6"/>
      <c r="AS54247" s="6"/>
      <c r="AT54247" s="9"/>
    </row>
    <row r="54248" spans="44:46" x14ac:dyDescent="0.3">
      <c r="AR54248" s="6"/>
      <c r="AS54248" s="6"/>
      <c r="AT54248" s="9"/>
    </row>
    <row r="54249" spans="44:46" x14ac:dyDescent="0.3">
      <c r="AR54249" s="6"/>
      <c r="AS54249" s="6"/>
      <c r="AT54249" s="9"/>
    </row>
    <row r="54250" spans="44:46" x14ac:dyDescent="0.3">
      <c r="AR54250" s="6"/>
      <c r="AS54250" s="6"/>
      <c r="AT54250" s="9"/>
    </row>
    <row r="54251" spans="44:46" x14ac:dyDescent="0.3">
      <c r="AR54251" s="6"/>
      <c r="AS54251" s="6"/>
      <c r="AT54251" s="9"/>
    </row>
    <row r="54252" spans="44:46" x14ac:dyDescent="0.3">
      <c r="AR54252" s="6"/>
      <c r="AS54252" s="6"/>
      <c r="AT54252" s="9"/>
    </row>
    <row r="54253" spans="44:46" x14ac:dyDescent="0.3">
      <c r="AR54253" s="6"/>
      <c r="AS54253" s="6"/>
      <c r="AT54253" s="9"/>
    </row>
    <row r="54254" spans="44:46" x14ac:dyDescent="0.3">
      <c r="AR54254" s="6"/>
      <c r="AS54254" s="6"/>
      <c r="AT54254" s="9"/>
    </row>
    <row r="54255" spans="44:46" x14ac:dyDescent="0.3">
      <c r="AR54255" s="6"/>
      <c r="AS54255" s="6"/>
      <c r="AT54255" s="9"/>
    </row>
    <row r="54256" spans="44:46" x14ac:dyDescent="0.3">
      <c r="AR54256" s="6"/>
      <c r="AS54256" s="6"/>
      <c r="AT54256" s="9"/>
    </row>
    <row r="54257" spans="44:46" x14ac:dyDescent="0.3">
      <c r="AR54257" s="6"/>
      <c r="AS54257" s="6"/>
      <c r="AT54257" s="9"/>
    </row>
    <row r="54258" spans="44:46" x14ac:dyDescent="0.3">
      <c r="AR54258" s="6"/>
      <c r="AS54258" s="6"/>
      <c r="AT54258" s="9"/>
    </row>
    <row r="54259" spans="44:46" x14ac:dyDescent="0.3">
      <c r="AR54259" s="6"/>
      <c r="AS54259" s="6"/>
      <c r="AT54259" s="9"/>
    </row>
    <row r="54260" spans="44:46" x14ac:dyDescent="0.3">
      <c r="AR54260" s="6"/>
      <c r="AS54260" s="6"/>
      <c r="AT54260" s="9"/>
    </row>
    <row r="54261" spans="44:46" x14ac:dyDescent="0.3">
      <c r="AR54261" s="6"/>
      <c r="AS54261" s="6"/>
      <c r="AT54261" s="9"/>
    </row>
    <row r="54262" spans="44:46" x14ac:dyDescent="0.3">
      <c r="AR54262" s="6"/>
      <c r="AS54262" s="6"/>
      <c r="AT54262" s="9"/>
    </row>
    <row r="54263" spans="44:46" x14ac:dyDescent="0.3">
      <c r="AR54263" s="6"/>
      <c r="AS54263" s="6"/>
      <c r="AT54263" s="9"/>
    </row>
    <row r="54264" spans="44:46" x14ac:dyDescent="0.3">
      <c r="AR54264" s="6"/>
      <c r="AS54264" s="6"/>
      <c r="AT54264" s="9"/>
    </row>
    <row r="54265" spans="44:46" x14ac:dyDescent="0.3">
      <c r="AR54265" s="6"/>
      <c r="AS54265" s="6"/>
      <c r="AT54265" s="9"/>
    </row>
    <row r="54266" spans="44:46" x14ac:dyDescent="0.3">
      <c r="AR54266" s="6"/>
      <c r="AS54266" s="6"/>
      <c r="AT54266" s="9"/>
    </row>
    <row r="54267" spans="44:46" x14ac:dyDescent="0.3">
      <c r="AR54267" s="6"/>
      <c r="AS54267" s="6"/>
      <c r="AT54267" s="9"/>
    </row>
    <row r="54268" spans="44:46" x14ac:dyDescent="0.3">
      <c r="AR54268" s="6"/>
      <c r="AS54268" s="6"/>
      <c r="AT54268" s="9"/>
    </row>
    <row r="54269" spans="44:46" x14ac:dyDescent="0.3">
      <c r="AR54269" s="6"/>
      <c r="AS54269" s="6"/>
      <c r="AT54269" s="9"/>
    </row>
    <row r="54270" spans="44:46" x14ac:dyDescent="0.3">
      <c r="AR54270" s="6"/>
      <c r="AS54270" s="6"/>
      <c r="AT54270" s="9"/>
    </row>
    <row r="54271" spans="44:46" x14ac:dyDescent="0.3">
      <c r="AR54271" s="6"/>
      <c r="AS54271" s="6"/>
      <c r="AT54271" s="9"/>
    </row>
    <row r="54272" spans="44:46" x14ac:dyDescent="0.3">
      <c r="AR54272" s="6"/>
      <c r="AS54272" s="6"/>
      <c r="AT54272" s="9"/>
    </row>
    <row r="54273" spans="44:46" x14ac:dyDescent="0.3">
      <c r="AR54273" s="6"/>
      <c r="AS54273" s="6"/>
      <c r="AT54273" s="9"/>
    </row>
    <row r="54274" spans="44:46" x14ac:dyDescent="0.3">
      <c r="AR54274" s="6"/>
      <c r="AS54274" s="6"/>
      <c r="AT54274" s="9"/>
    </row>
    <row r="54275" spans="44:46" x14ac:dyDescent="0.3">
      <c r="AR54275" s="6"/>
      <c r="AS54275" s="6"/>
      <c r="AT54275" s="9"/>
    </row>
    <row r="54276" spans="44:46" x14ac:dyDescent="0.3">
      <c r="AR54276" s="6"/>
      <c r="AS54276" s="6"/>
      <c r="AT54276" s="9"/>
    </row>
    <row r="54277" spans="44:46" x14ac:dyDescent="0.3">
      <c r="AR54277" s="6"/>
      <c r="AS54277" s="6"/>
      <c r="AT54277" s="9"/>
    </row>
    <row r="54278" spans="44:46" x14ac:dyDescent="0.3">
      <c r="AR54278" s="6"/>
      <c r="AS54278" s="6"/>
      <c r="AT54278" s="9"/>
    </row>
    <row r="54279" spans="44:46" x14ac:dyDescent="0.3">
      <c r="AR54279" s="6"/>
      <c r="AS54279" s="6"/>
      <c r="AT54279" s="9"/>
    </row>
    <row r="54280" spans="44:46" x14ac:dyDescent="0.3">
      <c r="AR54280" s="6"/>
      <c r="AS54280" s="6"/>
      <c r="AT54280" s="9"/>
    </row>
    <row r="54281" spans="44:46" x14ac:dyDescent="0.3">
      <c r="AR54281" s="6"/>
      <c r="AS54281" s="6"/>
      <c r="AT54281" s="9"/>
    </row>
    <row r="54282" spans="44:46" x14ac:dyDescent="0.3">
      <c r="AR54282" s="6"/>
      <c r="AS54282" s="6"/>
      <c r="AT54282" s="9"/>
    </row>
    <row r="54283" spans="44:46" x14ac:dyDescent="0.3">
      <c r="AR54283" s="6"/>
      <c r="AS54283" s="6"/>
      <c r="AT54283" s="9"/>
    </row>
    <row r="54284" spans="44:46" x14ac:dyDescent="0.3">
      <c r="AR54284" s="6"/>
      <c r="AS54284" s="6"/>
      <c r="AT54284" s="9"/>
    </row>
    <row r="54285" spans="44:46" x14ac:dyDescent="0.3">
      <c r="AR54285" s="6"/>
      <c r="AS54285" s="6"/>
      <c r="AT54285" s="9"/>
    </row>
    <row r="54286" spans="44:46" x14ac:dyDescent="0.3">
      <c r="AR54286" s="6"/>
      <c r="AS54286" s="6"/>
      <c r="AT54286" s="9"/>
    </row>
    <row r="54287" spans="44:46" x14ac:dyDescent="0.3">
      <c r="AR54287" s="6"/>
      <c r="AS54287" s="6"/>
      <c r="AT54287" s="9"/>
    </row>
    <row r="54288" spans="44:46" x14ac:dyDescent="0.3">
      <c r="AR54288" s="6"/>
      <c r="AS54288" s="6"/>
      <c r="AT54288" s="9"/>
    </row>
    <row r="54289" spans="44:46" x14ac:dyDescent="0.3">
      <c r="AR54289" s="6"/>
      <c r="AS54289" s="6"/>
      <c r="AT54289" s="9"/>
    </row>
    <row r="54290" spans="44:46" x14ac:dyDescent="0.3">
      <c r="AR54290" s="6"/>
      <c r="AS54290" s="6"/>
      <c r="AT54290" s="9"/>
    </row>
    <row r="54291" spans="44:46" x14ac:dyDescent="0.3">
      <c r="AR54291" s="6"/>
      <c r="AS54291" s="6"/>
      <c r="AT54291" s="9"/>
    </row>
    <row r="54292" spans="44:46" x14ac:dyDescent="0.3">
      <c r="AR54292" s="6"/>
      <c r="AS54292" s="6"/>
      <c r="AT54292" s="9"/>
    </row>
    <row r="54293" spans="44:46" x14ac:dyDescent="0.3">
      <c r="AR54293" s="6"/>
      <c r="AS54293" s="6"/>
      <c r="AT54293" s="9"/>
    </row>
    <row r="54294" spans="44:46" x14ac:dyDescent="0.3">
      <c r="AR54294" s="6"/>
      <c r="AS54294" s="6"/>
      <c r="AT54294" s="9"/>
    </row>
    <row r="54295" spans="44:46" x14ac:dyDescent="0.3">
      <c r="AR54295" s="6"/>
      <c r="AS54295" s="6"/>
      <c r="AT54295" s="9"/>
    </row>
    <row r="54296" spans="44:46" x14ac:dyDescent="0.3">
      <c r="AR54296" s="6"/>
      <c r="AS54296" s="6"/>
      <c r="AT54296" s="9"/>
    </row>
    <row r="54297" spans="44:46" x14ac:dyDescent="0.3">
      <c r="AR54297" s="6"/>
      <c r="AS54297" s="6"/>
      <c r="AT54297" s="9"/>
    </row>
    <row r="54298" spans="44:46" x14ac:dyDescent="0.3">
      <c r="AR54298" s="6"/>
      <c r="AS54298" s="6"/>
      <c r="AT54298" s="9"/>
    </row>
    <row r="54299" spans="44:46" x14ac:dyDescent="0.3">
      <c r="AR54299" s="6"/>
      <c r="AS54299" s="6"/>
      <c r="AT54299" s="9"/>
    </row>
    <row r="54300" spans="44:46" x14ac:dyDescent="0.3">
      <c r="AR54300" s="6"/>
      <c r="AS54300" s="6"/>
      <c r="AT54300" s="9"/>
    </row>
    <row r="54301" spans="44:46" x14ac:dyDescent="0.3">
      <c r="AR54301" s="6"/>
      <c r="AS54301" s="6"/>
      <c r="AT54301" s="9"/>
    </row>
    <row r="54302" spans="44:46" x14ac:dyDescent="0.3">
      <c r="AR54302" s="6"/>
      <c r="AS54302" s="6"/>
      <c r="AT54302" s="9"/>
    </row>
    <row r="54303" spans="44:46" x14ac:dyDescent="0.3">
      <c r="AR54303" s="6"/>
      <c r="AS54303" s="6"/>
      <c r="AT54303" s="9"/>
    </row>
    <row r="54304" spans="44:46" x14ac:dyDescent="0.3">
      <c r="AR54304" s="6"/>
      <c r="AS54304" s="6"/>
      <c r="AT54304" s="9"/>
    </row>
    <row r="54305" spans="44:46" x14ac:dyDescent="0.3">
      <c r="AR54305" s="6"/>
      <c r="AS54305" s="6"/>
      <c r="AT54305" s="9"/>
    </row>
    <row r="54306" spans="44:46" x14ac:dyDescent="0.3">
      <c r="AR54306" s="6"/>
      <c r="AS54306" s="6"/>
      <c r="AT54306" s="9"/>
    </row>
    <row r="54307" spans="44:46" x14ac:dyDescent="0.3">
      <c r="AR54307" s="6"/>
      <c r="AS54307" s="6"/>
      <c r="AT54307" s="9"/>
    </row>
    <row r="54308" spans="44:46" x14ac:dyDescent="0.3">
      <c r="AR54308" s="6"/>
      <c r="AS54308" s="6"/>
      <c r="AT54308" s="9"/>
    </row>
    <row r="54309" spans="44:46" x14ac:dyDescent="0.3">
      <c r="AR54309" s="6"/>
      <c r="AS54309" s="6"/>
      <c r="AT54309" s="9"/>
    </row>
    <row r="54310" spans="44:46" x14ac:dyDescent="0.3">
      <c r="AR54310" s="6"/>
      <c r="AS54310" s="6"/>
      <c r="AT54310" s="9"/>
    </row>
    <row r="54311" spans="44:46" x14ac:dyDescent="0.3">
      <c r="AR54311" s="6"/>
      <c r="AS54311" s="6"/>
      <c r="AT54311" s="9"/>
    </row>
    <row r="54312" spans="44:46" x14ac:dyDescent="0.3">
      <c r="AR54312" s="6"/>
      <c r="AS54312" s="6"/>
      <c r="AT54312" s="9"/>
    </row>
    <row r="54313" spans="44:46" x14ac:dyDescent="0.3">
      <c r="AR54313" s="6"/>
      <c r="AS54313" s="6"/>
      <c r="AT54313" s="9"/>
    </row>
    <row r="54314" spans="44:46" x14ac:dyDescent="0.3">
      <c r="AR54314" s="6"/>
      <c r="AS54314" s="6"/>
      <c r="AT54314" s="9"/>
    </row>
    <row r="54315" spans="44:46" x14ac:dyDescent="0.3">
      <c r="AR54315" s="6"/>
      <c r="AS54315" s="6"/>
      <c r="AT54315" s="9"/>
    </row>
    <row r="54316" spans="44:46" x14ac:dyDescent="0.3">
      <c r="AR54316" s="6"/>
      <c r="AS54316" s="6"/>
      <c r="AT54316" s="9"/>
    </row>
    <row r="54317" spans="44:46" x14ac:dyDescent="0.3">
      <c r="AR54317" s="6"/>
      <c r="AS54317" s="6"/>
      <c r="AT54317" s="9"/>
    </row>
    <row r="54318" spans="44:46" x14ac:dyDescent="0.3">
      <c r="AR54318" s="6"/>
      <c r="AS54318" s="6"/>
      <c r="AT54318" s="9"/>
    </row>
    <row r="54319" spans="44:46" x14ac:dyDescent="0.3">
      <c r="AR54319" s="6"/>
      <c r="AS54319" s="6"/>
      <c r="AT54319" s="9"/>
    </row>
    <row r="54320" spans="44:46" x14ac:dyDescent="0.3">
      <c r="AR54320" s="6"/>
      <c r="AS54320" s="6"/>
      <c r="AT54320" s="9"/>
    </row>
    <row r="54321" spans="44:46" x14ac:dyDescent="0.3">
      <c r="AR54321" s="6"/>
      <c r="AS54321" s="6"/>
      <c r="AT54321" s="9"/>
    </row>
    <row r="54322" spans="44:46" x14ac:dyDescent="0.3">
      <c r="AR54322" s="6"/>
      <c r="AS54322" s="6"/>
      <c r="AT54322" s="9"/>
    </row>
    <row r="54323" spans="44:46" x14ac:dyDescent="0.3">
      <c r="AR54323" s="6"/>
      <c r="AS54323" s="6"/>
      <c r="AT54323" s="9"/>
    </row>
    <row r="54324" spans="44:46" x14ac:dyDescent="0.3">
      <c r="AR54324" s="6"/>
      <c r="AS54324" s="6"/>
      <c r="AT54324" s="9"/>
    </row>
    <row r="54325" spans="44:46" x14ac:dyDescent="0.3">
      <c r="AR54325" s="6"/>
      <c r="AS54325" s="6"/>
      <c r="AT54325" s="9"/>
    </row>
    <row r="54326" spans="44:46" x14ac:dyDescent="0.3">
      <c r="AR54326" s="6"/>
      <c r="AS54326" s="6"/>
      <c r="AT54326" s="9"/>
    </row>
    <row r="54327" spans="44:46" x14ac:dyDescent="0.3">
      <c r="AR54327" s="6"/>
      <c r="AS54327" s="6"/>
      <c r="AT54327" s="9"/>
    </row>
    <row r="54328" spans="44:46" x14ac:dyDescent="0.3">
      <c r="AR54328" s="6"/>
      <c r="AS54328" s="6"/>
      <c r="AT54328" s="9"/>
    </row>
    <row r="54329" spans="44:46" x14ac:dyDescent="0.3">
      <c r="AR54329" s="6"/>
      <c r="AS54329" s="6"/>
      <c r="AT54329" s="9"/>
    </row>
    <row r="54330" spans="44:46" x14ac:dyDescent="0.3">
      <c r="AR54330" s="6"/>
      <c r="AS54330" s="6"/>
      <c r="AT54330" s="9"/>
    </row>
    <row r="54331" spans="44:46" x14ac:dyDescent="0.3">
      <c r="AR54331" s="6"/>
      <c r="AS54331" s="6"/>
      <c r="AT54331" s="9"/>
    </row>
    <row r="54332" spans="44:46" x14ac:dyDescent="0.3">
      <c r="AR54332" s="6"/>
      <c r="AS54332" s="6"/>
      <c r="AT54332" s="9"/>
    </row>
    <row r="54333" spans="44:46" x14ac:dyDescent="0.3">
      <c r="AR54333" s="6"/>
      <c r="AS54333" s="6"/>
      <c r="AT54333" s="9"/>
    </row>
    <row r="54334" spans="44:46" x14ac:dyDescent="0.3">
      <c r="AR54334" s="6"/>
      <c r="AS54334" s="6"/>
      <c r="AT54334" s="9"/>
    </row>
    <row r="54335" spans="44:46" x14ac:dyDescent="0.3">
      <c r="AR54335" s="6"/>
      <c r="AS54335" s="6"/>
      <c r="AT54335" s="9"/>
    </row>
    <row r="54336" spans="44:46" x14ac:dyDescent="0.3">
      <c r="AR54336" s="6"/>
      <c r="AS54336" s="6"/>
      <c r="AT54336" s="9"/>
    </row>
    <row r="54337" spans="44:46" x14ac:dyDescent="0.3">
      <c r="AR54337" s="6"/>
      <c r="AS54337" s="6"/>
      <c r="AT54337" s="9"/>
    </row>
    <row r="54338" spans="44:46" x14ac:dyDescent="0.3">
      <c r="AR54338" s="6"/>
      <c r="AS54338" s="6"/>
      <c r="AT54338" s="9"/>
    </row>
    <row r="54339" spans="44:46" x14ac:dyDescent="0.3">
      <c r="AR54339" s="6"/>
      <c r="AS54339" s="6"/>
      <c r="AT54339" s="9"/>
    </row>
    <row r="54340" spans="44:46" x14ac:dyDescent="0.3">
      <c r="AR54340" s="6"/>
      <c r="AS54340" s="6"/>
      <c r="AT54340" s="9"/>
    </row>
    <row r="54341" spans="44:46" x14ac:dyDescent="0.3">
      <c r="AR54341" s="6"/>
      <c r="AS54341" s="6"/>
      <c r="AT54341" s="9"/>
    </row>
    <row r="54342" spans="44:46" x14ac:dyDescent="0.3">
      <c r="AR54342" s="6"/>
      <c r="AS54342" s="6"/>
      <c r="AT54342" s="9"/>
    </row>
    <row r="54343" spans="44:46" x14ac:dyDescent="0.3">
      <c r="AR54343" s="6"/>
      <c r="AS54343" s="6"/>
      <c r="AT54343" s="9"/>
    </row>
    <row r="54344" spans="44:46" x14ac:dyDescent="0.3">
      <c r="AR54344" s="6"/>
      <c r="AS54344" s="6"/>
      <c r="AT54344" s="9"/>
    </row>
    <row r="54345" spans="44:46" x14ac:dyDescent="0.3">
      <c r="AR54345" s="6"/>
      <c r="AS54345" s="6"/>
      <c r="AT54345" s="9"/>
    </row>
    <row r="54346" spans="44:46" x14ac:dyDescent="0.3">
      <c r="AR54346" s="6"/>
      <c r="AS54346" s="6"/>
      <c r="AT54346" s="9"/>
    </row>
    <row r="54347" spans="44:46" x14ac:dyDescent="0.3">
      <c r="AR54347" s="6"/>
      <c r="AS54347" s="6"/>
      <c r="AT54347" s="9"/>
    </row>
    <row r="54348" spans="44:46" x14ac:dyDescent="0.3">
      <c r="AR54348" s="6"/>
      <c r="AS54348" s="6"/>
      <c r="AT54348" s="9"/>
    </row>
    <row r="54349" spans="44:46" x14ac:dyDescent="0.3">
      <c r="AR54349" s="6"/>
      <c r="AS54349" s="6"/>
      <c r="AT54349" s="9"/>
    </row>
    <row r="54350" spans="44:46" x14ac:dyDescent="0.3">
      <c r="AR54350" s="6"/>
      <c r="AS54350" s="6"/>
      <c r="AT54350" s="9"/>
    </row>
    <row r="54351" spans="44:46" x14ac:dyDescent="0.3">
      <c r="AR54351" s="6"/>
      <c r="AS54351" s="6"/>
      <c r="AT54351" s="9"/>
    </row>
    <row r="54352" spans="44:46" x14ac:dyDescent="0.3">
      <c r="AR54352" s="6"/>
      <c r="AS54352" s="6"/>
      <c r="AT54352" s="9"/>
    </row>
    <row r="54353" spans="44:46" x14ac:dyDescent="0.3">
      <c r="AR54353" s="6"/>
      <c r="AS54353" s="6"/>
      <c r="AT54353" s="9"/>
    </row>
    <row r="54354" spans="44:46" x14ac:dyDescent="0.3">
      <c r="AR54354" s="6"/>
      <c r="AS54354" s="6"/>
      <c r="AT54354" s="9"/>
    </row>
    <row r="54355" spans="44:46" x14ac:dyDescent="0.3">
      <c r="AR54355" s="6"/>
      <c r="AS54355" s="6"/>
      <c r="AT54355" s="9"/>
    </row>
    <row r="54356" spans="44:46" x14ac:dyDescent="0.3">
      <c r="AR54356" s="6"/>
      <c r="AS54356" s="6"/>
      <c r="AT54356" s="9"/>
    </row>
    <row r="54357" spans="44:46" x14ac:dyDescent="0.3">
      <c r="AR54357" s="6"/>
      <c r="AS54357" s="6"/>
      <c r="AT54357" s="9"/>
    </row>
    <row r="54358" spans="44:46" x14ac:dyDescent="0.3">
      <c r="AR54358" s="6"/>
      <c r="AS54358" s="6"/>
      <c r="AT54358" s="9"/>
    </row>
    <row r="54359" spans="44:46" x14ac:dyDescent="0.3">
      <c r="AR54359" s="6"/>
      <c r="AS54359" s="6"/>
      <c r="AT54359" s="9"/>
    </row>
    <row r="54360" spans="44:46" x14ac:dyDescent="0.3">
      <c r="AR54360" s="6"/>
      <c r="AS54360" s="6"/>
      <c r="AT54360" s="9"/>
    </row>
    <row r="54361" spans="44:46" x14ac:dyDescent="0.3">
      <c r="AR54361" s="6"/>
      <c r="AS54361" s="6"/>
      <c r="AT54361" s="9"/>
    </row>
    <row r="54362" spans="44:46" x14ac:dyDescent="0.3">
      <c r="AR54362" s="6"/>
      <c r="AS54362" s="6"/>
      <c r="AT54362" s="9"/>
    </row>
    <row r="54363" spans="44:46" x14ac:dyDescent="0.3">
      <c r="AR54363" s="6"/>
      <c r="AS54363" s="6"/>
      <c r="AT54363" s="9"/>
    </row>
    <row r="54364" spans="44:46" x14ac:dyDescent="0.3">
      <c r="AR54364" s="6"/>
      <c r="AS54364" s="6"/>
      <c r="AT54364" s="9"/>
    </row>
    <row r="54365" spans="44:46" x14ac:dyDescent="0.3">
      <c r="AR54365" s="6"/>
      <c r="AS54365" s="6"/>
      <c r="AT54365" s="9"/>
    </row>
    <row r="54366" spans="44:46" x14ac:dyDescent="0.3">
      <c r="AR54366" s="6"/>
      <c r="AS54366" s="6"/>
      <c r="AT54366" s="9"/>
    </row>
    <row r="54367" spans="44:46" x14ac:dyDescent="0.3">
      <c r="AR54367" s="6"/>
      <c r="AS54367" s="6"/>
      <c r="AT54367" s="9"/>
    </row>
    <row r="54368" spans="44:46" x14ac:dyDescent="0.3">
      <c r="AR54368" s="6"/>
      <c r="AS54368" s="6"/>
      <c r="AT54368" s="9"/>
    </row>
    <row r="54369" spans="44:46" x14ac:dyDescent="0.3">
      <c r="AR54369" s="6"/>
      <c r="AS54369" s="6"/>
      <c r="AT54369" s="9"/>
    </row>
    <row r="54370" spans="44:46" x14ac:dyDescent="0.3">
      <c r="AR54370" s="6"/>
      <c r="AS54370" s="6"/>
      <c r="AT54370" s="9"/>
    </row>
    <row r="54371" spans="44:46" x14ac:dyDescent="0.3">
      <c r="AR54371" s="6"/>
      <c r="AS54371" s="6"/>
      <c r="AT54371" s="9"/>
    </row>
    <row r="54372" spans="44:46" x14ac:dyDescent="0.3">
      <c r="AR54372" s="6"/>
      <c r="AS54372" s="6"/>
      <c r="AT54372" s="9"/>
    </row>
    <row r="54373" spans="44:46" x14ac:dyDescent="0.3">
      <c r="AR54373" s="6"/>
      <c r="AS54373" s="6"/>
      <c r="AT54373" s="9"/>
    </row>
    <row r="54374" spans="44:46" x14ac:dyDescent="0.3">
      <c r="AR54374" s="6"/>
      <c r="AS54374" s="6"/>
      <c r="AT54374" s="9"/>
    </row>
    <row r="54375" spans="44:46" x14ac:dyDescent="0.3">
      <c r="AR54375" s="6"/>
      <c r="AS54375" s="6"/>
      <c r="AT54375" s="9"/>
    </row>
    <row r="54376" spans="44:46" x14ac:dyDescent="0.3">
      <c r="AR54376" s="6"/>
      <c r="AS54376" s="6"/>
      <c r="AT54376" s="9"/>
    </row>
    <row r="54377" spans="44:46" x14ac:dyDescent="0.3">
      <c r="AR54377" s="6"/>
      <c r="AS54377" s="6"/>
      <c r="AT54377" s="9"/>
    </row>
    <row r="54378" spans="44:46" x14ac:dyDescent="0.3">
      <c r="AR54378" s="6"/>
      <c r="AS54378" s="6"/>
      <c r="AT54378" s="9"/>
    </row>
    <row r="54379" spans="44:46" x14ac:dyDescent="0.3">
      <c r="AR54379" s="6"/>
      <c r="AS54379" s="6"/>
      <c r="AT54379" s="9"/>
    </row>
    <row r="54380" spans="44:46" x14ac:dyDescent="0.3">
      <c r="AR54380" s="6"/>
      <c r="AS54380" s="6"/>
      <c r="AT54380" s="9"/>
    </row>
    <row r="54381" spans="44:46" x14ac:dyDescent="0.3">
      <c r="AR54381" s="6"/>
      <c r="AS54381" s="6"/>
      <c r="AT54381" s="9"/>
    </row>
    <row r="54382" spans="44:46" x14ac:dyDescent="0.3">
      <c r="AR54382" s="6"/>
      <c r="AS54382" s="6"/>
      <c r="AT54382" s="9"/>
    </row>
    <row r="54383" spans="44:46" x14ac:dyDescent="0.3">
      <c r="AR54383" s="6"/>
      <c r="AS54383" s="6"/>
      <c r="AT54383" s="9"/>
    </row>
    <row r="54384" spans="44:46" x14ac:dyDescent="0.3">
      <c r="AR54384" s="6"/>
      <c r="AS54384" s="6"/>
      <c r="AT54384" s="9"/>
    </row>
    <row r="54385" spans="44:46" x14ac:dyDescent="0.3">
      <c r="AR54385" s="6"/>
      <c r="AS54385" s="6"/>
      <c r="AT54385" s="9"/>
    </row>
    <row r="54386" spans="44:46" x14ac:dyDescent="0.3">
      <c r="AR54386" s="6"/>
      <c r="AS54386" s="6"/>
      <c r="AT54386" s="9"/>
    </row>
    <row r="54387" spans="44:46" x14ac:dyDescent="0.3">
      <c r="AR54387" s="6"/>
      <c r="AS54387" s="6"/>
      <c r="AT54387" s="9"/>
    </row>
    <row r="54388" spans="44:46" x14ac:dyDescent="0.3">
      <c r="AR54388" s="6"/>
      <c r="AS54388" s="6"/>
      <c r="AT54388" s="9"/>
    </row>
    <row r="54389" spans="44:46" x14ac:dyDescent="0.3">
      <c r="AR54389" s="6"/>
      <c r="AS54389" s="6"/>
      <c r="AT54389" s="9"/>
    </row>
    <row r="54390" spans="44:46" x14ac:dyDescent="0.3">
      <c r="AR54390" s="6"/>
      <c r="AS54390" s="6"/>
      <c r="AT54390" s="9"/>
    </row>
    <row r="54391" spans="44:46" x14ac:dyDescent="0.3">
      <c r="AR54391" s="6"/>
      <c r="AS54391" s="6"/>
      <c r="AT54391" s="9"/>
    </row>
    <row r="54392" spans="44:46" x14ac:dyDescent="0.3">
      <c r="AR54392" s="6"/>
      <c r="AS54392" s="6"/>
      <c r="AT54392" s="9"/>
    </row>
    <row r="54393" spans="44:46" x14ac:dyDescent="0.3">
      <c r="AR54393" s="6"/>
      <c r="AS54393" s="6"/>
      <c r="AT54393" s="9"/>
    </row>
    <row r="54394" spans="44:46" x14ac:dyDescent="0.3">
      <c r="AR54394" s="6"/>
      <c r="AS54394" s="6"/>
      <c r="AT54394" s="9"/>
    </row>
    <row r="54395" spans="44:46" x14ac:dyDescent="0.3">
      <c r="AR54395" s="6"/>
      <c r="AS54395" s="6"/>
      <c r="AT54395" s="9"/>
    </row>
    <row r="54396" spans="44:46" x14ac:dyDescent="0.3">
      <c r="AR54396" s="6"/>
      <c r="AS54396" s="6"/>
      <c r="AT54396" s="9"/>
    </row>
    <row r="54397" spans="44:46" x14ac:dyDescent="0.3">
      <c r="AR54397" s="6"/>
      <c r="AS54397" s="6"/>
      <c r="AT54397" s="9"/>
    </row>
    <row r="54398" spans="44:46" x14ac:dyDescent="0.3">
      <c r="AR54398" s="6"/>
      <c r="AS54398" s="6"/>
      <c r="AT54398" s="9"/>
    </row>
    <row r="54399" spans="44:46" x14ac:dyDescent="0.3">
      <c r="AR54399" s="6"/>
      <c r="AS54399" s="6"/>
      <c r="AT54399" s="9"/>
    </row>
    <row r="54400" spans="44:46" x14ac:dyDescent="0.3">
      <c r="AR54400" s="6"/>
      <c r="AS54400" s="6"/>
      <c r="AT54400" s="9"/>
    </row>
    <row r="54401" spans="44:46" x14ac:dyDescent="0.3">
      <c r="AR54401" s="6"/>
      <c r="AS54401" s="6"/>
      <c r="AT54401" s="9"/>
    </row>
    <row r="54402" spans="44:46" x14ac:dyDescent="0.3">
      <c r="AR54402" s="6"/>
      <c r="AS54402" s="6"/>
      <c r="AT54402" s="9"/>
    </row>
    <row r="54403" spans="44:46" x14ac:dyDescent="0.3">
      <c r="AR54403" s="6"/>
      <c r="AS54403" s="6"/>
      <c r="AT54403" s="9"/>
    </row>
    <row r="54404" spans="44:46" x14ac:dyDescent="0.3">
      <c r="AR54404" s="6"/>
      <c r="AS54404" s="6"/>
      <c r="AT54404" s="9"/>
    </row>
    <row r="54405" spans="44:46" x14ac:dyDescent="0.3">
      <c r="AR54405" s="6"/>
      <c r="AS54405" s="6"/>
      <c r="AT54405" s="9"/>
    </row>
    <row r="54406" spans="44:46" x14ac:dyDescent="0.3">
      <c r="AR54406" s="6"/>
      <c r="AS54406" s="6"/>
      <c r="AT54406" s="9"/>
    </row>
    <row r="54407" spans="44:46" x14ac:dyDescent="0.3">
      <c r="AR54407" s="6"/>
      <c r="AS54407" s="6"/>
      <c r="AT54407" s="9"/>
    </row>
    <row r="54408" spans="44:46" x14ac:dyDescent="0.3">
      <c r="AR54408" s="6"/>
      <c r="AS54408" s="6"/>
      <c r="AT54408" s="9"/>
    </row>
    <row r="54409" spans="44:46" x14ac:dyDescent="0.3">
      <c r="AR54409" s="6"/>
      <c r="AS54409" s="6"/>
      <c r="AT54409" s="9"/>
    </row>
    <row r="54410" spans="44:46" x14ac:dyDescent="0.3">
      <c r="AR54410" s="6"/>
      <c r="AS54410" s="6"/>
      <c r="AT54410" s="9"/>
    </row>
    <row r="54411" spans="44:46" x14ac:dyDescent="0.3">
      <c r="AR54411" s="6"/>
      <c r="AS54411" s="6"/>
      <c r="AT54411" s="9"/>
    </row>
    <row r="54412" spans="44:46" x14ac:dyDescent="0.3">
      <c r="AR54412" s="6"/>
      <c r="AS54412" s="6"/>
      <c r="AT54412" s="9"/>
    </row>
    <row r="54413" spans="44:46" x14ac:dyDescent="0.3">
      <c r="AR54413" s="6"/>
      <c r="AS54413" s="6"/>
      <c r="AT54413" s="9"/>
    </row>
    <row r="54414" spans="44:46" x14ac:dyDescent="0.3">
      <c r="AR54414" s="6"/>
      <c r="AS54414" s="6"/>
      <c r="AT54414" s="9"/>
    </row>
    <row r="54415" spans="44:46" x14ac:dyDescent="0.3">
      <c r="AR54415" s="6"/>
      <c r="AS54415" s="6"/>
      <c r="AT54415" s="9"/>
    </row>
    <row r="54416" spans="44:46" x14ac:dyDescent="0.3">
      <c r="AR54416" s="6"/>
      <c r="AS54416" s="6"/>
      <c r="AT54416" s="9"/>
    </row>
    <row r="54417" spans="44:46" x14ac:dyDescent="0.3">
      <c r="AR54417" s="6"/>
      <c r="AS54417" s="6"/>
      <c r="AT54417" s="9"/>
    </row>
    <row r="54418" spans="44:46" x14ac:dyDescent="0.3">
      <c r="AR54418" s="6"/>
      <c r="AS54418" s="6"/>
      <c r="AT54418" s="9"/>
    </row>
    <row r="54419" spans="44:46" x14ac:dyDescent="0.3">
      <c r="AR54419" s="6"/>
      <c r="AS54419" s="6"/>
      <c r="AT54419" s="9"/>
    </row>
    <row r="54420" spans="44:46" x14ac:dyDescent="0.3">
      <c r="AR54420" s="6"/>
      <c r="AS54420" s="6"/>
      <c r="AT54420" s="9"/>
    </row>
    <row r="54421" spans="44:46" x14ac:dyDescent="0.3">
      <c r="AR54421" s="6"/>
      <c r="AS54421" s="6"/>
      <c r="AT54421" s="9"/>
    </row>
    <row r="54422" spans="44:46" x14ac:dyDescent="0.3">
      <c r="AR54422" s="6"/>
      <c r="AS54422" s="6"/>
      <c r="AT54422" s="9"/>
    </row>
    <row r="54423" spans="44:46" x14ac:dyDescent="0.3">
      <c r="AR54423" s="6"/>
      <c r="AS54423" s="6"/>
      <c r="AT54423" s="9"/>
    </row>
    <row r="54424" spans="44:46" x14ac:dyDescent="0.3">
      <c r="AR54424" s="6"/>
      <c r="AS54424" s="6"/>
      <c r="AT54424" s="9"/>
    </row>
    <row r="54425" spans="44:46" x14ac:dyDescent="0.3">
      <c r="AR54425" s="6"/>
      <c r="AS54425" s="6"/>
      <c r="AT54425" s="9"/>
    </row>
    <row r="54426" spans="44:46" x14ac:dyDescent="0.3">
      <c r="AR54426" s="6"/>
      <c r="AS54426" s="6"/>
      <c r="AT54426" s="9"/>
    </row>
    <row r="54427" spans="44:46" x14ac:dyDescent="0.3">
      <c r="AR54427" s="6"/>
      <c r="AS54427" s="6"/>
      <c r="AT54427" s="9"/>
    </row>
    <row r="54428" spans="44:46" x14ac:dyDescent="0.3">
      <c r="AR54428" s="6"/>
      <c r="AS54428" s="6"/>
      <c r="AT54428" s="9"/>
    </row>
    <row r="54429" spans="44:46" x14ac:dyDescent="0.3">
      <c r="AR54429" s="6"/>
      <c r="AS54429" s="6"/>
      <c r="AT54429" s="9"/>
    </row>
    <row r="54430" spans="44:46" x14ac:dyDescent="0.3">
      <c r="AR54430" s="6"/>
      <c r="AS54430" s="6"/>
      <c r="AT54430" s="9"/>
    </row>
    <row r="54431" spans="44:46" x14ac:dyDescent="0.3">
      <c r="AR54431" s="6"/>
      <c r="AS54431" s="6"/>
      <c r="AT54431" s="9"/>
    </row>
    <row r="54432" spans="44:46" x14ac:dyDescent="0.3">
      <c r="AR54432" s="6"/>
      <c r="AS54432" s="6"/>
      <c r="AT54432" s="9"/>
    </row>
    <row r="54433" spans="44:46" x14ac:dyDescent="0.3">
      <c r="AR54433" s="6"/>
      <c r="AS54433" s="6"/>
      <c r="AT54433" s="9"/>
    </row>
    <row r="54434" spans="44:46" x14ac:dyDescent="0.3">
      <c r="AR54434" s="6"/>
      <c r="AS54434" s="6"/>
      <c r="AT54434" s="9"/>
    </row>
    <row r="54435" spans="44:46" x14ac:dyDescent="0.3">
      <c r="AR54435" s="6"/>
      <c r="AS54435" s="6"/>
      <c r="AT54435" s="9"/>
    </row>
    <row r="54436" spans="44:46" x14ac:dyDescent="0.3">
      <c r="AR54436" s="6"/>
      <c r="AS54436" s="6"/>
      <c r="AT54436" s="9"/>
    </row>
    <row r="54437" spans="44:46" x14ac:dyDescent="0.3">
      <c r="AR54437" s="6"/>
      <c r="AS54437" s="6"/>
      <c r="AT54437" s="9"/>
    </row>
    <row r="54438" spans="44:46" x14ac:dyDescent="0.3">
      <c r="AR54438" s="6"/>
      <c r="AS54438" s="6"/>
      <c r="AT54438" s="9"/>
    </row>
    <row r="54439" spans="44:46" x14ac:dyDescent="0.3">
      <c r="AR54439" s="6"/>
      <c r="AS54439" s="6"/>
      <c r="AT54439" s="9"/>
    </row>
    <row r="54440" spans="44:46" x14ac:dyDescent="0.3">
      <c r="AR54440" s="6"/>
      <c r="AS54440" s="6"/>
      <c r="AT54440" s="9"/>
    </row>
    <row r="54441" spans="44:46" x14ac:dyDescent="0.3">
      <c r="AR54441" s="6"/>
      <c r="AS54441" s="6"/>
      <c r="AT54441" s="9"/>
    </row>
    <row r="54442" spans="44:46" x14ac:dyDescent="0.3">
      <c r="AR54442" s="6"/>
      <c r="AS54442" s="6"/>
      <c r="AT54442" s="9"/>
    </row>
    <row r="54443" spans="44:46" x14ac:dyDescent="0.3">
      <c r="AR54443" s="6"/>
      <c r="AS54443" s="6"/>
      <c r="AT54443" s="9"/>
    </row>
    <row r="54444" spans="44:46" x14ac:dyDescent="0.3">
      <c r="AR54444" s="6"/>
      <c r="AS54444" s="6"/>
      <c r="AT54444" s="9"/>
    </row>
    <row r="54445" spans="44:46" x14ac:dyDescent="0.3">
      <c r="AR54445" s="6"/>
      <c r="AS54445" s="6"/>
      <c r="AT54445" s="9"/>
    </row>
    <row r="54446" spans="44:46" x14ac:dyDescent="0.3">
      <c r="AR54446" s="6"/>
      <c r="AS54446" s="6"/>
      <c r="AT54446" s="9"/>
    </row>
    <row r="54447" spans="44:46" x14ac:dyDescent="0.3">
      <c r="AR54447" s="6"/>
      <c r="AS54447" s="6"/>
      <c r="AT54447" s="9"/>
    </row>
    <row r="54448" spans="44:46" x14ac:dyDescent="0.3">
      <c r="AR54448" s="6"/>
      <c r="AS54448" s="6"/>
      <c r="AT54448" s="9"/>
    </row>
    <row r="54449" spans="44:46" x14ac:dyDescent="0.3">
      <c r="AR54449" s="6"/>
      <c r="AS54449" s="6"/>
      <c r="AT54449" s="9"/>
    </row>
    <row r="54450" spans="44:46" x14ac:dyDescent="0.3">
      <c r="AR54450" s="6"/>
      <c r="AS54450" s="6"/>
      <c r="AT54450" s="9"/>
    </row>
    <row r="54451" spans="44:46" x14ac:dyDescent="0.3">
      <c r="AR54451" s="6"/>
      <c r="AS54451" s="6"/>
      <c r="AT54451" s="9"/>
    </row>
    <row r="54452" spans="44:46" x14ac:dyDescent="0.3">
      <c r="AR54452" s="6"/>
      <c r="AS54452" s="6"/>
      <c r="AT54452" s="9"/>
    </row>
    <row r="54453" spans="44:46" x14ac:dyDescent="0.3">
      <c r="AR54453" s="6"/>
      <c r="AS54453" s="6"/>
      <c r="AT54453" s="9"/>
    </row>
    <row r="54454" spans="44:46" x14ac:dyDescent="0.3">
      <c r="AR54454" s="6"/>
      <c r="AS54454" s="6"/>
      <c r="AT54454" s="9"/>
    </row>
    <row r="54455" spans="44:46" x14ac:dyDescent="0.3">
      <c r="AR54455" s="6"/>
      <c r="AS54455" s="6"/>
      <c r="AT54455" s="9"/>
    </row>
    <row r="54456" spans="44:46" x14ac:dyDescent="0.3">
      <c r="AR54456" s="6"/>
      <c r="AS54456" s="6"/>
      <c r="AT54456" s="9"/>
    </row>
    <row r="54457" spans="44:46" x14ac:dyDescent="0.3">
      <c r="AR54457" s="6"/>
      <c r="AS54457" s="6"/>
      <c r="AT54457" s="9"/>
    </row>
    <row r="54458" spans="44:46" x14ac:dyDescent="0.3">
      <c r="AR54458" s="6"/>
      <c r="AS54458" s="6"/>
      <c r="AT54458" s="9"/>
    </row>
    <row r="54459" spans="44:46" x14ac:dyDescent="0.3">
      <c r="AR54459" s="6"/>
      <c r="AS54459" s="6"/>
      <c r="AT54459" s="9"/>
    </row>
    <row r="54460" spans="44:46" x14ac:dyDescent="0.3">
      <c r="AR54460" s="6"/>
      <c r="AS54460" s="6"/>
      <c r="AT54460" s="9"/>
    </row>
    <row r="54461" spans="44:46" x14ac:dyDescent="0.3">
      <c r="AR54461" s="6"/>
      <c r="AS54461" s="6"/>
      <c r="AT54461" s="9"/>
    </row>
    <row r="54462" spans="44:46" x14ac:dyDescent="0.3">
      <c r="AR54462" s="6"/>
      <c r="AS54462" s="6"/>
      <c r="AT54462" s="9"/>
    </row>
    <row r="54463" spans="44:46" x14ac:dyDescent="0.3">
      <c r="AR54463" s="6"/>
      <c r="AS54463" s="6"/>
      <c r="AT54463" s="9"/>
    </row>
    <row r="54464" spans="44:46" x14ac:dyDescent="0.3">
      <c r="AR54464" s="6"/>
      <c r="AS54464" s="6"/>
      <c r="AT54464" s="9"/>
    </row>
    <row r="54465" spans="44:46" x14ac:dyDescent="0.3">
      <c r="AR54465" s="6"/>
      <c r="AS54465" s="6"/>
      <c r="AT54465" s="9"/>
    </row>
    <row r="54466" spans="44:46" x14ac:dyDescent="0.3">
      <c r="AR54466" s="6"/>
      <c r="AS54466" s="6"/>
      <c r="AT54466" s="9"/>
    </row>
    <row r="54467" spans="44:46" x14ac:dyDescent="0.3">
      <c r="AR54467" s="6"/>
      <c r="AS54467" s="6"/>
      <c r="AT54467" s="9"/>
    </row>
    <row r="54468" spans="44:46" x14ac:dyDescent="0.3">
      <c r="AR54468" s="6"/>
      <c r="AS54468" s="6"/>
      <c r="AT54468" s="9"/>
    </row>
    <row r="54469" spans="44:46" x14ac:dyDescent="0.3">
      <c r="AR54469" s="6"/>
      <c r="AS54469" s="6"/>
      <c r="AT54469" s="9"/>
    </row>
    <row r="54470" spans="44:46" x14ac:dyDescent="0.3">
      <c r="AR54470" s="6"/>
      <c r="AS54470" s="6"/>
      <c r="AT54470" s="9"/>
    </row>
    <row r="54471" spans="44:46" x14ac:dyDescent="0.3">
      <c r="AR54471" s="6"/>
      <c r="AS54471" s="6"/>
      <c r="AT54471" s="9"/>
    </row>
    <row r="54472" spans="44:46" x14ac:dyDescent="0.3">
      <c r="AR54472" s="6"/>
      <c r="AS54472" s="6"/>
      <c r="AT54472" s="9"/>
    </row>
    <row r="54473" spans="44:46" x14ac:dyDescent="0.3">
      <c r="AR54473" s="6"/>
      <c r="AS54473" s="6"/>
      <c r="AT54473" s="9"/>
    </row>
    <row r="54474" spans="44:46" x14ac:dyDescent="0.3">
      <c r="AR54474" s="6"/>
      <c r="AS54474" s="6"/>
      <c r="AT54474" s="9"/>
    </row>
    <row r="54475" spans="44:46" x14ac:dyDescent="0.3">
      <c r="AR54475" s="6"/>
      <c r="AS54475" s="6"/>
      <c r="AT54475" s="9"/>
    </row>
    <row r="54476" spans="44:46" x14ac:dyDescent="0.3">
      <c r="AR54476" s="6"/>
      <c r="AS54476" s="6"/>
      <c r="AT54476" s="9"/>
    </row>
    <row r="54477" spans="44:46" x14ac:dyDescent="0.3">
      <c r="AR54477" s="6"/>
      <c r="AS54477" s="6"/>
      <c r="AT54477" s="9"/>
    </row>
    <row r="54478" spans="44:46" x14ac:dyDescent="0.3">
      <c r="AR54478" s="6"/>
      <c r="AS54478" s="6"/>
      <c r="AT54478" s="9"/>
    </row>
    <row r="54479" spans="44:46" x14ac:dyDescent="0.3">
      <c r="AR54479" s="6"/>
      <c r="AS54479" s="6"/>
      <c r="AT54479" s="9"/>
    </row>
    <row r="54480" spans="44:46" x14ac:dyDescent="0.3">
      <c r="AR54480" s="6"/>
      <c r="AS54480" s="6"/>
      <c r="AT54480" s="9"/>
    </row>
    <row r="54481" spans="44:46" x14ac:dyDescent="0.3">
      <c r="AR54481" s="6"/>
      <c r="AS54481" s="6"/>
      <c r="AT54481" s="9"/>
    </row>
    <row r="54482" spans="44:46" x14ac:dyDescent="0.3">
      <c r="AR54482" s="6"/>
      <c r="AS54482" s="6"/>
      <c r="AT54482" s="9"/>
    </row>
    <row r="54483" spans="44:46" x14ac:dyDescent="0.3">
      <c r="AR54483" s="6"/>
      <c r="AS54483" s="6"/>
      <c r="AT54483" s="9"/>
    </row>
    <row r="54484" spans="44:46" x14ac:dyDescent="0.3">
      <c r="AR54484" s="6"/>
      <c r="AS54484" s="6"/>
      <c r="AT54484" s="9"/>
    </row>
    <row r="54485" spans="44:46" x14ac:dyDescent="0.3">
      <c r="AR54485" s="6"/>
      <c r="AS54485" s="6"/>
      <c r="AT54485" s="9"/>
    </row>
    <row r="54486" spans="44:46" x14ac:dyDescent="0.3">
      <c r="AR54486" s="6"/>
      <c r="AS54486" s="6"/>
      <c r="AT54486" s="9"/>
    </row>
    <row r="54487" spans="44:46" x14ac:dyDescent="0.3">
      <c r="AR54487" s="6"/>
      <c r="AS54487" s="6"/>
      <c r="AT54487" s="9"/>
    </row>
    <row r="54488" spans="44:46" x14ac:dyDescent="0.3">
      <c r="AR54488" s="6"/>
      <c r="AS54488" s="6"/>
      <c r="AT54488" s="9"/>
    </row>
    <row r="54489" spans="44:46" x14ac:dyDescent="0.3">
      <c r="AR54489" s="6"/>
      <c r="AS54489" s="6"/>
      <c r="AT54489" s="9"/>
    </row>
    <row r="54490" spans="44:46" x14ac:dyDescent="0.3">
      <c r="AR54490" s="6"/>
      <c r="AS54490" s="6"/>
      <c r="AT54490" s="9"/>
    </row>
    <row r="54491" spans="44:46" x14ac:dyDescent="0.3">
      <c r="AR54491" s="6"/>
      <c r="AS54491" s="6"/>
      <c r="AT54491" s="9"/>
    </row>
    <row r="54492" spans="44:46" x14ac:dyDescent="0.3">
      <c r="AR54492" s="6"/>
      <c r="AS54492" s="6"/>
      <c r="AT54492" s="9"/>
    </row>
    <row r="54493" spans="44:46" x14ac:dyDescent="0.3">
      <c r="AR54493" s="6"/>
      <c r="AS54493" s="6"/>
      <c r="AT54493" s="9"/>
    </row>
    <row r="54494" spans="44:46" x14ac:dyDescent="0.3">
      <c r="AR54494" s="6"/>
      <c r="AS54494" s="6"/>
      <c r="AT54494" s="9"/>
    </row>
    <row r="54495" spans="44:46" x14ac:dyDescent="0.3">
      <c r="AR54495" s="6"/>
      <c r="AS54495" s="6"/>
      <c r="AT54495" s="9"/>
    </row>
    <row r="54496" spans="44:46" x14ac:dyDescent="0.3">
      <c r="AR54496" s="6"/>
      <c r="AS54496" s="6"/>
      <c r="AT54496" s="9"/>
    </row>
    <row r="54497" spans="44:46" x14ac:dyDescent="0.3">
      <c r="AR54497" s="6"/>
      <c r="AS54497" s="6"/>
      <c r="AT54497" s="9"/>
    </row>
    <row r="54498" spans="44:46" x14ac:dyDescent="0.3">
      <c r="AR54498" s="6"/>
      <c r="AS54498" s="6"/>
      <c r="AT54498" s="9"/>
    </row>
    <row r="54499" spans="44:46" x14ac:dyDescent="0.3">
      <c r="AR54499" s="6"/>
      <c r="AS54499" s="6"/>
      <c r="AT54499" s="9"/>
    </row>
    <row r="54500" spans="44:46" x14ac:dyDescent="0.3">
      <c r="AR54500" s="6"/>
      <c r="AS54500" s="6"/>
      <c r="AT54500" s="9"/>
    </row>
    <row r="54501" spans="44:46" x14ac:dyDescent="0.3">
      <c r="AR54501" s="6"/>
      <c r="AS54501" s="6"/>
      <c r="AT54501" s="9"/>
    </row>
    <row r="54502" spans="44:46" x14ac:dyDescent="0.3">
      <c r="AR54502" s="6"/>
      <c r="AS54502" s="6"/>
      <c r="AT54502" s="9"/>
    </row>
    <row r="54503" spans="44:46" x14ac:dyDescent="0.3">
      <c r="AR54503" s="6"/>
      <c r="AS54503" s="6"/>
      <c r="AT54503" s="9"/>
    </row>
    <row r="54504" spans="44:46" x14ac:dyDescent="0.3">
      <c r="AR54504" s="6"/>
      <c r="AS54504" s="6"/>
      <c r="AT54504" s="9"/>
    </row>
    <row r="54505" spans="44:46" x14ac:dyDescent="0.3">
      <c r="AR54505" s="6"/>
      <c r="AS54505" s="6"/>
      <c r="AT54505" s="9"/>
    </row>
    <row r="54506" spans="44:46" x14ac:dyDescent="0.3">
      <c r="AR54506" s="6"/>
      <c r="AS54506" s="6"/>
      <c r="AT54506" s="9"/>
    </row>
    <row r="54507" spans="44:46" x14ac:dyDescent="0.3">
      <c r="AR54507" s="6"/>
      <c r="AS54507" s="6"/>
      <c r="AT54507" s="9"/>
    </row>
    <row r="54508" spans="44:46" x14ac:dyDescent="0.3">
      <c r="AR54508" s="6"/>
      <c r="AS54508" s="6"/>
      <c r="AT54508" s="9"/>
    </row>
    <row r="54509" spans="44:46" x14ac:dyDescent="0.3">
      <c r="AR54509" s="6"/>
      <c r="AS54509" s="6"/>
      <c r="AT54509" s="9"/>
    </row>
    <row r="54510" spans="44:46" x14ac:dyDescent="0.3">
      <c r="AR54510" s="6"/>
      <c r="AS54510" s="6"/>
      <c r="AT54510" s="9"/>
    </row>
    <row r="54511" spans="44:46" x14ac:dyDescent="0.3">
      <c r="AR54511" s="6"/>
      <c r="AS54511" s="6"/>
      <c r="AT54511" s="9"/>
    </row>
    <row r="54512" spans="44:46" x14ac:dyDescent="0.3">
      <c r="AR54512" s="6"/>
      <c r="AS54512" s="6"/>
      <c r="AT54512" s="9"/>
    </row>
    <row r="54513" spans="44:46" x14ac:dyDescent="0.3">
      <c r="AR54513" s="6"/>
      <c r="AS54513" s="6"/>
      <c r="AT54513" s="9"/>
    </row>
    <row r="54514" spans="44:46" x14ac:dyDescent="0.3">
      <c r="AR54514" s="6"/>
      <c r="AS54514" s="6"/>
      <c r="AT54514" s="9"/>
    </row>
    <row r="54515" spans="44:46" x14ac:dyDescent="0.3">
      <c r="AR54515" s="6"/>
      <c r="AS54515" s="6"/>
      <c r="AT54515" s="9"/>
    </row>
    <row r="54516" spans="44:46" x14ac:dyDescent="0.3">
      <c r="AR54516" s="6"/>
      <c r="AS54516" s="6"/>
      <c r="AT54516" s="9"/>
    </row>
    <row r="54517" spans="44:46" x14ac:dyDescent="0.3">
      <c r="AR54517" s="6"/>
      <c r="AS54517" s="6"/>
      <c r="AT54517" s="9"/>
    </row>
    <row r="54518" spans="44:46" x14ac:dyDescent="0.3">
      <c r="AR54518" s="6"/>
      <c r="AS54518" s="6"/>
      <c r="AT54518" s="9"/>
    </row>
    <row r="54519" spans="44:46" x14ac:dyDescent="0.3">
      <c r="AR54519" s="6"/>
      <c r="AS54519" s="6"/>
      <c r="AT54519" s="9"/>
    </row>
    <row r="54520" spans="44:46" x14ac:dyDescent="0.3">
      <c r="AR54520" s="6"/>
      <c r="AS54520" s="6"/>
      <c r="AT54520" s="9"/>
    </row>
    <row r="54521" spans="44:46" x14ac:dyDescent="0.3">
      <c r="AR54521" s="6"/>
      <c r="AS54521" s="6"/>
      <c r="AT54521" s="9"/>
    </row>
    <row r="54522" spans="44:46" x14ac:dyDescent="0.3">
      <c r="AR54522" s="6"/>
      <c r="AS54522" s="6"/>
      <c r="AT54522" s="9"/>
    </row>
    <row r="54523" spans="44:46" x14ac:dyDescent="0.3">
      <c r="AR54523" s="6"/>
      <c r="AS54523" s="6"/>
      <c r="AT54523" s="9"/>
    </row>
    <row r="54524" spans="44:46" x14ac:dyDescent="0.3">
      <c r="AR54524" s="6"/>
      <c r="AS54524" s="6"/>
      <c r="AT54524" s="9"/>
    </row>
    <row r="54525" spans="44:46" x14ac:dyDescent="0.3">
      <c r="AR54525" s="6"/>
      <c r="AS54525" s="6"/>
      <c r="AT54525" s="9"/>
    </row>
    <row r="54526" spans="44:46" x14ac:dyDescent="0.3">
      <c r="AR54526" s="6"/>
      <c r="AS54526" s="6"/>
      <c r="AT54526" s="9"/>
    </row>
    <row r="54527" spans="44:46" x14ac:dyDescent="0.3">
      <c r="AR54527" s="6"/>
      <c r="AS54527" s="6"/>
      <c r="AT54527" s="9"/>
    </row>
    <row r="54528" spans="44:46" x14ac:dyDescent="0.3">
      <c r="AR54528" s="6"/>
      <c r="AS54528" s="6"/>
      <c r="AT54528" s="9"/>
    </row>
    <row r="54529" spans="44:46" x14ac:dyDescent="0.3">
      <c r="AR54529" s="6"/>
      <c r="AS54529" s="6"/>
      <c r="AT54529" s="9"/>
    </row>
    <row r="54530" spans="44:46" x14ac:dyDescent="0.3">
      <c r="AR54530" s="6"/>
      <c r="AS54530" s="6"/>
      <c r="AT54530" s="9"/>
    </row>
    <row r="54531" spans="44:46" x14ac:dyDescent="0.3">
      <c r="AR54531" s="6"/>
      <c r="AS54531" s="6"/>
      <c r="AT54531" s="9"/>
    </row>
    <row r="54532" spans="44:46" x14ac:dyDescent="0.3">
      <c r="AR54532" s="6"/>
      <c r="AS54532" s="6"/>
      <c r="AT54532" s="9"/>
    </row>
    <row r="54533" spans="44:46" x14ac:dyDescent="0.3">
      <c r="AR54533" s="6"/>
      <c r="AS54533" s="6"/>
      <c r="AT54533" s="9"/>
    </row>
    <row r="54534" spans="44:46" x14ac:dyDescent="0.3">
      <c r="AR54534" s="6"/>
      <c r="AS54534" s="6"/>
      <c r="AT54534" s="9"/>
    </row>
    <row r="54535" spans="44:46" x14ac:dyDescent="0.3">
      <c r="AR54535" s="6"/>
      <c r="AS54535" s="6"/>
      <c r="AT54535" s="9"/>
    </row>
    <row r="54536" spans="44:46" x14ac:dyDescent="0.3">
      <c r="AR54536" s="6"/>
      <c r="AS54536" s="6"/>
      <c r="AT54536" s="9"/>
    </row>
    <row r="54537" spans="44:46" x14ac:dyDescent="0.3">
      <c r="AR54537" s="6"/>
      <c r="AS54537" s="6"/>
      <c r="AT54537" s="9"/>
    </row>
    <row r="54538" spans="44:46" x14ac:dyDescent="0.3">
      <c r="AR54538" s="6"/>
      <c r="AS54538" s="6"/>
      <c r="AT54538" s="9"/>
    </row>
    <row r="54539" spans="44:46" x14ac:dyDescent="0.3">
      <c r="AR54539" s="6"/>
      <c r="AS54539" s="6"/>
      <c r="AT54539" s="9"/>
    </row>
    <row r="54540" spans="44:46" x14ac:dyDescent="0.3">
      <c r="AR54540" s="6"/>
      <c r="AS54540" s="6"/>
      <c r="AT54540" s="9"/>
    </row>
    <row r="54541" spans="44:46" x14ac:dyDescent="0.3">
      <c r="AR54541" s="6"/>
      <c r="AS54541" s="6"/>
      <c r="AT54541" s="9"/>
    </row>
    <row r="54542" spans="44:46" x14ac:dyDescent="0.3">
      <c r="AR54542" s="6"/>
      <c r="AS54542" s="6"/>
      <c r="AT54542" s="9"/>
    </row>
    <row r="54543" spans="44:46" x14ac:dyDescent="0.3">
      <c r="AR54543" s="6"/>
      <c r="AS54543" s="6"/>
      <c r="AT54543" s="9"/>
    </row>
    <row r="54544" spans="44:46" x14ac:dyDescent="0.3">
      <c r="AR54544" s="6"/>
      <c r="AS54544" s="6"/>
      <c r="AT54544" s="9"/>
    </row>
    <row r="54545" spans="44:46" x14ac:dyDescent="0.3">
      <c r="AR54545" s="6"/>
      <c r="AS54545" s="6"/>
      <c r="AT54545" s="9"/>
    </row>
    <row r="54546" spans="44:46" x14ac:dyDescent="0.3">
      <c r="AR54546" s="6"/>
      <c r="AS54546" s="6"/>
      <c r="AT54546" s="9"/>
    </row>
    <row r="54547" spans="44:46" x14ac:dyDescent="0.3">
      <c r="AR54547" s="6"/>
      <c r="AS54547" s="6"/>
      <c r="AT54547" s="9"/>
    </row>
    <row r="54548" spans="44:46" x14ac:dyDescent="0.3">
      <c r="AR54548" s="6"/>
      <c r="AS54548" s="6"/>
      <c r="AT54548" s="9"/>
    </row>
    <row r="54549" spans="44:46" x14ac:dyDescent="0.3">
      <c r="AR54549" s="6"/>
      <c r="AS54549" s="6"/>
      <c r="AT54549" s="9"/>
    </row>
    <row r="54550" spans="44:46" x14ac:dyDescent="0.3">
      <c r="AR54550" s="6"/>
      <c r="AS54550" s="6"/>
      <c r="AT54550" s="9"/>
    </row>
    <row r="54551" spans="44:46" x14ac:dyDescent="0.3">
      <c r="AR54551" s="6"/>
      <c r="AS54551" s="6"/>
      <c r="AT54551" s="9"/>
    </row>
    <row r="54552" spans="44:46" x14ac:dyDescent="0.3">
      <c r="AR54552" s="6"/>
      <c r="AS54552" s="6"/>
      <c r="AT54552" s="9"/>
    </row>
    <row r="54553" spans="44:46" x14ac:dyDescent="0.3">
      <c r="AR54553" s="6"/>
      <c r="AS54553" s="6"/>
      <c r="AT54553" s="9"/>
    </row>
    <row r="54554" spans="44:46" x14ac:dyDescent="0.3">
      <c r="AR54554" s="6"/>
      <c r="AS54554" s="6"/>
      <c r="AT54554" s="9"/>
    </row>
    <row r="54555" spans="44:46" x14ac:dyDescent="0.3">
      <c r="AR54555" s="6"/>
      <c r="AS54555" s="6"/>
      <c r="AT54555" s="9"/>
    </row>
    <row r="54556" spans="44:46" x14ac:dyDescent="0.3">
      <c r="AR54556" s="6"/>
      <c r="AS54556" s="6"/>
      <c r="AT54556" s="9"/>
    </row>
    <row r="54557" spans="44:46" x14ac:dyDescent="0.3">
      <c r="AR54557" s="6"/>
      <c r="AS54557" s="6"/>
      <c r="AT54557" s="9"/>
    </row>
    <row r="54558" spans="44:46" x14ac:dyDescent="0.3">
      <c r="AR54558" s="6"/>
      <c r="AS54558" s="6"/>
      <c r="AT54558" s="9"/>
    </row>
    <row r="54559" spans="44:46" x14ac:dyDescent="0.3">
      <c r="AR54559" s="6"/>
      <c r="AS54559" s="6"/>
      <c r="AT54559" s="9"/>
    </row>
    <row r="54560" spans="44:46" x14ac:dyDescent="0.3">
      <c r="AR54560" s="6"/>
      <c r="AS54560" s="6"/>
      <c r="AT54560" s="9"/>
    </row>
    <row r="54561" spans="44:46" x14ac:dyDescent="0.3">
      <c r="AR54561" s="6"/>
      <c r="AS54561" s="6"/>
      <c r="AT54561" s="9"/>
    </row>
    <row r="54562" spans="44:46" x14ac:dyDescent="0.3">
      <c r="AR54562" s="6"/>
      <c r="AS54562" s="6"/>
      <c r="AT54562" s="9"/>
    </row>
    <row r="54563" spans="44:46" x14ac:dyDescent="0.3">
      <c r="AR54563" s="6"/>
      <c r="AS54563" s="6"/>
      <c r="AT54563" s="9"/>
    </row>
    <row r="54564" spans="44:46" x14ac:dyDescent="0.3">
      <c r="AR54564" s="6"/>
      <c r="AS54564" s="6"/>
      <c r="AT54564" s="9"/>
    </row>
    <row r="54565" spans="44:46" x14ac:dyDescent="0.3">
      <c r="AR54565" s="6"/>
      <c r="AS54565" s="6"/>
      <c r="AT54565" s="9"/>
    </row>
    <row r="54566" spans="44:46" x14ac:dyDescent="0.3">
      <c r="AR54566" s="6"/>
      <c r="AS54566" s="6"/>
      <c r="AT54566" s="9"/>
    </row>
    <row r="54567" spans="44:46" x14ac:dyDescent="0.3">
      <c r="AR54567" s="6"/>
      <c r="AS54567" s="6"/>
      <c r="AT54567" s="9"/>
    </row>
    <row r="54568" spans="44:46" x14ac:dyDescent="0.3">
      <c r="AR54568" s="6"/>
      <c r="AS54568" s="6"/>
      <c r="AT54568" s="9"/>
    </row>
    <row r="54569" spans="44:46" x14ac:dyDescent="0.3">
      <c r="AR54569" s="6"/>
      <c r="AS54569" s="6"/>
      <c r="AT54569" s="9"/>
    </row>
    <row r="54570" spans="44:46" x14ac:dyDescent="0.3">
      <c r="AR54570" s="6"/>
      <c r="AS54570" s="6"/>
      <c r="AT54570" s="9"/>
    </row>
    <row r="54571" spans="44:46" x14ac:dyDescent="0.3">
      <c r="AR54571" s="6"/>
      <c r="AS54571" s="6"/>
      <c r="AT54571" s="9"/>
    </row>
    <row r="54572" spans="44:46" x14ac:dyDescent="0.3">
      <c r="AR54572" s="6"/>
      <c r="AS54572" s="6"/>
      <c r="AT54572" s="9"/>
    </row>
    <row r="54573" spans="44:46" x14ac:dyDescent="0.3">
      <c r="AR54573" s="6"/>
      <c r="AS54573" s="6"/>
      <c r="AT54573" s="9"/>
    </row>
    <row r="54574" spans="44:46" x14ac:dyDescent="0.3">
      <c r="AR54574" s="6"/>
      <c r="AS54574" s="6"/>
      <c r="AT54574" s="9"/>
    </row>
    <row r="54575" spans="44:46" x14ac:dyDescent="0.3">
      <c r="AR54575" s="6"/>
      <c r="AS54575" s="6"/>
      <c r="AT54575" s="9"/>
    </row>
    <row r="54576" spans="44:46" x14ac:dyDescent="0.3">
      <c r="AR54576" s="6"/>
      <c r="AS54576" s="6"/>
      <c r="AT54576" s="9"/>
    </row>
    <row r="54577" spans="44:46" x14ac:dyDescent="0.3">
      <c r="AR54577" s="6"/>
      <c r="AS54577" s="6"/>
      <c r="AT54577" s="9"/>
    </row>
    <row r="54578" spans="44:46" x14ac:dyDescent="0.3">
      <c r="AR54578" s="6"/>
      <c r="AS54578" s="6"/>
      <c r="AT54578" s="9"/>
    </row>
    <row r="54579" spans="44:46" x14ac:dyDescent="0.3">
      <c r="AR54579" s="6"/>
      <c r="AS54579" s="6"/>
      <c r="AT54579" s="9"/>
    </row>
    <row r="54580" spans="44:46" x14ac:dyDescent="0.3">
      <c r="AR54580" s="6"/>
      <c r="AS54580" s="6"/>
      <c r="AT54580" s="9"/>
    </row>
    <row r="54581" spans="44:46" x14ac:dyDescent="0.3">
      <c r="AR54581" s="6"/>
      <c r="AS54581" s="6"/>
      <c r="AT54581" s="9"/>
    </row>
    <row r="54582" spans="44:46" x14ac:dyDescent="0.3">
      <c r="AR54582" s="6"/>
      <c r="AS54582" s="6"/>
      <c r="AT54582" s="9"/>
    </row>
    <row r="54583" spans="44:46" x14ac:dyDescent="0.3">
      <c r="AR54583" s="6"/>
      <c r="AS54583" s="6"/>
      <c r="AT54583" s="9"/>
    </row>
    <row r="54584" spans="44:46" x14ac:dyDescent="0.3">
      <c r="AR54584" s="6"/>
      <c r="AS54584" s="6"/>
      <c r="AT54584" s="9"/>
    </row>
    <row r="54585" spans="44:46" x14ac:dyDescent="0.3">
      <c r="AR54585" s="6"/>
      <c r="AS54585" s="6"/>
      <c r="AT54585" s="9"/>
    </row>
    <row r="54586" spans="44:46" x14ac:dyDescent="0.3">
      <c r="AR54586" s="6"/>
      <c r="AS54586" s="6"/>
      <c r="AT54586" s="9"/>
    </row>
    <row r="54587" spans="44:46" x14ac:dyDescent="0.3">
      <c r="AR54587" s="6"/>
      <c r="AS54587" s="6"/>
      <c r="AT54587" s="9"/>
    </row>
    <row r="54588" spans="44:46" x14ac:dyDescent="0.3">
      <c r="AR54588" s="6"/>
      <c r="AS54588" s="6"/>
      <c r="AT54588" s="9"/>
    </row>
    <row r="54589" spans="44:46" x14ac:dyDescent="0.3">
      <c r="AR54589" s="6"/>
      <c r="AS54589" s="6"/>
      <c r="AT54589" s="9"/>
    </row>
    <row r="54590" spans="44:46" x14ac:dyDescent="0.3">
      <c r="AR54590" s="6"/>
      <c r="AS54590" s="6"/>
      <c r="AT54590" s="9"/>
    </row>
    <row r="54591" spans="44:46" x14ac:dyDescent="0.3">
      <c r="AR54591" s="6"/>
      <c r="AS54591" s="6"/>
      <c r="AT54591" s="9"/>
    </row>
    <row r="54592" spans="44:46" x14ac:dyDescent="0.3">
      <c r="AR54592" s="6"/>
      <c r="AS54592" s="6"/>
      <c r="AT54592" s="9"/>
    </row>
    <row r="54593" spans="44:46" x14ac:dyDescent="0.3">
      <c r="AR54593" s="6"/>
      <c r="AS54593" s="6"/>
      <c r="AT54593" s="9"/>
    </row>
    <row r="54594" spans="44:46" x14ac:dyDescent="0.3">
      <c r="AR54594" s="6"/>
      <c r="AS54594" s="6"/>
      <c r="AT54594" s="9"/>
    </row>
    <row r="54595" spans="44:46" x14ac:dyDescent="0.3">
      <c r="AR54595" s="6"/>
      <c r="AS54595" s="6"/>
      <c r="AT54595" s="9"/>
    </row>
    <row r="54596" spans="44:46" x14ac:dyDescent="0.3">
      <c r="AR54596" s="6"/>
      <c r="AS54596" s="6"/>
      <c r="AT54596" s="9"/>
    </row>
    <row r="54597" spans="44:46" x14ac:dyDescent="0.3">
      <c r="AR54597" s="6"/>
      <c r="AS54597" s="6"/>
      <c r="AT54597" s="9"/>
    </row>
    <row r="54598" spans="44:46" x14ac:dyDescent="0.3">
      <c r="AR54598" s="6"/>
      <c r="AS54598" s="6"/>
      <c r="AT54598" s="9"/>
    </row>
    <row r="54599" spans="44:46" x14ac:dyDescent="0.3">
      <c r="AR54599" s="6"/>
      <c r="AS54599" s="6"/>
      <c r="AT54599" s="9"/>
    </row>
    <row r="54600" spans="44:46" x14ac:dyDescent="0.3">
      <c r="AR54600" s="6"/>
      <c r="AS54600" s="6"/>
      <c r="AT54600" s="9"/>
    </row>
    <row r="54601" spans="44:46" x14ac:dyDescent="0.3">
      <c r="AR54601" s="6"/>
      <c r="AS54601" s="6"/>
      <c r="AT54601" s="9"/>
    </row>
    <row r="54602" spans="44:46" x14ac:dyDescent="0.3">
      <c r="AR54602" s="6"/>
      <c r="AS54602" s="6"/>
      <c r="AT54602" s="9"/>
    </row>
    <row r="54603" spans="44:46" x14ac:dyDescent="0.3">
      <c r="AR54603" s="6"/>
      <c r="AS54603" s="6"/>
      <c r="AT54603" s="9"/>
    </row>
    <row r="54604" spans="44:46" x14ac:dyDescent="0.3">
      <c r="AR54604" s="6"/>
      <c r="AS54604" s="6"/>
      <c r="AT54604" s="9"/>
    </row>
    <row r="54605" spans="44:46" x14ac:dyDescent="0.3">
      <c r="AR54605" s="6"/>
      <c r="AS54605" s="6"/>
      <c r="AT54605" s="9"/>
    </row>
    <row r="54606" spans="44:46" x14ac:dyDescent="0.3">
      <c r="AR54606" s="6"/>
      <c r="AS54606" s="6"/>
      <c r="AT54606" s="9"/>
    </row>
    <row r="54607" spans="44:46" x14ac:dyDescent="0.3">
      <c r="AR54607" s="6"/>
      <c r="AS54607" s="6"/>
      <c r="AT54607" s="9"/>
    </row>
    <row r="54608" spans="44:46" x14ac:dyDescent="0.3">
      <c r="AR54608" s="6"/>
      <c r="AS54608" s="6"/>
      <c r="AT54608" s="9"/>
    </row>
    <row r="54609" spans="44:46" x14ac:dyDescent="0.3">
      <c r="AR54609" s="6"/>
      <c r="AS54609" s="6"/>
      <c r="AT54609" s="9"/>
    </row>
    <row r="54610" spans="44:46" x14ac:dyDescent="0.3">
      <c r="AR54610" s="6"/>
      <c r="AS54610" s="6"/>
      <c r="AT54610" s="9"/>
    </row>
    <row r="54611" spans="44:46" x14ac:dyDescent="0.3">
      <c r="AR54611" s="6"/>
      <c r="AS54611" s="6"/>
      <c r="AT54611" s="9"/>
    </row>
    <row r="54612" spans="44:46" x14ac:dyDescent="0.3">
      <c r="AR54612" s="6"/>
      <c r="AS54612" s="6"/>
      <c r="AT54612" s="9"/>
    </row>
    <row r="54613" spans="44:46" x14ac:dyDescent="0.3">
      <c r="AR54613" s="6"/>
      <c r="AS54613" s="6"/>
      <c r="AT54613" s="9"/>
    </row>
    <row r="54614" spans="44:46" x14ac:dyDescent="0.3">
      <c r="AR54614" s="6"/>
      <c r="AS54614" s="6"/>
      <c r="AT54614" s="9"/>
    </row>
    <row r="54615" spans="44:46" x14ac:dyDescent="0.3">
      <c r="AR54615" s="6"/>
      <c r="AS54615" s="6"/>
      <c r="AT54615" s="9"/>
    </row>
    <row r="54616" spans="44:46" x14ac:dyDescent="0.3">
      <c r="AR54616" s="6"/>
      <c r="AS54616" s="6"/>
      <c r="AT54616" s="9"/>
    </row>
    <row r="54617" spans="44:46" x14ac:dyDescent="0.3">
      <c r="AR54617" s="6"/>
      <c r="AS54617" s="6"/>
      <c r="AT54617" s="9"/>
    </row>
    <row r="54618" spans="44:46" x14ac:dyDescent="0.3">
      <c r="AR54618" s="6"/>
      <c r="AS54618" s="6"/>
      <c r="AT54618" s="9"/>
    </row>
    <row r="54619" spans="44:46" x14ac:dyDescent="0.3">
      <c r="AR54619" s="6"/>
      <c r="AS54619" s="6"/>
      <c r="AT54619" s="9"/>
    </row>
    <row r="54620" spans="44:46" x14ac:dyDescent="0.3">
      <c r="AR54620" s="6"/>
      <c r="AS54620" s="6"/>
      <c r="AT54620" s="9"/>
    </row>
    <row r="54621" spans="44:46" x14ac:dyDescent="0.3">
      <c r="AR54621" s="6"/>
      <c r="AS54621" s="6"/>
      <c r="AT54621" s="9"/>
    </row>
    <row r="54622" spans="44:46" x14ac:dyDescent="0.3">
      <c r="AR54622" s="6"/>
      <c r="AS54622" s="6"/>
      <c r="AT54622" s="9"/>
    </row>
    <row r="54623" spans="44:46" x14ac:dyDescent="0.3">
      <c r="AR54623" s="6"/>
      <c r="AS54623" s="6"/>
      <c r="AT54623" s="9"/>
    </row>
    <row r="54624" spans="44:46" x14ac:dyDescent="0.3">
      <c r="AR54624" s="6"/>
      <c r="AS54624" s="6"/>
      <c r="AT54624" s="9"/>
    </row>
    <row r="54625" spans="44:46" x14ac:dyDescent="0.3">
      <c r="AR54625" s="6"/>
      <c r="AS54625" s="6"/>
      <c r="AT54625" s="9"/>
    </row>
    <row r="54626" spans="44:46" x14ac:dyDescent="0.3">
      <c r="AR54626" s="6"/>
      <c r="AS54626" s="6"/>
      <c r="AT54626" s="9"/>
    </row>
    <row r="54627" spans="44:46" x14ac:dyDescent="0.3">
      <c r="AR54627" s="6"/>
      <c r="AS54627" s="6"/>
      <c r="AT54627" s="9"/>
    </row>
    <row r="54628" spans="44:46" x14ac:dyDescent="0.3">
      <c r="AR54628" s="6"/>
      <c r="AS54628" s="6"/>
      <c r="AT54628" s="9"/>
    </row>
    <row r="54629" spans="44:46" x14ac:dyDescent="0.3">
      <c r="AR54629" s="6"/>
      <c r="AS54629" s="6"/>
      <c r="AT54629" s="9"/>
    </row>
    <row r="54630" spans="44:46" x14ac:dyDescent="0.3">
      <c r="AR54630" s="6"/>
      <c r="AS54630" s="6"/>
      <c r="AT54630" s="9"/>
    </row>
    <row r="54631" spans="44:46" x14ac:dyDescent="0.3">
      <c r="AR54631" s="6"/>
      <c r="AS54631" s="6"/>
      <c r="AT54631" s="9"/>
    </row>
    <row r="54632" spans="44:46" x14ac:dyDescent="0.3">
      <c r="AR54632" s="6"/>
      <c r="AS54632" s="6"/>
      <c r="AT54632" s="9"/>
    </row>
    <row r="54633" spans="44:46" x14ac:dyDescent="0.3">
      <c r="AR54633" s="6"/>
      <c r="AS54633" s="6"/>
      <c r="AT54633" s="9"/>
    </row>
    <row r="54634" spans="44:46" x14ac:dyDescent="0.3">
      <c r="AR54634" s="6"/>
      <c r="AS54634" s="6"/>
      <c r="AT54634" s="9"/>
    </row>
    <row r="54635" spans="44:46" x14ac:dyDescent="0.3">
      <c r="AR54635" s="6"/>
      <c r="AS54635" s="6"/>
      <c r="AT54635" s="9"/>
    </row>
    <row r="54636" spans="44:46" x14ac:dyDescent="0.3">
      <c r="AR54636" s="6"/>
      <c r="AS54636" s="6"/>
      <c r="AT54636" s="9"/>
    </row>
    <row r="54637" spans="44:46" x14ac:dyDescent="0.3">
      <c r="AR54637" s="6"/>
      <c r="AS54637" s="6"/>
      <c r="AT54637" s="9"/>
    </row>
    <row r="54638" spans="44:46" x14ac:dyDescent="0.3">
      <c r="AR54638" s="6"/>
      <c r="AS54638" s="6"/>
      <c r="AT54638" s="9"/>
    </row>
    <row r="54639" spans="44:46" x14ac:dyDescent="0.3">
      <c r="AR54639" s="6"/>
      <c r="AS54639" s="6"/>
      <c r="AT54639" s="9"/>
    </row>
    <row r="54640" spans="44:46" x14ac:dyDescent="0.3">
      <c r="AR54640" s="6"/>
      <c r="AS54640" s="6"/>
      <c r="AT54640" s="9"/>
    </row>
    <row r="54641" spans="44:46" x14ac:dyDescent="0.3">
      <c r="AR54641" s="6"/>
      <c r="AS54641" s="6"/>
      <c r="AT54641" s="9"/>
    </row>
    <row r="54642" spans="44:46" x14ac:dyDescent="0.3">
      <c r="AR54642" s="6"/>
      <c r="AS54642" s="6"/>
      <c r="AT54642" s="9"/>
    </row>
    <row r="54643" spans="44:46" x14ac:dyDescent="0.3">
      <c r="AR54643" s="6"/>
      <c r="AS54643" s="6"/>
      <c r="AT54643" s="9"/>
    </row>
    <row r="54644" spans="44:46" x14ac:dyDescent="0.3">
      <c r="AR54644" s="6"/>
      <c r="AS54644" s="6"/>
      <c r="AT54644" s="9"/>
    </row>
    <row r="54645" spans="44:46" x14ac:dyDescent="0.3">
      <c r="AR54645" s="6"/>
      <c r="AS54645" s="6"/>
      <c r="AT54645" s="9"/>
    </row>
    <row r="54646" spans="44:46" x14ac:dyDescent="0.3">
      <c r="AR54646" s="6"/>
      <c r="AS54646" s="6"/>
      <c r="AT54646" s="9"/>
    </row>
    <row r="54647" spans="44:46" x14ac:dyDescent="0.3">
      <c r="AR54647" s="6"/>
      <c r="AS54647" s="6"/>
      <c r="AT54647" s="9"/>
    </row>
    <row r="54648" spans="44:46" x14ac:dyDescent="0.3">
      <c r="AR54648" s="6"/>
      <c r="AS54648" s="6"/>
      <c r="AT54648" s="9"/>
    </row>
    <row r="54649" spans="44:46" x14ac:dyDescent="0.3">
      <c r="AR54649" s="6"/>
      <c r="AS54649" s="6"/>
      <c r="AT54649" s="9"/>
    </row>
    <row r="54650" spans="44:46" x14ac:dyDescent="0.3">
      <c r="AR54650" s="6"/>
      <c r="AS54650" s="6"/>
      <c r="AT54650" s="9"/>
    </row>
    <row r="54651" spans="44:46" x14ac:dyDescent="0.3">
      <c r="AR54651" s="6"/>
      <c r="AS54651" s="6"/>
      <c r="AT54651" s="9"/>
    </row>
    <row r="54652" spans="44:46" x14ac:dyDescent="0.3">
      <c r="AR54652" s="6"/>
      <c r="AS54652" s="6"/>
      <c r="AT54652" s="9"/>
    </row>
    <row r="54653" spans="44:46" x14ac:dyDescent="0.3">
      <c r="AR54653" s="6"/>
      <c r="AS54653" s="6"/>
      <c r="AT54653" s="9"/>
    </row>
    <row r="54654" spans="44:46" x14ac:dyDescent="0.3">
      <c r="AR54654" s="6"/>
      <c r="AS54654" s="6"/>
      <c r="AT54654" s="9"/>
    </row>
    <row r="54655" spans="44:46" x14ac:dyDescent="0.3">
      <c r="AR54655" s="6"/>
      <c r="AS54655" s="6"/>
      <c r="AT54655" s="9"/>
    </row>
    <row r="54656" spans="44:46" x14ac:dyDescent="0.3">
      <c r="AR54656" s="6"/>
      <c r="AS54656" s="6"/>
      <c r="AT54656" s="9"/>
    </row>
    <row r="54657" spans="44:46" x14ac:dyDescent="0.3">
      <c r="AR54657" s="6"/>
      <c r="AS54657" s="6"/>
      <c r="AT54657" s="9"/>
    </row>
    <row r="54658" spans="44:46" x14ac:dyDescent="0.3">
      <c r="AR54658" s="6"/>
      <c r="AS54658" s="6"/>
      <c r="AT54658" s="9"/>
    </row>
    <row r="54659" spans="44:46" x14ac:dyDescent="0.3">
      <c r="AR54659" s="6"/>
      <c r="AS54659" s="6"/>
      <c r="AT54659" s="9"/>
    </row>
    <row r="54660" spans="44:46" x14ac:dyDescent="0.3">
      <c r="AR54660" s="6"/>
      <c r="AS54660" s="6"/>
      <c r="AT54660" s="9"/>
    </row>
    <row r="54661" spans="44:46" x14ac:dyDescent="0.3">
      <c r="AR54661" s="6"/>
      <c r="AS54661" s="6"/>
      <c r="AT54661" s="9"/>
    </row>
    <row r="54662" spans="44:46" x14ac:dyDescent="0.3">
      <c r="AR54662" s="6"/>
      <c r="AS54662" s="6"/>
      <c r="AT54662" s="9"/>
    </row>
    <row r="54663" spans="44:46" x14ac:dyDescent="0.3">
      <c r="AR54663" s="6"/>
      <c r="AS54663" s="6"/>
      <c r="AT54663" s="9"/>
    </row>
    <row r="54664" spans="44:46" x14ac:dyDescent="0.3">
      <c r="AR54664" s="6"/>
      <c r="AS54664" s="6"/>
      <c r="AT54664" s="9"/>
    </row>
    <row r="54665" spans="44:46" x14ac:dyDescent="0.3">
      <c r="AR54665" s="6"/>
      <c r="AS54665" s="6"/>
      <c r="AT54665" s="9"/>
    </row>
    <row r="54666" spans="44:46" x14ac:dyDescent="0.3">
      <c r="AR54666" s="6"/>
      <c r="AS54666" s="6"/>
      <c r="AT54666" s="9"/>
    </row>
    <row r="54667" spans="44:46" x14ac:dyDescent="0.3">
      <c r="AR54667" s="6"/>
      <c r="AS54667" s="6"/>
      <c r="AT54667" s="9"/>
    </row>
    <row r="54668" spans="44:46" x14ac:dyDescent="0.3">
      <c r="AR54668" s="6"/>
      <c r="AS54668" s="6"/>
      <c r="AT54668" s="9"/>
    </row>
    <row r="54669" spans="44:46" x14ac:dyDescent="0.3">
      <c r="AR54669" s="6"/>
      <c r="AS54669" s="6"/>
      <c r="AT54669" s="9"/>
    </row>
    <row r="54670" spans="44:46" x14ac:dyDescent="0.3">
      <c r="AR54670" s="6"/>
      <c r="AS54670" s="6"/>
      <c r="AT54670" s="9"/>
    </row>
    <row r="54671" spans="44:46" x14ac:dyDescent="0.3">
      <c r="AR54671" s="6"/>
      <c r="AS54671" s="6"/>
      <c r="AT54671" s="9"/>
    </row>
    <row r="54672" spans="44:46" x14ac:dyDescent="0.3">
      <c r="AR54672" s="6"/>
      <c r="AS54672" s="6"/>
      <c r="AT54672" s="9"/>
    </row>
    <row r="54673" spans="44:46" x14ac:dyDescent="0.3">
      <c r="AR54673" s="6"/>
      <c r="AS54673" s="6"/>
      <c r="AT54673" s="9"/>
    </row>
    <row r="54674" spans="44:46" x14ac:dyDescent="0.3">
      <c r="AR54674" s="6"/>
      <c r="AS54674" s="6"/>
      <c r="AT54674" s="9"/>
    </row>
    <row r="54675" spans="44:46" x14ac:dyDescent="0.3">
      <c r="AR54675" s="6"/>
      <c r="AS54675" s="6"/>
      <c r="AT54675" s="9"/>
    </row>
    <row r="54676" spans="44:46" x14ac:dyDescent="0.3">
      <c r="AR54676" s="6"/>
      <c r="AS54676" s="6"/>
      <c r="AT54676" s="9"/>
    </row>
    <row r="54677" spans="44:46" x14ac:dyDescent="0.3">
      <c r="AR54677" s="6"/>
      <c r="AS54677" s="6"/>
      <c r="AT54677" s="9"/>
    </row>
    <row r="54678" spans="44:46" x14ac:dyDescent="0.3">
      <c r="AR54678" s="6"/>
      <c r="AS54678" s="6"/>
      <c r="AT54678" s="9"/>
    </row>
    <row r="54679" spans="44:46" x14ac:dyDescent="0.3">
      <c r="AR54679" s="6"/>
      <c r="AS54679" s="6"/>
      <c r="AT54679" s="9"/>
    </row>
    <row r="54680" spans="44:46" x14ac:dyDescent="0.3">
      <c r="AR54680" s="6"/>
      <c r="AS54680" s="6"/>
      <c r="AT54680" s="9"/>
    </row>
    <row r="54681" spans="44:46" x14ac:dyDescent="0.3">
      <c r="AR54681" s="6"/>
      <c r="AS54681" s="6"/>
      <c r="AT54681" s="9"/>
    </row>
    <row r="54682" spans="44:46" x14ac:dyDescent="0.3">
      <c r="AR54682" s="6"/>
      <c r="AS54682" s="6"/>
      <c r="AT54682" s="9"/>
    </row>
    <row r="54683" spans="44:46" x14ac:dyDescent="0.3">
      <c r="AR54683" s="6"/>
      <c r="AS54683" s="6"/>
      <c r="AT54683" s="9"/>
    </row>
    <row r="54684" spans="44:46" x14ac:dyDescent="0.3">
      <c r="AR54684" s="6"/>
      <c r="AS54684" s="6"/>
      <c r="AT54684" s="9"/>
    </row>
    <row r="54685" spans="44:46" x14ac:dyDescent="0.3">
      <c r="AR54685" s="6"/>
      <c r="AS54685" s="6"/>
      <c r="AT54685" s="9"/>
    </row>
    <row r="54686" spans="44:46" x14ac:dyDescent="0.3">
      <c r="AR54686" s="6"/>
      <c r="AS54686" s="6"/>
      <c r="AT54686" s="9"/>
    </row>
    <row r="54687" spans="44:46" x14ac:dyDescent="0.3">
      <c r="AR54687" s="6"/>
      <c r="AS54687" s="6"/>
      <c r="AT54687" s="9"/>
    </row>
    <row r="54688" spans="44:46" x14ac:dyDescent="0.3">
      <c r="AR54688" s="6"/>
      <c r="AS54688" s="6"/>
      <c r="AT54688" s="9"/>
    </row>
    <row r="54689" spans="44:46" x14ac:dyDescent="0.3">
      <c r="AR54689" s="6"/>
      <c r="AS54689" s="6"/>
      <c r="AT54689" s="9"/>
    </row>
    <row r="54690" spans="44:46" x14ac:dyDescent="0.3">
      <c r="AR54690" s="6"/>
      <c r="AS54690" s="6"/>
      <c r="AT54690" s="9"/>
    </row>
    <row r="54691" spans="44:46" x14ac:dyDescent="0.3">
      <c r="AR54691" s="6"/>
      <c r="AS54691" s="6"/>
      <c r="AT54691" s="9"/>
    </row>
    <row r="54692" spans="44:46" x14ac:dyDescent="0.3">
      <c r="AR54692" s="6"/>
      <c r="AS54692" s="6"/>
      <c r="AT54692" s="9"/>
    </row>
    <row r="54693" spans="44:46" x14ac:dyDescent="0.3">
      <c r="AR54693" s="6"/>
      <c r="AS54693" s="6"/>
      <c r="AT54693" s="9"/>
    </row>
    <row r="54694" spans="44:46" x14ac:dyDescent="0.3">
      <c r="AR54694" s="6"/>
      <c r="AS54694" s="6"/>
      <c r="AT54694" s="9"/>
    </row>
    <row r="54695" spans="44:46" x14ac:dyDescent="0.3">
      <c r="AR54695" s="6"/>
      <c r="AS54695" s="6"/>
      <c r="AT54695" s="9"/>
    </row>
    <row r="54696" spans="44:46" x14ac:dyDescent="0.3">
      <c r="AR54696" s="6"/>
      <c r="AS54696" s="6"/>
      <c r="AT54696" s="9"/>
    </row>
    <row r="54697" spans="44:46" x14ac:dyDescent="0.3">
      <c r="AR54697" s="6"/>
      <c r="AS54697" s="6"/>
      <c r="AT54697" s="9"/>
    </row>
    <row r="54698" spans="44:46" x14ac:dyDescent="0.3">
      <c r="AR54698" s="6"/>
      <c r="AS54698" s="6"/>
      <c r="AT54698" s="9"/>
    </row>
    <row r="54699" spans="44:46" x14ac:dyDescent="0.3">
      <c r="AR54699" s="6"/>
      <c r="AS54699" s="6"/>
      <c r="AT54699" s="9"/>
    </row>
    <row r="54700" spans="44:46" x14ac:dyDescent="0.3">
      <c r="AR54700" s="6"/>
      <c r="AS54700" s="6"/>
      <c r="AT54700" s="9"/>
    </row>
    <row r="54701" spans="44:46" x14ac:dyDescent="0.3">
      <c r="AR54701" s="6"/>
      <c r="AS54701" s="6"/>
      <c r="AT54701" s="9"/>
    </row>
    <row r="54702" spans="44:46" x14ac:dyDescent="0.3">
      <c r="AR54702" s="6"/>
      <c r="AS54702" s="6"/>
      <c r="AT54702" s="9"/>
    </row>
    <row r="54703" spans="44:46" x14ac:dyDescent="0.3">
      <c r="AR54703" s="6"/>
      <c r="AS54703" s="6"/>
      <c r="AT54703" s="9"/>
    </row>
    <row r="54704" spans="44:46" x14ac:dyDescent="0.3">
      <c r="AR54704" s="6"/>
      <c r="AS54704" s="6"/>
      <c r="AT54704" s="9"/>
    </row>
    <row r="54705" spans="44:46" x14ac:dyDescent="0.3">
      <c r="AR54705" s="6"/>
      <c r="AS54705" s="6"/>
      <c r="AT54705" s="9"/>
    </row>
    <row r="54706" spans="44:46" x14ac:dyDescent="0.3">
      <c r="AR54706" s="6"/>
      <c r="AS54706" s="6"/>
      <c r="AT54706" s="9"/>
    </row>
    <row r="54707" spans="44:46" x14ac:dyDescent="0.3">
      <c r="AR54707" s="6"/>
      <c r="AS54707" s="6"/>
      <c r="AT54707" s="9"/>
    </row>
    <row r="54708" spans="44:46" x14ac:dyDescent="0.3">
      <c r="AR54708" s="6"/>
      <c r="AS54708" s="6"/>
      <c r="AT54708" s="9"/>
    </row>
    <row r="54709" spans="44:46" x14ac:dyDescent="0.3">
      <c r="AR54709" s="6"/>
      <c r="AS54709" s="6"/>
      <c r="AT54709" s="9"/>
    </row>
    <row r="54710" spans="44:46" x14ac:dyDescent="0.3">
      <c r="AR54710" s="6"/>
      <c r="AS54710" s="6"/>
      <c r="AT54710" s="9"/>
    </row>
    <row r="54711" spans="44:46" x14ac:dyDescent="0.3">
      <c r="AR54711" s="6"/>
      <c r="AS54711" s="6"/>
      <c r="AT54711" s="9"/>
    </row>
    <row r="54712" spans="44:46" x14ac:dyDescent="0.3">
      <c r="AR54712" s="6"/>
      <c r="AS54712" s="6"/>
      <c r="AT54712" s="9"/>
    </row>
    <row r="54713" spans="44:46" x14ac:dyDescent="0.3">
      <c r="AR54713" s="6"/>
      <c r="AS54713" s="6"/>
      <c r="AT54713" s="9"/>
    </row>
    <row r="54714" spans="44:46" x14ac:dyDescent="0.3">
      <c r="AR54714" s="6"/>
      <c r="AS54714" s="6"/>
      <c r="AT54714" s="9"/>
    </row>
    <row r="54715" spans="44:46" x14ac:dyDescent="0.3">
      <c r="AR54715" s="6"/>
      <c r="AS54715" s="6"/>
      <c r="AT54715" s="9"/>
    </row>
    <row r="54716" spans="44:46" x14ac:dyDescent="0.3">
      <c r="AR54716" s="6"/>
      <c r="AS54716" s="6"/>
      <c r="AT54716" s="9"/>
    </row>
    <row r="54717" spans="44:46" x14ac:dyDescent="0.3">
      <c r="AR54717" s="6"/>
      <c r="AS54717" s="6"/>
      <c r="AT54717" s="9"/>
    </row>
    <row r="54718" spans="44:46" x14ac:dyDescent="0.3">
      <c r="AR54718" s="6"/>
      <c r="AS54718" s="6"/>
      <c r="AT54718" s="9"/>
    </row>
    <row r="54719" spans="44:46" x14ac:dyDescent="0.3">
      <c r="AR54719" s="6"/>
      <c r="AS54719" s="6"/>
      <c r="AT54719" s="9"/>
    </row>
    <row r="54720" spans="44:46" x14ac:dyDescent="0.3">
      <c r="AR54720" s="6"/>
      <c r="AS54720" s="6"/>
      <c r="AT54720" s="9"/>
    </row>
    <row r="54721" spans="44:46" x14ac:dyDescent="0.3">
      <c r="AR54721" s="6"/>
      <c r="AS54721" s="6"/>
      <c r="AT54721" s="9"/>
    </row>
    <row r="54722" spans="44:46" x14ac:dyDescent="0.3">
      <c r="AR54722" s="6"/>
      <c r="AS54722" s="6"/>
      <c r="AT54722" s="9"/>
    </row>
    <row r="54723" spans="44:46" x14ac:dyDescent="0.3">
      <c r="AR54723" s="6"/>
      <c r="AS54723" s="6"/>
      <c r="AT54723" s="9"/>
    </row>
    <row r="54724" spans="44:46" x14ac:dyDescent="0.3">
      <c r="AR54724" s="6"/>
      <c r="AS54724" s="6"/>
      <c r="AT54724" s="9"/>
    </row>
    <row r="54725" spans="44:46" x14ac:dyDescent="0.3">
      <c r="AR54725" s="6"/>
      <c r="AS54725" s="6"/>
      <c r="AT54725" s="9"/>
    </row>
    <row r="54726" spans="44:46" x14ac:dyDescent="0.3">
      <c r="AR54726" s="6"/>
      <c r="AS54726" s="6"/>
      <c r="AT54726" s="9"/>
    </row>
    <row r="54727" spans="44:46" x14ac:dyDescent="0.3">
      <c r="AR54727" s="6"/>
      <c r="AS54727" s="6"/>
      <c r="AT54727" s="9"/>
    </row>
    <row r="54728" spans="44:46" x14ac:dyDescent="0.3">
      <c r="AR54728" s="6"/>
      <c r="AS54728" s="6"/>
      <c r="AT54728" s="9"/>
    </row>
    <row r="54729" spans="44:46" x14ac:dyDescent="0.3">
      <c r="AR54729" s="6"/>
      <c r="AS54729" s="6"/>
      <c r="AT54729" s="9"/>
    </row>
    <row r="54730" spans="44:46" x14ac:dyDescent="0.3">
      <c r="AR54730" s="6"/>
      <c r="AS54730" s="6"/>
      <c r="AT54730" s="9"/>
    </row>
    <row r="54731" spans="44:46" x14ac:dyDescent="0.3">
      <c r="AR54731" s="6"/>
      <c r="AS54731" s="6"/>
      <c r="AT54731" s="9"/>
    </row>
    <row r="54732" spans="44:46" x14ac:dyDescent="0.3">
      <c r="AR54732" s="6"/>
      <c r="AS54732" s="6"/>
      <c r="AT54732" s="9"/>
    </row>
    <row r="54733" spans="44:46" x14ac:dyDescent="0.3">
      <c r="AR54733" s="6"/>
      <c r="AS54733" s="6"/>
      <c r="AT54733" s="9"/>
    </row>
    <row r="54734" spans="44:46" x14ac:dyDescent="0.3">
      <c r="AR54734" s="6"/>
      <c r="AS54734" s="6"/>
      <c r="AT54734" s="9"/>
    </row>
    <row r="54735" spans="44:46" x14ac:dyDescent="0.3">
      <c r="AR54735" s="6"/>
      <c r="AS54735" s="6"/>
      <c r="AT54735" s="9"/>
    </row>
    <row r="54736" spans="44:46" x14ac:dyDescent="0.3">
      <c r="AR54736" s="6"/>
      <c r="AS54736" s="6"/>
      <c r="AT54736" s="9"/>
    </row>
    <row r="54737" spans="44:46" x14ac:dyDescent="0.3">
      <c r="AR54737" s="6"/>
      <c r="AS54737" s="6"/>
      <c r="AT54737" s="9"/>
    </row>
    <row r="54738" spans="44:46" x14ac:dyDescent="0.3">
      <c r="AR54738" s="6"/>
      <c r="AS54738" s="6"/>
      <c r="AT54738" s="9"/>
    </row>
    <row r="54739" spans="44:46" x14ac:dyDescent="0.3">
      <c r="AR54739" s="6"/>
      <c r="AS54739" s="6"/>
      <c r="AT54739" s="9"/>
    </row>
    <row r="54740" spans="44:46" x14ac:dyDescent="0.3">
      <c r="AR54740" s="6"/>
      <c r="AS54740" s="6"/>
      <c r="AT54740" s="9"/>
    </row>
    <row r="54741" spans="44:46" x14ac:dyDescent="0.3">
      <c r="AR54741" s="6"/>
      <c r="AS54741" s="6"/>
      <c r="AT54741" s="9"/>
    </row>
    <row r="54742" spans="44:46" x14ac:dyDescent="0.3">
      <c r="AR54742" s="6"/>
      <c r="AS54742" s="6"/>
      <c r="AT54742" s="9"/>
    </row>
    <row r="54743" spans="44:46" x14ac:dyDescent="0.3">
      <c r="AR54743" s="6"/>
      <c r="AS54743" s="6"/>
      <c r="AT54743" s="9"/>
    </row>
    <row r="54744" spans="44:46" x14ac:dyDescent="0.3">
      <c r="AR54744" s="6"/>
      <c r="AS54744" s="6"/>
      <c r="AT54744" s="9"/>
    </row>
    <row r="54745" spans="44:46" x14ac:dyDescent="0.3">
      <c r="AR54745" s="6"/>
      <c r="AS54745" s="6"/>
      <c r="AT54745" s="9"/>
    </row>
    <row r="54746" spans="44:46" x14ac:dyDescent="0.3">
      <c r="AR54746" s="6"/>
      <c r="AS54746" s="6"/>
      <c r="AT54746" s="9"/>
    </row>
    <row r="54747" spans="44:46" x14ac:dyDescent="0.3">
      <c r="AR54747" s="6"/>
      <c r="AS54747" s="6"/>
      <c r="AT54747" s="9"/>
    </row>
    <row r="54748" spans="44:46" x14ac:dyDescent="0.3">
      <c r="AR54748" s="6"/>
      <c r="AS54748" s="6"/>
      <c r="AT54748" s="9"/>
    </row>
    <row r="54749" spans="44:46" x14ac:dyDescent="0.3">
      <c r="AR54749" s="6"/>
      <c r="AS54749" s="6"/>
      <c r="AT54749" s="9"/>
    </row>
    <row r="54750" spans="44:46" x14ac:dyDescent="0.3">
      <c r="AR54750" s="6"/>
      <c r="AS54750" s="6"/>
      <c r="AT54750" s="9"/>
    </row>
    <row r="54751" spans="44:46" x14ac:dyDescent="0.3">
      <c r="AR54751" s="6"/>
      <c r="AS54751" s="6"/>
      <c r="AT54751" s="9"/>
    </row>
    <row r="54752" spans="44:46" x14ac:dyDescent="0.3">
      <c r="AR54752" s="6"/>
      <c r="AS54752" s="6"/>
      <c r="AT54752" s="9"/>
    </row>
    <row r="54753" spans="44:46" x14ac:dyDescent="0.3">
      <c r="AR54753" s="6"/>
      <c r="AS54753" s="6"/>
      <c r="AT54753" s="9"/>
    </row>
    <row r="54754" spans="44:46" x14ac:dyDescent="0.3">
      <c r="AR54754" s="6"/>
      <c r="AS54754" s="6"/>
      <c r="AT54754" s="9"/>
    </row>
    <row r="54755" spans="44:46" x14ac:dyDescent="0.3">
      <c r="AR54755" s="6"/>
      <c r="AS54755" s="6"/>
      <c r="AT54755" s="9"/>
    </row>
    <row r="54756" spans="44:46" x14ac:dyDescent="0.3">
      <c r="AR54756" s="6"/>
      <c r="AS54756" s="6"/>
      <c r="AT54756" s="9"/>
    </row>
    <row r="54757" spans="44:46" x14ac:dyDescent="0.3">
      <c r="AR54757" s="6"/>
      <c r="AS54757" s="6"/>
      <c r="AT54757" s="9"/>
    </row>
    <row r="54758" spans="44:46" x14ac:dyDescent="0.3">
      <c r="AR54758" s="6"/>
      <c r="AS54758" s="6"/>
      <c r="AT54758" s="9"/>
    </row>
    <row r="54759" spans="44:46" x14ac:dyDescent="0.3">
      <c r="AR54759" s="6"/>
      <c r="AS54759" s="6"/>
      <c r="AT54759" s="9"/>
    </row>
    <row r="54760" spans="44:46" x14ac:dyDescent="0.3">
      <c r="AR54760" s="6"/>
      <c r="AS54760" s="6"/>
      <c r="AT54760" s="9"/>
    </row>
    <row r="54761" spans="44:46" x14ac:dyDescent="0.3">
      <c r="AR54761" s="6"/>
      <c r="AS54761" s="6"/>
      <c r="AT54761" s="9"/>
    </row>
    <row r="54762" spans="44:46" x14ac:dyDescent="0.3">
      <c r="AR54762" s="6"/>
      <c r="AS54762" s="6"/>
      <c r="AT54762" s="9"/>
    </row>
    <row r="54763" spans="44:46" x14ac:dyDescent="0.3">
      <c r="AR54763" s="6"/>
      <c r="AS54763" s="6"/>
      <c r="AT54763" s="9"/>
    </row>
    <row r="54764" spans="44:46" x14ac:dyDescent="0.3">
      <c r="AR54764" s="6"/>
      <c r="AS54764" s="6"/>
      <c r="AT54764" s="9"/>
    </row>
    <row r="54765" spans="44:46" x14ac:dyDescent="0.3">
      <c r="AR54765" s="6"/>
      <c r="AS54765" s="6"/>
      <c r="AT54765" s="9"/>
    </row>
    <row r="54766" spans="44:46" x14ac:dyDescent="0.3">
      <c r="AR54766" s="6"/>
      <c r="AS54766" s="6"/>
      <c r="AT54766" s="9"/>
    </row>
    <row r="54767" spans="44:46" x14ac:dyDescent="0.3">
      <c r="AR54767" s="6"/>
      <c r="AS54767" s="6"/>
      <c r="AT54767" s="9"/>
    </row>
    <row r="54768" spans="44:46" x14ac:dyDescent="0.3">
      <c r="AR54768" s="6"/>
      <c r="AS54768" s="6"/>
      <c r="AT54768" s="9"/>
    </row>
    <row r="54769" spans="44:46" x14ac:dyDescent="0.3">
      <c r="AR54769" s="6"/>
      <c r="AS54769" s="6"/>
      <c r="AT54769" s="9"/>
    </row>
    <row r="54770" spans="44:46" x14ac:dyDescent="0.3">
      <c r="AR54770" s="6"/>
      <c r="AS54770" s="6"/>
      <c r="AT54770" s="9"/>
    </row>
    <row r="54771" spans="44:46" x14ac:dyDescent="0.3">
      <c r="AR54771" s="6"/>
      <c r="AS54771" s="6"/>
      <c r="AT54771" s="9"/>
    </row>
    <row r="54772" spans="44:46" x14ac:dyDescent="0.3">
      <c r="AR54772" s="6"/>
      <c r="AS54772" s="6"/>
      <c r="AT54772" s="9"/>
    </row>
    <row r="54773" spans="44:46" x14ac:dyDescent="0.3">
      <c r="AR54773" s="6"/>
      <c r="AS54773" s="6"/>
      <c r="AT54773" s="9"/>
    </row>
    <row r="54774" spans="44:46" x14ac:dyDescent="0.3">
      <c r="AR54774" s="6"/>
      <c r="AS54774" s="6"/>
      <c r="AT54774" s="9"/>
    </row>
    <row r="54775" spans="44:46" x14ac:dyDescent="0.3">
      <c r="AR54775" s="6"/>
      <c r="AS54775" s="6"/>
      <c r="AT54775" s="9"/>
    </row>
    <row r="54776" spans="44:46" x14ac:dyDescent="0.3">
      <c r="AR54776" s="6"/>
      <c r="AS54776" s="6"/>
      <c r="AT54776" s="9"/>
    </row>
    <row r="54777" spans="44:46" x14ac:dyDescent="0.3">
      <c r="AR54777" s="6"/>
      <c r="AS54777" s="6"/>
      <c r="AT54777" s="9"/>
    </row>
    <row r="54778" spans="44:46" x14ac:dyDescent="0.3">
      <c r="AR54778" s="6"/>
      <c r="AS54778" s="6"/>
      <c r="AT54778" s="9"/>
    </row>
    <row r="54779" spans="44:46" x14ac:dyDescent="0.3">
      <c r="AR54779" s="6"/>
      <c r="AS54779" s="6"/>
      <c r="AT54779" s="9"/>
    </row>
    <row r="54780" spans="44:46" x14ac:dyDescent="0.3">
      <c r="AR54780" s="6"/>
      <c r="AS54780" s="6"/>
      <c r="AT54780" s="9"/>
    </row>
    <row r="54781" spans="44:46" x14ac:dyDescent="0.3">
      <c r="AR54781" s="6"/>
      <c r="AS54781" s="6"/>
      <c r="AT54781" s="9"/>
    </row>
    <row r="54782" spans="44:46" x14ac:dyDescent="0.3">
      <c r="AR54782" s="6"/>
      <c r="AS54782" s="6"/>
      <c r="AT54782" s="9"/>
    </row>
    <row r="54783" spans="44:46" x14ac:dyDescent="0.3">
      <c r="AR54783" s="6"/>
      <c r="AS54783" s="6"/>
      <c r="AT54783" s="9"/>
    </row>
    <row r="54784" spans="44:46" x14ac:dyDescent="0.3">
      <c r="AR54784" s="6"/>
      <c r="AS54784" s="6"/>
      <c r="AT54784" s="9"/>
    </row>
    <row r="54785" spans="44:46" x14ac:dyDescent="0.3">
      <c r="AR54785" s="6"/>
      <c r="AS54785" s="6"/>
      <c r="AT54785" s="9"/>
    </row>
    <row r="54786" spans="44:46" x14ac:dyDescent="0.3">
      <c r="AR54786" s="6"/>
      <c r="AS54786" s="6"/>
      <c r="AT54786" s="9"/>
    </row>
    <row r="54787" spans="44:46" x14ac:dyDescent="0.3">
      <c r="AR54787" s="6"/>
      <c r="AS54787" s="6"/>
      <c r="AT54787" s="9"/>
    </row>
    <row r="54788" spans="44:46" x14ac:dyDescent="0.3">
      <c r="AR54788" s="6"/>
      <c r="AS54788" s="6"/>
      <c r="AT54788" s="9"/>
    </row>
    <row r="54789" spans="44:46" x14ac:dyDescent="0.3">
      <c r="AR54789" s="6"/>
      <c r="AS54789" s="6"/>
      <c r="AT54789" s="9"/>
    </row>
    <row r="54790" spans="44:46" x14ac:dyDescent="0.3">
      <c r="AR54790" s="6"/>
      <c r="AS54790" s="6"/>
      <c r="AT54790" s="9"/>
    </row>
    <row r="54791" spans="44:46" x14ac:dyDescent="0.3">
      <c r="AR54791" s="6"/>
      <c r="AS54791" s="6"/>
      <c r="AT54791" s="9"/>
    </row>
    <row r="54792" spans="44:46" x14ac:dyDescent="0.3">
      <c r="AR54792" s="6"/>
      <c r="AS54792" s="6"/>
      <c r="AT54792" s="9"/>
    </row>
    <row r="54793" spans="44:46" x14ac:dyDescent="0.3">
      <c r="AR54793" s="6"/>
      <c r="AS54793" s="6"/>
      <c r="AT54793" s="9"/>
    </row>
    <row r="54794" spans="44:46" x14ac:dyDescent="0.3">
      <c r="AR54794" s="6"/>
      <c r="AS54794" s="6"/>
      <c r="AT54794" s="9"/>
    </row>
    <row r="54795" spans="44:46" x14ac:dyDescent="0.3">
      <c r="AR54795" s="6"/>
      <c r="AS54795" s="6"/>
      <c r="AT54795" s="9"/>
    </row>
    <row r="54796" spans="44:46" x14ac:dyDescent="0.3">
      <c r="AR54796" s="6"/>
      <c r="AS54796" s="6"/>
      <c r="AT54796" s="9"/>
    </row>
    <row r="54797" spans="44:46" x14ac:dyDescent="0.3">
      <c r="AR54797" s="6"/>
      <c r="AS54797" s="6"/>
      <c r="AT54797" s="9"/>
    </row>
    <row r="54798" spans="44:46" x14ac:dyDescent="0.3">
      <c r="AR54798" s="6"/>
      <c r="AS54798" s="6"/>
      <c r="AT54798" s="9"/>
    </row>
    <row r="54799" spans="44:46" x14ac:dyDescent="0.3">
      <c r="AR54799" s="6"/>
      <c r="AS54799" s="6"/>
      <c r="AT54799" s="9"/>
    </row>
    <row r="54800" spans="44:46" x14ac:dyDescent="0.3">
      <c r="AR54800" s="6"/>
      <c r="AS54800" s="6"/>
      <c r="AT54800" s="9"/>
    </row>
    <row r="54801" spans="44:46" x14ac:dyDescent="0.3">
      <c r="AR54801" s="6"/>
      <c r="AS54801" s="6"/>
      <c r="AT54801" s="9"/>
    </row>
    <row r="54802" spans="44:46" x14ac:dyDescent="0.3">
      <c r="AR54802" s="6"/>
      <c r="AS54802" s="6"/>
      <c r="AT54802" s="9"/>
    </row>
    <row r="54803" spans="44:46" x14ac:dyDescent="0.3">
      <c r="AR54803" s="6"/>
      <c r="AS54803" s="6"/>
      <c r="AT54803" s="9"/>
    </row>
    <row r="54804" spans="44:46" x14ac:dyDescent="0.3">
      <c r="AR54804" s="6"/>
      <c r="AS54804" s="6"/>
      <c r="AT54804" s="9"/>
    </row>
    <row r="54805" spans="44:46" x14ac:dyDescent="0.3">
      <c r="AR54805" s="6"/>
      <c r="AS54805" s="6"/>
      <c r="AT54805" s="9"/>
    </row>
    <row r="54806" spans="44:46" x14ac:dyDescent="0.3">
      <c r="AR54806" s="6"/>
      <c r="AS54806" s="6"/>
      <c r="AT54806" s="9"/>
    </row>
    <row r="54807" spans="44:46" x14ac:dyDescent="0.3">
      <c r="AR54807" s="6"/>
      <c r="AS54807" s="6"/>
      <c r="AT54807" s="9"/>
    </row>
    <row r="54808" spans="44:46" x14ac:dyDescent="0.3">
      <c r="AR54808" s="6"/>
      <c r="AS54808" s="6"/>
      <c r="AT54808" s="9"/>
    </row>
    <row r="54809" spans="44:46" x14ac:dyDescent="0.3">
      <c r="AR54809" s="6"/>
      <c r="AS54809" s="6"/>
      <c r="AT54809" s="9"/>
    </row>
    <row r="54810" spans="44:46" x14ac:dyDescent="0.3">
      <c r="AR54810" s="6"/>
      <c r="AS54810" s="6"/>
      <c r="AT54810" s="9"/>
    </row>
    <row r="54811" spans="44:46" x14ac:dyDescent="0.3">
      <c r="AR54811" s="6"/>
      <c r="AS54811" s="6"/>
      <c r="AT54811" s="9"/>
    </row>
    <row r="54812" spans="44:46" x14ac:dyDescent="0.3">
      <c r="AR54812" s="6"/>
      <c r="AS54812" s="6"/>
      <c r="AT54812" s="9"/>
    </row>
    <row r="54813" spans="44:46" x14ac:dyDescent="0.3">
      <c r="AR54813" s="6"/>
      <c r="AS54813" s="6"/>
      <c r="AT54813" s="9"/>
    </row>
    <row r="54814" spans="44:46" x14ac:dyDescent="0.3">
      <c r="AR54814" s="6"/>
      <c r="AS54814" s="6"/>
      <c r="AT54814" s="9"/>
    </row>
    <row r="54815" spans="44:46" x14ac:dyDescent="0.3">
      <c r="AR54815" s="6"/>
      <c r="AS54815" s="6"/>
      <c r="AT54815" s="9"/>
    </row>
    <row r="54816" spans="44:46" x14ac:dyDescent="0.3">
      <c r="AR54816" s="6"/>
      <c r="AS54816" s="6"/>
      <c r="AT54816" s="9"/>
    </row>
    <row r="54817" spans="44:46" x14ac:dyDescent="0.3">
      <c r="AR54817" s="6"/>
      <c r="AS54817" s="6"/>
      <c r="AT54817" s="9"/>
    </row>
    <row r="54818" spans="44:46" x14ac:dyDescent="0.3">
      <c r="AR54818" s="6"/>
      <c r="AS54818" s="6"/>
      <c r="AT54818" s="9"/>
    </row>
    <row r="54819" spans="44:46" x14ac:dyDescent="0.3">
      <c r="AR54819" s="6"/>
      <c r="AS54819" s="6"/>
      <c r="AT54819" s="9"/>
    </row>
    <row r="54820" spans="44:46" x14ac:dyDescent="0.3">
      <c r="AR54820" s="6"/>
      <c r="AS54820" s="6"/>
      <c r="AT54820" s="9"/>
    </row>
    <row r="54821" spans="44:46" x14ac:dyDescent="0.3">
      <c r="AR54821" s="6"/>
      <c r="AS54821" s="6"/>
      <c r="AT54821" s="9"/>
    </row>
    <row r="54822" spans="44:46" x14ac:dyDescent="0.3">
      <c r="AR54822" s="6"/>
      <c r="AS54822" s="6"/>
      <c r="AT54822" s="9"/>
    </row>
    <row r="54823" spans="44:46" x14ac:dyDescent="0.3">
      <c r="AR54823" s="6"/>
      <c r="AS54823" s="6"/>
      <c r="AT54823" s="9"/>
    </row>
    <row r="54824" spans="44:46" x14ac:dyDescent="0.3">
      <c r="AR54824" s="6"/>
      <c r="AS54824" s="6"/>
      <c r="AT54824" s="9"/>
    </row>
    <row r="54825" spans="44:46" x14ac:dyDescent="0.3">
      <c r="AR54825" s="6"/>
      <c r="AS54825" s="6"/>
      <c r="AT54825" s="9"/>
    </row>
    <row r="54826" spans="44:46" x14ac:dyDescent="0.3">
      <c r="AR54826" s="6"/>
      <c r="AS54826" s="6"/>
      <c r="AT54826" s="9"/>
    </row>
    <row r="54827" spans="44:46" x14ac:dyDescent="0.3">
      <c r="AR54827" s="6"/>
      <c r="AS54827" s="6"/>
      <c r="AT54827" s="9"/>
    </row>
    <row r="54828" spans="44:46" x14ac:dyDescent="0.3">
      <c r="AR54828" s="6"/>
      <c r="AS54828" s="6"/>
      <c r="AT54828" s="9"/>
    </row>
    <row r="54829" spans="44:46" x14ac:dyDescent="0.3">
      <c r="AR54829" s="6"/>
      <c r="AS54829" s="6"/>
      <c r="AT54829" s="9"/>
    </row>
    <row r="54830" spans="44:46" x14ac:dyDescent="0.3">
      <c r="AR54830" s="6"/>
      <c r="AS54830" s="6"/>
      <c r="AT54830" s="9"/>
    </row>
    <row r="54831" spans="44:46" x14ac:dyDescent="0.3">
      <c r="AR54831" s="6"/>
      <c r="AS54831" s="6"/>
      <c r="AT54831" s="9"/>
    </row>
    <row r="54832" spans="44:46" x14ac:dyDescent="0.3">
      <c r="AR54832" s="6"/>
      <c r="AS54832" s="6"/>
      <c r="AT54832" s="9"/>
    </row>
    <row r="54833" spans="44:46" x14ac:dyDescent="0.3">
      <c r="AR54833" s="6"/>
      <c r="AS54833" s="6"/>
      <c r="AT54833" s="9"/>
    </row>
    <row r="54834" spans="44:46" x14ac:dyDescent="0.3">
      <c r="AR54834" s="6"/>
      <c r="AS54834" s="6"/>
      <c r="AT54834" s="9"/>
    </row>
    <row r="54835" spans="44:46" x14ac:dyDescent="0.3">
      <c r="AR54835" s="6"/>
      <c r="AS54835" s="6"/>
      <c r="AT54835" s="9"/>
    </row>
    <row r="54836" spans="44:46" x14ac:dyDescent="0.3">
      <c r="AR54836" s="6"/>
      <c r="AS54836" s="6"/>
      <c r="AT54836" s="9"/>
    </row>
    <row r="54837" spans="44:46" x14ac:dyDescent="0.3">
      <c r="AR54837" s="6"/>
      <c r="AS54837" s="6"/>
      <c r="AT54837" s="9"/>
    </row>
    <row r="54838" spans="44:46" x14ac:dyDescent="0.3">
      <c r="AR54838" s="6"/>
      <c r="AS54838" s="6"/>
      <c r="AT54838" s="9"/>
    </row>
    <row r="54839" spans="44:46" x14ac:dyDescent="0.3">
      <c r="AR54839" s="6"/>
      <c r="AS54839" s="6"/>
      <c r="AT54839" s="9"/>
    </row>
    <row r="54840" spans="44:46" x14ac:dyDescent="0.3">
      <c r="AR54840" s="6"/>
      <c r="AS54840" s="6"/>
      <c r="AT54840" s="9"/>
    </row>
    <row r="54841" spans="44:46" x14ac:dyDescent="0.3">
      <c r="AR54841" s="6"/>
      <c r="AS54841" s="6"/>
      <c r="AT54841" s="9"/>
    </row>
    <row r="54842" spans="44:46" x14ac:dyDescent="0.3">
      <c r="AR54842" s="6"/>
      <c r="AS54842" s="6"/>
      <c r="AT54842" s="9"/>
    </row>
    <row r="54843" spans="44:46" x14ac:dyDescent="0.3">
      <c r="AR54843" s="6"/>
      <c r="AS54843" s="6"/>
      <c r="AT54843" s="9"/>
    </row>
    <row r="54844" spans="44:46" x14ac:dyDescent="0.3">
      <c r="AR54844" s="6"/>
      <c r="AS54844" s="6"/>
      <c r="AT54844" s="9"/>
    </row>
    <row r="54845" spans="44:46" x14ac:dyDescent="0.3">
      <c r="AR54845" s="6"/>
      <c r="AS54845" s="6"/>
      <c r="AT54845" s="9"/>
    </row>
    <row r="54846" spans="44:46" x14ac:dyDescent="0.3">
      <c r="AR54846" s="6"/>
      <c r="AS54846" s="6"/>
      <c r="AT54846" s="9"/>
    </row>
    <row r="54847" spans="44:46" x14ac:dyDescent="0.3">
      <c r="AR54847" s="6"/>
      <c r="AS54847" s="6"/>
      <c r="AT54847" s="9"/>
    </row>
    <row r="54848" spans="44:46" x14ac:dyDescent="0.3">
      <c r="AR54848" s="6"/>
      <c r="AS54848" s="6"/>
      <c r="AT54848" s="9"/>
    </row>
    <row r="54849" spans="44:46" x14ac:dyDescent="0.3">
      <c r="AR54849" s="6"/>
      <c r="AS54849" s="6"/>
      <c r="AT54849" s="9"/>
    </row>
    <row r="54850" spans="44:46" x14ac:dyDescent="0.3">
      <c r="AR54850" s="6"/>
      <c r="AS54850" s="6"/>
      <c r="AT54850" s="9"/>
    </row>
    <row r="54851" spans="44:46" x14ac:dyDescent="0.3">
      <c r="AR54851" s="6"/>
      <c r="AS54851" s="6"/>
      <c r="AT54851" s="9"/>
    </row>
    <row r="54852" spans="44:46" x14ac:dyDescent="0.3">
      <c r="AR54852" s="6"/>
      <c r="AS54852" s="6"/>
      <c r="AT54852" s="9"/>
    </row>
    <row r="54853" spans="44:46" x14ac:dyDescent="0.3">
      <c r="AR54853" s="6"/>
      <c r="AS54853" s="6"/>
      <c r="AT54853" s="9"/>
    </row>
    <row r="54854" spans="44:46" x14ac:dyDescent="0.3">
      <c r="AR54854" s="6"/>
      <c r="AS54854" s="6"/>
      <c r="AT54854" s="9"/>
    </row>
    <row r="54855" spans="44:46" x14ac:dyDescent="0.3">
      <c r="AR54855" s="6"/>
      <c r="AS54855" s="6"/>
      <c r="AT54855" s="9"/>
    </row>
    <row r="54856" spans="44:46" x14ac:dyDescent="0.3">
      <c r="AR54856" s="6"/>
      <c r="AS54856" s="6"/>
      <c r="AT54856" s="9"/>
    </row>
    <row r="54857" spans="44:46" x14ac:dyDescent="0.3">
      <c r="AR54857" s="6"/>
      <c r="AS54857" s="6"/>
      <c r="AT54857" s="9"/>
    </row>
    <row r="54858" spans="44:46" x14ac:dyDescent="0.3">
      <c r="AR54858" s="6"/>
      <c r="AS54858" s="6"/>
      <c r="AT54858" s="9"/>
    </row>
    <row r="54859" spans="44:46" x14ac:dyDescent="0.3">
      <c r="AR54859" s="6"/>
      <c r="AS54859" s="6"/>
      <c r="AT54859" s="9"/>
    </row>
    <row r="54860" spans="44:46" x14ac:dyDescent="0.3">
      <c r="AR54860" s="6"/>
      <c r="AS54860" s="6"/>
      <c r="AT54860" s="9"/>
    </row>
    <row r="54861" spans="44:46" x14ac:dyDescent="0.3">
      <c r="AR54861" s="6"/>
      <c r="AS54861" s="6"/>
      <c r="AT54861" s="9"/>
    </row>
    <row r="54862" spans="44:46" x14ac:dyDescent="0.3">
      <c r="AR54862" s="6"/>
      <c r="AS54862" s="6"/>
      <c r="AT54862" s="9"/>
    </row>
    <row r="54863" spans="44:46" x14ac:dyDescent="0.3">
      <c r="AR54863" s="6"/>
      <c r="AS54863" s="6"/>
      <c r="AT54863" s="9"/>
    </row>
    <row r="54864" spans="44:46" x14ac:dyDescent="0.3">
      <c r="AR54864" s="6"/>
      <c r="AS54864" s="6"/>
      <c r="AT54864" s="9"/>
    </row>
    <row r="54865" spans="44:46" x14ac:dyDescent="0.3">
      <c r="AR54865" s="6"/>
      <c r="AS54865" s="6"/>
      <c r="AT54865" s="9"/>
    </row>
    <row r="54866" spans="44:46" x14ac:dyDescent="0.3">
      <c r="AR54866" s="6"/>
      <c r="AS54866" s="6"/>
      <c r="AT54866" s="9"/>
    </row>
    <row r="54867" spans="44:46" x14ac:dyDescent="0.3">
      <c r="AR54867" s="6"/>
      <c r="AS54867" s="6"/>
      <c r="AT54867" s="9"/>
    </row>
    <row r="54868" spans="44:46" x14ac:dyDescent="0.3">
      <c r="AR54868" s="6"/>
      <c r="AS54868" s="6"/>
      <c r="AT54868" s="9"/>
    </row>
    <row r="54869" spans="44:46" x14ac:dyDescent="0.3">
      <c r="AR54869" s="6"/>
      <c r="AS54869" s="6"/>
      <c r="AT54869" s="9"/>
    </row>
    <row r="54870" spans="44:46" x14ac:dyDescent="0.3">
      <c r="AR54870" s="6"/>
      <c r="AS54870" s="6"/>
      <c r="AT54870" s="9"/>
    </row>
    <row r="54871" spans="44:46" x14ac:dyDescent="0.3">
      <c r="AR54871" s="6"/>
      <c r="AS54871" s="6"/>
      <c r="AT54871" s="9"/>
    </row>
    <row r="54872" spans="44:46" x14ac:dyDescent="0.3">
      <c r="AR54872" s="6"/>
      <c r="AS54872" s="6"/>
      <c r="AT54872" s="9"/>
    </row>
    <row r="54873" spans="44:46" x14ac:dyDescent="0.3">
      <c r="AR54873" s="6"/>
      <c r="AS54873" s="6"/>
      <c r="AT54873" s="9"/>
    </row>
    <row r="54874" spans="44:46" x14ac:dyDescent="0.3">
      <c r="AR54874" s="6"/>
      <c r="AS54874" s="6"/>
      <c r="AT54874" s="9"/>
    </row>
    <row r="54875" spans="44:46" x14ac:dyDescent="0.3">
      <c r="AR54875" s="6"/>
      <c r="AS54875" s="6"/>
      <c r="AT54875" s="9"/>
    </row>
    <row r="54876" spans="44:46" x14ac:dyDescent="0.3">
      <c r="AR54876" s="6"/>
      <c r="AS54876" s="6"/>
      <c r="AT54876" s="9"/>
    </row>
    <row r="54877" spans="44:46" x14ac:dyDescent="0.3">
      <c r="AR54877" s="6"/>
      <c r="AS54877" s="6"/>
      <c r="AT54877" s="9"/>
    </row>
    <row r="54878" spans="44:46" x14ac:dyDescent="0.3">
      <c r="AR54878" s="6"/>
      <c r="AS54878" s="6"/>
      <c r="AT54878" s="9"/>
    </row>
    <row r="54879" spans="44:46" x14ac:dyDescent="0.3">
      <c r="AR54879" s="6"/>
      <c r="AS54879" s="6"/>
      <c r="AT54879" s="9"/>
    </row>
    <row r="54880" spans="44:46" x14ac:dyDescent="0.3">
      <c r="AR54880" s="6"/>
      <c r="AS54880" s="6"/>
      <c r="AT54880" s="9"/>
    </row>
    <row r="54881" spans="44:46" x14ac:dyDescent="0.3">
      <c r="AR54881" s="6"/>
      <c r="AS54881" s="6"/>
      <c r="AT54881" s="9"/>
    </row>
    <row r="54882" spans="44:46" x14ac:dyDescent="0.3">
      <c r="AR54882" s="6"/>
      <c r="AS54882" s="6"/>
      <c r="AT54882" s="9"/>
    </row>
    <row r="54883" spans="44:46" x14ac:dyDescent="0.3">
      <c r="AR54883" s="6"/>
      <c r="AS54883" s="6"/>
      <c r="AT54883" s="9"/>
    </row>
    <row r="54884" spans="44:46" x14ac:dyDescent="0.3">
      <c r="AR54884" s="6"/>
      <c r="AS54884" s="6"/>
      <c r="AT54884" s="9"/>
    </row>
    <row r="54885" spans="44:46" x14ac:dyDescent="0.3">
      <c r="AR54885" s="6"/>
      <c r="AS54885" s="6"/>
      <c r="AT54885" s="9"/>
    </row>
    <row r="54886" spans="44:46" x14ac:dyDescent="0.3">
      <c r="AR54886" s="6"/>
      <c r="AS54886" s="6"/>
      <c r="AT54886" s="9"/>
    </row>
    <row r="54887" spans="44:46" x14ac:dyDescent="0.3">
      <c r="AR54887" s="6"/>
      <c r="AS54887" s="6"/>
      <c r="AT54887" s="9"/>
    </row>
    <row r="54888" spans="44:46" x14ac:dyDescent="0.3">
      <c r="AR54888" s="6"/>
      <c r="AS54888" s="6"/>
      <c r="AT54888" s="9"/>
    </row>
    <row r="54889" spans="44:46" x14ac:dyDescent="0.3">
      <c r="AR54889" s="6"/>
      <c r="AS54889" s="6"/>
      <c r="AT54889" s="9"/>
    </row>
    <row r="54890" spans="44:46" x14ac:dyDescent="0.3">
      <c r="AR54890" s="6"/>
      <c r="AS54890" s="6"/>
      <c r="AT54890" s="9"/>
    </row>
    <row r="54891" spans="44:46" x14ac:dyDescent="0.3">
      <c r="AR54891" s="6"/>
      <c r="AS54891" s="6"/>
      <c r="AT54891" s="9"/>
    </row>
    <row r="54892" spans="44:46" x14ac:dyDescent="0.3">
      <c r="AR54892" s="6"/>
      <c r="AS54892" s="6"/>
      <c r="AT54892" s="9"/>
    </row>
    <row r="54893" spans="44:46" x14ac:dyDescent="0.3">
      <c r="AR54893" s="6"/>
      <c r="AS54893" s="6"/>
      <c r="AT54893" s="9"/>
    </row>
    <row r="54894" spans="44:46" x14ac:dyDescent="0.3">
      <c r="AR54894" s="6"/>
      <c r="AS54894" s="6"/>
      <c r="AT54894" s="9"/>
    </row>
    <row r="54895" spans="44:46" x14ac:dyDescent="0.3">
      <c r="AR54895" s="6"/>
      <c r="AS54895" s="6"/>
      <c r="AT54895" s="9"/>
    </row>
    <row r="54896" spans="44:46" x14ac:dyDescent="0.3">
      <c r="AR54896" s="6"/>
      <c r="AS54896" s="6"/>
      <c r="AT54896" s="9"/>
    </row>
    <row r="54897" spans="44:46" x14ac:dyDescent="0.3">
      <c r="AR54897" s="6"/>
      <c r="AS54897" s="6"/>
      <c r="AT54897" s="9"/>
    </row>
    <row r="54898" spans="44:46" x14ac:dyDescent="0.3">
      <c r="AR54898" s="6"/>
      <c r="AS54898" s="6"/>
      <c r="AT54898" s="9"/>
    </row>
    <row r="54899" spans="44:46" x14ac:dyDescent="0.3">
      <c r="AR54899" s="6"/>
      <c r="AS54899" s="6"/>
      <c r="AT54899" s="9"/>
    </row>
    <row r="54900" spans="44:46" x14ac:dyDescent="0.3">
      <c r="AR54900" s="6"/>
      <c r="AS54900" s="6"/>
      <c r="AT54900" s="9"/>
    </row>
    <row r="54901" spans="44:46" x14ac:dyDescent="0.3">
      <c r="AR54901" s="6"/>
      <c r="AS54901" s="6"/>
      <c r="AT54901" s="9"/>
    </row>
    <row r="54902" spans="44:46" x14ac:dyDescent="0.3">
      <c r="AR54902" s="6"/>
      <c r="AS54902" s="6"/>
      <c r="AT54902" s="9"/>
    </row>
    <row r="54903" spans="44:46" x14ac:dyDescent="0.3">
      <c r="AR54903" s="6"/>
      <c r="AS54903" s="6"/>
      <c r="AT54903" s="9"/>
    </row>
    <row r="54904" spans="44:46" x14ac:dyDescent="0.3">
      <c r="AR54904" s="6"/>
      <c r="AS54904" s="6"/>
      <c r="AT54904" s="9"/>
    </row>
    <row r="54905" spans="44:46" x14ac:dyDescent="0.3">
      <c r="AR54905" s="6"/>
      <c r="AS54905" s="6"/>
      <c r="AT54905" s="9"/>
    </row>
    <row r="54906" spans="44:46" x14ac:dyDescent="0.3">
      <c r="AR54906" s="6"/>
      <c r="AS54906" s="6"/>
      <c r="AT54906" s="9"/>
    </row>
    <row r="54907" spans="44:46" x14ac:dyDescent="0.3">
      <c r="AR54907" s="6"/>
      <c r="AS54907" s="6"/>
      <c r="AT54907" s="9"/>
    </row>
    <row r="54908" spans="44:46" x14ac:dyDescent="0.3">
      <c r="AR54908" s="6"/>
      <c r="AS54908" s="6"/>
      <c r="AT54908" s="9"/>
    </row>
    <row r="54909" spans="44:46" x14ac:dyDescent="0.3">
      <c r="AR54909" s="6"/>
      <c r="AS54909" s="6"/>
      <c r="AT54909" s="9"/>
    </row>
    <row r="54910" spans="44:46" x14ac:dyDescent="0.3">
      <c r="AR54910" s="6"/>
      <c r="AS54910" s="6"/>
      <c r="AT54910" s="9"/>
    </row>
    <row r="54911" spans="44:46" x14ac:dyDescent="0.3">
      <c r="AR54911" s="6"/>
      <c r="AS54911" s="6"/>
      <c r="AT54911" s="9"/>
    </row>
    <row r="54912" spans="44:46" x14ac:dyDescent="0.3">
      <c r="AR54912" s="6"/>
      <c r="AS54912" s="6"/>
      <c r="AT54912" s="9"/>
    </row>
    <row r="54913" spans="44:46" x14ac:dyDescent="0.3">
      <c r="AR54913" s="6"/>
      <c r="AS54913" s="6"/>
      <c r="AT54913" s="9"/>
    </row>
    <row r="54914" spans="44:46" x14ac:dyDescent="0.3">
      <c r="AR54914" s="6"/>
      <c r="AS54914" s="6"/>
      <c r="AT54914" s="9"/>
    </row>
    <row r="54915" spans="44:46" x14ac:dyDescent="0.3">
      <c r="AR54915" s="6"/>
      <c r="AS54915" s="6"/>
      <c r="AT54915" s="9"/>
    </row>
    <row r="54916" spans="44:46" x14ac:dyDescent="0.3">
      <c r="AR54916" s="6"/>
      <c r="AS54916" s="6"/>
      <c r="AT54916" s="9"/>
    </row>
    <row r="54917" spans="44:46" x14ac:dyDescent="0.3">
      <c r="AR54917" s="6"/>
      <c r="AS54917" s="6"/>
      <c r="AT54917" s="9"/>
    </row>
    <row r="54918" spans="44:46" x14ac:dyDescent="0.3">
      <c r="AR54918" s="6"/>
      <c r="AS54918" s="6"/>
      <c r="AT54918" s="9"/>
    </row>
    <row r="54919" spans="44:46" x14ac:dyDescent="0.3">
      <c r="AR54919" s="6"/>
      <c r="AS54919" s="6"/>
      <c r="AT54919" s="9"/>
    </row>
    <row r="54920" spans="44:46" x14ac:dyDescent="0.3">
      <c r="AR54920" s="6"/>
      <c r="AS54920" s="6"/>
      <c r="AT54920" s="9"/>
    </row>
    <row r="54921" spans="44:46" x14ac:dyDescent="0.3">
      <c r="AR54921" s="6"/>
      <c r="AS54921" s="6"/>
      <c r="AT54921" s="9"/>
    </row>
    <row r="54922" spans="44:46" x14ac:dyDescent="0.3">
      <c r="AR54922" s="6"/>
      <c r="AS54922" s="6"/>
      <c r="AT54922" s="9"/>
    </row>
    <row r="54923" spans="44:46" x14ac:dyDescent="0.3">
      <c r="AR54923" s="6"/>
      <c r="AS54923" s="6"/>
      <c r="AT54923" s="9"/>
    </row>
    <row r="54924" spans="44:46" x14ac:dyDescent="0.3">
      <c r="AR54924" s="6"/>
      <c r="AS54924" s="6"/>
      <c r="AT54924" s="9"/>
    </row>
    <row r="54925" spans="44:46" x14ac:dyDescent="0.3">
      <c r="AR54925" s="6"/>
      <c r="AS54925" s="6"/>
      <c r="AT54925" s="9"/>
    </row>
    <row r="54926" spans="44:46" x14ac:dyDescent="0.3">
      <c r="AR54926" s="6"/>
      <c r="AS54926" s="6"/>
      <c r="AT54926" s="9"/>
    </row>
    <row r="54927" spans="44:46" x14ac:dyDescent="0.3">
      <c r="AR54927" s="6"/>
      <c r="AS54927" s="6"/>
      <c r="AT54927" s="9"/>
    </row>
    <row r="54928" spans="44:46" x14ac:dyDescent="0.3">
      <c r="AR54928" s="6"/>
      <c r="AS54928" s="6"/>
      <c r="AT54928" s="9"/>
    </row>
    <row r="54929" spans="44:46" x14ac:dyDescent="0.3">
      <c r="AR54929" s="6"/>
      <c r="AS54929" s="6"/>
      <c r="AT54929" s="9"/>
    </row>
    <row r="54930" spans="44:46" x14ac:dyDescent="0.3">
      <c r="AR54930" s="6"/>
      <c r="AS54930" s="6"/>
      <c r="AT54930" s="9"/>
    </row>
    <row r="54931" spans="44:46" x14ac:dyDescent="0.3">
      <c r="AR54931" s="6"/>
      <c r="AS54931" s="6"/>
      <c r="AT54931" s="9"/>
    </row>
    <row r="54932" spans="44:46" x14ac:dyDescent="0.3">
      <c r="AR54932" s="6"/>
      <c r="AS54932" s="6"/>
      <c r="AT54932" s="9"/>
    </row>
    <row r="54933" spans="44:46" x14ac:dyDescent="0.3">
      <c r="AR54933" s="6"/>
      <c r="AS54933" s="6"/>
      <c r="AT54933" s="9"/>
    </row>
    <row r="54934" spans="44:46" x14ac:dyDescent="0.3">
      <c r="AR54934" s="6"/>
      <c r="AS54934" s="6"/>
      <c r="AT54934" s="9"/>
    </row>
    <row r="54935" spans="44:46" x14ac:dyDescent="0.3">
      <c r="AR54935" s="6"/>
      <c r="AS54935" s="6"/>
      <c r="AT54935" s="9"/>
    </row>
    <row r="54936" spans="44:46" x14ac:dyDescent="0.3">
      <c r="AR54936" s="6"/>
      <c r="AS54936" s="6"/>
      <c r="AT54936" s="9"/>
    </row>
    <row r="54937" spans="44:46" x14ac:dyDescent="0.3">
      <c r="AR54937" s="6"/>
      <c r="AS54937" s="6"/>
      <c r="AT54937" s="9"/>
    </row>
    <row r="54938" spans="44:46" x14ac:dyDescent="0.3">
      <c r="AR54938" s="6"/>
      <c r="AS54938" s="6"/>
      <c r="AT54938" s="9"/>
    </row>
    <row r="54939" spans="44:46" x14ac:dyDescent="0.3">
      <c r="AR54939" s="6"/>
      <c r="AS54939" s="6"/>
      <c r="AT54939" s="9"/>
    </row>
    <row r="54940" spans="44:46" x14ac:dyDescent="0.3">
      <c r="AR54940" s="6"/>
      <c r="AS54940" s="6"/>
      <c r="AT54940" s="9"/>
    </row>
    <row r="54941" spans="44:46" x14ac:dyDescent="0.3">
      <c r="AR54941" s="6"/>
      <c r="AS54941" s="6"/>
      <c r="AT54941" s="9"/>
    </row>
    <row r="54942" spans="44:46" x14ac:dyDescent="0.3">
      <c r="AR54942" s="6"/>
      <c r="AS54942" s="6"/>
      <c r="AT54942" s="9"/>
    </row>
    <row r="54943" spans="44:46" x14ac:dyDescent="0.3">
      <c r="AR54943" s="6"/>
      <c r="AS54943" s="6"/>
      <c r="AT54943" s="9"/>
    </row>
    <row r="54944" spans="44:46" x14ac:dyDescent="0.3">
      <c r="AR54944" s="6"/>
      <c r="AS54944" s="6"/>
      <c r="AT54944" s="9"/>
    </row>
    <row r="54945" spans="44:46" x14ac:dyDescent="0.3">
      <c r="AR54945" s="6"/>
      <c r="AS54945" s="6"/>
      <c r="AT54945" s="9"/>
    </row>
    <row r="54946" spans="44:46" x14ac:dyDescent="0.3">
      <c r="AR54946" s="6"/>
      <c r="AS54946" s="6"/>
      <c r="AT54946" s="9"/>
    </row>
    <row r="54947" spans="44:46" x14ac:dyDescent="0.3">
      <c r="AR54947" s="6"/>
      <c r="AS54947" s="6"/>
      <c r="AT54947" s="9"/>
    </row>
    <row r="54948" spans="44:46" x14ac:dyDescent="0.3">
      <c r="AR54948" s="6"/>
      <c r="AS54948" s="6"/>
      <c r="AT54948" s="9"/>
    </row>
    <row r="54949" spans="44:46" x14ac:dyDescent="0.3">
      <c r="AR54949" s="6"/>
      <c r="AS54949" s="6"/>
      <c r="AT54949" s="9"/>
    </row>
    <row r="54950" spans="44:46" x14ac:dyDescent="0.3">
      <c r="AR54950" s="6"/>
      <c r="AS54950" s="6"/>
      <c r="AT54950" s="9"/>
    </row>
    <row r="54951" spans="44:46" x14ac:dyDescent="0.3">
      <c r="AR54951" s="6"/>
      <c r="AS54951" s="6"/>
      <c r="AT54951" s="9"/>
    </row>
    <row r="54952" spans="44:46" x14ac:dyDescent="0.3">
      <c r="AR54952" s="6"/>
      <c r="AS54952" s="6"/>
      <c r="AT54952" s="9"/>
    </row>
    <row r="54953" spans="44:46" x14ac:dyDescent="0.3">
      <c r="AR54953" s="6"/>
      <c r="AS54953" s="6"/>
      <c r="AT54953" s="9"/>
    </row>
    <row r="54954" spans="44:46" x14ac:dyDescent="0.3">
      <c r="AR54954" s="6"/>
      <c r="AS54954" s="6"/>
      <c r="AT54954" s="9"/>
    </row>
    <row r="54955" spans="44:46" x14ac:dyDescent="0.3">
      <c r="AR54955" s="6"/>
      <c r="AS54955" s="6"/>
      <c r="AT54955" s="9"/>
    </row>
    <row r="54956" spans="44:46" x14ac:dyDescent="0.3">
      <c r="AR54956" s="6"/>
      <c r="AS54956" s="6"/>
      <c r="AT54956" s="9"/>
    </row>
    <row r="54957" spans="44:46" x14ac:dyDescent="0.3">
      <c r="AR54957" s="6"/>
      <c r="AS54957" s="6"/>
      <c r="AT54957" s="9"/>
    </row>
    <row r="54958" spans="44:46" x14ac:dyDescent="0.3">
      <c r="AR54958" s="6"/>
      <c r="AS54958" s="6"/>
      <c r="AT54958" s="9"/>
    </row>
    <row r="54959" spans="44:46" x14ac:dyDescent="0.3">
      <c r="AR54959" s="6"/>
      <c r="AS54959" s="6"/>
      <c r="AT54959" s="9"/>
    </row>
    <row r="54960" spans="44:46" x14ac:dyDescent="0.3">
      <c r="AR54960" s="6"/>
      <c r="AS54960" s="6"/>
      <c r="AT54960" s="9"/>
    </row>
    <row r="54961" spans="44:46" x14ac:dyDescent="0.3">
      <c r="AR54961" s="6"/>
      <c r="AS54961" s="6"/>
      <c r="AT54961" s="9"/>
    </row>
    <row r="54962" spans="44:46" x14ac:dyDescent="0.3">
      <c r="AR54962" s="6"/>
      <c r="AS54962" s="6"/>
      <c r="AT54962" s="9"/>
    </row>
    <row r="54963" spans="44:46" x14ac:dyDescent="0.3">
      <c r="AR54963" s="6"/>
      <c r="AS54963" s="6"/>
      <c r="AT54963" s="9"/>
    </row>
    <row r="54964" spans="44:46" x14ac:dyDescent="0.3">
      <c r="AR54964" s="6"/>
      <c r="AS54964" s="6"/>
      <c r="AT54964" s="9"/>
    </row>
    <row r="54965" spans="44:46" x14ac:dyDescent="0.3">
      <c r="AR54965" s="6"/>
      <c r="AS54965" s="6"/>
      <c r="AT54965" s="9"/>
    </row>
    <row r="54966" spans="44:46" x14ac:dyDescent="0.3">
      <c r="AR54966" s="6"/>
      <c r="AS54966" s="6"/>
      <c r="AT54966" s="9"/>
    </row>
    <row r="54967" spans="44:46" x14ac:dyDescent="0.3">
      <c r="AR54967" s="6"/>
      <c r="AS54967" s="6"/>
      <c r="AT54967" s="9"/>
    </row>
    <row r="54968" spans="44:46" x14ac:dyDescent="0.3">
      <c r="AR54968" s="6"/>
      <c r="AS54968" s="6"/>
      <c r="AT54968" s="9"/>
    </row>
    <row r="54969" spans="44:46" x14ac:dyDescent="0.3">
      <c r="AR54969" s="6"/>
      <c r="AS54969" s="6"/>
      <c r="AT54969" s="9"/>
    </row>
    <row r="54970" spans="44:46" x14ac:dyDescent="0.3">
      <c r="AR54970" s="6"/>
      <c r="AS54970" s="6"/>
      <c r="AT54970" s="9"/>
    </row>
    <row r="54971" spans="44:46" x14ac:dyDescent="0.3">
      <c r="AR54971" s="6"/>
      <c r="AS54971" s="6"/>
      <c r="AT54971" s="9"/>
    </row>
    <row r="54972" spans="44:46" x14ac:dyDescent="0.3">
      <c r="AR54972" s="6"/>
      <c r="AS54972" s="6"/>
      <c r="AT54972" s="9"/>
    </row>
    <row r="54973" spans="44:46" x14ac:dyDescent="0.3">
      <c r="AR54973" s="6"/>
      <c r="AS54973" s="6"/>
      <c r="AT54973" s="9"/>
    </row>
    <row r="54974" spans="44:46" x14ac:dyDescent="0.3">
      <c r="AR54974" s="6"/>
      <c r="AS54974" s="6"/>
      <c r="AT54974" s="9"/>
    </row>
    <row r="54975" spans="44:46" x14ac:dyDescent="0.3">
      <c r="AR54975" s="6"/>
      <c r="AS54975" s="6"/>
      <c r="AT54975" s="9"/>
    </row>
    <row r="54976" spans="44:46" x14ac:dyDescent="0.3">
      <c r="AR54976" s="6"/>
      <c r="AS54976" s="6"/>
      <c r="AT54976" s="9"/>
    </row>
    <row r="54977" spans="44:46" x14ac:dyDescent="0.3">
      <c r="AR54977" s="6"/>
      <c r="AS54977" s="6"/>
      <c r="AT54977" s="9"/>
    </row>
    <row r="54978" spans="44:46" x14ac:dyDescent="0.3">
      <c r="AR54978" s="6"/>
      <c r="AS54978" s="6"/>
      <c r="AT54978" s="9"/>
    </row>
    <row r="54979" spans="44:46" x14ac:dyDescent="0.3">
      <c r="AR54979" s="6"/>
      <c r="AS54979" s="6"/>
      <c r="AT54979" s="9"/>
    </row>
    <row r="54980" spans="44:46" x14ac:dyDescent="0.3">
      <c r="AR54980" s="6"/>
      <c r="AS54980" s="6"/>
      <c r="AT54980" s="9"/>
    </row>
    <row r="54981" spans="44:46" x14ac:dyDescent="0.3">
      <c r="AR54981" s="6"/>
      <c r="AS54981" s="6"/>
      <c r="AT54981" s="9"/>
    </row>
    <row r="54982" spans="44:46" x14ac:dyDescent="0.3">
      <c r="AR54982" s="6"/>
      <c r="AS54982" s="6"/>
      <c r="AT54982" s="9"/>
    </row>
    <row r="54983" spans="44:46" x14ac:dyDescent="0.3">
      <c r="AR54983" s="6"/>
      <c r="AS54983" s="6"/>
      <c r="AT54983" s="9"/>
    </row>
    <row r="54984" spans="44:46" x14ac:dyDescent="0.3">
      <c r="AR54984" s="6"/>
      <c r="AS54984" s="6"/>
      <c r="AT54984" s="9"/>
    </row>
    <row r="54985" spans="44:46" x14ac:dyDescent="0.3">
      <c r="AR54985" s="6"/>
      <c r="AS54985" s="6"/>
      <c r="AT54985" s="9"/>
    </row>
    <row r="54986" spans="44:46" x14ac:dyDescent="0.3">
      <c r="AR54986" s="6"/>
      <c r="AS54986" s="6"/>
      <c r="AT54986" s="9"/>
    </row>
    <row r="54987" spans="44:46" x14ac:dyDescent="0.3">
      <c r="AR54987" s="6"/>
      <c r="AS54987" s="6"/>
      <c r="AT54987" s="9"/>
    </row>
    <row r="54988" spans="44:46" x14ac:dyDescent="0.3">
      <c r="AR54988" s="6"/>
      <c r="AS54988" s="6"/>
      <c r="AT54988" s="9"/>
    </row>
    <row r="54989" spans="44:46" x14ac:dyDescent="0.3">
      <c r="AR54989" s="6"/>
      <c r="AS54989" s="6"/>
      <c r="AT54989" s="9"/>
    </row>
    <row r="54990" spans="44:46" x14ac:dyDescent="0.3">
      <c r="AR54990" s="6"/>
      <c r="AS54990" s="6"/>
      <c r="AT54990" s="9"/>
    </row>
    <row r="54991" spans="44:46" x14ac:dyDescent="0.3">
      <c r="AR54991" s="6"/>
      <c r="AS54991" s="6"/>
      <c r="AT54991" s="9"/>
    </row>
    <row r="54992" spans="44:46" x14ac:dyDescent="0.3">
      <c r="AR54992" s="6"/>
      <c r="AS54992" s="6"/>
      <c r="AT54992" s="9"/>
    </row>
    <row r="54993" spans="44:46" x14ac:dyDescent="0.3">
      <c r="AR54993" s="6"/>
      <c r="AS54993" s="6"/>
      <c r="AT54993" s="9"/>
    </row>
    <row r="54994" spans="44:46" x14ac:dyDescent="0.3">
      <c r="AR54994" s="6"/>
      <c r="AS54994" s="6"/>
      <c r="AT54994" s="9"/>
    </row>
    <row r="54995" spans="44:46" x14ac:dyDescent="0.3">
      <c r="AR54995" s="6"/>
      <c r="AS54995" s="6"/>
      <c r="AT54995" s="9"/>
    </row>
    <row r="54996" spans="44:46" x14ac:dyDescent="0.3">
      <c r="AR54996" s="6"/>
      <c r="AS54996" s="6"/>
      <c r="AT54996" s="9"/>
    </row>
    <row r="54997" spans="44:46" x14ac:dyDescent="0.3">
      <c r="AR54997" s="6"/>
      <c r="AS54997" s="6"/>
      <c r="AT54997" s="9"/>
    </row>
    <row r="54998" spans="44:46" x14ac:dyDescent="0.3">
      <c r="AR54998" s="6"/>
      <c r="AS54998" s="6"/>
      <c r="AT54998" s="9"/>
    </row>
    <row r="54999" spans="44:46" x14ac:dyDescent="0.3">
      <c r="AR54999" s="6"/>
      <c r="AS54999" s="6"/>
      <c r="AT54999" s="9"/>
    </row>
    <row r="55000" spans="44:46" x14ac:dyDescent="0.3">
      <c r="AR55000" s="6"/>
      <c r="AS55000" s="6"/>
      <c r="AT55000" s="9"/>
    </row>
    <row r="55001" spans="44:46" x14ac:dyDescent="0.3">
      <c r="AR55001" s="6"/>
      <c r="AS55001" s="6"/>
      <c r="AT55001" s="9"/>
    </row>
    <row r="55002" spans="44:46" x14ac:dyDescent="0.3">
      <c r="AR55002" s="6"/>
      <c r="AS55002" s="6"/>
      <c r="AT55002" s="9"/>
    </row>
    <row r="55003" spans="44:46" x14ac:dyDescent="0.3">
      <c r="AR55003" s="6"/>
      <c r="AS55003" s="6"/>
      <c r="AT55003" s="9"/>
    </row>
    <row r="55004" spans="44:46" x14ac:dyDescent="0.3">
      <c r="AR55004" s="6"/>
      <c r="AS55004" s="6"/>
      <c r="AT55004" s="9"/>
    </row>
    <row r="55005" spans="44:46" x14ac:dyDescent="0.3">
      <c r="AR55005" s="6"/>
      <c r="AS55005" s="6"/>
      <c r="AT55005" s="9"/>
    </row>
    <row r="55006" spans="44:46" x14ac:dyDescent="0.3">
      <c r="AR55006" s="6"/>
      <c r="AS55006" s="6"/>
      <c r="AT55006" s="9"/>
    </row>
    <row r="55007" spans="44:46" x14ac:dyDescent="0.3">
      <c r="AR55007" s="6"/>
      <c r="AS55007" s="6"/>
      <c r="AT55007" s="9"/>
    </row>
    <row r="55008" spans="44:46" x14ac:dyDescent="0.3">
      <c r="AR55008" s="6"/>
      <c r="AS55008" s="6"/>
      <c r="AT55008" s="9"/>
    </row>
    <row r="55009" spans="44:46" x14ac:dyDescent="0.3">
      <c r="AR55009" s="6"/>
      <c r="AS55009" s="6"/>
      <c r="AT55009" s="9"/>
    </row>
    <row r="55010" spans="44:46" x14ac:dyDescent="0.3">
      <c r="AR55010" s="6"/>
      <c r="AS55010" s="6"/>
      <c r="AT55010" s="9"/>
    </row>
    <row r="55011" spans="44:46" x14ac:dyDescent="0.3">
      <c r="AR55011" s="6"/>
      <c r="AS55011" s="6"/>
      <c r="AT55011" s="9"/>
    </row>
    <row r="55012" spans="44:46" x14ac:dyDescent="0.3">
      <c r="AR55012" s="6"/>
      <c r="AS55012" s="6"/>
      <c r="AT55012" s="9"/>
    </row>
    <row r="55013" spans="44:46" x14ac:dyDescent="0.3">
      <c r="AR55013" s="6"/>
      <c r="AS55013" s="6"/>
      <c r="AT55013" s="9"/>
    </row>
    <row r="55014" spans="44:46" x14ac:dyDescent="0.3">
      <c r="AR55014" s="6"/>
      <c r="AS55014" s="6"/>
      <c r="AT55014" s="9"/>
    </row>
    <row r="55015" spans="44:46" x14ac:dyDescent="0.3">
      <c r="AR55015" s="6"/>
      <c r="AS55015" s="6"/>
      <c r="AT55015" s="9"/>
    </row>
    <row r="55016" spans="44:46" x14ac:dyDescent="0.3">
      <c r="AR55016" s="6"/>
      <c r="AS55016" s="6"/>
      <c r="AT55016" s="9"/>
    </row>
    <row r="55017" spans="44:46" x14ac:dyDescent="0.3">
      <c r="AR55017" s="6"/>
      <c r="AS55017" s="6"/>
      <c r="AT55017" s="9"/>
    </row>
    <row r="55018" spans="44:46" x14ac:dyDescent="0.3">
      <c r="AR55018" s="6"/>
      <c r="AS55018" s="6"/>
      <c r="AT55018" s="9"/>
    </row>
    <row r="55019" spans="44:46" x14ac:dyDescent="0.3">
      <c r="AR55019" s="6"/>
      <c r="AS55019" s="6"/>
      <c r="AT55019" s="9"/>
    </row>
    <row r="55020" spans="44:46" x14ac:dyDescent="0.3">
      <c r="AR55020" s="6"/>
      <c r="AS55020" s="6"/>
      <c r="AT55020" s="9"/>
    </row>
    <row r="55021" spans="44:46" x14ac:dyDescent="0.3">
      <c r="AR55021" s="6"/>
      <c r="AS55021" s="6"/>
      <c r="AT55021" s="9"/>
    </row>
    <row r="55022" spans="44:46" x14ac:dyDescent="0.3">
      <c r="AR55022" s="6"/>
      <c r="AS55022" s="6"/>
      <c r="AT55022" s="9"/>
    </row>
    <row r="55023" spans="44:46" x14ac:dyDescent="0.3">
      <c r="AR55023" s="6"/>
      <c r="AS55023" s="6"/>
      <c r="AT55023" s="9"/>
    </row>
    <row r="55024" spans="44:46" x14ac:dyDescent="0.3">
      <c r="AR55024" s="6"/>
      <c r="AS55024" s="6"/>
      <c r="AT55024" s="9"/>
    </row>
    <row r="55025" spans="44:46" x14ac:dyDescent="0.3">
      <c r="AR55025" s="6"/>
      <c r="AS55025" s="6"/>
      <c r="AT55025" s="9"/>
    </row>
    <row r="55026" spans="44:46" x14ac:dyDescent="0.3">
      <c r="AR55026" s="6"/>
      <c r="AS55026" s="6"/>
      <c r="AT55026" s="9"/>
    </row>
    <row r="55027" spans="44:46" x14ac:dyDescent="0.3">
      <c r="AR55027" s="6"/>
      <c r="AS55027" s="6"/>
      <c r="AT55027" s="9"/>
    </row>
    <row r="55028" spans="44:46" x14ac:dyDescent="0.3">
      <c r="AR55028" s="6"/>
      <c r="AS55028" s="6"/>
      <c r="AT55028" s="9"/>
    </row>
    <row r="55029" spans="44:46" x14ac:dyDescent="0.3">
      <c r="AR55029" s="6"/>
      <c r="AS55029" s="6"/>
      <c r="AT55029" s="9"/>
    </row>
    <row r="55030" spans="44:46" x14ac:dyDescent="0.3">
      <c r="AR55030" s="6"/>
      <c r="AS55030" s="6"/>
      <c r="AT55030" s="9"/>
    </row>
    <row r="55031" spans="44:46" x14ac:dyDescent="0.3">
      <c r="AR55031" s="6"/>
      <c r="AS55031" s="6"/>
      <c r="AT55031" s="9"/>
    </row>
    <row r="55032" spans="44:46" x14ac:dyDescent="0.3">
      <c r="AR55032" s="6"/>
      <c r="AS55032" s="6"/>
      <c r="AT55032" s="9"/>
    </row>
    <row r="55033" spans="44:46" x14ac:dyDescent="0.3">
      <c r="AR55033" s="6"/>
      <c r="AS55033" s="6"/>
      <c r="AT55033" s="9"/>
    </row>
    <row r="55034" spans="44:46" x14ac:dyDescent="0.3">
      <c r="AR55034" s="6"/>
      <c r="AS55034" s="6"/>
      <c r="AT55034" s="9"/>
    </row>
    <row r="55035" spans="44:46" x14ac:dyDescent="0.3">
      <c r="AR55035" s="6"/>
      <c r="AS55035" s="6"/>
      <c r="AT55035" s="9"/>
    </row>
    <row r="55036" spans="44:46" x14ac:dyDescent="0.3">
      <c r="AR55036" s="6"/>
      <c r="AS55036" s="6"/>
      <c r="AT55036" s="9"/>
    </row>
    <row r="55037" spans="44:46" x14ac:dyDescent="0.3">
      <c r="AR55037" s="6"/>
      <c r="AS55037" s="6"/>
      <c r="AT55037" s="9"/>
    </row>
    <row r="55038" spans="44:46" x14ac:dyDescent="0.3">
      <c r="AR55038" s="6"/>
      <c r="AS55038" s="6"/>
      <c r="AT55038" s="9"/>
    </row>
    <row r="55039" spans="44:46" x14ac:dyDescent="0.3">
      <c r="AR55039" s="6"/>
      <c r="AS55039" s="6"/>
      <c r="AT55039" s="9"/>
    </row>
    <row r="55040" spans="44:46" x14ac:dyDescent="0.3">
      <c r="AR55040" s="6"/>
      <c r="AS55040" s="6"/>
      <c r="AT55040" s="9"/>
    </row>
    <row r="55041" spans="44:46" x14ac:dyDescent="0.3">
      <c r="AR55041" s="6"/>
      <c r="AS55041" s="6"/>
      <c r="AT55041" s="9"/>
    </row>
    <row r="55042" spans="44:46" x14ac:dyDescent="0.3">
      <c r="AR55042" s="6"/>
      <c r="AS55042" s="6"/>
      <c r="AT55042" s="9"/>
    </row>
    <row r="55043" spans="44:46" x14ac:dyDescent="0.3">
      <c r="AR55043" s="6"/>
      <c r="AS55043" s="6"/>
      <c r="AT55043" s="9"/>
    </row>
    <row r="55044" spans="44:46" x14ac:dyDescent="0.3">
      <c r="AR55044" s="6"/>
      <c r="AS55044" s="6"/>
      <c r="AT55044" s="9"/>
    </row>
    <row r="55045" spans="44:46" x14ac:dyDescent="0.3">
      <c r="AR55045" s="6"/>
      <c r="AS55045" s="6"/>
      <c r="AT55045" s="9"/>
    </row>
    <row r="55046" spans="44:46" x14ac:dyDescent="0.3">
      <c r="AR55046" s="6"/>
      <c r="AS55046" s="6"/>
      <c r="AT55046" s="9"/>
    </row>
    <row r="55047" spans="44:46" x14ac:dyDescent="0.3">
      <c r="AR55047" s="6"/>
      <c r="AS55047" s="6"/>
      <c r="AT55047" s="9"/>
    </row>
    <row r="55048" spans="44:46" x14ac:dyDescent="0.3">
      <c r="AR55048" s="6"/>
      <c r="AS55048" s="6"/>
      <c r="AT55048" s="9"/>
    </row>
    <row r="55049" spans="44:46" x14ac:dyDescent="0.3">
      <c r="AR55049" s="6"/>
      <c r="AS55049" s="6"/>
      <c r="AT55049" s="9"/>
    </row>
    <row r="55050" spans="44:46" x14ac:dyDescent="0.3">
      <c r="AR55050" s="6"/>
      <c r="AS55050" s="6"/>
      <c r="AT55050" s="9"/>
    </row>
    <row r="55051" spans="44:46" x14ac:dyDescent="0.3">
      <c r="AR55051" s="6"/>
      <c r="AS55051" s="6"/>
      <c r="AT55051" s="9"/>
    </row>
    <row r="55052" spans="44:46" x14ac:dyDescent="0.3">
      <c r="AR55052" s="6"/>
      <c r="AS55052" s="6"/>
      <c r="AT55052" s="9"/>
    </row>
    <row r="55053" spans="44:46" x14ac:dyDescent="0.3">
      <c r="AR55053" s="6"/>
      <c r="AS55053" s="6"/>
      <c r="AT55053" s="9"/>
    </row>
    <row r="55054" spans="44:46" x14ac:dyDescent="0.3">
      <c r="AR55054" s="6"/>
      <c r="AS55054" s="6"/>
      <c r="AT55054" s="9"/>
    </row>
    <row r="55055" spans="44:46" x14ac:dyDescent="0.3">
      <c r="AR55055" s="6"/>
      <c r="AS55055" s="6"/>
      <c r="AT55055" s="9"/>
    </row>
    <row r="55056" spans="44:46" x14ac:dyDescent="0.3">
      <c r="AR55056" s="6"/>
      <c r="AS55056" s="6"/>
      <c r="AT55056" s="9"/>
    </row>
    <row r="55057" spans="44:46" x14ac:dyDescent="0.3">
      <c r="AR55057" s="6"/>
      <c r="AS55057" s="6"/>
      <c r="AT55057" s="9"/>
    </row>
    <row r="55058" spans="44:46" x14ac:dyDescent="0.3">
      <c r="AR55058" s="6"/>
      <c r="AS55058" s="6"/>
      <c r="AT55058" s="9"/>
    </row>
    <row r="55059" spans="44:46" x14ac:dyDescent="0.3">
      <c r="AR55059" s="6"/>
      <c r="AS55059" s="6"/>
      <c r="AT55059" s="9"/>
    </row>
    <row r="55060" spans="44:46" x14ac:dyDescent="0.3">
      <c r="AR55060" s="6"/>
      <c r="AS55060" s="6"/>
      <c r="AT55060" s="9"/>
    </row>
    <row r="55061" spans="44:46" x14ac:dyDescent="0.3">
      <c r="AR55061" s="6"/>
      <c r="AS55061" s="6"/>
      <c r="AT55061" s="9"/>
    </row>
    <row r="55062" spans="44:46" x14ac:dyDescent="0.3">
      <c r="AR55062" s="6"/>
      <c r="AS55062" s="6"/>
      <c r="AT55062" s="9"/>
    </row>
    <row r="55063" spans="44:46" x14ac:dyDescent="0.3">
      <c r="AR55063" s="6"/>
      <c r="AS55063" s="6"/>
      <c r="AT55063" s="9"/>
    </row>
    <row r="55064" spans="44:46" x14ac:dyDescent="0.3">
      <c r="AR55064" s="6"/>
      <c r="AS55064" s="6"/>
      <c r="AT55064" s="9"/>
    </row>
    <row r="55065" spans="44:46" x14ac:dyDescent="0.3">
      <c r="AR55065" s="6"/>
      <c r="AS55065" s="6"/>
      <c r="AT55065" s="9"/>
    </row>
    <row r="55066" spans="44:46" x14ac:dyDescent="0.3">
      <c r="AR55066" s="6"/>
      <c r="AS55066" s="6"/>
      <c r="AT55066" s="9"/>
    </row>
    <row r="55067" spans="44:46" x14ac:dyDescent="0.3">
      <c r="AR55067" s="6"/>
      <c r="AS55067" s="6"/>
      <c r="AT55067" s="9"/>
    </row>
    <row r="55068" spans="44:46" x14ac:dyDescent="0.3">
      <c r="AR55068" s="6"/>
      <c r="AS55068" s="6"/>
      <c r="AT55068" s="9"/>
    </row>
    <row r="55069" spans="44:46" x14ac:dyDescent="0.3">
      <c r="AR55069" s="6"/>
      <c r="AS55069" s="6"/>
      <c r="AT55069" s="9"/>
    </row>
    <row r="55070" spans="44:46" x14ac:dyDescent="0.3">
      <c r="AR55070" s="6"/>
      <c r="AS55070" s="6"/>
      <c r="AT55070" s="9"/>
    </row>
    <row r="55071" spans="44:46" x14ac:dyDescent="0.3">
      <c r="AR55071" s="6"/>
      <c r="AS55071" s="6"/>
      <c r="AT55071" s="9"/>
    </row>
    <row r="55072" spans="44:46" x14ac:dyDescent="0.3">
      <c r="AR55072" s="6"/>
      <c r="AS55072" s="6"/>
      <c r="AT55072" s="9"/>
    </row>
    <row r="55073" spans="44:46" x14ac:dyDescent="0.3">
      <c r="AR55073" s="6"/>
      <c r="AS55073" s="6"/>
      <c r="AT55073" s="9"/>
    </row>
    <row r="55074" spans="44:46" x14ac:dyDescent="0.3">
      <c r="AR55074" s="6"/>
      <c r="AS55074" s="6"/>
      <c r="AT55074" s="9"/>
    </row>
    <row r="55075" spans="44:46" x14ac:dyDescent="0.3">
      <c r="AR55075" s="6"/>
      <c r="AS55075" s="6"/>
      <c r="AT55075" s="9"/>
    </row>
    <row r="55076" spans="44:46" x14ac:dyDescent="0.3">
      <c r="AR55076" s="6"/>
      <c r="AS55076" s="6"/>
      <c r="AT55076" s="9"/>
    </row>
    <row r="55077" spans="44:46" x14ac:dyDescent="0.3">
      <c r="AR55077" s="6"/>
      <c r="AS55077" s="6"/>
      <c r="AT55077" s="9"/>
    </row>
    <row r="55078" spans="44:46" x14ac:dyDescent="0.3">
      <c r="AR55078" s="6"/>
      <c r="AS55078" s="6"/>
      <c r="AT55078" s="9"/>
    </row>
    <row r="55079" spans="44:46" x14ac:dyDescent="0.3">
      <c r="AR55079" s="6"/>
      <c r="AS55079" s="6"/>
      <c r="AT55079" s="9"/>
    </row>
    <row r="55080" spans="44:46" x14ac:dyDescent="0.3">
      <c r="AR55080" s="6"/>
      <c r="AS55080" s="6"/>
      <c r="AT55080" s="9"/>
    </row>
    <row r="55081" spans="44:46" x14ac:dyDescent="0.3">
      <c r="AR55081" s="6"/>
      <c r="AS55081" s="6"/>
      <c r="AT55081" s="9"/>
    </row>
    <row r="55082" spans="44:46" x14ac:dyDescent="0.3">
      <c r="AR55082" s="6"/>
      <c r="AS55082" s="6"/>
      <c r="AT55082" s="9"/>
    </row>
    <row r="55083" spans="44:46" x14ac:dyDescent="0.3">
      <c r="AR55083" s="6"/>
      <c r="AS55083" s="6"/>
      <c r="AT55083" s="9"/>
    </row>
    <row r="55084" spans="44:46" x14ac:dyDescent="0.3">
      <c r="AR55084" s="6"/>
      <c r="AS55084" s="6"/>
      <c r="AT55084" s="9"/>
    </row>
    <row r="55085" spans="44:46" x14ac:dyDescent="0.3">
      <c r="AR55085" s="6"/>
      <c r="AS55085" s="6"/>
      <c r="AT55085" s="9"/>
    </row>
    <row r="55086" spans="44:46" x14ac:dyDescent="0.3">
      <c r="AR55086" s="6"/>
      <c r="AS55086" s="6"/>
      <c r="AT55086" s="9"/>
    </row>
    <row r="55087" spans="44:46" x14ac:dyDescent="0.3">
      <c r="AR55087" s="6"/>
      <c r="AS55087" s="6"/>
      <c r="AT55087" s="9"/>
    </row>
    <row r="55088" spans="44:46" x14ac:dyDescent="0.3">
      <c r="AR55088" s="6"/>
      <c r="AS55088" s="6"/>
      <c r="AT55088" s="9"/>
    </row>
    <row r="55089" spans="44:46" x14ac:dyDescent="0.3">
      <c r="AR55089" s="6"/>
      <c r="AS55089" s="6"/>
      <c r="AT55089" s="9"/>
    </row>
    <row r="55090" spans="44:46" x14ac:dyDescent="0.3">
      <c r="AR55090" s="6"/>
      <c r="AS55090" s="6"/>
      <c r="AT55090" s="9"/>
    </row>
    <row r="55091" spans="44:46" x14ac:dyDescent="0.3">
      <c r="AR55091" s="6"/>
      <c r="AS55091" s="6"/>
      <c r="AT55091" s="9"/>
    </row>
    <row r="55092" spans="44:46" x14ac:dyDescent="0.3">
      <c r="AR55092" s="6"/>
      <c r="AS55092" s="6"/>
      <c r="AT55092" s="9"/>
    </row>
    <row r="55093" spans="44:46" x14ac:dyDescent="0.3">
      <c r="AR55093" s="6"/>
      <c r="AS55093" s="6"/>
      <c r="AT55093" s="9"/>
    </row>
    <row r="55094" spans="44:46" x14ac:dyDescent="0.3">
      <c r="AR55094" s="6"/>
      <c r="AS55094" s="6"/>
      <c r="AT55094" s="9"/>
    </row>
    <row r="55095" spans="44:46" x14ac:dyDescent="0.3">
      <c r="AR55095" s="6"/>
      <c r="AS55095" s="6"/>
      <c r="AT55095" s="9"/>
    </row>
    <row r="55096" spans="44:46" x14ac:dyDescent="0.3">
      <c r="AR55096" s="6"/>
      <c r="AS55096" s="6"/>
      <c r="AT55096" s="9"/>
    </row>
    <row r="55097" spans="44:46" x14ac:dyDescent="0.3">
      <c r="AR55097" s="6"/>
      <c r="AS55097" s="6"/>
      <c r="AT55097" s="9"/>
    </row>
    <row r="55098" spans="44:46" x14ac:dyDescent="0.3">
      <c r="AR55098" s="6"/>
      <c r="AS55098" s="6"/>
      <c r="AT55098" s="9"/>
    </row>
    <row r="55099" spans="44:46" x14ac:dyDescent="0.3">
      <c r="AR55099" s="6"/>
      <c r="AS55099" s="6"/>
      <c r="AT55099" s="9"/>
    </row>
    <row r="55100" spans="44:46" x14ac:dyDescent="0.3">
      <c r="AR55100" s="6"/>
      <c r="AS55100" s="6"/>
      <c r="AT55100" s="9"/>
    </row>
    <row r="55101" spans="44:46" x14ac:dyDescent="0.3">
      <c r="AR55101" s="6"/>
      <c r="AS55101" s="6"/>
      <c r="AT55101" s="9"/>
    </row>
    <row r="55102" spans="44:46" x14ac:dyDescent="0.3">
      <c r="AR55102" s="6"/>
      <c r="AS55102" s="6"/>
      <c r="AT55102" s="9"/>
    </row>
    <row r="55103" spans="44:46" x14ac:dyDescent="0.3">
      <c r="AR55103" s="6"/>
      <c r="AS55103" s="6"/>
      <c r="AT55103" s="9"/>
    </row>
    <row r="55104" spans="44:46" x14ac:dyDescent="0.3">
      <c r="AR55104" s="6"/>
      <c r="AS55104" s="6"/>
      <c r="AT55104" s="9"/>
    </row>
    <row r="55105" spans="44:46" x14ac:dyDescent="0.3">
      <c r="AR55105" s="6"/>
      <c r="AS55105" s="6"/>
      <c r="AT55105" s="9"/>
    </row>
    <row r="55106" spans="44:46" x14ac:dyDescent="0.3">
      <c r="AR55106" s="6"/>
      <c r="AS55106" s="6"/>
      <c r="AT55106" s="9"/>
    </row>
    <row r="55107" spans="44:46" x14ac:dyDescent="0.3">
      <c r="AR55107" s="6"/>
      <c r="AS55107" s="6"/>
      <c r="AT55107" s="9"/>
    </row>
    <row r="55108" spans="44:46" x14ac:dyDescent="0.3">
      <c r="AR55108" s="6"/>
      <c r="AS55108" s="6"/>
      <c r="AT55108" s="9"/>
    </row>
    <row r="55109" spans="44:46" x14ac:dyDescent="0.3">
      <c r="AR55109" s="6"/>
      <c r="AS55109" s="6"/>
      <c r="AT55109" s="9"/>
    </row>
    <row r="55110" spans="44:46" x14ac:dyDescent="0.3">
      <c r="AR55110" s="6"/>
      <c r="AS55110" s="6"/>
      <c r="AT55110" s="9"/>
    </row>
    <row r="55111" spans="44:46" x14ac:dyDescent="0.3">
      <c r="AR55111" s="6"/>
      <c r="AS55111" s="6"/>
      <c r="AT55111" s="9"/>
    </row>
    <row r="55112" spans="44:46" x14ac:dyDescent="0.3">
      <c r="AR55112" s="6"/>
      <c r="AS55112" s="6"/>
      <c r="AT55112" s="9"/>
    </row>
    <row r="55113" spans="44:46" x14ac:dyDescent="0.3">
      <c r="AR55113" s="6"/>
      <c r="AS55113" s="6"/>
      <c r="AT55113" s="9"/>
    </row>
    <row r="55114" spans="44:46" x14ac:dyDescent="0.3">
      <c r="AR55114" s="6"/>
      <c r="AS55114" s="6"/>
      <c r="AT55114" s="9"/>
    </row>
    <row r="55115" spans="44:46" x14ac:dyDescent="0.3">
      <c r="AR55115" s="6"/>
      <c r="AS55115" s="6"/>
      <c r="AT55115" s="9"/>
    </row>
    <row r="55116" spans="44:46" x14ac:dyDescent="0.3">
      <c r="AR55116" s="6"/>
      <c r="AS55116" s="6"/>
      <c r="AT55116" s="9"/>
    </row>
    <row r="55117" spans="44:46" x14ac:dyDescent="0.3">
      <c r="AR55117" s="6"/>
      <c r="AS55117" s="6"/>
      <c r="AT55117" s="9"/>
    </row>
    <row r="55118" spans="44:46" x14ac:dyDescent="0.3">
      <c r="AR55118" s="6"/>
      <c r="AS55118" s="6"/>
      <c r="AT55118" s="9"/>
    </row>
    <row r="55119" spans="44:46" x14ac:dyDescent="0.3">
      <c r="AR55119" s="6"/>
      <c r="AS55119" s="6"/>
      <c r="AT55119" s="9"/>
    </row>
    <row r="55120" spans="44:46" x14ac:dyDescent="0.3">
      <c r="AR55120" s="6"/>
      <c r="AS55120" s="6"/>
      <c r="AT55120" s="9"/>
    </row>
    <row r="55121" spans="44:46" x14ac:dyDescent="0.3">
      <c r="AR55121" s="6"/>
      <c r="AS55121" s="6"/>
      <c r="AT55121" s="9"/>
    </row>
    <row r="55122" spans="44:46" x14ac:dyDescent="0.3">
      <c r="AR55122" s="6"/>
      <c r="AS55122" s="6"/>
      <c r="AT55122" s="9"/>
    </row>
    <row r="55123" spans="44:46" x14ac:dyDescent="0.3">
      <c r="AR55123" s="6"/>
      <c r="AS55123" s="6"/>
      <c r="AT55123" s="9"/>
    </row>
    <row r="55124" spans="44:46" x14ac:dyDescent="0.3">
      <c r="AR55124" s="6"/>
      <c r="AS55124" s="6"/>
      <c r="AT55124" s="9"/>
    </row>
    <row r="55125" spans="44:46" x14ac:dyDescent="0.3">
      <c r="AR55125" s="6"/>
      <c r="AS55125" s="6"/>
      <c r="AT55125" s="9"/>
    </row>
    <row r="55126" spans="44:46" x14ac:dyDescent="0.3">
      <c r="AR55126" s="6"/>
      <c r="AS55126" s="6"/>
      <c r="AT55126" s="9"/>
    </row>
    <row r="55127" spans="44:46" x14ac:dyDescent="0.3">
      <c r="AR55127" s="6"/>
      <c r="AS55127" s="6"/>
      <c r="AT55127" s="9"/>
    </row>
    <row r="55128" spans="44:46" x14ac:dyDescent="0.3">
      <c r="AR55128" s="6"/>
      <c r="AS55128" s="6"/>
      <c r="AT55128" s="9"/>
    </row>
    <row r="55129" spans="44:46" x14ac:dyDescent="0.3">
      <c r="AR55129" s="6"/>
      <c r="AS55129" s="6"/>
      <c r="AT55129" s="9"/>
    </row>
    <row r="55130" spans="44:46" x14ac:dyDescent="0.3">
      <c r="AR55130" s="6"/>
      <c r="AS55130" s="6"/>
      <c r="AT55130" s="9"/>
    </row>
    <row r="55131" spans="44:46" x14ac:dyDescent="0.3">
      <c r="AR55131" s="6"/>
      <c r="AS55131" s="6"/>
      <c r="AT55131" s="9"/>
    </row>
    <row r="55132" spans="44:46" x14ac:dyDescent="0.3">
      <c r="AR55132" s="6"/>
      <c r="AS55132" s="6"/>
      <c r="AT55132" s="9"/>
    </row>
    <row r="55133" spans="44:46" x14ac:dyDescent="0.3">
      <c r="AR55133" s="6"/>
      <c r="AS55133" s="6"/>
      <c r="AT55133" s="9"/>
    </row>
    <row r="55134" spans="44:46" x14ac:dyDescent="0.3">
      <c r="AR55134" s="6"/>
      <c r="AS55134" s="6"/>
      <c r="AT55134" s="9"/>
    </row>
    <row r="55135" spans="44:46" x14ac:dyDescent="0.3">
      <c r="AR55135" s="6"/>
      <c r="AS55135" s="6"/>
      <c r="AT55135" s="9"/>
    </row>
    <row r="55136" spans="44:46" x14ac:dyDescent="0.3">
      <c r="AR55136" s="6"/>
      <c r="AS55136" s="6"/>
      <c r="AT55136" s="9"/>
    </row>
    <row r="55137" spans="44:46" x14ac:dyDescent="0.3">
      <c r="AR55137" s="6"/>
      <c r="AS55137" s="6"/>
      <c r="AT55137" s="9"/>
    </row>
    <row r="55138" spans="44:46" x14ac:dyDescent="0.3">
      <c r="AR55138" s="6"/>
      <c r="AS55138" s="6"/>
      <c r="AT55138" s="9"/>
    </row>
    <row r="55139" spans="44:46" x14ac:dyDescent="0.3">
      <c r="AR55139" s="6"/>
      <c r="AS55139" s="6"/>
      <c r="AT55139" s="9"/>
    </row>
    <row r="55140" spans="44:46" x14ac:dyDescent="0.3">
      <c r="AR55140" s="6"/>
      <c r="AS55140" s="6"/>
      <c r="AT55140" s="9"/>
    </row>
    <row r="55141" spans="44:46" x14ac:dyDescent="0.3">
      <c r="AR55141" s="6"/>
      <c r="AS55141" s="6"/>
      <c r="AT55141" s="9"/>
    </row>
    <row r="55142" spans="44:46" x14ac:dyDescent="0.3">
      <c r="AR55142" s="6"/>
      <c r="AS55142" s="6"/>
      <c r="AT55142" s="9"/>
    </row>
    <row r="55143" spans="44:46" x14ac:dyDescent="0.3">
      <c r="AR55143" s="6"/>
      <c r="AS55143" s="6"/>
      <c r="AT55143" s="9"/>
    </row>
    <row r="55144" spans="44:46" x14ac:dyDescent="0.3">
      <c r="AR55144" s="6"/>
      <c r="AS55144" s="6"/>
      <c r="AT55144" s="9"/>
    </row>
    <row r="55145" spans="44:46" x14ac:dyDescent="0.3">
      <c r="AR55145" s="6"/>
      <c r="AS55145" s="6"/>
      <c r="AT55145" s="9"/>
    </row>
    <row r="55146" spans="44:46" x14ac:dyDescent="0.3">
      <c r="AR55146" s="6"/>
      <c r="AS55146" s="6"/>
      <c r="AT55146" s="9"/>
    </row>
    <row r="55147" spans="44:46" x14ac:dyDescent="0.3">
      <c r="AR55147" s="6"/>
      <c r="AS55147" s="6"/>
      <c r="AT55147" s="9"/>
    </row>
    <row r="55148" spans="44:46" x14ac:dyDescent="0.3">
      <c r="AR55148" s="6"/>
      <c r="AS55148" s="6"/>
      <c r="AT55148" s="9"/>
    </row>
    <row r="55149" spans="44:46" x14ac:dyDescent="0.3">
      <c r="AR55149" s="6"/>
      <c r="AS55149" s="6"/>
      <c r="AT55149" s="9"/>
    </row>
    <row r="55150" spans="44:46" x14ac:dyDescent="0.3">
      <c r="AR55150" s="6"/>
      <c r="AS55150" s="6"/>
      <c r="AT55150" s="9"/>
    </row>
    <row r="55151" spans="44:46" x14ac:dyDescent="0.3">
      <c r="AR55151" s="6"/>
      <c r="AS55151" s="6"/>
      <c r="AT55151" s="9"/>
    </row>
    <row r="55152" spans="44:46" x14ac:dyDescent="0.3">
      <c r="AR55152" s="6"/>
      <c r="AS55152" s="6"/>
      <c r="AT55152" s="9"/>
    </row>
    <row r="55153" spans="44:46" x14ac:dyDescent="0.3">
      <c r="AR55153" s="6"/>
      <c r="AS55153" s="6"/>
      <c r="AT55153" s="9"/>
    </row>
    <row r="55154" spans="44:46" x14ac:dyDescent="0.3">
      <c r="AR55154" s="6"/>
      <c r="AS55154" s="6"/>
      <c r="AT55154" s="9"/>
    </row>
    <row r="55155" spans="44:46" x14ac:dyDescent="0.3">
      <c r="AR55155" s="6"/>
      <c r="AS55155" s="6"/>
      <c r="AT55155" s="9"/>
    </row>
    <row r="55156" spans="44:46" x14ac:dyDescent="0.3">
      <c r="AR55156" s="6"/>
      <c r="AS55156" s="6"/>
      <c r="AT55156" s="9"/>
    </row>
    <row r="55157" spans="44:46" x14ac:dyDescent="0.3">
      <c r="AR55157" s="6"/>
      <c r="AS55157" s="6"/>
      <c r="AT55157" s="9"/>
    </row>
    <row r="55158" spans="44:46" x14ac:dyDescent="0.3">
      <c r="AR55158" s="6"/>
      <c r="AS55158" s="6"/>
      <c r="AT55158" s="9"/>
    </row>
    <row r="55159" spans="44:46" x14ac:dyDescent="0.3">
      <c r="AR55159" s="6"/>
      <c r="AS55159" s="6"/>
      <c r="AT55159" s="9"/>
    </row>
    <row r="55160" spans="44:46" x14ac:dyDescent="0.3">
      <c r="AR55160" s="6"/>
      <c r="AS55160" s="6"/>
      <c r="AT55160" s="9"/>
    </row>
    <row r="55161" spans="44:46" x14ac:dyDescent="0.3">
      <c r="AR55161" s="6"/>
      <c r="AS55161" s="6"/>
      <c r="AT55161" s="9"/>
    </row>
    <row r="55162" spans="44:46" x14ac:dyDescent="0.3">
      <c r="AR55162" s="6"/>
      <c r="AS55162" s="6"/>
      <c r="AT55162" s="9"/>
    </row>
    <row r="55163" spans="44:46" x14ac:dyDescent="0.3">
      <c r="AR55163" s="6"/>
      <c r="AS55163" s="6"/>
      <c r="AT55163" s="9"/>
    </row>
    <row r="55164" spans="44:46" x14ac:dyDescent="0.3">
      <c r="AR55164" s="6"/>
      <c r="AS55164" s="6"/>
      <c r="AT55164" s="9"/>
    </row>
    <row r="55165" spans="44:46" x14ac:dyDescent="0.3">
      <c r="AR55165" s="6"/>
      <c r="AS55165" s="6"/>
      <c r="AT55165" s="9"/>
    </row>
    <row r="55166" spans="44:46" x14ac:dyDescent="0.3">
      <c r="AR55166" s="6"/>
      <c r="AS55166" s="6"/>
      <c r="AT55166" s="9"/>
    </row>
    <row r="55167" spans="44:46" x14ac:dyDescent="0.3">
      <c r="AR55167" s="6"/>
      <c r="AS55167" s="6"/>
      <c r="AT55167" s="9"/>
    </row>
    <row r="55168" spans="44:46" x14ac:dyDescent="0.3">
      <c r="AR55168" s="6"/>
      <c r="AS55168" s="6"/>
      <c r="AT55168" s="9"/>
    </row>
    <row r="55169" spans="44:46" x14ac:dyDescent="0.3">
      <c r="AR55169" s="6"/>
      <c r="AS55169" s="6"/>
      <c r="AT55169" s="9"/>
    </row>
    <row r="55170" spans="44:46" x14ac:dyDescent="0.3">
      <c r="AR55170" s="6"/>
      <c r="AS55170" s="6"/>
      <c r="AT55170" s="9"/>
    </row>
    <row r="55171" spans="44:46" x14ac:dyDescent="0.3">
      <c r="AR55171" s="6"/>
      <c r="AS55171" s="6"/>
      <c r="AT55171" s="9"/>
    </row>
    <row r="55172" spans="44:46" x14ac:dyDescent="0.3">
      <c r="AR55172" s="6"/>
      <c r="AS55172" s="6"/>
      <c r="AT55172" s="9"/>
    </row>
    <row r="55173" spans="44:46" x14ac:dyDescent="0.3">
      <c r="AR55173" s="6"/>
      <c r="AS55173" s="6"/>
      <c r="AT55173" s="9"/>
    </row>
    <row r="55174" spans="44:46" x14ac:dyDescent="0.3">
      <c r="AR55174" s="6"/>
      <c r="AS55174" s="6"/>
      <c r="AT55174" s="9"/>
    </row>
    <row r="55175" spans="44:46" x14ac:dyDescent="0.3">
      <c r="AR55175" s="6"/>
      <c r="AS55175" s="6"/>
      <c r="AT55175" s="9"/>
    </row>
    <row r="55176" spans="44:46" x14ac:dyDescent="0.3">
      <c r="AR55176" s="6"/>
      <c r="AS55176" s="6"/>
      <c r="AT55176" s="9"/>
    </row>
    <row r="55177" spans="44:46" x14ac:dyDescent="0.3">
      <c r="AR55177" s="6"/>
      <c r="AS55177" s="6"/>
      <c r="AT55177" s="9"/>
    </row>
    <row r="55178" spans="44:46" x14ac:dyDescent="0.3">
      <c r="AR55178" s="6"/>
      <c r="AS55178" s="6"/>
      <c r="AT55178" s="9"/>
    </row>
    <row r="55179" spans="44:46" x14ac:dyDescent="0.3">
      <c r="AR55179" s="6"/>
      <c r="AS55179" s="6"/>
      <c r="AT55179" s="9"/>
    </row>
    <row r="55180" spans="44:46" x14ac:dyDescent="0.3">
      <c r="AR55180" s="6"/>
      <c r="AS55180" s="6"/>
      <c r="AT55180" s="9"/>
    </row>
    <row r="55181" spans="44:46" x14ac:dyDescent="0.3">
      <c r="AR55181" s="6"/>
      <c r="AS55181" s="6"/>
      <c r="AT55181" s="9"/>
    </row>
    <row r="55182" spans="44:46" x14ac:dyDescent="0.3">
      <c r="AR55182" s="6"/>
      <c r="AS55182" s="6"/>
      <c r="AT55182" s="9"/>
    </row>
    <row r="55183" spans="44:46" x14ac:dyDescent="0.3">
      <c r="AR55183" s="6"/>
      <c r="AS55183" s="6"/>
      <c r="AT55183" s="9"/>
    </row>
    <row r="55184" spans="44:46" x14ac:dyDescent="0.3">
      <c r="AR55184" s="6"/>
      <c r="AS55184" s="6"/>
      <c r="AT55184" s="9"/>
    </row>
    <row r="55185" spans="44:46" x14ac:dyDescent="0.3">
      <c r="AR55185" s="6"/>
      <c r="AS55185" s="6"/>
      <c r="AT55185" s="9"/>
    </row>
    <row r="55186" spans="44:46" x14ac:dyDescent="0.3">
      <c r="AR55186" s="6"/>
      <c r="AS55186" s="6"/>
      <c r="AT55186" s="9"/>
    </row>
    <row r="55187" spans="44:46" x14ac:dyDescent="0.3">
      <c r="AR55187" s="6"/>
      <c r="AS55187" s="6"/>
      <c r="AT55187" s="9"/>
    </row>
    <row r="55188" spans="44:46" x14ac:dyDescent="0.3">
      <c r="AR55188" s="6"/>
      <c r="AS55188" s="6"/>
      <c r="AT55188" s="9"/>
    </row>
    <row r="55189" spans="44:46" x14ac:dyDescent="0.3">
      <c r="AR55189" s="6"/>
      <c r="AS55189" s="6"/>
      <c r="AT55189" s="9"/>
    </row>
    <row r="55190" spans="44:46" x14ac:dyDescent="0.3">
      <c r="AR55190" s="6"/>
      <c r="AS55190" s="6"/>
      <c r="AT55190" s="9"/>
    </row>
    <row r="55191" spans="44:46" x14ac:dyDescent="0.3">
      <c r="AR55191" s="6"/>
      <c r="AS55191" s="6"/>
      <c r="AT55191" s="9"/>
    </row>
    <row r="55192" spans="44:46" x14ac:dyDescent="0.3">
      <c r="AR55192" s="6"/>
      <c r="AS55192" s="6"/>
      <c r="AT55192" s="9"/>
    </row>
    <row r="55193" spans="44:46" x14ac:dyDescent="0.3">
      <c r="AR55193" s="6"/>
      <c r="AS55193" s="6"/>
      <c r="AT55193" s="9"/>
    </row>
    <row r="55194" spans="44:46" x14ac:dyDescent="0.3">
      <c r="AR55194" s="6"/>
      <c r="AS55194" s="6"/>
      <c r="AT55194" s="9"/>
    </row>
    <row r="55195" spans="44:46" x14ac:dyDescent="0.3">
      <c r="AR55195" s="6"/>
      <c r="AS55195" s="6"/>
      <c r="AT55195" s="9"/>
    </row>
    <row r="55196" spans="44:46" x14ac:dyDescent="0.3">
      <c r="AR55196" s="6"/>
      <c r="AS55196" s="6"/>
      <c r="AT55196" s="9"/>
    </row>
    <row r="55197" spans="44:46" x14ac:dyDescent="0.3">
      <c r="AR55197" s="6"/>
      <c r="AS55197" s="6"/>
      <c r="AT55197" s="9"/>
    </row>
    <row r="55198" spans="44:46" x14ac:dyDescent="0.3">
      <c r="AR55198" s="6"/>
      <c r="AS55198" s="6"/>
      <c r="AT55198" s="9"/>
    </row>
    <row r="55199" spans="44:46" x14ac:dyDescent="0.3">
      <c r="AR55199" s="6"/>
      <c r="AS55199" s="6"/>
      <c r="AT55199" s="9"/>
    </row>
    <row r="55200" spans="44:46" x14ac:dyDescent="0.3">
      <c r="AR55200" s="6"/>
      <c r="AS55200" s="6"/>
      <c r="AT55200" s="9"/>
    </row>
    <row r="55201" spans="44:46" x14ac:dyDescent="0.3">
      <c r="AR55201" s="6"/>
      <c r="AS55201" s="6"/>
      <c r="AT55201" s="9"/>
    </row>
    <row r="55202" spans="44:46" x14ac:dyDescent="0.3">
      <c r="AR55202" s="6"/>
      <c r="AS55202" s="6"/>
      <c r="AT55202" s="9"/>
    </row>
    <row r="55203" spans="44:46" x14ac:dyDescent="0.3">
      <c r="AR55203" s="6"/>
      <c r="AS55203" s="6"/>
      <c r="AT55203" s="9"/>
    </row>
    <row r="55204" spans="44:46" x14ac:dyDescent="0.3">
      <c r="AR55204" s="6"/>
      <c r="AS55204" s="6"/>
      <c r="AT55204" s="9"/>
    </row>
    <row r="55205" spans="44:46" x14ac:dyDescent="0.3">
      <c r="AR55205" s="6"/>
      <c r="AS55205" s="6"/>
      <c r="AT55205" s="9"/>
    </row>
    <row r="55206" spans="44:46" x14ac:dyDescent="0.3">
      <c r="AR55206" s="6"/>
      <c r="AS55206" s="6"/>
      <c r="AT55206" s="9"/>
    </row>
    <row r="55207" spans="44:46" x14ac:dyDescent="0.3">
      <c r="AR55207" s="6"/>
      <c r="AS55207" s="6"/>
      <c r="AT55207" s="9"/>
    </row>
    <row r="55208" spans="44:46" x14ac:dyDescent="0.3">
      <c r="AR55208" s="6"/>
      <c r="AS55208" s="6"/>
      <c r="AT55208" s="9"/>
    </row>
    <row r="55209" spans="44:46" x14ac:dyDescent="0.3">
      <c r="AR55209" s="6"/>
      <c r="AS55209" s="6"/>
      <c r="AT55209" s="9"/>
    </row>
    <row r="55210" spans="44:46" x14ac:dyDescent="0.3">
      <c r="AR55210" s="6"/>
      <c r="AS55210" s="6"/>
      <c r="AT55210" s="9"/>
    </row>
    <row r="55211" spans="44:46" x14ac:dyDescent="0.3">
      <c r="AR55211" s="6"/>
      <c r="AS55211" s="6"/>
      <c r="AT55211" s="9"/>
    </row>
    <row r="55212" spans="44:46" x14ac:dyDescent="0.3">
      <c r="AR55212" s="6"/>
      <c r="AS55212" s="6"/>
      <c r="AT55212" s="9"/>
    </row>
    <row r="55213" spans="44:46" x14ac:dyDescent="0.3">
      <c r="AR55213" s="6"/>
      <c r="AS55213" s="6"/>
      <c r="AT55213" s="9"/>
    </row>
    <row r="55214" spans="44:46" x14ac:dyDescent="0.3">
      <c r="AR55214" s="6"/>
      <c r="AS55214" s="6"/>
      <c r="AT55214" s="9"/>
    </row>
    <row r="55215" spans="44:46" x14ac:dyDescent="0.3">
      <c r="AR55215" s="6"/>
      <c r="AS55215" s="6"/>
      <c r="AT55215" s="9"/>
    </row>
    <row r="55216" spans="44:46" x14ac:dyDescent="0.3">
      <c r="AR55216" s="6"/>
      <c r="AS55216" s="6"/>
      <c r="AT55216" s="9"/>
    </row>
    <row r="55217" spans="44:46" x14ac:dyDescent="0.3">
      <c r="AR55217" s="6"/>
      <c r="AS55217" s="6"/>
      <c r="AT55217" s="9"/>
    </row>
    <row r="55218" spans="44:46" x14ac:dyDescent="0.3">
      <c r="AR55218" s="6"/>
      <c r="AS55218" s="6"/>
      <c r="AT55218" s="9"/>
    </row>
    <row r="55219" spans="44:46" x14ac:dyDescent="0.3">
      <c r="AR55219" s="6"/>
      <c r="AS55219" s="6"/>
      <c r="AT55219" s="9"/>
    </row>
    <row r="55220" spans="44:46" x14ac:dyDescent="0.3">
      <c r="AR55220" s="6"/>
      <c r="AS55220" s="6"/>
      <c r="AT55220" s="9"/>
    </row>
    <row r="55221" spans="44:46" x14ac:dyDescent="0.3">
      <c r="AR55221" s="6"/>
      <c r="AS55221" s="6"/>
      <c r="AT55221" s="9"/>
    </row>
    <row r="55222" spans="44:46" x14ac:dyDescent="0.3">
      <c r="AR55222" s="6"/>
      <c r="AS55222" s="6"/>
      <c r="AT55222" s="9"/>
    </row>
    <row r="55223" spans="44:46" x14ac:dyDescent="0.3">
      <c r="AR55223" s="6"/>
      <c r="AS55223" s="6"/>
      <c r="AT55223" s="9"/>
    </row>
    <row r="55224" spans="44:46" x14ac:dyDescent="0.3">
      <c r="AR55224" s="6"/>
      <c r="AS55224" s="6"/>
      <c r="AT55224" s="9"/>
    </row>
    <row r="55225" spans="44:46" x14ac:dyDescent="0.3">
      <c r="AR55225" s="6"/>
      <c r="AS55225" s="6"/>
      <c r="AT55225" s="9"/>
    </row>
    <row r="55226" spans="44:46" x14ac:dyDescent="0.3">
      <c r="AR55226" s="6"/>
      <c r="AS55226" s="6"/>
      <c r="AT55226" s="9"/>
    </row>
    <row r="55227" spans="44:46" x14ac:dyDescent="0.3">
      <c r="AR55227" s="6"/>
      <c r="AS55227" s="6"/>
      <c r="AT55227" s="9"/>
    </row>
    <row r="55228" spans="44:46" x14ac:dyDescent="0.3">
      <c r="AR55228" s="6"/>
      <c r="AS55228" s="6"/>
      <c r="AT55228" s="9"/>
    </row>
    <row r="55229" spans="44:46" x14ac:dyDescent="0.3">
      <c r="AR55229" s="6"/>
      <c r="AS55229" s="6"/>
      <c r="AT55229" s="9"/>
    </row>
    <row r="55230" spans="44:46" x14ac:dyDescent="0.3">
      <c r="AR55230" s="6"/>
      <c r="AS55230" s="6"/>
      <c r="AT55230" s="9"/>
    </row>
    <row r="55231" spans="44:46" x14ac:dyDescent="0.3">
      <c r="AR55231" s="6"/>
      <c r="AS55231" s="6"/>
      <c r="AT55231" s="9"/>
    </row>
    <row r="55232" spans="44:46" x14ac:dyDescent="0.3">
      <c r="AR55232" s="6"/>
      <c r="AS55232" s="6"/>
      <c r="AT55232" s="9"/>
    </row>
    <row r="55233" spans="44:46" x14ac:dyDescent="0.3">
      <c r="AR55233" s="6"/>
      <c r="AS55233" s="6"/>
      <c r="AT55233" s="9"/>
    </row>
    <row r="55234" spans="44:46" x14ac:dyDescent="0.3">
      <c r="AR55234" s="6"/>
      <c r="AS55234" s="6"/>
      <c r="AT55234" s="9"/>
    </row>
    <row r="55235" spans="44:46" x14ac:dyDescent="0.3">
      <c r="AR55235" s="6"/>
      <c r="AS55235" s="6"/>
      <c r="AT55235" s="9"/>
    </row>
    <row r="55236" spans="44:46" x14ac:dyDescent="0.3">
      <c r="AR55236" s="6"/>
      <c r="AS55236" s="6"/>
      <c r="AT55236" s="9"/>
    </row>
    <row r="55237" spans="44:46" x14ac:dyDescent="0.3">
      <c r="AR55237" s="6"/>
      <c r="AS55237" s="6"/>
      <c r="AT55237" s="9"/>
    </row>
    <row r="55238" spans="44:46" x14ac:dyDescent="0.3">
      <c r="AR55238" s="6"/>
      <c r="AS55238" s="6"/>
      <c r="AT55238" s="9"/>
    </row>
    <row r="55239" spans="44:46" x14ac:dyDescent="0.3">
      <c r="AR55239" s="6"/>
      <c r="AS55239" s="6"/>
      <c r="AT55239" s="9"/>
    </row>
    <row r="55240" spans="44:46" x14ac:dyDescent="0.3">
      <c r="AR55240" s="6"/>
      <c r="AS55240" s="6"/>
      <c r="AT55240" s="9"/>
    </row>
    <row r="55241" spans="44:46" x14ac:dyDescent="0.3">
      <c r="AR55241" s="6"/>
      <c r="AS55241" s="6"/>
      <c r="AT55241" s="9"/>
    </row>
    <row r="55242" spans="44:46" x14ac:dyDescent="0.3">
      <c r="AR55242" s="6"/>
      <c r="AS55242" s="6"/>
      <c r="AT55242" s="9"/>
    </row>
    <row r="55243" spans="44:46" x14ac:dyDescent="0.3">
      <c r="AR55243" s="6"/>
      <c r="AS55243" s="6"/>
      <c r="AT55243" s="9"/>
    </row>
    <row r="55244" spans="44:46" x14ac:dyDescent="0.3">
      <c r="AR55244" s="6"/>
      <c r="AS55244" s="6"/>
      <c r="AT55244" s="9"/>
    </row>
    <row r="55245" spans="44:46" x14ac:dyDescent="0.3">
      <c r="AR55245" s="6"/>
      <c r="AS55245" s="6"/>
      <c r="AT55245" s="9"/>
    </row>
    <row r="55246" spans="44:46" x14ac:dyDescent="0.3">
      <c r="AR55246" s="6"/>
      <c r="AS55246" s="6"/>
      <c r="AT55246" s="9"/>
    </row>
    <row r="55247" spans="44:46" x14ac:dyDescent="0.3">
      <c r="AR55247" s="6"/>
      <c r="AS55247" s="6"/>
      <c r="AT55247" s="9"/>
    </row>
    <row r="55248" spans="44:46" x14ac:dyDescent="0.3">
      <c r="AR55248" s="6"/>
      <c r="AS55248" s="6"/>
      <c r="AT55248" s="9"/>
    </row>
    <row r="55249" spans="44:46" x14ac:dyDescent="0.3">
      <c r="AR55249" s="6"/>
      <c r="AS55249" s="6"/>
      <c r="AT55249" s="9"/>
    </row>
    <row r="55250" spans="44:46" x14ac:dyDescent="0.3">
      <c r="AR55250" s="6"/>
      <c r="AS55250" s="6"/>
      <c r="AT55250" s="9"/>
    </row>
    <row r="55251" spans="44:46" x14ac:dyDescent="0.3">
      <c r="AR55251" s="6"/>
      <c r="AS55251" s="6"/>
      <c r="AT55251" s="9"/>
    </row>
    <row r="55252" spans="44:46" x14ac:dyDescent="0.3">
      <c r="AR55252" s="6"/>
      <c r="AS55252" s="6"/>
      <c r="AT55252" s="9"/>
    </row>
    <row r="55253" spans="44:46" x14ac:dyDescent="0.3">
      <c r="AR55253" s="6"/>
      <c r="AS55253" s="6"/>
      <c r="AT55253" s="9"/>
    </row>
    <row r="55254" spans="44:46" x14ac:dyDescent="0.3">
      <c r="AR55254" s="6"/>
      <c r="AS55254" s="6"/>
      <c r="AT55254" s="9"/>
    </row>
    <row r="55255" spans="44:46" x14ac:dyDescent="0.3">
      <c r="AR55255" s="6"/>
      <c r="AS55255" s="6"/>
      <c r="AT55255" s="9"/>
    </row>
    <row r="55256" spans="44:46" x14ac:dyDescent="0.3">
      <c r="AR55256" s="6"/>
      <c r="AS55256" s="6"/>
      <c r="AT55256" s="9"/>
    </row>
    <row r="55257" spans="44:46" x14ac:dyDescent="0.3">
      <c r="AR55257" s="6"/>
      <c r="AS55257" s="6"/>
      <c r="AT55257" s="9"/>
    </row>
    <row r="55258" spans="44:46" x14ac:dyDescent="0.3">
      <c r="AR55258" s="6"/>
      <c r="AS55258" s="6"/>
      <c r="AT55258" s="9"/>
    </row>
    <row r="55259" spans="44:46" x14ac:dyDescent="0.3">
      <c r="AR55259" s="6"/>
      <c r="AS55259" s="6"/>
      <c r="AT55259" s="9"/>
    </row>
    <row r="55260" spans="44:46" x14ac:dyDescent="0.3">
      <c r="AR55260" s="6"/>
      <c r="AS55260" s="6"/>
      <c r="AT55260" s="9"/>
    </row>
    <row r="55261" spans="44:46" x14ac:dyDescent="0.3">
      <c r="AR55261" s="6"/>
      <c r="AS55261" s="6"/>
      <c r="AT55261" s="9"/>
    </row>
    <row r="55262" spans="44:46" x14ac:dyDescent="0.3">
      <c r="AR55262" s="6"/>
      <c r="AS55262" s="6"/>
      <c r="AT55262" s="9"/>
    </row>
    <row r="55263" spans="44:46" x14ac:dyDescent="0.3">
      <c r="AR55263" s="6"/>
      <c r="AS55263" s="6"/>
      <c r="AT55263" s="9"/>
    </row>
    <row r="55264" spans="44:46" x14ac:dyDescent="0.3">
      <c r="AR55264" s="6"/>
      <c r="AS55264" s="6"/>
      <c r="AT55264" s="9"/>
    </row>
    <row r="55265" spans="44:46" x14ac:dyDescent="0.3">
      <c r="AR55265" s="6"/>
      <c r="AS55265" s="6"/>
      <c r="AT55265" s="9"/>
    </row>
    <row r="55266" spans="44:46" x14ac:dyDescent="0.3">
      <c r="AR55266" s="6"/>
      <c r="AS55266" s="6"/>
      <c r="AT55266" s="9"/>
    </row>
    <row r="55267" spans="44:46" x14ac:dyDescent="0.3">
      <c r="AR55267" s="6"/>
      <c r="AS55267" s="6"/>
      <c r="AT55267" s="9"/>
    </row>
    <row r="55268" spans="44:46" x14ac:dyDescent="0.3">
      <c r="AR55268" s="6"/>
      <c r="AS55268" s="6"/>
      <c r="AT55268" s="9"/>
    </row>
    <row r="55269" spans="44:46" x14ac:dyDescent="0.3">
      <c r="AR55269" s="6"/>
      <c r="AS55269" s="6"/>
      <c r="AT55269" s="9"/>
    </row>
    <row r="55270" spans="44:46" x14ac:dyDescent="0.3">
      <c r="AR55270" s="6"/>
      <c r="AS55270" s="6"/>
      <c r="AT55270" s="9"/>
    </row>
    <row r="55271" spans="44:46" x14ac:dyDescent="0.3">
      <c r="AR55271" s="6"/>
      <c r="AS55271" s="6"/>
      <c r="AT55271" s="9"/>
    </row>
    <row r="55272" spans="44:46" x14ac:dyDescent="0.3">
      <c r="AR55272" s="6"/>
      <c r="AS55272" s="6"/>
      <c r="AT55272" s="9"/>
    </row>
    <row r="55273" spans="44:46" x14ac:dyDescent="0.3">
      <c r="AR55273" s="6"/>
      <c r="AS55273" s="6"/>
      <c r="AT55273" s="9"/>
    </row>
    <row r="55274" spans="44:46" x14ac:dyDescent="0.3">
      <c r="AR55274" s="6"/>
      <c r="AS55274" s="6"/>
      <c r="AT55274" s="9"/>
    </row>
    <row r="55275" spans="44:46" x14ac:dyDescent="0.3">
      <c r="AR55275" s="6"/>
      <c r="AS55275" s="6"/>
      <c r="AT55275" s="9"/>
    </row>
    <row r="55276" spans="44:46" x14ac:dyDescent="0.3">
      <c r="AR55276" s="6"/>
      <c r="AS55276" s="6"/>
      <c r="AT55276" s="9"/>
    </row>
    <row r="55277" spans="44:46" x14ac:dyDescent="0.3">
      <c r="AR55277" s="6"/>
      <c r="AS55277" s="6"/>
      <c r="AT55277" s="9"/>
    </row>
    <row r="55278" spans="44:46" x14ac:dyDescent="0.3">
      <c r="AR55278" s="6"/>
      <c r="AS55278" s="6"/>
      <c r="AT55278" s="9"/>
    </row>
    <row r="55279" spans="44:46" x14ac:dyDescent="0.3">
      <c r="AR55279" s="6"/>
      <c r="AS55279" s="6"/>
      <c r="AT55279" s="9"/>
    </row>
    <row r="55280" spans="44:46" x14ac:dyDescent="0.3">
      <c r="AR55280" s="6"/>
      <c r="AS55280" s="6"/>
      <c r="AT55280" s="9"/>
    </row>
    <row r="55281" spans="44:46" x14ac:dyDescent="0.3">
      <c r="AR55281" s="6"/>
      <c r="AS55281" s="6"/>
      <c r="AT55281" s="9"/>
    </row>
    <row r="55282" spans="44:46" x14ac:dyDescent="0.3">
      <c r="AR55282" s="6"/>
      <c r="AS55282" s="6"/>
      <c r="AT55282" s="9"/>
    </row>
    <row r="55283" spans="44:46" x14ac:dyDescent="0.3">
      <c r="AR55283" s="6"/>
      <c r="AS55283" s="6"/>
      <c r="AT55283" s="9"/>
    </row>
    <row r="55284" spans="44:46" x14ac:dyDescent="0.3">
      <c r="AR55284" s="6"/>
      <c r="AS55284" s="6"/>
      <c r="AT55284" s="9"/>
    </row>
    <row r="55285" spans="44:46" x14ac:dyDescent="0.3">
      <c r="AR55285" s="6"/>
      <c r="AS55285" s="6"/>
      <c r="AT55285" s="9"/>
    </row>
    <row r="55286" spans="44:46" x14ac:dyDescent="0.3">
      <c r="AR55286" s="6"/>
      <c r="AS55286" s="6"/>
      <c r="AT55286" s="9"/>
    </row>
    <row r="55287" spans="44:46" x14ac:dyDescent="0.3">
      <c r="AR55287" s="6"/>
      <c r="AS55287" s="6"/>
      <c r="AT55287" s="9"/>
    </row>
    <row r="55288" spans="44:46" x14ac:dyDescent="0.3">
      <c r="AR55288" s="6"/>
      <c r="AS55288" s="6"/>
      <c r="AT55288" s="9"/>
    </row>
    <row r="55289" spans="44:46" x14ac:dyDescent="0.3">
      <c r="AR55289" s="6"/>
      <c r="AS55289" s="6"/>
      <c r="AT55289" s="9"/>
    </row>
    <row r="55290" spans="44:46" x14ac:dyDescent="0.3">
      <c r="AR55290" s="6"/>
      <c r="AS55290" s="6"/>
      <c r="AT55290" s="9"/>
    </row>
    <row r="55291" spans="44:46" x14ac:dyDescent="0.3">
      <c r="AR55291" s="6"/>
      <c r="AS55291" s="6"/>
      <c r="AT55291" s="9"/>
    </row>
    <row r="55292" spans="44:46" x14ac:dyDescent="0.3">
      <c r="AR55292" s="6"/>
      <c r="AS55292" s="6"/>
      <c r="AT55292" s="9"/>
    </row>
    <row r="55293" spans="44:46" x14ac:dyDescent="0.3">
      <c r="AR55293" s="6"/>
      <c r="AS55293" s="6"/>
      <c r="AT55293" s="9"/>
    </row>
    <row r="55294" spans="44:46" x14ac:dyDescent="0.3">
      <c r="AR55294" s="6"/>
      <c r="AS55294" s="6"/>
      <c r="AT55294" s="9"/>
    </row>
    <row r="55295" spans="44:46" x14ac:dyDescent="0.3">
      <c r="AR55295" s="6"/>
      <c r="AS55295" s="6"/>
      <c r="AT55295" s="9"/>
    </row>
    <row r="55296" spans="44:46" x14ac:dyDescent="0.3">
      <c r="AR55296" s="6"/>
      <c r="AS55296" s="6"/>
      <c r="AT55296" s="9"/>
    </row>
    <row r="55297" spans="44:46" x14ac:dyDescent="0.3">
      <c r="AR55297" s="6"/>
      <c r="AS55297" s="6"/>
      <c r="AT55297" s="9"/>
    </row>
    <row r="55298" spans="44:46" x14ac:dyDescent="0.3">
      <c r="AR55298" s="6"/>
      <c r="AS55298" s="6"/>
      <c r="AT55298" s="9"/>
    </row>
    <row r="55299" spans="44:46" x14ac:dyDescent="0.3">
      <c r="AR55299" s="6"/>
      <c r="AS55299" s="6"/>
      <c r="AT55299" s="9"/>
    </row>
    <row r="55300" spans="44:46" x14ac:dyDescent="0.3">
      <c r="AR55300" s="6"/>
      <c r="AS55300" s="6"/>
      <c r="AT55300" s="9"/>
    </row>
    <row r="55301" spans="44:46" x14ac:dyDescent="0.3">
      <c r="AR55301" s="6"/>
      <c r="AS55301" s="6"/>
      <c r="AT55301" s="9"/>
    </row>
    <row r="55302" spans="44:46" x14ac:dyDescent="0.3">
      <c r="AR55302" s="6"/>
      <c r="AS55302" s="6"/>
      <c r="AT55302" s="9"/>
    </row>
    <row r="55303" spans="44:46" x14ac:dyDescent="0.3">
      <c r="AR55303" s="6"/>
      <c r="AS55303" s="6"/>
      <c r="AT55303" s="9"/>
    </row>
    <row r="55304" spans="44:46" x14ac:dyDescent="0.3">
      <c r="AR55304" s="6"/>
      <c r="AS55304" s="6"/>
      <c r="AT55304" s="9"/>
    </row>
    <row r="55305" spans="44:46" x14ac:dyDescent="0.3">
      <c r="AR55305" s="6"/>
      <c r="AS55305" s="6"/>
      <c r="AT55305" s="9"/>
    </row>
    <row r="55306" spans="44:46" x14ac:dyDescent="0.3">
      <c r="AR55306" s="6"/>
      <c r="AS55306" s="6"/>
      <c r="AT55306" s="9"/>
    </row>
    <row r="55307" spans="44:46" x14ac:dyDescent="0.3">
      <c r="AR55307" s="6"/>
      <c r="AS55307" s="6"/>
      <c r="AT55307" s="9"/>
    </row>
    <row r="55308" spans="44:46" x14ac:dyDescent="0.3">
      <c r="AR55308" s="6"/>
      <c r="AS55308" s="6"/>
      <c r="AT55308" s="9"/>
    </row>
    <row r="55309" spans="44:46" x14ac:dyDescent="0.3">
      <c r="AR55309" s="6"/>
      <c r="AS55309" s="6"/>
      <c r="AT55309" s="9"/>
    </row>
    <row r="55310" spans="44:46" x14ac:dyDescent="0.3">
      <c r="AR55310" s="6"/>
      <c r="AS55310" s="6"/>
      <c r="AT55310" s="9"/>
    </row>
    <row r="55311" spans="44:46" x14ac:dyDescent="0.3">
      <c r="AR55311" s="6"/>
      <c r="AS55311" s="6"/>
      <c r="AT55311" s="9"/>
    </row>
    <row r="55312" spans="44:46" x14ac:dyDescent="0.3">
      <c r="AR55312" s="6"/>
      <c r="AS55312" s="6"/>
      <c r="AT55312" s="9"/>
    </row>
    <row r="55313" spans="44:46" x14ac:dyDescent="0.3">
      <c r="AR55313" s="6"/>
      <c r="AS55313" s="6"/>
      <c r="AT55313" s="9"/>
    </row>
    <row r="55314" spans="44:46" x14ac:dyDescent="0.3">
      <c r="AR55314" s="6"/>
      <c r="AS55314" s="6"/>
      <c r="AT55314" s="9"/>
    </row>
    <row r="55315" spans="44:46" x14ac:dyDescent="0.3">
      <c r="AR55315" s="6"/>
      <c r="AS55315" s="6"/>
      <c r="AT55315" s="9"/>
    </row>
    <row r="55316" spans="44:46" x14ac:dyDescent="0.3">
      <c r="AR55316" s="6"/>
      <c r="AS55316" s="6"/>
      <c r="AT55316" s="9"/>
    </row>
    <row r="55317" spans="44:46" x14ac:dyDescent="0.3">
      <c r="AR55317" s="6"/>
      <c r="AS55317" s="6"/>
      <c r="AT55317" s="9"/>
    </row>
    <row r="55318" spans="44:46" x14ac:dyDescent="0.3">
      <c r="AR55318" s="6"/>
      <c r="AS55318" s="6"/>
      <c r="AT55318" s="9"/>
    </row>
    <row r="55319" spans="44:46" x14ac:dyDescent="0.3">
      <c r="AR55319" s="6"/>
      <c r="AS55319" s="6"/>
      <c r="AT55319" s="9"/>
    </row>
    <row r="55320" spans="44:46" x14ac:dyDescent="0.3">
      <c r="AR55320" s="6"/>
      <c r="AS55320" s="6"/>
      <c r="AT55320" s="9"/>
    </row>
    <row r="55321" spans="44:46" x14ac:dyDescent="0.3">
      <c r="AR55321" s="6"/>
      <c r="AS55321" s="6"/>
      <c r="AT55321" s="9"/>
    </row>
    <row r="55322" spans="44:46" x14ac:dyDescent="0.3">
      <c r="AR55322" s="6"/>
      <c r="AS55322" s="6"/>
      <c r="AT55322" s="9"/>
    </row>
    <row r="55323" spans="44:46" x14ac:dyDescent="0.3">
      <c r="AR55323" s="6"/>
      <c r="AS55323" s="6"/>
      <c r="AT55323" s="9"/>
    </row>
    <row r="55324" spans="44:46" x14ac:dyDescent="0.3">
      <c r="AR55324" s="6"/>
      <c r="AS55324" s="6"/>
      <c r="AT55324" s="9"/>
    </row>
    <row r="55325" spans="44:46" x14ac:dyDescent="0.3">
      <c r="AR55325" s="6"/>
      <c r="AS55325" s="6"/>
      <c r="AT55325" s="9"/>
    </row>
    <row r="55326" spans="44:46" x14ac:dyDescent="0.3">
      <c r="AR55326" s="6"/>
      <c r="AS55326" s="6"/>
      <c r="AT55326" s="9"/>
    </row>
    <row r="55327" spans="44:46" x14ac:dyDescent="0.3">
      <c r="AR55327" s="6"/>
      <c r="AS55327" s="6"/>
      <c r="AT55327" s="9"/>
    </row>
    <row r="55328" spans="44:46" x14ac:dyDescent="0.3">
      <c r="AR55328" s="6"/>
      <c r="AS55328" s="6"/>
      <c r="AT55328" s="9"/>
    </row>
    <row r="55329" spans="44:46" x14ac:dyDescent="0.3">
      <c r="AR55329" s="6"/>
      <c r="AS55329" s="6"/>
      <c r="AT55329" s="9"/>
    </row>
    <row r="55330" spans="44:46" x14ac:dyDescent="0.3">
      <c r="AR55330" s="6"/>
      <c r="AS55330" s="6"/>
      <c r="AT55330" s="9"/>
    </row>
    <row r="55331" spans="44:46" x14ac:dyDescent="0.3">
      <c r="AR55331" s="6"/>
      <c r="AS55331" s="6"/>
      <c r="AT55331" s="9"/>
    </row>
    <row r="55332" spans="44:46" x14ac:dyDescent="0.3">
      <c r="AR55332" s="6"/>
      <c r="AS55332" s="6"/>
      <c r="AT55332" s="9"/>
    </row>
    <row r="55333" spans="44:46" x14ac:dyDescent="0.3">
      <c r="AR55333" s="6"/>
      <c r="AS55333" s="6"/>
      <c r="AT55333" s="9"/>
    </row>
    <row r="55334" spans="44:46" x14ac:dyDescent="0.3">
      <c r="AR55334" s="6"/>
      <c r="AS55334" s="6"/>
      <c r="AT55334" s="9"/>
    </row>
    <row r="55335" spans="44:46" x14ac:dyDescent="0.3">
      <c r="AR55335" s="6"/>
      <c r="AS55335" s="6"/>
      <c r="AT55335" s="9"/>
    </row>
    <row r="55336" spans="44:46" x14ac:dyDescent="0.3">
      <c r="AR55336" s="6"/>
      <c r="AS55336" s="6"/>
      <c r="AT55336" s="9"/>
    </row>
    <row r="55337" spans="44:46" x14ac:dyDescent="0.3">
      <c r="AR55337" s="6"/>
      <c r="AS55337" s="6"/>
      <c r="AT55337" s="9"/>
    </row>
    <row r="55338" spans="44:46" x14ac:dyDescent="0.3">
      <c r="AR55338" s="6"/>
      <c r="AS55338" s="6"/>
      <c r="AT55338" s="9"/>
    </row>
    <row r="55339" spans="44:46" x14ac:dyDescent="0.3">
      <c r="AR55339" s="6"/>
      <c r="AS55339" s="6"/>
      <c r="AT55339" s="9"/>
    </row>
    <row r="55340" spans="44:46" x14ac:dyDescent="0.3">
      <c r="AR55340" s="6"/>
      <c r="AS55340" s="6"/>
      <c r="AT55340" s="9"/>
    </row>
    <row r="55341" spans="44:46" x14ac:dyDescent="0.3">
      <c r="AR55341" s="6"/>
      <c r="AS55341" s="6"/>
      <c r="AT55341" s="9"/>
    </row>
    <row r="55342" spans="44:46" x14ac:dyDescent="0.3">
      <c r="AR55342" s="6"/>
      <c r="AS55342" s="6"/>
      <c r="AT55342" s="9"/>
    </row>
    <row r="55343" spans="44:46" x14ac:dyDescent="0.3">
      <c r="AR55343" s="6"/>
      <c r="AS55343" s="6"/>
      <c r="AT55343" s="9"/>
    </row>
    <row r="55344" spans="44:46" x14ac:dyDescent="0.3">
      <c r="AR55344" s="6"/>
      <c r="AS55344" s="6"/>
      <c r="AT55344" s="9"/>
    </row>
    <row r="55345" spans="44:46" x14ac:dyDescent="0.3">
      <c r="AR55345" s="6"/>
      <c r="AS55345" s="6"/>
      <c r="AT55345" s="9"/>
    </row>
    <row r="55346" spans="44:46" x14ac:dyDescent="0.3">
      <c r="AR55346" s="6"/>
      <c r="AS55346" s="6"/>
      <c r="AT55346" s="9"/>
    </row>
    <row r="55347" spans="44:46" x14ac:dyDescent="0.3">
      <c r="AR55347" s="6"/>
      <c r="AS55347" s="6"/>
      <c r="AT55347" s="9"/>
    </row>
    <row r="55348" spans="44:46" x14ac:dyDescent="0.3">
      <c r="AR55348" s="6"/>
      <c r="AS55348" s="6"/>
      <c r="AT55348" s="9"/>
    </row>
    <row r="55349" spans="44:46" x14ac:dyDescent="0.3">
      <c r="AR55349" s="6"/>
      <c r="AS55349" s="6"/>
      <c r="AT55349" s="9"/>
    </row>
    <row r="55350" spans="44:46" x14ac:dyDescent="0.3">
      <c r="AR55350" s="6"/>
      <c r="AS55350" s="6"/>
      <c r="AT55350" s="9"/>
    </row>
    <row r="55351" spans="44:46" x14ac:dyDescent="0.3">
      <c r="AR55351" s="6"/>
      <c r="AS55351" s="6"/>
      <c r="AT55351" s="9"/>
    </row>
    <row r="55352" spans="44:46" x14ac:dyDescent="0.3">
      <c r="AR55352" s="6"/>
      <c r="AS55352" s="6"/>
      <c r="AT55352" s="9"/>
    </row>
    <row r="55353" spans="44:46" x14ac:dyDescent="0.3">
      <c r="AR55353" s="6"/>
      <c r="AS55353" s="6"/>
      <c r="AT55353" s="9"/>
    </row>
    <row r="55354" spans="44:46" x14ac:dyDescent="0.3">
      <c r="AR55354" s="6"/>
      <c r="AS55354" s="6"/>
      <c r="AT55354" s="9"/>
    </row>
    <row r="55355" spans="44:46" x14ac:dyDescent="0.3">
      <c r="AR55355" s="6"/>
      <c r="AS55355" s="6"/>
      <c r="AT55355" s="9"/>
    </row>
    <row r="55356" spans="44:46" x14ac:dyDescent="0.3">
      <c r="AR55356" s="6"/>
      <c r="AS55356" s="6"/>
      <c r="AT55356" s="9"/>
    </row>
    <row r="55357" spans="44:46" x14ac:dyDescent="0.3">
      <c r="AR55357" s="6"/>
      <c r="AS55357" s="6"/>
      <c r="AT55357" s="9"/>
    </row>
    <row r="55358" spans="44:46" x14ac:dyDescent="0.3">
      <c r="AR55358" s="6"/>
      <c r="AS55358" s="6"/>
      <c r="AT55358" s="9"/>
    </row>
    <row r="55359" spans="44:46" x14ac:dyDescent="0.3">
      <c r="AR55359" s="6"/>
      <c r="AS55359" s="6"/>
      <c r="AT55359" s="9"/>
    </row>
    <row r="55360" spans="44:46" x14ac:dyDescent="0.3">
      <c r="AR55360" s="6"/>
      <c r="AS55360" s="6"/>
      <c r="AT55360" s="9"/>
    </row>
    <row r="55361" spans="44:46" x14ac:dyDescent="0.3">
      <c r="AR55361" s="6"/>
      <c r="AS55361" s="6"/>
      <c r="AT55361" s="9"/>
    </row>
    <row r="55362" spans="44:46" x14ac:dyDescent="0.3">
      <c r="AR55362" s="6"/>
      <c r="AS55362" s="6"/>
      <c r="AT55362" s="9"/>
    </row>
    <row r="55363" spans="44:46" x14ac:dyDescent="0.3">
      <c r="AR55363" s="6"/>
      <c r="AS55363" s="6"/>
      <c r="AT55363" s="9"/>
    </row>
    <row r="55364" spans="44:46" x14ac:dyDescent="0.3">
      <c r="AR55364" s="6"/>
      <c r="AS55364" s="6"/>
      <c r="AT55364" s="9"/>
    </row>
    <row r="55365" spans="44:46" x14ac:dyDescent="0.3">
      <c r="AR55365" s="6"/>
      <c r="AS55365" s="6"/>
      <c r="AT55365" s="9"/>
    </row>
    <row r="55366" spans="44:46" x14ac:dyDescent="0.3">
      <c r="AR55366" s="6"/>
      <c r="AS55366" s="6"/>
      <c r="AT55366" s="9"/>
    </row>
    <row r="55367" spans="44:46" x14ac:dyDescent="0.3">
      <c r="AR55367" s="6"/>
      <c r="AS55367" s="6"/>
      <c r="AT55367" s="9"/>
    </row>
    <row r="55368" spans="44:46" x14ac:dyDescent="0.3">
      <c r="AR55368" s="6"/>
      <c r="AS55368" s="6"/>
      <c r="AT55368" s="9"/>
    </row>
    <row r="55369" spans="44:46" x14ac:dyDescent="0.3">
      <c r="AR55369" s="6"/>
      <c r="AS55369" s="6"/>
      <c r="AT55369" s="9"/>
    </row>
    <row r="55370" spans="44:46" x14ac:dyDescent="0.3">
      <c r="AR55370" s="6"/>
      <c r="AS55370" s="6"/>
      <c r="AT55370" s="9"/>
    </row>
    <row r="55371" spans="44:46" x14ac:dyDescent="0.3">
      <c r="AR55371" s="6"/>
      <c r="AS55371" s="6"/>
      <c r="AT55371" s="9"/>
    </row>
    <row r="55372" spans="44:46" x14ac:dyDescent="0.3">
      <c r="AR55372" s="6"/>
      <c r="AS55372" s="6"/>
      <c r="AT55372" s="9"/>
    </row>
    <row r="55373" spans="44:46" x14ac:dyDescent="0.3">
      <c r="AR55373" s="6"/>
      <c r="AS55373" s="6"/>
      <c r="AT55373" s="9"/>
    </row>
    <row r="55374" spans="44:46" x14ac:dyDescent="0.3">
      <c r="AR55374" s="6"/>
      <c r="AS55374" s="6"/>
      <c r="AT55374" s="9"/>
    </row>
    <row r="55375" spans="44:46" x14ac:dyDescent="0.3">
      <c r="AR55375" s="6"/>
      <c r="AS55375" s="6"/>
      <c r="AT55375" s="9"/>
    </row>
    <row r="55376" spans="44:46" x14ac:dyDescent="0.3">
      <c r="AR55376" s="6"/>
      <c r="AS55376" s="6"/>
      <c r="AT55376" s="9"/>
    </row>
    <row r="55377" spans="44:46" x14ac:dyDescent="0.3">
      <c r="AR55377" s="6"/>
      <c r="AS55377" s="6"/>
      <c r="AT55377" s="9"/>
    </row>
    <row r="55378" spans="44:46" x14ac:dyDescent="0.3">
      <c r="AR55378" s="6"/>
      <c r="AS55378" s="6"/>
      <c r="AT55378" s="9"/>
    </row>
    <row r="55379" spans="44:46" x14ac:dyDescent="0.3">
      <c r="AR55379" s="6"/>
      <c r="AS55379" s="6"/>
      <c r="AT55379" s="9"/>
    </row>
    <row r="55380" spans="44:46" x14ac:dyDescent="0.3">
      <c r="AR55380" s="6"/>
      <c r="AS55380" s="6"/>
      <c r="AT55380" s="9"/>
    </row>
    <row r="55381" spans="44:46" x14ac:dyDescent="0.3">
      <c r="AR55381" s="6"/>
      <c r="AS55381" s="6"/>
      <c r="AT55381" s="9"/>
    </row>
    <row r="55382" spans="44:46" x14ac:dyDescent="0.3">
      <c r="AR55382" s="6"/>
      <c r="AS55382" s="6"/>
      <c r="AT55382" s="9"/>
    </row>
    <row r="55383" spans="44:46" x14ac:dyDescent="0.3">
      <c r="AR55383" s="6"/>
      <c r="AS55383" s="6"/>
      <c r="AT55383" s="9"/>
    </row>
    <row r="55384" spans="44:46" x14ac:dyDescent="0.3">
      <c r="AR55384" s="6"/>
      <c r="AS55384" s="6"/>
      <c r="AT55384" s="9"/>
    </row>
    <row r="55385" spans="44:46" x14ac:dyDescent="0.3">
      <c r="AR55385" s="6"/>
      <c r="AS55385" s="6"/>
      <c r="AT55385" s="9"/>
    </row>
    <row r="55386" spans="44:46" x14ac:dyDescent="0.3">
      <c r="AR55386" s="6"/>
      <c r="AS55386" s="6"/>
      <c r="AT55386" s="9"/>
    </row>
    <row r="55387" spans="44:46" x14ac:dyDescent="0.3">
      <c r="AR55387" s="6"/>
      <c r="AS55387" s="6"/>
      <c r="AT55387" s="9"/>
    </row>
    <row r="55388" spans="44:46" x14ac:dyDescent="0.3">
      <c r="AR55388" s="6"/>
      <c r="AS55388" s="6"/>
      <c r="AT55388" s="9"/>
    </row>
    <row r="55389" spans="44:46" x14ac:dyDescent="0.3">
      <c r="AR55389" s="6"/>
      <c r="AS55389" s="6"/>
      <c r="AT55389" s="9"/>
    </row>
    <row r="55390" spans="44:46" x14ac:dyDescent="0.3">
      <c r="AR55390" s="6"/>
      <c r="AS55390" s="6"/>
      <c r="AT55390" s="9"/>
    </row>
    <row r="55391" spans="44:46" x14ac:dyDescent="0.3">
      <c r="AR55391" s="6"/>
      <c r="AS55391" s="6"/>
      <c r="AT55391" s="9"/>
    </row>
    <row r="55392" spans="44:46" x14ac:dyDescent="0.3">
      <c r="AR55392" s="6"/>
      <c r="AS55392" s="6"/>
      <c r="AT55392" s="9"/>
    </row>
    <row r="55393" spans="44:46" x14ac:dyDescent="0.3">
      <c r="AR55393" s="6"/>
      <c r="AS55393" s="6"/>
      <c r="AT55393" s="9"/>
    </row>
    <row r="55394" spans="44:46" x14ac:dyDescent="0.3">
      <c r="AR55394" s="6"/>
      <c r="AS55394" s="6"/>
      <c r="AT55394" s="9"/>
    </row>
    <row r="55395" spans="44:46" x14ac:dyDescent="0.3">
      <c r="AR55395" s="6"/>
      <c r="AS55395" s="6"/>
      <c r="AT55395" s="9"/>
    </row>
    <row r="55396" spans="44:46" x14ac:dyDescent="0.3">
      <c r="AR55396" s="6"/>
      <c r="AS55396" s="6"/>
      <c r="AT55396" s="9"/>
    </row>
    <row r="55397" spans="44:46" x14ac:dyDescent="0.3">
      <c r="AR55397" s="6"/>
      <c r="AS55397" s="6"/>
      <c r="AT55397" s="9"/>
    </row>
    <row r="55398" spans="44:46" x14ac:dyDescent="0.3">
      <c r="AR55398" s="6"/>
      <c r="AS55398" s="6"/>
      <c r="AT55398" s="9"/>
    </row>
    <row r="55399" spans="44:46" x14ac:dyDescent="0.3">
      <c r="AR55399" s="6"/>
      <c r="AS55399" s="6"/>
      <c r="AT55399" s="9"/>
    </row>
    <row r="55400" spans="44:46" x14ac:dyDescent="0.3">
      <c r="AR55400" s="6"/>
      <c r="AS55400" s="6"/>
      <c r="AT55400" s="9"/>
    </row>
    <row r="55401" spans="44:46" x14ac:dyDescent="0.3">
      <c r="AR55401" s="6"/>
      <c r="AS55401" s="6"/>
      <c r="AT55401" s="9"/>
    </row>
    <row r="55402" spans="44:46" x14ac:dyDescent="0.3">
      <c r="AR55402" s="6"/>
      <c r="AS55402" s="6"/>
      <c r="AT55402" s="9"/>
    </row>
    <row r="55403" spans="44:46" x14ac:dyDescent="0.3">
      <c r="AR55403" s="6"/>
      <c r="AS55403" s="6"/>
      <c r="AT55403" s="9"/>
    </row>
    <row r="55404" spans="44:46" x14ac:dyDescent="0.3">
      <c r="AR55404" s="6"/>
      <c r="AS55404" s="6"/>
      <c r="AT55404" s="9"/>
    </row>
    <row r="55405" spans="44:46" x14ac:dyDescent="0.3">
      <c r="AR55405" s="6"/>
      <c r="AS55405" s="6"/>
      <c r="AT55405" s="9"/>
    </row>
    <row r="55406" spans="44:46" x14ac:dyDescent="0.3">
      <c r="AR55406" s="6"/>
      <c r="AS55406" s="6"/>
      <c r="AT55406" s="9"/>
    </row>
    <row r="55407" spans="44:46" x14ac:dyDescent="0.3">
      <c r="AR55407" s="6"/>
      <c r="AS55407" s="6"/>
      <c r="AT55407" s="9"/>
    </row>
    <row r="55408" spans="44:46" x14ac:dyDescent="0.3">
      <c r="AR55408" s="6"/>
      <c r="AS55408" s="6"/>
      <c r="AT55408" s="9"/>
    </row>
    <row r="55409" spans="44:46" x14ac:dyDescent="0.3">
      <c r="AR55409" s="6"/>
      <c r="AS55409" s="6"/>
      <c r="AT55409" s="9"/>
    </row>
    <row r="55410" spans="44:46" x14ac:dyDescent="0.3">
      <c r="AR55410" s="6"/>
      <c r="AS55410" s="6"/>
      <c r="AT55410" s="9"/>
    </row>
    <row r="55411" spans="44:46" x14ac:dyDescent="0.3">
      <c r="AR55411" s="6"/>
      <c r="AS55411" s="6"/>
      <c r="AT55411" s="9"/>
    </row>
    <row r="55412" spans="44:46" x14ac:dyDescent="0.3">
      <c r="AR55412" s="6"/>
      <c r="AS55412" s="6"/>
      <c r="AT55412" s="9"/>
    </row>
    <row r="55413" spans="44:46" x14ac:dyDescent="0.3">
      <c r="AR55413" s="6"/>
      <c r="AS55413" s="6"/>
      <c r="AT55413" s="9"/>
    </row>
    <row r="55414" spans="44:46" x14ac:dyDescent="0.3">
      <c r="AR55414" s="6"/>
      <c r="AS55414" s="6"/>
      <c r="AT55414" s="9"/>
    </row>
    <row r="55415" spans="44:46" x14ac:dyDescent="0.3">
      <c r="AR55415" s="6"/>
      <c r="AS55415" s="6"/>
      <c r="AT55415" s="9"/>
    </row>
    <row r="55416" spans="44:46" x14ac:dyDescent="0.3">
      <c r="AR55416" s="6"/>
      <c r="AS55416" s="6"/>
      <c r="AT55416" s="9"/>
    </row>
    <row r="55417" spans="44:46" x14ac:dyDescent="0.3">
      <c r="AR55417" s="6"/>
      <c r="AS55417" s="6"/>
      <c r="AT55417" s="9"/>
    </row>
    <row r="55418" spans="44:46" x14ac:dyDescent="0.3">
      <c r="AR55418" s="6"/>
      <c r="AS55418" s="6"/>
      <c r="AT55418" s="9"/>
    </row>
    <row r="55419" spans="44:46" x14ac:dyDescent="0.3">
      <c r="AR55419" s="6"/>
      <c r="AS55419" s="6"/>
      <c r="AT55419" s="9"/>
    </row>
    <row r="55420" spans="44:46" x14ac:dyDescent="0.3">
      <c r="AR55420" s="6"/>
      <c r="AS55420" s="6"/>
      <c r="AT55420" s="9"/>
    </row>
    <row r="55421" spans="44:46" x14ac:dyDescent="0.3">
      <c r="AR55421" s="6"/>
      <c r="AS55421" s="6"/>
      <c r="AT55421" s="9"/>
    </row>
    <row r="55422" spans="44:46" x14ac:dyDescent="0.3">
      <c r="AR55422" s="6"/>
      <c r="AS55422" s="6"/>
      <c r="AT55422" s="9"/>
    </row>
    <row r="55423" spans="44:46" x14ac:dyDescent="0.3">
      <c r="AR55423" s="6"/>
      <c r="AS55423" s="6"/>
      <c r="AT55423" s="9"/>
    </row>
    <row r="55424" spans="44:46" x14ac:dyDescent="0.3">
      <c r="AR55424" s="6"/>
      <c r="AS55424" s="6"/>
      <c r="AT55424" s="9"/>
    </row>
    <row r="55425" spans="44:46" x14ac:dyDescent="0.3">
      <c r="AR55425" s="6"/>
      <c r="AS55425" s="6"/>
      <c r="AT55425" s="9"/>
    </row>
    <row r="55426" spans="44:46" x14ac:dyDescent="0.3">
      <c r="AR55426" s="6"/>
      <c r="AS55426" s="6"/>
      <c r="AT55426" s="9"/>
    </row>
    <row r="55427" spans="44:46" x14ac:dyDescent="0.3">
      <c r="AR55427" s="6"/>
      <c r="AS55427" s="6"/>
      <c r="AT55427" s="9"/>
    </row>
    <row r="55428" spans="44:46" x14ac:dyDescent="0.3">
      <c r="AR55428" s="6"/>
      <c r="AS55428" s="6"/>
      <c r="AT55428" s="9"/>
    </row>
    <row r="55429" spans="44:46" x14ac:dyDescent="0.3">
      <c r="AR55429" s="6"/>
      <c r="AS55429" s="6"/>
      <c r="AT55429" s="9"/>
    </row>
    <row r="55430" spans="44:46" x14ac:dyDescent="0.3">
      <c r="AR55430" s="6"/>
      <c r="AS55430" s="6"/>
      <c r="AT55430" s="9"/>
    </row>
    <row r="55431" spans="44:46" x14ac:dyDescent="0.3">
      <c r="AR55431" s="6"/>
      <c r="AS55431" s="6"/>
      <c r="AT55431" s="9"/>
    </row>
    <row r="55432" spans="44:46" x14ac:dyDescent="0.3">
      <c r="AR55432" s="6"/>
      <c r="AS55432" s="6"/>
      <c r="AT55432" s="9"/>
    </row>
    <row r="55433" spans="44:46" x14ac:dyDescent="0.3">
      <c r="AR55433" s="6"/>
      <c r="AS55433" s="6"/>
      <c r="AT55433" s="9"/>
    </row>
    <row r="55434" spans="44:46" x14ac:dyDescent="0.3">
      <c r="AR55434" s="6"/>
      <c r="AS55434" s="6"/>
      <c r="AT55434" s="9"/>
    </row>
    <row r="55435" spans="44:46" x14ac:dyDescent="0.3">
      <c r="AR55435" s="6"/>
      <c r="AS55435" s="6"/>
      <c r="AT55435" s="9"/>
    </row>
    <row r="55436" spans="44:46" x14ac:dyDescent="0.3">
      <c r="AR55436" s="6"/>
      <c r="AS55436" s="6"/>
      <c r="AT55436" s="9"/>
    </row>
    <row r="55437" spans="44:46" x14ac:dyDescent="0.3">
      <c r="AR55437" s="6"/>
      <c r="AS55437" s="6"/>
      <c r="AT55437" s="9"/>
    </row>
    <row r="55438" spans="44:46" x14ac:dyDescent="0.3">
      <c r="AR55438" s="6"/>
      <c r="AS55438" s="6"/>
      <c r="AT55438" s="9"/>
    </row>
    <row r="55439" spans="44:46" x14ac:dyDescent="0.3">
      <c r="AR55439" s="6"/>
      <c r="AS55439" s="6"/>
      <c r="AT55439" s="9"/>
    </row>
    <row r="55440" spans="44:46" x14ac:dyDescent="0.3">
      <c r="AR55440" s="6"/>
      <c r="AS55440" s="6"/>
      <c r="AT55440" s="9"/>
    </row>
    <row r="55441" spans="44:46" x14ac:dyDescent="0.3">
      <c r="AR55441" s="6"/>
      <c r="AS55441" s="6"/>
      <c r="AT55441" s="9"/>
    </row>
    <row r="55442" spans="44:46" x14ac:dyDescent="0.3">
      <c r="AR55442" s="6"/>
      <c r="AS55442" s="6"/>
      <c r="AT55442" s="9"/>
    </row>
    <row r="55443" spans="44:46" x14ac:dyDescent="0.3">
      <c r="AR55443" s="6"/>
      <c r="AS55443" s="6"/>
      <c r="AT55443" s="9"/>
    </row>
    <row r="55444" spans="44:46" x14ac:dyDescent="0.3">
      <c r="AR55444" s="6"/>
      <c r="AS55444" s="6"/>
      <c r="AT55444" s="9"/>
    </row>
    <row r="55445" spans="44:46" x14ac:dyDescent="0.3">
      <c r="AR55445" s="6"/>
      <c r="AS55445" s="6"/>
      <c r="AT55445" s="9"/>
    </row>
    <row r="55446" spans="44:46" x14ac:dyDescent="0.3">
      <c r="AR55446" s="6"/>
      <c r="AS55446" s="6"/>
      <c r="AT55446" s="9"/>
    </row>
    <row r="55447" spans="44:46" x14ac:dyDescent="0.3">
      <c r="AR55447" s="6"/>
      <c r="AS55447" s="6"/>
      <c r="AT55447" s="9"/>
    </row>
    <row r="55448" spans="44:46" x14ac:dyDescent="0.3">
      <c r="AR55448" s="6"/>
      <c r="AS55448" s="6"/>
      <c r="AT55448" s="9"/>
    </row>
    <row r="55449" spans="44:46" x14ac:dyDescent="0.3">
      <c r="AR55449" s="6"/>
      <c r="AS55449" s="6"/>
      <c r="AT55449" s="9"/>
    </row>
    <row r="55450" spans="44:46" x14ac:dyDescent="0.3">
      <c r="AR55450" s="6"/>
      <c r="AS55450" s="6"/>
      <c r="AT55450" s="9"/>
    </row>
    <row r="55451" spans="44:46" x14ac:dyDescent="0.3">
      <c r="AR55451" s="6"/>
      <c r="AS55451" s="6"/>
      <c r="AT55451" s="9"/>
    </row>
    <row r="55452" spans="44:46" x14ac:dyDescent="0.3">
      <c r="AR55452" s="6"/>
      <c r="AS55452" s="6"/>
      <c r="AT55452" s="9"/>
    </row>
    <row r="55453" spans="44:46" x14ac:dyDescent="0.3">
      <c r="AR55453" s="6"/>
      <c r="AS55453" s="6"/>
      <c r="AT55453" s="9"/>
    </row>
    <row r="55454" spans="44:46" x14ac:dyDescent="0.3">
      <c r="AR55454" s="6"/>
      <c r="AS55454" s="6"/>
      <c r="AT55454" s="9"/>
    </row>
    <row r="55455" spans="44:46" x14ac:dyDescent="0.3">
      <c r="AR55455" s="6"/>
      <c r="AS55455" s="6"/>
      <c r="AT55455" s="9"/>
    </row>
    <row r="55456" spans="44:46" x14ac:dyDescent="0.3">
      <c r="AR55456" s="6"/>
      <c r="AS55456" s="6"/>
      <c r="AT55456" s="9"/>
    </row>
    <row r="55457" spans="44:46" x14ac:dyDescent="0.3">
      <c r="AR55457" s="6"/>
      <c r="AS55457" s="6"/>
      <c r="AT55457" s="9"/>
    </row>
    <row r="55458" spans="44:46" x14ac:dyDescent="0.3">
      <c r="AR55458" s="6"/>
      <c r="AS55458" s="6"/>
      <c r="AT55458" s="9"/>
    </row>
    <row r="55459" spans="44:46" x14ac:dyDescent="0.3">
      <c r="AR55459" s="6"/>
      <c r="AS55459" s="6"/>
      <c r="AT55459" s="9"/>
    </row>
    <row r="55460" spans="44:46" x14ac:dyDescent="0.3">
      <c r="AR55460" s="6"/>
      <c r="AS55460" s="6"/>
      <c r="AT55460" s="9"/>
    </row>
    <row r="55461" spans="44:46" x14ac:dyDescent="0.3">
      <c r="AR55461" s="6"/>
      <c r="AS55461" s="6"/>
      <c r="AT55461" s="9"/>
    </row>
    <row r="55462" spans="44:46" x14ac:dyDescent="0.3">
      <c r="AR55462" s="6"/>
      <c r="AS55462" s="6"/>
      <c r="AT55462" s="9"/>
    </row>
    <row r="55463" spans="44:46" x14ac:dyDescent="0.3">
      <c r="AR55463" s="6"/>
      <c r="AS55463" s="6"/>
      <c r="AT55463" s="9"/>
    </row>
    <row r="55464" spans="44:46" x14ac:dyDescent="0.3">
      <c r="AR55464" s="6"/>
      <c r="AS55464" s="6"/>
      <c r="AT55464" s="9"/>
    </row>
    <row r="55465" spans="44:46" x14ac:dyDescent="0.3">
      <c r="AR55465" s="6"/>
      <c r="AS55465" s="6"/>
      <c r="AT55465" s="9"/>
    </row>
    <row r="55466" spans="44:46" x14ac:dyDescent="0.3">
      <c r="AR55466" s="6"/>
      <c r="AS55466" s="6"/>
      <c r="AT55466" s="9"/>
    </row>
    <row r="55467" spans="44:46" x14ac:dyDescent="0.3">
      <c r="AR55467" s="6"/>
      <c r="AS55467" s="6"/>
      <c r="AT55467" s="9"/>
    </row>
    <row r="55468" spans="44:46" x14ac:dyDescent="0.3">
      <c r="AR55468" s="6"/>
      <c r="AS55468" s="6"/>
      <c r="AT55468" s="9"/>
    </row>
    <row r="55469" spans="44:46" x14ac:dyDescent="0.3">
      <c r="AR55469" s="6"/>
      <c r="AS55469" s="6"/>
      <c r="AT55469" s="9"/>
    </row>
    <row r="55470" spans="44:46" x14ac:dyDescent="0.3">
      <c r="AR55470" s="6"/>
      <c r="AS55470" s="6"/>
      <c r="AT55470" s="9"/>
    </row>
    <row r="55471" spans="44:46" x14ac:dyDescent="0.3">
      <c r="AR55471" s="6"/>
      <c r="AS55471" s="6"/>
      <c r="AT55471" s="9"/>
    </row>
    <row r="55472" spans="44:46" x14ac:dyDescent="0.3">
      <c r="AR55472" s="6"/>
      <c r="AS55472" s="6"/>
      <c r="AT55472" s="9"/>
    </row>
    <row r="55473" spans="44:46" x14ac:dyDescent="0.3">
      <c r="AR55473" s="6"/>
      <c r="AS55473" s="6"/>
      <c r="AT55473" s="9"/>
    </row>
    <row r="55474" spans="44:46" x14ac:dyDescent="0.3">
      <c r="AR55474" s="6"/>
      <c r="AS55474" s="6"/>
      <c r="AT55474" s="9"/>
    </row>
    <row r="55475" spans="44:46" x14ac:dyDescent="0.3">
      <c r="AR55475" s="6"/>
      <c r="AS55475" s="6"/>
      <c r="AT55475" s="9"/>
    </row>
    <row r="55476" spans="44:46" x14ac:dyDescent="0.3">
      <c r="AR55476" s="6"/>
      <c r="AS55476" s="6"/>
      <c r="AT55476" s="9"/>
    </row>
    <row r="55477" spans="44:46" x14ac:dyDescent="0.3">
      <c r="AR55477" s="6"/>
      <c r="AS55477" s="6"/>
      <c r="AT55477" s="9"/>
    </row>
    <row r="55478" spans="44:46" x14ac:dyDescent="0.3">
      <c r="AR55478" s="6"/>
      <c r="AS55478" s="6"/>
      <c r="AT55478" s="9"/>
    </row>
    <row r="55479" spans="44:46" x14ac:dyDescent="0.3">
      <c r="AR55479" s="6"/>
      <c r="AS55479" s="6"/>
      <c r="AT55479" s="9"/>
    </row>
    <row r="55480" spans="44:46" x14ac:dyDescent="0.3">
      <c r="AR55480" s="6"/>
      <c r="AS55480" s="6"/>
      <c r="AT55480" s="9"/>
    </row>
    <row r="55481" spans="44:46" x14ac:dyDescent="0.3">
      <c r="AR55481" s="6"/>
      <c r="AS55481" s="6"/>
      <c r="AT55481" s="9"/>
    </row>
    <row r="55482" spans="44:46" x14ac:dyDescent="0.3">
      <c r="AR55482" s="6"/>
      <c r="AS55482" s="6"/>
      <c r="AT55482" s="9"/>
    </row>
    <row r="55483" spans="44:46" x14ac:dyDescent="0.3">
      <c r="AR55483" s="6"/>
      <c r="AS55483" s="6"/>
      <c r="AT55483" s="9"/>
    </row>
    <row r="55484" spans="44:46" x14ac:dyDescent="0.3">
      <c r="AR55484" s="6"/>
      <c r="AS55484" s="6"/>
      <c r="AT55484" s="9"/>
    </row>
    <row r="55485" spans="44:46" x14ac:dyDescent="0.3">
      <c r="AR55485" s="6"/>
      <c r="AS55485" s="6"/>
      <c r="AT55485" s="9"/>
    </row>
    <row r="55486" spans="44:46" x14ac:dyDescent="0.3">
      <c r="AR55486" s="6"/>
      <c r="AS55486" s="6"/>
      <c r="AT55486" s="9"/>
    </row>
    <row r="55487" spans="44:46" x14ac:dyDescent="0.3">
      <c r="AR55487" s="6"/>
      <c r="AS55487" s="6"/>
      <c r="AT55487" s="9"/>
    </row>
    <row r="55488" spans="44:46" x14ac:dyDescent="0.3">
      <c r="AR55488" s="6"/>
      <c r="AS55488" s="6"/>
      <c r="AT55488" s="9"/>
    </row>
    <row r="55489" spans="44:46" x14ac:dyDescent="0.3">
      <c r="AR55489" s="6"/>
      <c r="AS55489" s="6"/>
      <c r="AT55489" s="9"/>
    </row>
    <row r="55490" spans="44:46" x14ac:dyDescent="0.3">
      <c r="AR55490" s="6"/>
      <c r="AS55490" s="6"/>
      <c r="AT55490" s="9"/>
    </row>
    <row r="55491" spans="44:46" x14ac:dyDescent="0.3">
      <c r="AR55491" s="6"/>
      <c r="AS55491" s="6"/>
      <c r="AT55491" s="9"/>
    </row>
    <row r="55492" spans="44:46" x14ac:dyDescent="0.3">
      <c r="AR55492" s="6"/>
      <c r="AS55492" s="6"/>
      <c r="AT55492" s="9"/>
    </row>
    <row r="55493" spans="44:46" x14ac:dyDescent="0.3">
      <c r="AR55493" s="6"/>
      <c r="AS55493" s="6"/>
      <c r="AT55493" s="9"/>
    </row>
    <row r="55494" spans="44:46" x14ac:dyDescent="0.3">
      <c r="AR55494" s="6"/>
      <c r="AS55494" s="6"/>
      <c r="AT55494" s="9"/>
    </row>
    <row r="55495" spans="44:46" x14ac:dyDescent="0.3">
      <c r="AR55495" s="6"/>
      <c r="AS55495" s="6"/>
      <c r="AT55495" s="9"/>
    </row>
    <row r="55496" spans="44:46" x14ac:dyDescent="0.3">
      <c r="AR55496" s="6"/>
      <c r="AS55496" s="6"/>
      <c r="AT55496" s="9"/>
    </row>
    <row r="55497" spans="44:46" x14ac:dyDescent="0.3">
      <c r="AR55497" s="6"/>
      <c r="AS55497" s="6"/>
      <c r="AT55497" s="9"/>
    </row>
    <row r="55498" spans="44:46" x14ac:dyDescent="0.3">
      <c r="AR55498" s="6"/>
      <c r="AS55498" s="6"/>
      <c r="AT55498" s="9"/>
    </row>
    <row r="55499" spans="44:46" x14ac:dyDescent="0.3">
      <c r="AR55499" s="6"/>
      <c r="AS55499" s="6"/>
      <c r="AT55499" s="9"/>
    </row>
    <row r="55500" spans="44:46" x14ac:dyDescent="0.3">
      <c r="AR55500" s="6"/>
      <c r="AS55500" s="6"/>
      <c r="AT55500" s="9"/>
    </row>
    <row r="55501" spans="44:46" x14ac:dyDescent="0.3">
      <c r="AR55501" s="6"/>
      <c r="AS55501" s="6"/>
      <c r="AT55501" s="9"/>
    </row>
    <row r="55502" spans="44:46" x14ac:dyDescent="0.3">
      <c r="AR55502" s="6"/>
      <c r="AS55502" s="6"/>
      <c r="AT55502" s="9"/>
    </row>
    <row r="55503" spans="44:46" x14ac:dyDescent="0.3">
      <c r="AR55503" s="6"/>
      <c r="AS55503" s="6"/>
      <c r="AT55503" s="9"/>
    </row>
    <row r="55504" spans="44:46" x14ac:dyDescent="0.3">
      <c r="AR55504" s="6"/>
      <c r="AS55504" s="6"/>
      <c r="AT55504" s="9"/>
    </row>
    <row r="55505" spans="44:46" x14ac:dyDescent="0.3">
      <c r="AR55505" s="6"/>
      <c r="AS55505" s="6"/>
      <c r="AT55505" s="9"/>
    </row>
    <row r="55506" spans="44:46" x14ac:dyDescent="0.3">
      <c r="AR55506" s="6"/>
      <c r="AS55506" s="6"/>
      <c r="AT55506" s="9"/>
    </row>
    <row r="55507" spans="44:46" x14ac:dyDescent="0.3">
      <c r="AR55507" s="6"/>
      <c r="AS55507" s="6"/>
      <c r="AT55507" s="9"/>
    </row>
    <row r="55508" spans="44:46" x14ac:dyDescent="0.3">
      <c r="AR55508" s="6"/>
      <c r="AS55508" s="6"/>
      <c r="AT55508" s="9"/>
    </row>
    <row r="55509" spans="44:46" x14ac:dyDescent="0.3">
      <c r="AR55509" s="6"/>
      <c r="AS55509" s="6"/>
      <c r="AT55509" s="9"/>
    </row>
    <row r="55510" spans="44:46" x14ac:dyDescent="0.3">
      <c r="AR55510" s="6"/>
      <c r="AS55510" s="6"/>
      <c r="AT55510" s="9"/>
    </row>
    <row r="55511" spans="44:46" x14ac:dyDescent="0.3">
      <c r="AR55511" s="6"/>
      <c r="AS55511" s="6"/>
      <c r="AT55511" s="9"/>
    </row>
    <row r="55512" spans="44:46" x14ac:dyDescent="0.3">
      <c r="AR55512" s="6"/>
      <c r="AS55512" s="6"/>
      <c r="AT55512" s="9"/>
    </row>
    <row r="55513" spans="44:46" x14ac:dyDescent="0.3">
      <c r="AR55513" s="6"/>
      <c r="AS55513" s="6"/>
      <c r="AT55513" s="9"/>
    </row>
    <row r="55514" spans="44:46" x14ac:dyDescent="0.3">
      <c r="AR55514" s="6"/>
      <c r="AS55514" s="6"/>
      <c r="AT55514" s="9"/>
    </row>
    <row r="55515" spans="44:46" x14ac:dyDescent="0.3">
      <c r="AR55515" s="6"/>
      <c r="AS55515" s="6"/>
      <c r="AT55515" s="9"/>
    </row>
    <row r="55516" spans="44:46" x14ac:dyDescent="0.3">
      <c r="AR55516" s="6"/>
      <c r="AS55516" s="6"/>
      <c r="AT55516" s="9"/>
    </row>
    <row r="55517" spans="44:46" x14ac:dyDescent="0.3">
      <c r="AR55517" s="6"/>
      <c r="AS55517" s="6"/>
      <c r="AT55517" s="9"/>
    </row>
    <row r="55518" spans="44:46" x14ac:dyDescent="0.3">
      <c r="AR55518" s="6"/>
      <c r="AS55518" s="6"/>
      <c r="AT55518" s="9"/>
    </row>
    <row r="55519" spans="44:46" x14ac:dyDescent="0.3">
      <c r="AR55519" s="6"/>
      <c r="AS55519" s="6"/>
      <c r="AT55519" s="9"/>
    </row>
    <row r="55520" spans="44:46" x14ac:dyDescent="0.3">
      <c r="AR55520" s="6"/>
      <c r="AS55520" s="6"/>
      <c r="AT55520" s="9"/>
    </row>
    <row r="55521" spans="44:46" x14ac:dyDescent="0.3">
      <c r="AR55521" s="6"/>
      <c r="AS55521" s="6"/>
      <c r="AT55521" s="9"/>
    </row>
    <row r="55522" spans="44:46" x14ac:dyDescent="0.3">
      <c r="AR55522" s="6"/>
      <c r="AS55522" s="6"/>
      <c r="AT55522" s="9"/>
    </row>
    <row r="55523" spans="44:46" x14ac:dyDescent="0.3">
      <c r="AR55523" s="6"/>
      <c r="AS55523" s="6"/>
      <c r="AT55523" s="9"/>
    </row>
    <row r="55524" spans="44:46" x14ac:dyDescent="0.3">
      <c r="AR55524" s="6"/>
      <c r="AS55524" s="6"/>
      <c r="AT55524" s="9"/>
    </row>
    <row r="55525" spans="44:46" x14ac:dyDescent="0.3">
      <c r="AR55525" s="6"/>
      <c r="AS55525" s="6"/>
      <c r="AT55525" s="9"/>
    </row>
    <row r="55526" spans="44:46" x14ac:dyDescent="0.3">
      <c r="AR55526" s="6"/>
      <c r="AS55526" s="6"/>
      <c r="AT55526" s="9"/>
    </row>
    <row r="55527" spans="44:46" x14ac:dyDescent="0.3">
      <c r="AR55527" s="6"/>
      <c r="AS55527" s="6"/>
      <c r="AT55527" s="9"/>
    </row>
    <row r="55528" spans="44:46" x14ac:dyDescent="0.3">
      <c r="AR55528" s="6"/>
      <c r="AS55528" s="6"/>
      <c r="AT55528" s="9"/>
    </row>
    <row r="55529" spans="44:46" x14ac:dyDescent="0.3">
      <c r="AR55529" s="6"/>
      <c r="AS55529" s="6"/>
      <c r="AT55529" s="9"/>
    </row>
    <row r="55530" spans="44:46" x14ac:dyDescent="0.3">
      <c r="AR55530" s="6"/>
      <c r="AS55530" s="6"/>
      <c r="AT55530" s="9"/>
    </row>
    <row r="55531" spans="44:46" x14ac:dyDescent="0.3">
      <c r="AR55531" s="6"/>
      <c r="AS55531" s="6"/>
      <c r="AT55531" s="9"/>
    </row>
    <row r="55532" spans="44:46" x14ac:dyDescent="0.3">
      <c r="AR55532" s="6"/>
      <c r="AS55532" s="6"/>
      <c r="AT55532" s="9"/>
    </row>
    <row r="55533" spans="44:46" x14ac:dyDescent="0.3">
      <c r="AR55533" s="6"/>
      <c r="AS55533" s="6"/>
      <c r="AT55533" s="9"/>
    </row>
    <row r="55534" spans="44:46" x14ac:dyDescent="0.3">
      <c r="AR55534" s="6"/>
      <c r="AS55534" s="6"/>
      <c r="AT55534" s="9"/>
    </row>
    <row r="55535" spans="44:46" x14ac:dyDescent="0.3">
      <c r="AR55535" s="6"/>
      <c r="AS55535" s="6"/>
      <c r="AT55535" s="9"/>
    </row>
    <row r="55536" spans="44:46" x14ac:dyDescent="0.3">
      <c r="AR55536" s="6"/>
      <c r="AS55536" s="6"/>
      <c r="AT55536" s="9"/>
    </row>
    <row r="55537" spans="44:46" x14ac:dyDescent="0.3">
      <c r="AR55537" s="6"/>
      <c r="AS55537" s="6"/>
      <c r="AT55537" s="9"/>
    </row>
    <row r="55538" spans="44:46" x14ac:dyDescent="0.3">
      <c r="AR55538" s="6"/>
      <c r="AS55538" s="6"/>
      <c r="AT55538" s="9"/>
    </row>
    <row r="55539" spans="44:46" x14ac:dyDescent="0.3">
      <c r="AR55539" s="6"/>
      <c r="AS55539" s="6"/>
      <c r="AT55539" s="9"/>
    </row>
    <row r="55540" spans="44:46" x14ac:dyDescent="0.3">
      <c r="AR55540" s="6"/>
      <c r="AS55540" s="6"/>
      <c r="AT55540" s="9"/>
    </row>
    <row r="55541" spans="44:46" x14ac:dyDescent="0.3">
      <c r="AR55541" s="6"/>
      <c r="AS55541" s="6"/>
      <c r="AT55541" s="9"/>
    </row>
    <row r="55542" spans="44:46" x14ac:dyDescent="0.3">
      <c r="AR55542" s="6"/>
      <c r="AS55542" s="6"/>
      <c r="AT55542" s="9"/>
    </row>
    <row r="55543" spans="44:46" x14ac:dyDescent="0.3">
      <c r="AR55543" s="6"/>
      <c r="AS55543" s="6"/>
      <c r="AT55543" s="9"/>
    </row>
    <row r="55544" spans="44:46" x14ac:dyDescent="0.3">
      <c r="AR55544" s="6"/>
      <c r="AS55544" s="6"/>
      <c r="AT55544" s="9"/>
    </row>
    <row r="55545" spans="44:46" x14ac:dyDescent="0.3">
      <c r="AR55545" s="6"/>
      <c r="AS55545" s="6"/>
      <c r="AT55545" s="9"/>
    </row>
    <row r="55546" spans="44:46" x14ac:dyDescent="0.3">
      <c r="AR55546" s="6"/>
      <c r="AS55546" s="6"/>
      <c r="AT55546" s="9"/>
    </row>
    <row r="55547" spans="44:46" x14ac:dyDescent="0.3">
      <c r="AR55547" s="6"/>
      <c r="AS55547" s="6"/>
      <c r="AT55547" s="9"/>
    </row>
    <row r="55548" spans="44:46" x14ac:dyDescent="0.3">
      <c r="AR55548" s="6"/>
      <c r="AS55548" s="6"/>
      <c r="AT55548" s="9"/>
    </row>
    <row r="55549" spans="44:46" x14ac:dyDescent="0.3">
      <c r="AR55549" s="6"/>
      <c r="AS55549" s="6"/>
      <c r="AT55549" s="9"/>
    </row>
    <row r="55550" spans="44:46" x14ac:dyDescent="0.3">
      <c r="AR55550" s="6"/>
      <c r="AS55550" s="6"/>
      <c r="AT55550" s="9"/>
    </row>
    <row r="55551" spans="44:46" x14ac:dyDescent="0.3">
      <c r="AR55551" s="6"/>
      <c r="AS55551" s="6"/>
      <c r="AT55551" s="9"/>
    </row>
    <row r="55552" spans="44:46" x14ac:dyDescent="0.3">
      <c r="AR55552" s="6"/>
      <c r="AS55552" s="6"/>
      <c r="AT55552" s="9"/>
    </row>
    <row r="55553" spans="44:46" x14ac:dyDescent="0.3">
      <c r="AR55553" s="6"/>
      <c r="AS55553" s="6"/>
      <c r="AT55553" s="9"/>
    </row>
    <row r="55554" spans="44:46" x14ac:dyDescent="0.3">
      <c r="AR55554" s="6"/>
      <c r="AS55554" s="6"/>
      <c r="AT55554" s="9"/>
    </row>
    <row r="55555" spans="44:46" x14ac:dyDescent="0.3">
      <c r="AR55555" s="6"/>
      <c r="AS55555" s="6"/>
      <c r="AT55555" s="9"/>
    </row>
    <row r="55556" spans="44:46" x14ac:dyDescent="0.3">
      <c r="AR55556" s="6"/>
      <c r="AS55556" s="6"/>
      <c r="AT55556" s="9"/>
    </row>
    <row r="55557" spans="44:46" x14ac:dyDescent="0.3">
      <c r="AR55557" s="6"/>
      <c r="AS55557" s="6"/>
      <c r="AT55557" s="9"/>
    </row>
    <row r="55558" spans="44:46" x14ac:dyDescent="0.3">
      <c r="AR55558" s="6"/>
      <c r="AS55558" s="6"/>
      <c r="AT55558" s="9"/>
    </row>
    <row r="55559" spans="44:46" x14ac:dyDescent="0.3">
      <c r="AR55559" s="6"/>
      <c r="AS55559" s="6"/>
      <c r="AT55559" s="9"/>
    </row>
    <row r="55560" spans="44:46" x14ac:dyDescent="0.3">
      <c r="AR55560" s="6"/>
      <c r="AS55560" s="6"/>
      <c r="AT55560" s="9"/>
    </row>
    <row r="55561" spans="44:46" x14ac:dyDescent="0.3">
      <c r="AR55561" s="6"/>
      <c r="AS55561" s="6"/>
      <c r="AT55561" s="9"/>
    </row>
    <row r="55562" spans="44:46" x14ac:dyDescent="0.3">
      <c r="AR55562" s="6"/>
      <c r="AS55562" s="6"/>
      <c r="AT55562" s="9"/>
    </row>
    <row r="55563" spans="44:46" x14ac:dyDescent="0.3">
      <c r="AR55563" s="6"/>
      <c r="AS55563" s="6"/>
      <c r="AT55563" s="9"/>
    </row>
    <row r="55564" spans="44:46" x14ac:dyDescent="0.3">
      <c r="AR55564" s="6"/>
      <c r="AS55564" s="6"/>
      <c r="AT55564" s="9"/>
    </row>
    <row r="55565" spans="44:46" x14ac:dyDescent="0.3">
      <c r="AR55565" s="6"/>
      <c r="AS55565" s="6"/>
      <c r="AT55565" s="9"/>
    </row>
    <row r="55566" spans="44:46" x14ac:dyDescent="0.3">
      <c r="AR55566" s="6"/>
      <c r="AS55566" s="6"/>
      <c r="AT55566" s="9"/>
    </row>
    <row r="55567" spans="44:46" x14ac:dyDescent="0.3">
      <c r="AR55567" s="6"/>
      <c r="AS55567" s="6"/>
      <c r="AT55567" s="9"/>
    </row>
    <row r="55568" spans="44:46" x14ac:dyDescent="0.3">
      <c r="AR55568" s="6"/>
      <c r="AS55568" s="6"/>
      <c r="AT55568" s="9"/>
    </row>
    <row r="55569" spans="44:46" x14ac:dyDescent="0.3">
      <c r="AR55569" s="6"/>
      <c r="AS55569" s="6"/>
      <c r="AT55569" s="9"/>
    </row>
    <row r="55570" spans="44:46" x14ac:dyDescent="0.3">
      <c r="AR55570" s="6"/>
      <c r="AS55570" s="6"/>
      <c r="AT55570" s="9"/>
    </row>
    <row r="55571" spans="44:46" x14ac:dyDescent="0.3">
      <c r="AR55571" s="6"/>
      <c r="AS55571" s="6"/>
      <c r="AT55571" s="9"/>
    </row>
    <row r="55572" spans="44:46" x14ac:dyDescent="0.3">
      <c r="AR55572" s="6"/>
      <c r="AS55572" s="6"/>
      <c r="AT55572" s="9"/>
    </row>
    <row r="55573" spans="44:46" x14ac:dyDescent="0.3">
      <c r="AR55573" s="6"/>
      <c r="AS55573" s="6"/>
      <c r="AT55573" s="9"/>
    </row>
    <row r="55574" spans="44:46" x14ac:dyDescent="0.3">
      <c r="AR55574" s="6"/>
      <c r="AS55574" s="6"/>
      <c r="AT55574" s="9"/>
    </row>
    <row r="55575" spans="44:46" x14ac:dyDescent="0.3">
      <c r="AR55575" s="6"/>
      <c r="AS55575" s="6"/>
      <c r="AT55575" s="9"/>
    </row>
    <row r="55576" spans="44:46" x14ac:dyDescent="0.3">
      <c r="AR55576" s="6"/>
      <c r="AS55576" s="6"/>
      <c r="AT55576" s="9"/>
    </row>
    <row r="55577" spans="44:46" x14ac:dyDescent="0.3">
      <c r="AR55577" s="6"/>
      <c r="AS55577" s="6"/>
      <c r="AT55577" s="9"/>
    </row>
    <row r="55578" spans="44:46" x14ac:dyDescent="0.3">
      <c r="AR55578" s="6"/>
      <c r="AS55578" s="6"/>
      <c r="AT55578" s="9"/>
    </row>
    <row r="55579" spans="44:46" x14ac:dyDescent="0.3">
      <c r="AR55579" s="6"/>
      <c r="AS55579" s="6"/>
      <c r="AT55579" s="9"/>
    </row>
    <row r="55580" spans="44:46" x14ac:dyDescent="0.3">
      <c r="AR55580" s="6"/>
      <c r="AS55580" s="6"/>
      <c r="AT55580" s="9"/>
    </row>
    <row r="55581" spans="44:46" x14ac:dyDescent="0.3">
      <c r="AR55581" s="6"/>
      <c r="AS55581" s="6"/>
      <c r="AT55581" s="9"/>
    </row>
    <row r="55582" spans="44:46" x14ac:dyDescent="0.3">
      <c r="AR55582" s="6"/>
      <c r="AS55582" s="6"/>
      <c r="AT55582" s="9"/>
    </row>
    <row r="55583" spans="44:46" x14ac:dyDescent="0.3">
      <c r="AR55583" s="6"/>
      <c r="AS55583" s="6"/>
      <c r="AT55583" s="9"/>
    </row>
    <row r="55584" spans="44:46" x14ac:dyDescent="0.3">
      <c r="AR55584" s="6"/>
      <c r="AS55584" s="6"/>
      <c r="AT55584" s="9"/>
    </row>
    <row r="55585" spans="44:46" x14ac:dyDescent="0.3">
      <c r="AR55585" s="6"/>
      <c r="AS55585" s="6"/>
      <c r="AT55585" s="9"/>
    </row>
    <row r="55586" spans="44:46" x14ac:dyDescent="0.3">
      <c r="AR55586" s="6"/>
      <c r="AS55586" s="6"/>
      <c r="AT55586" s="9"/>
    </row>
    <row r="55587" spans="44:46" x14ac:dyDescent="0.3">
      <c r="AR55587" s="6"/>
      <c r="AS55587" s="6"/>
      <c r="AT55587" s="9"/>
    </row>
    <row r="55588" spans="44:46" x14ac:dyDescent="0.3">
      <c r="AR55588" s="6"/>
      <c r="AS55588" s="6"/>
      <c r="AT55588" s="9"/>
    </row>
    <row r="55589" spans="44:46" x14ac:dyDescent="0.3">
      <c r="AR55589" s="6"/>
      <c r="AS55589" s="6"/>
      <c r="AT55589" s="9"/>
    </row>
    <row r="55590" spans="44:46" x14ac:dyDescent="0.3">
      <c r="AR55590" s="6"/>
      <c r="AS55590" s="6"/>
      <c r="AT55590" s="9"/>
    </row>
    <row r="55591" spans="44:46" x14ac:dyDescent="0.3">
      <c r="AR55591" s="6"/>
      <c r="AS55591" s="6"/>
      <c r="AT55591" s="9"/>
    </row>
    <row r="55592" spans="44:46" x14ac:dyDescent="0.3">
      <c r="AR55592" s="6"/>
      <c r="AS55592" s="6"/>
      <c r="AT55592" s="9"/>
    </row>
    <row r="55593" spans="44:46" x14ac:dyDescent="0.3">
      <c r="AR55593" s="6"/>
      <c r="AS55593" s="6"/>
      <c r="AT55593" s="9"/>
    </row>
    <row r="55594" spans="44:46" x14ac:dyDescent="0.3">
      <c r="AR55594" s="6"/>
      <c r="AS55594" s="6"/>
      <c r="AT55594" s="9"/>
    </row>
    <row r="55595" spans="44:46" x14ac:dyDescent="0.3">
      <c r="AR55595" s="6"/>
      <c r="AS55595" s="6"/>
      <c r="AT55595" s="9"/>
    </row>
    <row r="55596" spans="44:46" x14ac:dyDescent="0.3">
      <c r="AR55596" s="6"/>
      <c r="AS55596" s="6"/>
      <c r="AT55596" s="9"/>
    </row>
    <row r="55597" spans="44:46" x14ac:dyDescent="0.3">
      <c r="AR55597" s="6"/>
      <c r="AS55597" s="6"/>
      <c r="AT55597" s="9"/>
    </row>
    <row r="55598" spans="44:46" x14ac:dyDescent="0.3">
      <c r="AR55598" s="6"/>
      <c r="AS55598" s="6"/>
      <c r="AT55598" s="9"/>
    </row>
    <row r="55599" spans="44:46" x14ac:dyDescent="0.3">
      <c r="AR55599" s="6"/>
      <c r="AS55599" s="6"/>
      <c r="AT55599" s="9"/>
    </row>
    <row r="55600" spans="44:46" x14ac:dyDescent="0.3">
      <c r="AR55600" s="6"/>
      <c r="AS55600" s="6"/>
      <c r="AT55600" s="9"/>
    </row>
    <row r="55601" spans="44:46" x14ac:dyDescent="0.3">
      <c r="AR55601" s="6"/>
      <c r="AS55601" s="6"/>
      <c r="AT55601" s="9"/>
    </row>
    <row r="55602" spans="44:46" x14ac:dyDescent="0.3">
      <c r="AR55602" s="6"/>
      <c r="AS55602" s="6"/>
      <c r="AT55602" s="9"/>
    </row>
    <row r="55603" spans="44:46" x14ac:dyDescent="0.3">
      <c r="AR55603" s="6"/>
      <c r="AS55603" s="6"/>
      <c r="AT55603" s="9"/>
    </row>
    <row r="55604" spans="44:46" x14ac:dyDescent="0.3">
      <c r="AR55604" s="6"/>
      <c r="AS55604" s="6"/>
      <c r="AT55604" s="9"/>
    </row>
    <row r="55605" spans="44:46" x14ac:dyDescent="0.3">
      <c r="AR55605" s="6"/>
      <c r="AS55605" s="6"/>
      <c r="AT55605" s="9"/>
    </row>
    <row r="55606" spans="44:46" x14ac:dyDescent="0.3">
      <c r="AR55606" s="6"/>
      <c r="AS55606" s="6"/>
      <c r="AT55606" s="9"/>
    </row>
    <row r="55607" spans="44:46" x14ac:dyDescent="0.3">
      <c r="AR55607" s="6"/>
      <c r="AS55607" s="6"/>
      <c r="AT55607" s="9"/>
    </row>
    <row r="55608" spans="44:46" x14ac:dyDescent="0.3">
      <c r="AR55608" s="6"/>
      <c r="AS55608" s="6"/>
      <c r="AT55608" s="9"/>
    </row>
    <row r="55609" spans="44:46" x14ac:dyDescent="0.3">
      <c r="AR55609" s="6"/>
      <c r="AS55609" s="6"/>
      <c r="AT55609" s="9"/>
    </row>
    <row r="55610" spans="44:46" x14ac:dyDescent="0.3">
      <c r="AR55610" s="6"/>
      <c r="AS55610" s="6"/>
      <c r="AT55610" s="9"/>
    </row>
    <row r="55611" spans="44:46" x14ac:dyDescent="0.3">
      <c r="AR55611" s="6"/>
      <c r="AS55611" s="6"/>
      <c r="AT55611" s="9"/>
    </row>
    <row r="55612" spans="44:46" x14ac:dyDescent="0.3">
      <c r="AR55612" s="6"/>
      <c r="AS55612" s="6"/>
      <c r="AT55612" s="9"/>
    </row>
    <row r="55613" spans="44:46" x14ac:dyDescent="0.3">
      <c r="AR55613" s="6"/>
      <c r="AS55613" s="6"/>
      <c r="AT55613" s="9"/>
    </row>
    <row r="55614" spans="44:46" x14ac:dyDescent="0.3">
      <c r="AR55614" s="6"/>
      <c r="AS55614" s="6"/>
      <c r="AT55614" s="9"/>
    </row>
    <row r="55615" spans="44:46" x14ac:dyDescent="0.3">
      <c r="AR55615" s="6"/>
      <c r="AS55615" s="6"/>
      <c r="AT55615" s="9"/>
    </row>
    <row r="55616" spans="44:46" x14ac:dyDescent="0.3">
      <c r="AR55616" s="6"/>
      <c r="AS55616" s="6"/>
      <c r="AT55616" s="9"/>
    </row>
    <row r="55617" spans="44:46" x14ac:dyDescent="0.3">
      <c r="AR55617" s="6"/>
      <c r="AS55617" s="6"/>
      <c r="AT55617" s="9"/>
    </row>
    <row r="55618" spans="44:46" x14ac:dyDescent="0.3">
      <c r="AR55618" s="6"/>
      <c r="AS55618" s="6"/>
      <c r="AT55618" s="9"/>
    </row>
    <row r="55619" spans="44:46" x14ac:dyDescent="0.3">
      <c r="AR55619" s="6"/>
      <c r="AS55619" s="6"/>
      <c r="AT55619" s="9"/>
    </row>
    <row r="55620" spans="44:46" x14ac:dyDescent="0.3">
      <c r="AR55620" s="6"/>
      <c r="AS55620" s="6"/>
      <c r="AT55620" s="9"/>
    </row>
    <row r="55621" spans="44:46" x14ac:dyDescent="0.3">
      <c r="AR55621" s="6"/>
      <c r="AS55621" s="6"/>
      <c r="AT55621" s="9"/>
    </row>
    <row r="55622" spans="44:46" x14ac:dyDescent="0.3">
      <c r="AR55622" s="6"/>
      <c r="AS55622" s="6"/>
      <c r="AT55622" s="9"/>
    </row>
    <row r="55623" spans="44:46" x14ac:dyDescent="0.3">
      <c r="AR55623" s="6"/>
      <c r="AS55623" s="6"/>
      <c r="AT55623" s="9"/>
    </row>
    <row r="55624" spans="44:46" x14ac:dyDescent="0.3">
      <c r="AR55624" s="6"/>
      <c r="AS55624" s="6"/>
      <c r="AT55624" s="9"/>
    </row>
    <row r="55625" spans="44:46" x14ac:dyDescent="0.3">
      <c r="AR55625" s="6"/>
      <c r="AS55625" s="6"/>
      <c r="AT55625" s="9"/>
    </row>
    <row r="55626" spans="44:46" x14ac:dyDescent="0.3">
      <c r="AR55626" s="6"/>
      <c r="AS55626" s="6"/>
      <c r="AT55626" s="9"/>
    </row>
    <row r="55627" spans="44:46" x14ac:dyDescent="0.3">
      <c r="AR55627" s="6"/>
      <c r="AS55627" s="6"/>
      <c r="AT55627" s="9"/>
    </row>
    <row r="55628" spans="44:46" x14ac:dyDescent="0.3">
      <c r="AR55628" s="6"/>
      <c r="AS55628" s="6"/>
      <c r="AT55628" s="9"/>
    </row>
    <row r="55629" spans="44:46" x14ac:dyDescent="0.3">
      <c r="AR55629" s="6"/>
      <c r="AS55629" s="6"/>
      <c r="AT55629" s="9"/>
    </row>
    <row r="55630" spans="44:46" x14ac:dyDescent="0.3">
      <c r="AR55630" s="6"/>
      <c r="AS55630" s="6"/>
      <c r="AT55630" s="9"/>
    </row>
    <row r="55631" spans="44:46" x14ac:dyDescent="0.3">
      <c r="AR55631" s="6"/>
      <c r="AS55631" s="6"/>
      <c r="AT55631" s="9"/>
    </row>
    <row r="55632" spans="44:46" x14ac:dyDescent="0.3">
      <c r="AR55632" s="6"/>
      <c r="AS55632" s="6"/>
      <c r="AT55632" s="9"/>
    </row>
    <row r="55633" spans="44:46" x14ac:dyDescent="0.3">
      <c r="AR55633" s="6"/>
      <c r="AS55633" s="6"/>
      <c r="AT55633" s="9"/>
    </row>
    <row r="55634" spans="44:46" x14ac:dyDescent="0.3">
      <c r="AR55634" s="6"/>
      <c r="AS55634" s="6"/>
      <c r="AT55634" s="9"/>
    </row>
    <row r="55635" spans="44:46" x14ac:dyDescent="0.3">
      <c r="AR55635" s="6"/>
      <c r="AS55635" s="6"/>
      <c r="AT55635" s="9"/>
    </row>
    <row r="55636" spans="44:46" x14ac:dyDescent="0.3">
      <c r="AR55636" s="6"/>
      <c r="AS55636" s="6"/>
      <c r="AT55636" s="9"/>
    </row>
    <row r="55637" spans="44:46" x14ac:dyDescent="0.3">
      <c r="AR55637" s="6"/>
      <c r="AS55637" s="6"/>
      <c r="AT55637" s="9"/>
    </row>
    <row r="55638" spans="44:46" x14ac:dyDescent="0.3">
      <c r="AR55638" s="6"/>
      <c r="AS55638" s="6"/>
      <c r="AT55638" s="9"/>
    </row>
    <row r="55639" spans="44:46" x14ac:dyDescent="0.3">
      <c r="AR55639" s="6"/>
      <c r="AS55639" s="6"/>
      <c r="AT55639" s="9"/>
    </row>
    <row r="55640" spans="44:46" x14ac:dyDescent="0.3">
      <c r="AR55640" s="6"/>
      <c r="AS55640" s="6"/>
      <c r="AT55640" s="9"/>
    </row>
    <row r="55641" spans="44:46" x14ac:dyDescent="0.3">
      <c r="AR55641" s="6"/>
      <c r="AS55641" s="6"/>
      <c r="AT55641" s="9"/>
    </row>
    <row r="55642" spans="44:46" x14ac:dyDescent="0.3">
      <c r="AR55642" s="6"/>
      <c r="AS55642" s="6"/>
      <c r="AT55642" s="9"/>
    </row>
    <row r="55643" spans="44:46" x14ac:dyDescent="0.3">
      <c r="AR55643" s="6"/>
      <c r="AS55643" s="6"/>
      <c r="AT55643" s="9"/>
    </row>
    <row r="55644" spans="44:46" x14ac:dyDescent="0.3">
      <c r="AR55644" s="6"/>
      <c r="AS55644" s="6"/>
      <c r="AT55644" s="9"/>
    </row>
    <row r="55645" spans="44:46" x14ac:dyDescent="0.3">
      <c r="AR55645" s="6"/>
      <c r="AS55645" s="6"/>
      <c r="AT55645" s="9"/>
    </row>
    <row r="55646" spans="44:46" x14ac:dyDescent="0.3">
      <c r="AR55646" s="6"/>
      <c r="AS55646" s="6"/>
      <c r="AT55646" s="9"/>
    </row>
    <row r="55647" spans="44:46" x14ac:dyDescent="0.3">
      <c r="AR55647" s="6"/>
      <c r="AS55647" s="6"/>
      <c r="AT55647" s="9"/>
    </row>
    <row r="55648" spans="44:46" x14ac:dyDescent="0.3">
      <c r="AR55648" s="6"/>
      <c r="AS55648" s="6"/>
      <c r="AT55648" s="9"/>
    </row>
    <row r="55649" spans="44:46" x14ac:dyDescent="0.3">
      <c r="AR55649" s="6"/>
      <c r="AS55649" s="6"/>
      <c r="AT55649" s="9"/>
    </row>
    <row r="55650" spans="44:46" x14ac:dyDescent="0.3">
      <c r="AR55650" s="6"/>
      <c r="AS55650" s="6"/>
      <c r="AT55650" s="9"/>
    </row>
    <row r="55651" spans="44:46" x14ac:dyDescent="0.3">
      <c r="AR55651" s="6"/>
      <c r="AS55651" s="6"/>
      <c r="AT55651" s="9"/>
    </row>
    <row r="55652" spans="44:46" x14ac:dyDescent="0.3">
      <c r="AR55652" s="6"/>
      <c r="AS55652" s="6"/>
      <c r="AT55652" s="9"/>
    </row>
    <row r="55653" spans="44:46" x14ac:dyDescent="0.3">
      <c r="AR55653" s="6"/>
      <c r="AS55653" s="6"/>
      <c r="AT55653" s="9"/>
    </row>
    <row r="55654" spans="44:46" x14ac:dyDescent="0.3">
      <c r="AR55654" s="6"/>
      <c r="AS55654" s="6"/>
      <c r="AT55654" s="9"/>
    </row>
    <row r="55655" spans="44:46" x14ac:dyDescent="0.3">
      <c r="AR55655" s="6"/>
      <c r="AS55655" s="6"/>
      <c r="AT55655" s="9"/>
    </row>
    <row r="55656" spans="44:46" x14ac:dyDescent="0.3">
      <c r="AR55656" s="6"/>
      <c r="AS55656" s="6"/>
      <c r="AT55656" s="9"/>
    </row>
    <row r="55657" spans="44:46" x14ac:dyDescent="0.3">
      <c r="AR55657" s="6"/>
      <c r="AS55657" s="6"/>
      <c r="AT55657" s="9"/>
    </row>
    <row r="55658" spans="44:46" x14ac:dyDescent="0.3">
      <c r="AR55658" s="6"/>
      <c r="AS55658" s="6"/>
      <c r="AT55658" s="9"/>
    </row>
    <row r="55659" spans="44:46" x14ac:dyDescent="0.3">
      <c r="AR55659" s="6"/>
      <c r="AS55659" s="6"/>
      <c r="AT55659" s="9"/>
    </row>
    <row r="55660" spans="44:46" x14ac:dyDescent="0.3">
      <c r="AR55660" s="6"/>
      <c r="AS55660" s="6"/>
      <c r="AT55660" s="9"/>
    </row>
    <row r="55661" spans="44:46" x14ac:dyDescent="0.3">
      <c r="AR55661" s="6"/>
      <c r="AS55661" s="6"/>
      <c r="AT55661" s="9"/>
    </row>
    <row r="55662" spans="44:46" x14ac:dyDescent="0.3">
      <c r="AR55662" s="6"/>
      <c r="AS55662" s="6"/>
      <c r="AT55662" s="9"/>
    </row>
    <row r="55663" spans="44:46" x14ac:dyDescent="0.3">
      <c r="AR55663" s="6"/>
      <c r="AS55663" s="6"/>
      <c r="AT55663" s="9"/>
    </row>
    <row r="55664" spans="44:46" x14ac:dyDescent="0.3">
      <c r="AR55664" s="6"/>
      <c r="AS55664" s="6"/>
      <c r="AT55664" s="9"/>
    </row>
    <row r="55665" spans="44:46" x14ac:dyDescent="0.3">
      <c r="AR55665" s="6"/>
      <c r="AS55665" s="6"/>
      <c r="AT55665" s="9"/>
    </row>
    <row r="55666" spans="44:46" x14ac:dyDescent="0.3">
      <c r="AR55666" s="6"/>
      <c r="AS55666" s="6"/>
      <c r="AT55666" s="9"/>
    </row>
    <row r="55667" spans="44:46" x14ac:dyDescent="0.3">
      <c r="AR55667" s="6"/>
      <c r="AS55667" s="6"/>
      <c r="AT55667" s="9"/>
    </row>
    <row r="55668" spans="44:46" x14ac:dyDescent="0.3">
      <c r="AR55668" s="6"/>
      <c r="AS55668" s="6"/>
      <c r="AT55668" s="9"/>
    </row>
    <row r="55669" spans="44:46" x14ac:dyDescent="0.3">
      <c r="AR55669" s="6"/>
      <c r="AS55669" s="6"/>
      <c r="AT55669" s="9"/>
    </row>
    <row r="55670" spans="44:46" x14ac:dyDescent="0.3">
      <c r="AR55670" s="6"/>
      <c r="AS55670" s="6"/>
      <c r="AT55670" s="9"/>
    </row>
    <row r="55671" spans="44:46" x14ac:dyDescent="0.3">
      <c r="AR55671" s="6"/>
      <c r="AS55671" s="6"/>
      <c r="AT55671" s="9"/>
    </row>
    <row r="55672" spans="44:46" x14ac:dyDescent="0.3">
      <c r="AR55672" s="6"/>
      <c r="AS55672" s="6"/>
      <c r="AT55672" s="9"/>
    </row>
    <row r="55673" spans="44:46" x14ac:dyDescent="0.3">
      <c r="AR55673" s="6"/>
      <c r="AS55673" s="6"/>
      <c r="AT55673" s="9"/>
    </row>
    <row r="55674" spans="44:46" x14ac:dyDescent="0.3">
      <c r="AR55674" s="6"/>
      <c r="AS55674" s="6"/>
      <c r="AT55674" s="9"/>
    </row>
    <row r="55675" spans="44:46" x14ac:dyDescent="0.3">
      <c r="AR55675" s="6"/>
      <c r="AS55675" s="6"/>
      <c r="AT55675" s="9"/>
    </row>
    <row r="55676" spans="44:46" x14ac:dyDescent="0.3">
      <c r="AR55676" s="6"/>
      <c r="AS55676" s="6"/>
      <c r="AT55676" s="9"/>
    </row>
    <row r="55677" spans="44:46" x14ac:dyDescent="0.3">
      <c r="AR55677" s="6"/>
      <c r="AS55677" s="6"/>
      <c r="AT55677" s="9"/>
    </row>
    <row r="55678" spans="44:46" x14ac:dyDescent="0.3">
      <c r="AR55678" s="6"/>
      <c r="AS55678" s="6"/>
      <c r="AT55678" s="9"/>
    </row>
    <row r="55679" spans="44:46" x14ac:dyDescent="0.3">
      <c r="AR55679" s="6"/>
      <c r="AS55679" s="6"/>
      <c r="AT55679" s="9"/>
    </row>
    <row r="55680" spans="44:46" x14ac:dyDescent="0.3">
      <c r="AR55680" s="6"/>
      <c r="AS55680" s="6"/>
      <c r="AT55680" s="9"/>
    </row>
    <row r="55681" spans="44:46" x14ac:dyDescent="0.3">
      <c r="AR55681" s="6"/>
      <c r="AS55681" s="6"/>
      <c r="AT55681" s="9"/>
    </row>
    <row r="55682" spans="44:46" x14ac:dyDescent="0.3">
      <c r="AR55682" s="6"/>
      <c r="AS55682" s="6"/>
      <c r="AT55682" s="9"/>
    </row>
    <row r="55683" spans="44:46" x14ac:dyDescent="0.3">
      <c r="AR55683" s="6"/>
      <c r="AS55683" s="6"/>
      <c r="AT55683" s="9"/>
    </row>
    <row r="55684" spans="44:46" x14ac:dyDescent="0.3">
      <c r="AR55684" s="6"/>
      <c r="AS55684" s="6"/>
      <c r="AT55684" s="9"/>
    </row>
    <row r="55685" spans="44:46" x14ac:dyDescent="0.3">
      <c r="AR55685" s="6"/>
      <c r="AS55685" s="6"/>
      <c r="AT55685" s="9"/>
    </row>
    <row r="55686" spans="44:46" x14ac:dyDescent="0.3">
      <c r="AR55686" s="6"/>
      <c r="AS55686" s="6"/>
      <c r="AT55686" s="9"/>
    </row>
    <row r="55687" spans="44:46" x14ac:dyDescent="0.3">
      <c r="AR55687" s="6"/>
      <c r="AS55687" s="6"/>
      <c r="AT55687" s="9"/>
    </row>
    <row r="55688" spans="44:46" x14ac:dyDescent="0.3">
      <c r="AR55688" s="6"/>
      <c r="AS55688" s="6"/>
      <c r="AT55688" s="9"/>
    </row>
    <row r="55689" spans="44:46" x14ac:dyDescent="0.3">
      <c r="AR55689" s="6"/>
      <c r="AS55689" s="6"/>
      <c r="AT55689" s="9"/>
    </row>
    <row r="55690" spans="44:46" x14ac:dyDescent="0.3">
      <c r="AR55690" s="6"/>
      <c r="AS55690" s="6"/>
      <c r="AT55690" s="9"/>
    </row>
    <row r="55691" spans="44:46" x14ac:dyDescent="0.3">
      <c r="AR55691" s="6"/>
      <c r="AS55691" s="6"/>
      <c r="AT55691" s="9"/>
    </row>
    <row r="55692" spans="44:46" x14ac:dyDescent="0.3">
      <c r="AR55692" s="6"/>
      <c r="AS55692" s="6"/>
      <c r="AT55692" s="9"/>
    </row>
    <row r="55693" spans="44:46" x14ac:dyDescent="0.3">
      <c r="AR55693" s="6"/>
      <c r="AS55693" s="6"/>
      <c r="AT55693" s="9"/>
    </row>
    <row r="55694" spans="44:46" x14ac:dyDescent="0.3">
      <c r="AR55694" s="6"/>
      <c r="AS55694" s="6"/>
      <c r="AT55694" s="9"/>
    </row>
    <row r="55695" spans="44:46" x14ac:dyDescent="0.3">
      <c r="AR55695" s="6"/>
      <c r="AS55695" s="6"/>
      <c r="AT55695" s="9"/>
    </row>
    <row r="55696" spans="44:46" x14ac:dyDescent="0.3">
      <c r="AR55696" s="6"/>
      <c r="AS55696" s="6"/>
      <c r="AT55696" s="9"/>
    </row>
    <row r="55697" spans="44:46" x14ac:dyDescent="0.3">
      <c r="AR55697" s="6"/>
      <c r="AS55697" s="6"/>
      <c r="AT55697" s="9"/>
    </row>
    <row r="55698" spans="44:46" x14ac:dyDescent="0.3">
      <c r="AR55698" s="6"/>
      <c r="AS55698" s="6"/>
      <c r="AT55698" s="9"/>
    </row>
    <row r="55699" spans="44:46" x14ac:dyDescent="0.3">
      <c r="AR55699" s="6"/>
      <c r="AS55699" s="6"/>
      <c r="AT55699" s="9"/>
    </row>
    <row r="55700" spans="44:46" x14ac:dyDescent="0.3">
      <c r="AR55700" s="6"/>
      <c r="AS55700" s="6"/>
      <c r="AT55700" s="9"/>
    </row>
    <row r="55701" spans="44:46" x14ac:dyDescent="0.3">
      <c r="AR55701" s="6"/>
      <c r="AS55701" s="6"/>
      <c r="AT55701" s="9"/>
    </row>
    <row r="55702" spans="44:46" x14ac:dyDescent="0.3">
      <c r="AR55702" s="6"/>
      <c r="AS55702" s="6"/>
      <c r="AT55702" s="9"/>
    </row>
    <row r="55703" spans="44:46" x14ac:dyDescent="0.3">
      <c r="AR55703" s="6"/>
      <c r="AS55703" s="6"/>
      <c r="AT55703" s="9"/>
    </row>
    <row r="55704" spans="44:46" x14ac:dyDescent="0.3">
      <c r="AR55704" s="6"/>
      <c r="AS55704" s="6"/>
      <c r="AT55704" s="9"/>
    </row>
    <row r="55705" spans="44:46" x14ac:dyDescent="0.3">
      <c r="AR55705" s="6"/>
      <c r="AS55705" s="6"/>
      <c r="AT55705" s="9"/>
    </row>
    <row r="55706" spans="44:46" x14ac:dyDescent="0.3">
      <c r="AR55706" s="6"/>
      <c r="AS55706" s="6"/>
      <c r="AT55706" s="9"/>
    </row>
    <row r="55707" spans="44:46" x14ac:dyDescent="0.3">
      <c r="AR55707" s="6"/>
      <c r="AS55707" s="6"/>
      <c r="AT55707" s="9"/>
    </row>
    <row r="55708" spans="44:46" x14ac:dyDescent="0.3">
      <c r="AR55708" s="6"/>
      <c r="AS55708" s="6"/>
      <c r="AT55708" s="9"/>
    </row>
    <row r="55709" spans="44:46" x14ac:dyDescent="0.3">
      <c r="AR55709" s="6"/>
      <c r="AS55709" s="6"/>
      <c r="AT55709" s="9"/>
    </row>
    <row r="55710" spans="44:46" x14ac:dyDescent="0.3">
      <c r="AR55710" s="6"/>
      <c r="AS55710" s="6"/>
      <c r="AT55710" s="9"/>
    </row>
    <row r="55711" spans="44:46" x14ac:dyDescent="0.3">
      <c r="AR55711" s="6"/>
      <c r="AS55711" s="6"/>
      <c r="AT55711" s="9"/>
    </row>
    <row r="55712" spans="44:46" x14ac:dyDescent="0.3">
      <c r="AR55712" s="6"/>
      <c r="AS55712" s="6"/>
      <c r="AT55712" s="9"/>
    </row>
    <row r="55713" spans="44:46" x14ac:dyDescent="0.3">
      <c r="AR55713" s="6"/>
      <c r="AS55713" s="6"/>
      <c r="AT55713" s="9"/>
    </row>
    <row r="55714" spans="44:46" x14ac:dyDescent="0.3">
      <c r="AR55714" s="6"/>
      <c r="AS55714" s="6"/>
      <c r="AT55714" s="9"/>
    </row>
    <row r="55715" spans="44:46" x14ac:dyDescent="0.3">
      <c r="AR55715" s="6"/>
      <c r="AS55715" s="6"/>
      <c r="AT55715" s="9"/>
    </row>
    <row r="55716" spans="44:46" x14ac:dyDescent="0.3">
      <c r="AR55716" s="6"/>
      <c r="AS55716" s="6"/>
      <c r="AT55716" s="9"/>
    </row>
    <row r="55717" spans="44:46" x14ac:dyDescent="0.3">
      <c r="AR55717" s="6"/>
      <c r="AS55717" s="6"/>
      <c r="AT55717" s="9"/>
    </row>
    <row r="55718" spans="44:46" x14ac:dyDescent="0.3">
      <c r="AR55718" s="6"/>
      <c r="AS55718" s="6"/>
      <c r="AT55718" s="9"/>
    </row>
    <row r="55719" spans="44:46" x14ac:dyDescent="0.3">
      <c r="AR55719" s="6"/>
      <c r="AS55719" s="6"/>
      <c r="AT55719" s="9"/>
    </row>
    <row r="55720" spans="44:46" x14ac:dyDescent="0.3">
      <c r="AR55720" s="6"/>
      <c r="AS55720" s="6"/>
      <c r="AT55720" s="9"/>
    </row>
    <row r="55721" spans="44:46" x14ac:dyDescent="0.3">
      <c r="AR55721" s="6"/>
      <c r="AS55721" s="6"/>
      <c r="AT55721" s="9"/>
    </row>
    <row r="55722" spans="44:46" x14ac:dyDescent="0.3">
      <c r="AR55722" s="6"/>
      <c r="AS55722" s="6"/>
      <c r="AT55722" s="9"/>
    </row>
    <row r="55723" spans="44:46" x14ac:dyDescent="0.3">
      <c r="AR55723" s="6"/>
      <c r="AS55723" s="6"/>
      <c r="AT55723" s="9"/>
    </row>
    <row r="55724" spans="44:46" x14ac:dyDescent="0.3">
      <c r="AR55724" s="6"/>
      <c r="AS55724" s="6"/>
      <c r="AT55724" s="9"/>
    </row>
    <row r="55725" spans="44:46" x14ac:dyDescent="0.3">
      <c r="AR55725" s="6"/>
      <c r="AS55725" s="6"/>
      <c r="AT55725" s="9"/>
    </row>
    <row r="55726" spans="44:46" x14ac:dyDescent="0.3">
      <c r="AR55726" s="6"/>
      <c r="AS55726" s="6"/>
      <c r="AT55726" s="9"/>
    </row>
    <row r="55727" spans="44:46" x14ac:dyDescent="0.3">
      <c r="AR55727" s="6"/>
      <c r="AS55727" s="6"/>
      <c r="AT55727" s="9"/>
    </row>
    <row r="55728" spans="44:46" x14ac:dyDescent="0.3">
      <c r="AR55728" s="6"/>
      <c r="AS55728" s="6"/>
      <c r="AT55728" s="9"/>
    </row>
    <row r="55729" spans="44:46" x14ac:dyDescent="0.3">
      <c r="AR55729" s="6"/>
      <c r="AS55729" s="6"/>
      <c r="AT55729" s="9"/>
    </row>
    <row r="55730" spans="44:46" x14ac:dyDescent="0.3">
      <c r="AR55730" s="6"/>
      <c r="AS55730" s="6"/>
      <c r="AT55730" s="9"/>
    </row>
    <row r="55731" spans="44:46" x14ac:dyDescent="0.3">
      <c r="AR55731" s="6"/>
      <c r="AS55731" s="6"/>
      <c r="AT55731" s="9"/>
    </row>
    <row r="55732" spans="44:46" x14ac:dyDescent="0.3">
      <c r="AR55732" s="6"/>
      <c r="AS55732" s="6"/>
      <c r="AT55732" s="9"/>
    </row>
    <row r="55733" spans="44:46" x14ac:dyDescent="0.3">
      <c r="AR55733" s="6"/>
      <c r="AS55733" s="6"/>
      <c r="AT55733" s="9"/>
    </row>
    <row r="55734" spans="44:46" x14ac:dyDescent="0.3">
      <c r="AR55734" s="6"/>
      <c r="AS55734" s="6"/>
      <c r="AT55734" s="9"/>
    </row>
    <row r="55735" spans="44:46" x14ac:dyDescent="0.3">
      <c r="AR55735" s="6"/>
      <c r="AS55735" s="6"/>
      <c r="AT55735" s="9"/>
    </row>
    <row r="55736" spans="44:46" x14ac:dyDescent="0.3">
      <c r="AR55736" s="6"/>
      <c r="AS55736" s="6"/>
      <c r="AT55736" s="9"/>
    </row>
    <row r="55737" spans="44:46" x14ac:dyDescent="0.3">
      <c r="AR55737" s="6"/>
      <c r="AS55737" s="6"/>
      <c r="AT55737" s="9"/>
    </row>
    <row r="55738" spans="44:46" x14ac:dyDescent="0.3">
      <c r="AR55738" s="6"/>
      <c r="AS55738" s="6"/>
      <c r="AT55738" s="9"/>
    </row>
    <row r="55739" spans="44:46" x14ac:dyDescent="0.3">
      <c r="AR55739" s="6"/>
      <c r="AS55739" s="6"/>
      <c r="AT55739" s="9"/>
    </row>
    <row r="55740" spans="44:46" x14ac:dyDescent="0.3">
      <c r="AR55740" s="6"/>
      <c r="AS55740" s="6"/>
      <c r="AT55740" s="9"/>
    </row>
    <row r="55741" spans="44:46" x14ac:dyDescent="0.3">
      <c r="AR55741" s="6"/>
      <c r="AS55741" s="6"/>
      <c r="AT55741" s="9"/>
    </row>
    <row r="55742" spans="44:46" x14ac:dyDescent="0.3">
      <c r="AR55742" s="6"/>
      <c r="AS55742" s="6"/>
      <c r="AT55742" s="9"/>
    </row>
    <row r="55743" spans="44:46" x14ac:dyDescent="0.3">
      <c r="AR55743" s="6"/>
      <c r="AS55743" s="6"/>
      <c r="AT55743" s="9"/>
    </row>
    <row r="55744" spans="44:46" x14ac:dyDescent="0.3">
      <c r="AR55744" s="6"/>
      <c r="AS55744" s="6"/>
      <c r="AT55744" s="9"/>
    </row>
    <row r="55745" spans="44:46" x14ac:dyDescent="0.3">
      <c r="AR55745" s="6"/>
      <c r="AS55745" s="6"/>
      <c r="AT55745" s="9"/>
    </row>
    <row r="55746" spans="44:46" x14ac:dyDescent="0.3">
      <c r="AR55746" s="6"/>
      <c r="AS55746" s="6"/>
      <c r="AT55746" s="9"/>
    </row>
    <row r="55747" spans="44:46" x14ac:dyDescent="0.3">
      <c r="AR55747" s="6"/>
      <c r="AS55747" s="6"/>
      <c r="AT55747" s="9"/>
    </row>
    <row r="55748" spans="44:46" x14ac:dyDescent="0.3">
      <c r="AR55748" s="6"/>
      <c r="AS55748" s="6"/>
      <c r="AT55748" s="9"/>
    </row>
    <row r="55749" spans="44:46" x14ac:dyDescent="0.3">
      <c r="AR55749" s="6"/>
      <c r="AS55749" s="6"/>
      <c r="AT55749" s="9"/>
    </row>
    <row r="55750" spans="44:46" x14ac:dyDescent="0.3">
      <c r="AR55750" s="6"/>
      <c r="AS55750" s="6"/>
      <c r="AT55750" s="9"/>
    </row>
    <row r="55751" spans="44:46" x14ac:dyDescent="0.3">
      <c r="AR55751" s="6"/>
      <c r="AS55751" s="6"/>
      <c r="AT55751" s="9"/>
    </row>
    <row r="55752" spans="44:46" x14ac:dyDescent="0.3">
      <c r="AR55752" s="6"/>
      <c r="AS55752" s="6"/>
      <c r="AT55752" s="9"/>
    </row>
    <row r="55753" spans="44:46" x14ac:dyDescent="0.3">
      <c r="AR55753" s="6"/>
      <c r="AS55753" s="6"/>
      <c r="AT55753" s="9"/>
    </row>
    <row r="55754" spans="44:46" x14ac:dyDescent="0.3">
      <c r="AR55754" s="6"/>
      <c r="AS55754" s="6"/>
      <c r="AT55754" s="9"/>
    </row>
    <row r="55755" spans="44:46" x14ac:dyDescent="0.3">
      <c r="AR55755" s="6"/>
      <c r="AS55755" s="6"/>
      <c r="AT55755" s="9"/>
    </row>
    <row r="55756" spans="44:46" x14ac:dyDescent="0.3">
      <c r="AR55756" s="6"/>
      <c r="AS55756" s="6"/>
      <c r="AT55756" s="9"/>
    </row>
    <row r="55757" spans="44:46" x14ac:dyDescent="0.3">
      <c r="AR55757" s="6"/>
      <c r="AS55757" s="6"/>
      <c r="AT55757" s="9"/>
    </row>
    <row r="55758" spans="44:46" x14ac:dyDescent="0.3">
      <c r="AR55758" s="6"/>
      <c r="AS55758" s="6"/>
      <c r="AT55758" s="9"/>
    </row>
    <row r="55759" spans="44:46" x14ac:dyDescent="0.3">
      <c r="AR55759" s="6"/>
      <c r="AS55759" s="6"/>
      <c r="AT55759" s="9"/>
    </row>
    <row r="55760" spans="44:46" x14ac:dyDescent="0.3">
      <c r="AR55760" s="6"/>
      <c r="AS55760" s="6"/>
      <c r="AT55760" s="9"/>
    </row>
    <row r="55761" spans="44:46" x14ac:dyDescent="0.3">
      <c r="AR55761" s="6"/>
      <c r="AS55761" s="6"/>
      <c r="AT55761" s="9"/>
    </row>
    <row r="55762" spans="44:46" x14ac:dyDescent="0.3">
      <c r="AR55762" s="6"/>
      <c r="AS55762" s="6"/>
      <c r="AT55762" s="9"/>
    </row>
    <row r="55763" spans="44:46" x14ac:dyDescent="0.3">
      <c r="AR55763" s="6"/>
      <c r="AS55763" s="6"/>
      <c r="AT55763" s="9"/>
    </row>
    <row r="55764" spans="44:46" x14ac:dyDescent="0.3">
      <c r="AR55764" s="6"/>
      <c r="AS55764" s="6"/>
      <c r="AT55764" s="9"/>
    </row>
    <row r="55765" spans="44:46" x14ac:dyDescent="0.3">
      <c r="AR55765" s="6"/>
      <c r="AS55765" s="6"/>
      <c r="AT55765" s="9"/>
    </row>
    <row r="55766" spans="44:46" x14ac:dyDescent="0.3">
      <c r="AR55766" s="6"/>
      <c r="AS55766" s="6"/>
      <c r="AT55766" s="9"/>
    </row>
    <row r="55767" spans="44:46" x14ac:dyDescent="0.3">
      <c r="AR55767" s="6"/>
      <c r="AS55767" s="6"/>
      <c r="AT55767" s="9"/>
    </row>
    <row r="55768" spans="44:46" x14ac:dyDescent="0.3">
      <c r="AR55768" s="6"/>
      <c r="AS55768" s="6"/>
      <c r="AT55768" s="9"/>
    </row>
    <row r="55769" spans="44:46" x14ac:dyDescent="0.3">
      <c r="AR55769" s="6"/>
      <c r="AS55769" s="6"/>
      <c r="AT55769" s="9"/>
    </row>
    <row r="55770" spans="44:46" x14ac:dyDescent="0.3">
      <c r="AR55770" s="6"/>
      <c r="AS55770" s="6"/>
      <c r="AT55770" s="9"/>
    </row>
    <row r="55771" spans="44:46" x14ac:dyDescent="0.3">
      <c r="AR55771" s="6"/>
      <c r="AS55771" s="6"/>
      <c r="AT55771" s="9"/>
    </row>
    <row r="55772" spans="44:46" x14ac:dyDescent="0.3">
      <c r="AR55772" s="6"/>
      <c r="AS55772" s="6"/>
      <c r="AT55772" s="9"/>
    </row>
    <row r="55773" spans="44:46" x14ac:dyDescent="0.3">
      <c r="AR55773" s="6"/>
      <c r="AS55773" s="6"/>
      <c r="AT55773" s="9"/>
    </row>
    <row r="55774" spans="44:46" x14ac:dyDescent="0.3">
      <c r="AR55774" s="6"/>
      <c r="AS55774" s="6"/>
      <c r="AT55774" s="9"/>
    </row>
    <row r="55775" spans="44:46" x14ac:dyDescent="0.3">
      <c r="AR55775" s="6"/>
      <c r="AS55775" s="6"/>
      <c r="AT55775" s="9"/>
    </row>
    <row r="55776" spans="44:46" x14ac:dyDescent="0.3">
      <c r="AR55776" s="6"/>
      <c r="AS55776" s="6"/>
      <c r="AT55776" s="9"/>
    </row>
    <row r="55777" spans="44:46" x14ac:dyDescent="0.3">
      <c r="AR55777" s="6"/>
      <c r="AS55777" s="6"/>
      <c r="AT55777" s="9"/>
    </row>
    <row r="55778" spans="44:46" x14ac:dyDescent="0.3">
      <c r="AR55778" s="6"/>
      <c r="AS55778" s="6"/>
      <c r="AT55778" s="9"/>
    </row>
    <row r="55779" spans="44:46" x14ac:dyDescent="0.3">
      <c r="AR55779" s="6"/>
      <c r="AS55779" s="6"/>
      <c r="AT55779" s="9"/>
    </row>
    <row r="55780" spans="44:46" x14ac:dyDescent="0.3">
      <c r="AR55780" s="6"/>
      <c r="AS55780" s="6"/>
      <c r="AT55780" s="9"/>
    </row>
    <row r="55781" spans="44:46" x14ac:dyDescent="0.3">
      <c r="AR55781" s="6"/>
      <c r="AS55781" s="6"/>
      <c r="AT55781" s="9"/>
    </row>
    <row r="55782" spans="44:46" x14ac:dyDescent="0.3">
      <c r="AR55782" s="6"/>
      <c r="AS55782" s="6"/>
      <c r="AT55782" s="9"/>
    </row>
    <row r="55783" spans="44:46" x14ac:dyDescent="0.3">
      <c r="AR55783" s="6"/>
      <c r="AS55783" s="6"/>
      <c r="AT55783" s="9"/>
    </row>
    <row r="55784" spans="44:46" x14ac:dyDescent="0.3">
      <c r="AR55784" s="6"/>
      <c r="AS55784" s="6"/>
      <c r="AT55784" s="9"/>
    </row>
    <row r="55785" spans="44:46" x14ac:dyDescent="0.3">
      <c r="AR55785" s="6"/>
      <c r="AS55785" s="6"/>
      <c r="AT55785" s="9"/>
    </row>
    <row r="55786" spans="44:46" x14ac:dyDescent="0.3">
      <c r="AR55786" s="6"/>
      <c r="AS55786" s="6"/>
      <c r="AT55786" s="9"/>
    </row>
    <row r="55787" spans="44:46" x14ac:dyDescent="0.3">
      <c r="AR55787" s="6"/>
      <c r="AS55787" s="6"/>
      <c r="AT55787" s="9"/>
    </row>
    <row r="55788" spans="44:46" x14ac:dyDescent="0.3">
      <c r="AR55788" s="6"/>
      <c r="AS55788" s="6"/>
      <c r="AT55788" s="9"/>
    </row>
    <row r="55789" spans="44:46" x14ac:dyDescent="0.3">
      <c r="AR55789" s="6"/>
      <c r="AS55789" s="6"/>
      <c r="AT55789" s="9"/>
    </row>
    <row r="55790" spans="44:46" x14ac:dyDescent="0.3">
      <c r="AR55790" s="6"/>
      <c r="AS55790" s="6"/>
      <c r="AT55790" s="9"/>
    </row>
    <row r="55791" spans="44:46" x14ac:dyDescent="0.3">
      <c r="AR55791" s="6"/>
      <c r="AS55791" s="6"/>
      <c r="AT55791" s="9"/>
    </row>
    <row r="55792" spans="44:46" x14ac:dyDescent="0.3">
      <c r="AR55792" s="6"/>
      <c r="AS55792" s="6"/>
      <c r="AT55792" s="9"/>
    </row>
    <row r="55793" spans="44:46" x14ac:dyDescent="0.3">
      <c r="AR55793" s="6"/>
      <c r="AS55793" s="6"/>
      <c r="AT55793" s="9"/>
    </row>
    <row r="55794" spans="44:46" x14ac:dyDescent="0.3">
      <c r="AR55794" s="6"/>
      <c r="AS55794" s="6"/>
      <c r="AT55794" s="9"/>
    </row>
    <row r="55795" spans="44:46" x14ac:dyDescent="0.3">
      <c r="AR55795" s="6"/>
      <c r="AS55795" s="6"/>
      <c r="AT55795" s="9"/>
    </row>
    <row r="55796" spans="44:46" x14ac:dyDescent="0.3">
      <c r="AR55796" s="6"/>
      <c r="AS55796" s="6"/>
      <c r="AT55796" s="9"/>
    </row>
    <row r="55797" spans="44:46" x14ac:dyDescent="0.3">
      <c r="AR55797" s="6"/>
      <c r="AS55797" s="6"/>
      <c r="AT55797" s="9"/>
    </row>
    <row r="55798" spans="44:46" x14ac:dyDescent="0.3">
      <c r="AR55798" s="6"/>
      <c r="AS55798" s="6"/>
      <c r="AT55798" s="9"/>
    </row>
    <row r="55799" spans="44:46" x14ac:dyDescent="0.3">
      <c r="AR55799" s="6"/>
      <c r="AS55799" s="6"/>
      <c r="AT55799" s="9"/>
    </row>
    <row r="55800" spans="44:46" x14ac:dyDescent="0.3">
      <c r="AR55800" s="6"/>
      <c r="AS55800" s="6"/>
      <c r="AT55800" s="9"/>
    </row>
    <row r="55801" spans="44:46" x14ac:dyDescent="0.3">
      <c r="AR55801" s="6"/>
      <c r="AS55801" s="6"/>
      <c r="AT55801" s="9"/>
    </row>
    <row r="55802" spans="44:46" x14ac:dyDescent="0.3">
      <c r="AR55802" s="6"/>
      <c r="AS55802" s="6"/>
      <c r="AT55802" s="9"/>
    </row>
    <row r="55803" spans="44:46" x14ac:dyDescent="0.3">
      <c r="AR55803" s="6"/>
      <c r="AS55803" s="6"/>
      <c r="AT55803" s="9"/>
    </row>
    <row r="55804" spans="44:46" x14ac:dyDescent="0.3">
      <c r="AR55804" s="6"/>
      <c r="AS55804" s="6"/>
      <c r="AT55804" s="9"/>
    </row>
    <row r="55805" spans="44:46" x14ac:dyDescent="0.3">
      <c r="AR55805" s="6"/>
      <c r="AS55805" s="6"/>
      <c r="AT55805" s="9"/>
    </row>
    <row r="55806" spans="44:46" x14ac:dyDescent="0.3">
      <c r="AR55806" s="6"/>
      <c r="AS55806" s="6"/>
      <c r="AT55806" s="9"/>
    </row>
    <row r="55807" spans="44:46" x14ac:dyDescent="0.3">
      <c r="AR55807" s="6"/>
      <c r="AS55807" s="6"/>
      <c r="AT55807" s="9"/>
    </row>
    <row r="55808" spans="44:46" x14ac:dyDescent="0.3">
      <c r="AR55808" s="6"/>
      <c r="AS55808" s="6"/>
      <c r="AT55808" s="9"/>
    </row>
    <row r="55809" spans="44:46" x14ac:dyDescent="0.3">
      <c r="AR55809" s="6"/>
      <c r="AS55809" s="6"/>
      <c r="AT55809" s="9"/>
    </row>
    <row r="55810" spans="44:46" x14ac:dyDescent="0.3">
      <c r="AR55810" s="6"/>
      <c r="AS55810" s="6"/>
      <c r="AT55810" s="9"/>
    </row>
    <row r="55811" spans="44:46" x14ac:dyDescent="0.3">
      <c r="AR55811" s="6"/>
      <c r="AS55811" s="6"/>
      <c r="AT55811" s="9"/>
    </row>
    <row r="55812" spans="44:46" x14ac:dyDescent="0.3">
      <c r="AR55812" s="6"/>
      <c r="AS55812" s="6"/>
      <c r="AT55812" s="9"/>
    </row>
    <row r="55813" spans="44:46" x14ac:dyDescent="0.3">
      <c r="AR55813" s="6"/>
      <c r="AS55813" s="6"/>
      <c r="AT55813" s="9"/>
    </row>
    <row r="55814" spans="44:46" x14ac:dyDescent="0.3">
      <c r="AR55814" s="6"/>
      <c r="AS55814" s="6"/>
      <c r="AT55814" s="9"/>
    </row>
    <row r="55815" spans="44:46" x14ac:dyDescent="0.3">
      <c r="AR55815" s="6"/>
      <c r="AS55815" s="6"/>
      <c r="AT55815" s="9"/>
    </row>
    <row r="55816" spans="44:46" x14ac:dyDescent="0.3">
      <c r="AR55816" s="6"/>
      <c r="AS55816" s="6"/>
      <c r="AT55816" s="9"/>
    </row>
    <row r="55817" spans="44:46" x14ac:dyDescent="0.3">
      <c r="AR55817" s="6"/>
      <c r="AS55817" s="6"/>
      <c r="AT55817" s="9"/>
    </row>
    <row r="55818" spans="44:46" x14ac:dyDescent="0.3">
      <c r="AR55818" s="6"/>
      <c r="AS55818" s="6"/>
      <c r="AT55818" s="9"/>
    </row>
    <row r="55819" spans="44:46" x14ac:dyDescent="0.3">
      <c r="AR55819" s="6"/>
      <c r="AS55819" s="6"/>
      <c r="AT55819" s="9"/>
    </row>
    <row r="55820" spans="44:46" x14ac:dyDescent="0.3">
      <c r="AR55820" s="6"/>
      <c r="AS55820" s="6"/>
      <c r="AT55820" s="9"/>
    </row>
    <row r="55821" spans="44:46" x14ac:dyDescent="0.3">
      <c r="AR55821" s="6"/>
      <c r="AS55821" s="6"/>
      <c r="AT55821" s="9"/>
    </row>
    <row r="55822" spans="44:46" x14ac:dyDescent="0.3">
      <c r="AR55822" s="6"/>
      <c r="AS55822" s="6"/>
      <c r="AT55822" s="9"/>
    </row>
    <row r="55823" spans="44:46" x14ac:dyDescent="0.3">
      <c r="AR55823" s="6"/>
      <c r="AS55823" s="6"/>
      <c r="AT55823" s="9"/>
    </row>
    <row r="55824" spans="44:46" x14ac:dyDescent="0.3">
      <c r="AR55824" s="6"/>
      <c r="AS55824" s="6"/>
      <c r="AT55824" s="9"/>
    </row>
    <row r="55825" spans="44:46" x14ac:dyDescent="0.3">
      <c r="AR55825" s="6"/>
      <c r="AS55825" s="6"/>
      <c r="AT55825" s="9"/>
    </row>
    <row r="55826" spans="44:46" x14ac:dyDescent="0.3">
      <c r="AR55826" s="6"/>
      <c r="AS55826" s="6"/>
      <c r="AT55826" s="9"/>
    </row>
    <row r="55827" spans="44:46" x14ac:dyDescent="0.3">
      <c r="AR55827" s="6"/>
      <c r="AS55827" s="6"/>
      <c r="AT55827" s="9"/>
    </row>
    <row r="55828" spans="44:46" x14ac:dyDescent="0.3">
      <c r="AR55828" s="6"/>
      <c r="AS55828" s="6"/>
      <c r="AT55828" s="9"/>
    </row>
    <row r="55829" spans="44:46" x14ac:dyDescent="0.3">
      <c r="AR55829" s="6"/>
      <c r="AS55829" s="6"/>
      <c r="AT55829" s="9"/>
    </row>
    <row r="55830" spans="44:46" x14ac:dyDescent="0.3">
      <c r="AR55830" s="6"/>
      <c r="AS55830" s="6"/>
      <c r="AT55830" s="9"/>
    </row>
    <row r="55831" spans="44:46" x14ac:dyDescent="0.3">
      <c r="AR55831" s="6"/>
      <c r="AS55831" s="6"/>
      <c r="AT55831" s="9"/>
    </row>
    <row r="55832" spans="44:46" x14ac:dyDescent="0.3">
      <c r="AR55832" s="6"/>
      <c r="AS55832" s="6"/>
      <c r="AT55832" s="9"/>
    </row>
    <row r="55833" spans="44:46" x14ac:dyDescent="0.3">
      <c r="AR55833" s="6"/>
      <c r="AS55833" s="6"/>
      <c r="AT55833" s="9"/>
    </row>
    <row r="55834" spans="44:46" x14ac:dyDescent="0.3">
      <c r="AR55834" s="6"/>
      <c r="AS55834" s="6"/>
      <c r="AT55834" s="9"/>
    </row>
    <row r="55835" spans="44:46" x14ac:dyDescent="0.3">
      <c r="AR55835" s="6"/>
      <c r="AS55835" s="6"/>
      <c r="AT55835" s="9"/>
    </row>
    <row r="55836" spans="44:46" x14ac:dyDescent="0.3">
      <c r="AR55836" s="6"/>
      <c r="AS55836" s="6"/>
      <c r="AT55836" s="9"/>
    </row>
    <row r="55837" spans="44:46" x14ac:dyDescent="0.3">
      <c r="AR55837" s="6"/>
      <c r="AS55837" s="6"/>
      <c r="AT55837" s="9"/>
    </row>
    <row r="55838" spans="44:46" x14ac:dyDescent="0.3">
      <c r="AR55838" s="6"/>
      <c r="AS55838" s="6"/>
      <c r="AT55838" s="9"/>
    </row>
    <row r="55839" spans="44:46" x14ac:dyDescent="0.3">
      <c r="AR55839" s="6"/>
      <c r="AS55839" s="6"/>
      <c r="AT55839" s="9"/>
    </row>
    <row r="55840" spans="44:46" x14ac:dyDescent="0.3">
      <c r="AR55840" s="6"/>
      <c r="AS55840" s="6"/>
      <c r="AT55840" s="9"/>
    </row>
    <row r="55841" spans="44:46" x14ac:dyDescent="0.3">
      <c r="AR55841" s="6"/>
      <c r="AS55841" s="6"/>
      <c r="AT55841" s="9"/>
    </row>
    <row r="55842" spans="44:46" x14ac:dyDescent="0.3">
      <c r="AR55842" s="6"/>
      <c r="AS55842" s="6"/>
      <c r="AT55842" s="9"/>
    </row>
    <row r="55843" spans="44:46" x14ac:dyDescent="0.3">
      <c r="AR55843" s="6"/>
      <c r="AS55843" s="6"/>
      <c r="AT55843" s="9"/>
    </row>
    <row r="55844" spans="44:46" x14ac:dyDescent="0.3">
      <c r="AR55844" s="6"/>
      <c r="AS55844" s="6"/>
      <c r="AT55844" s="9"/>
    </row>
    <row r="55845" spans="44:46" x14ac:dyDescent="0.3">
      <c r="AR55845" s="6"/>
      <c r="AS55845" s="6"/>
      <c r="AT55845" s="9"/>
    </row>
    <row r="55846" spans="44:46" x14ac:dyDescent="0.3">
      <c r="AR55846" s="6"/>
      <c r="AS55846" s="6"/>
      <c r="AT55846" s="9"/>
    </row>
    <row r="55847" spans="44:46" x14ac:dyDescent="0.3">
      <c r="AR55847" s="6"/>
      <c r="AS55847" s="6"/>
      <c r="AT55847" s="9"/>
    </row>
    <row r="55848" spans="44:46" x14ac:dyDescent="0.3">
      <c r="AR55848" s="6"/>
      <c r="AS55848" s="6"/>
      <c r="AT55848" s="9"/>
    </row>
    <row r="55849" spans="44:46" x14ac:dyDescent="0.3">
      <c r="AR55849" s="6"/>
      <c r="AS55849" s="6"/>
      <c r="AT55849" s="9"/>
    </row>
    <row r="55850" spans="44:46" x14ac:dyDescent="0.3">
      <c r="AR55850" s="6"/>
      <c r="AS55850" s="6"/>
      <c r="AT55850" s="9"/>
    </row>
    <row r="55851" spans="44:46" x14ac:dyDescent="0.3">
      <c r="AR55851" s="6"/>
      <c r="AS55851" s="6"/>
      <c r="AT55851" s="9"/>
    </row>
    <row r="55852" spans="44:46" x14ac:dyDescent="0.3">
      <c r="AR55852" s="6"/>
      <c r="AS55852" s="6"/>
      <c r="AT55852" s="9"/>
    </row>
    <row r="55853" spans="44:46" x14ac:dyDescent="0.3">
      <c r="AR55853" s="6"/>
      <c r="AS55853" s="6"/>
      <c r="AT55853" s="9"/>
    </row>
    <row r="55854" spans="44:46" x14ac:dyDescent="0.3">
      <c r="AR55854" s="6"/>
      <c r="AS55854" s="6"/>
      <c r="AT55854" s="9"/>
    </row>
    <row r="55855" spans="44:46" x14ac:dyDescent="0.3">
      <c r="AR55855" s="6"/>
      <c r="AS55855" s="6"/>
      <c r="AT55855" s="9"/>
    </row>
    <row r="55856" spans="44:46" x14ac:dyDescent="0.3">
      <c r="AR55856" s="6"/>
      <c r="AS55856" s="6"/>
      <c r="AT55856" s="9"/>
    </row>
    <row r="55857" spans="44:46" x14ac:dyDescent="0.3">
      <c r="AR55857" s="6"/>
      <c r="AS55857" s="6"/>
      <c r="AT55857" s="9"/>
    </row>
    <row r="55858" spans="44:46" x14ac:dyDescent="0.3">
      <c r="AR55858" s="6"/>
      <c r="AS55858" s="6"/>
      <c r="AT55858" s="9"/>
    </row>
    <row r="55859" spans="44:46" x14ac:dyDescent="0.3">
      <c r="AR55859" s="6"/>
      <c r="AS55859" s="6"/>
      <c r="AT55859" s="9"/>
    </row>
    <row r="55860" spans="44:46" x14ac:dyDescent="0.3">
      <c r="AR55860" s="6"/>
      <c r="AS55860" s="6"/>
      <c r="AT55860" s="9"/>
    </row>
    <row r="55861" spans="44:46" x14ac:dyDescent="0.3">
      <c r="AR55861" s="6"/>
      <c r="AS55861" s="6"/>
      <c r="AT55861" s="9"/>
    </row>
    <row r="55862" spans="44:46" x14ac:dyDescent="0.3">
      <c r="AR55862" s="6"/>
      <c r="AS55862" s="6"/>
      <c r="AT55862" s="9"/>
    </row>
    <row r="55863" spans="44:46" x14ac:dyDescent="0.3">
      <c r="AR55863" s="6"/>
      <c r="AS55863" s="6"/>
      <c r="AT55863" s="9"/>
    </row>
    <row r="55864" spans="44:46" x14ac:dyDescent="0.3">
      <c r="AR55864" s="6"/>
      <c r="AS55864" s="6"/>
      <c r="AT55864" s="9"/>
    </row>
    <row r="55865" spans="44:46" x14ac:dyDescent="0.3">
      <c r="AR55865" s="6"/>
      <c r="AS55865" s="6"/>
      <c r="AT55865" s="9"/>
    </row>
    <row r="55866" spans="44:46" x14ac:dyDescent="0.3">
      <c r="AR55866" s="6"/>
      <c r="AS55866" s="6"/>
      <c r="AT55866" s="9"/>
    </row>
    <row r="55867" spans="44:46" x14ac:dyDescent="0.3">
      <c r="AR55867" s="6"/>
      <c r="AS55867" s="6"/>
      <c r="AT55867" s="9"/>
    </row>
    <row r="55868" spans="44:46" x14ac:dyDescent="0.3">
      <c r="AR55868" s="6"/>
      <c r="AS55868" s="6"/>
      <c r="AT55868" s="9"/>
    </row>
    <row r="55869" spans="44:46" x14ac:dyDescent="0.3">
      <c r="AR55869" s="6"/>
      <c r="AS55869" s="6"/>
      <c r="AT55869" s="9"/>
    </row>
    <row r="55870" spans="44:46" x14ac:dyDescent="0.3">
      <c r="AR55870" s="6"/>
      <c r="AS55870" s="6"/>
      <c r="AT55870" s="9"/>
    </row>
    <row r="55871" spans="44:46" x14ac:dyDescent="0.3">
      <c r="AR55871" s="6"/>
      <c r="AS55871" s="6"/>
      <c r="AT55871" s="9"/>
    </row>
    <row r="55872" spans="44:46" x14ac:dyDescent="0.3">
      <c r="AR55872" s="6"/>
      <c r="AS55872" s="6"/>
      <c r="AT55872" s="9"/>
    </row>
    <row r="55873" spans="44:46" x14ac:dyDescent="0.3">
      <c r="AR55873" s="6"/>
      <c r="AS55873" s="6"/>
      <c r="AT55873" s="9"/>
    </row>
    <row r="55874" spans="44:46" x14ac:dyDescent="0.3">
      <c r="AR55874" s="6"/>
      <c r="AS55874" s="6"/>
      <c r="AT55874" s="9"/>
    </row>
    <row r="55875" spans="44:46" x14ac:dyDescent="0.3">
      <c r="AR55875" s="6"/>
      <c r="AS55875" s="6"/>
      <c r="AT55875" s="9"/>
    </row>
    <row r="55876" spans="44:46" x14ac:dyDescent="0.3">
      <c r="AR55876" s="6"/>
      <c r="AS55876" s="6"/>
      <c r="AT55876" s="9"/>
    </row>
    <row r="55877" spans="44:46" x14ac:dyDescent="0.3">
      <c r="AR55877" s="6"/>
      <c r="AS55877" s="6"/>
      <c r="AT55877" s="9"/>
    </row>
    <row r="55878" spans="44:46" x14ac:dyDescent="0.3">
      <c r="AR55878" s="6"/>
      <c r="AS55878" s="6"/>
      <c r="AT55878" s="9"/>
    </row>
    <row r="55879" spans="44:46" x14ac:dyDescent="0.3">
      <c r="AR55879" s="6"/>
      <c r="AS55879" s="6"/>
      <c r="AT55879" s="9"/>
    </row>
    <row r="55880" spans="44:46" x14ac:dyDescent="0.3">
      <c r="AR55880" s="6"/>
      <c r="AS55880" s="6"/>
      <c r="AT55880" s="9"/>
    </row>
    <row r="55881" spans="44:46" x14ac:dyDescent="0.3">
      <c r="AR55881" s="6"/>
      <c r="AS55881" s="6"/>
      <c r="AT55881" s="9"/>
    </row>
    <row r="55882" spans="44:46" x14ac:dyDescent="0.3">
      <c r="AR55882" s="6"/>
      <c r="AS55882" s="6"/>
      <c r="AT55882" s="9"/>
    </row>
    <row r="55883" spans="44:46" x14ac:dyDescent="0.3">
      <c r="AR55883" s="6"/>
      <c r="AS55883" s="6"/>
      <c r="AT55883" s="9"/>
    </row>
    <row r="55884" spans="44:46" x14ac:dyDescent="0.3">
      <c r="AR55884" s="6"/>
      <c r="AS55884" s="6"/>
      <c r="AT55884" s="9"/>
    </row>
    <row r="55885" spans="44:46" x14ac:dyDescent="0.3">
      <c r="AR55885" s="6"/>
      <c r="AS55885" s="6"/>
      <c r="AT55885" s="9"/>
    </row>
    <row r="55886" spans="44:46" x14ac:dyDescent="0.3">
      <c r="AR55886" s="6"/>
      <c r="AS55886" s="6"/>
      <c r="AT55886" s="9"/>
    </row>
    <row r="55887" spans="44:46" x14ac:dyDescent="0.3">
      <c r="AR55887" s="6"/>
      <c r="AS55887" s="6"/>
      <c r="AT55887" s="9"/>
    </row>
    <row r="55888" spans="44:46" x14ac:dyDescent="0.3">
      <c r="AR55888" s="6"/>
      <c r="AS55888" s="6"/>
      <c r="AT55888" s="9"/>
    </row>
    <row r="55889" spans="44:46" x14ac:dyDescent="0.3">
      <c r="AR55889" s="6"/>
      <c r="AS55889" s="6"/>
      <c r="AT55889" s="9"/>
    </row>
    <row r="55890" spans="44:46" x14ac:dyDescent="0.3">
      <c r="AR55890" s="6"/>
      <c r="AS55890" s="6"/>
      <c r="AT55890" s="9"/>
    </row>
    <row r="55891" spans="44:46" x14ac:dyDescent="0.3">
      <c r="AR55891" s="6"/>
      <c r="AS55891" s="6"/>
      <c r="AT55891" s="9"/>
    </row>
    <row r="55892" spans="44:46" x14ac:dyDescent="0.3">
      <c r="AR55892" s="6"/>
      <c r="AS55892" s="6"/>
      <c r="AT55892" s="9"/>
    </row>
    <row r="55893" spans="44:46" x14ac:dyDescent="0.3">
      <c r="AR55893" s="6"/>
      <c r="AS55893" s="6"/>
      <c r="AT55893" s="9"/>
    </row>
    <row r="55894" spans="44:46" x14ac:dyDescent="0.3">
      <c r="AR55894" s="6"/>
      <c r="AS55894" s="6"/>
      <c r="AT55894" s="9"/>
    </row>
    <row r="55895" spans="44:46" x14ac:dyDescent="0.3">
      <c r="AR55895" s="6"/>
      <c r="AS55895" s="6"/>
      <c r="AT55895" s="9"/>
    </row>
    <row r="55896" spans="44:46" x14ac:dyDescent="0.3">
      <c r="AR55896" s="6"/>
      <c r="AS55896" s="6"/>
      <c r="AT55896" s="9"/>
    </row>
    <row r="55897" spans="44:46" x14ac:dyDescent="0.3">
      <c r="AR55897" s="6"/>
      <c r="AS55897" s="6"/>
      <c r="AT55897" s="9"/>
    </row>
    <row r="55898" spans="44:46" x14ac:dyDescent="0.3">
      <c r="AR55898" s="6"/>
      <c r="AS55898" s="6"/>
      <c r="AT55898" s="9"/>
    </row>
    <row r="55899" spans="44:46" x14ac:dyDescent="0.3">
      <c r="AR55899" s="6"/>
      <c r="AS55899" s="6"/>
      <c r="AT55899" s="9"/>
    </row>
    <row r="55900" spans="44:46" x14ac:dyDescent="0.3">
      <c r="AR55900" s="6"/>
      <c r="AS55900" s="6"/>
      <c r="AT55900" s="9"/>
    </row>
    <row r="55901" spans="44:46" x14ac:dyDescent="0.3">
      <c r="AR55901" s="6"/>
      <c r="AS55901" s="6"/>
      <c r="AT55901" s="9"/>
    </row>
    <row r="55902" spans="44:46" x14ac:dyDescent="0.3">
      <c r="AR55902" s="6"/>
      <c r="AS55902" s="6"/>
      <c r="AT55902" s="9"/>
    </row>
    <row r="55903" spans="44:46" x14ac:dyDescent="0.3">
      <c r="AR55903" s="6"/>
      <c r="AS55903" s="6"/>
      <c r="AT55903" s="9"/>
    </row>
    <row r="55904" spans="44:46" x14ac:dyDescent="0.3">
      <c r="AR55904" s="6"/>
      <c r="AS55904" s="6"/>
      <c r="AT55904" s="9"/>
    </row>
    <row r="55905" spans="44:46" x14ac:dyDescent="0.3">
      <c r="AR55905" s="6"/>
      <c r="AS55905" s="6"/>
      <c r="AT55905" s="9"/>
    </row>
    <row r="55906" spans="44:46" x14ac:dyDescent="0.3">
      <c r="AR55906" s="6"/>
      <c r="AS55906" s="6"/>
      <c r="AT55906" s="9"/>
    </row>
    <row r="55907" spans="44:46" x14ac:dyDescent="0.3">
      <c r="AR55907" s="6"/>
      <c r="AS55907" s="6"/>
      <c r="AT55907" s="9"/>
    </row>
    <row r="55908" spans="44:46" x14ac:dyDescent="0.3">
      <c r="AR55908" s="6"/>
      <c r="AS55908" s="6"/>
      <c r="AT55908" s="9"/>
    </row>
    <row r="55909" spans="44:46" x14ac:dyDescent="0.3">
      <c r="AR55909" s="6"/>
      <c r="AS55909" s="6"/>
      <c r="AT55909" s="9"/>
    </row>
    <row r="55910" spans="44:46" x14ac:dyDescent="0.3">
      <c r="AR55910" s="6"/>
      <c r="AS55910" s="6"/>
      <c r="AT55910" s="9"/>
    </row>
    <row r="55911" spans="44:46" x14ac:dyDescent="0.3">
      <c r="AR55911" s="6"/>
      <c r="AS55911" s="6"/>
      <c r="AT55911" s="9"/>
    </row>
    <row r="55912" spans="44:46" x14ac:dyDescent="0.3">
      <c r="AR55912" s="6"/>
      <c r="AS55912" s="6"/>
      <c r="AT55912" s="9"/>
    </row>
    <row r="55913" spans="44:46" x14ac:dyDescent="0.3">
      <c r="AR55913" s="6"/>
      <c r="AS55913" s="6"/>
      <c r="AT55913" s="9"/>
    </row>
    <row r="55914" spans="44:46" x14ac:dyDescent="0.3">
      <c r="AR55914" s="6"/>
      <c r="AS55914" s="6"/>
      <c r="AT55914" s="9"/>
    </row>
    <row r="55915" spans="44:46" x14ac:dyDescent="0.3">
      <c r="AR55915" s="6"/>
      <c r="AS55915" s="6"/>
      <c r="AT55915" s="9"/>
    </row>
    <row r="55916" spans="44:46" x14ac:dyDescent="0.3">
      <c r="AR55916" s="6"/>
      <c r="AS55916" s="6"/>
      <c r="AT55916" s="9"/>
    </row>
    <row r="55917" spans="44:46" x14ac:dyDescent="0.3">
      <c r="AR55917" s="6"/>
      <c r="AS55917" s="6"/>
      <c r="AT55917" s="9"/>
    </row>
    <row r="55918" spans="44:46" x14ac:dyDescent="0.3">
      <c r="AR55918" s="6"/>
      <c r="AS55918" s="6"/>
      <c r="AT55918" s="9"/>
    </row>
    <row r="55919" spans="44:46" x14ac:dyDescent="0.3">
      <c r="AR55919" s="6"/>
      <c r="AS55919" s="6"/>
      <c r="AT55919" s="9"/>
    </row>
    <row r="55920" spans="44:46" x14ac:dyDescent="0.3">
      <c r="AR55920" s="6"/>
      <c r="AS55920" s="6"/>
      <c r="AT55920" s="9"/>
    </row>
    <row r="55921" spans="44:46" x14ac:dyDescent="0.3">
      <c r="AR55921" s="6"/>
      <c r="AS55921" s="6"/>
      <c r="AT55921" s="9"/>
    </row>
    <row r="55922" spans="44:46" x14ac:dyDescent="0.3">
      <c r="AR55922" s="6"/>
      <c r="AS55922" s="6"/>
      <c r="AT55922" s="9"/>
    </row>
    <row r="55923" spans="44:46" x14ac:dyDescent="0.3">
      <c r="AR55923" s="6"/>
      <c r="AS55923" s="6"/>
      <c r="AT55923" s="9"/>
    </row>
    <row r="55924" spans="44:46" x14ac:dyDescent="0.3">
      <c r="AR55924" s="6"/>
      <c r="AS55924" s="6"/>
      <c r="AT55924" s="9"/>
    </row>
    <row r="55925" spans="44:46" x14ac:dyDescent="0.3">
      <c r="AR55925" s="6"/>
      <c r="AS55925" s="6"/>
      <c r="AT55925" s="9"/>
    </row>
    <row r="55926" spans="44:46" x14ac:dyDescent="0.3">
      <c r="AR55926" s="6"/>
      <c r="AS55926" s="6"/>
      <c r="AT55926" s="9"/>
    </row>
    <row r="55927" spans="44:46" x14ac:dyDescent="0.3">
      <c r="AR55927" s="6"/>
      <c r="AS55927" s="6"/>
      <c r="AT55927" s="9"/>
    </row>
    <row r="55928" spans="44:46" x14ac:dyDescent="0.3">
      <c r="AR55928" s="6"/>
      <c r="AS55928" s="6"/>
      <c r="AT55928" s="9"/>
    </row>
    <row r="55929" spans="44:46" x14ac:dyDescent="0.3">
      <c r="AR55929" s="6"/>
      <c r="AS55929" s="6"/>
      <c r="AT55929" s="9"/>
    </row>
    <row r="55930" spans="44:46" x14ac:dyDescent="0.3">
      <c r="AR55930" s="6"/>
      <c r="AS55930" s="6"/>
      <c r="AT55930" s="9"/>
    </row>
    <row r="55931" spans="44:46" x14ac:dyDescent="0.3">
      <c r="AR55931" s="6"/>
      <c r="AS55931" s="6"/>
      <c r="AT55931" s="9"/>
    </row>
    <row r="55932" spans="44:46" x14ac:dyDescent="0.3">
      <c r="AR55932" s="6"/>
      <c r="AS55932" s="6"/>
      <c r="AT55932" s="9"/>
    </row>
    <row r="55933" spans="44:46" x14ac:dyDescent="0.3">
      <c r="AR55933" s="6"/>
      <c r="AS55933" s="6"/>
      <c r="AT55933" s="9"/>
    </row>
    <row r="55934" spans="44:46" x14ac:dyDescent="0.3">
      <c r="AR55934" s="6"/>
      <c r="AS55934" s="6"/>
      <c r="AT55934" s="9"/>
    </row>
    <row r="55935" spans="44:46" x14ac:dyDescent="0.3">
      <c r="AR55935" s="6"/>
      <c r="AS55935" s="6"/>
      <c r="AT55935" s="9"/>
    </row>
    <row r="55936" spans="44:46" x14ac:dyDescent="0.3">
      <c r="AR55936" s="6"/>
      <c r="AS55936" s="6"/>
      <c r="AT55936" s="9"/>
    </row>
    <row r="55937" spans="44:46" x14ac:dyDescent="0.3">
      <c r="AR55937" s="6"/>
      <c r="AS55937" s="6"/>
      <c r="AT55937" s="9"/>
    </row>
    <row r="55938" spans="44:46" x14ac:dyDescent="0.3">
      <c r="AR55938" s="6"/>
      <c r="AS55938" s="6"/>
      <c r="AT55938" s="9"/>
    </row>
    <row r="55939" spans="44:46" x14ac:dyDescent="0.3">
      <c r="AR55939" s="6"/>
      <c r="AS55939" s="6"/>
      <c r="AT55939" s="9"/>
    </row>
    <row r="55940" spans="44:46" x14ac:dyDescent="0.3">
      <c r="AR55940" s="6"/>
      <c r="AS55940" s="6"/>
      <c r="AT55940" s="9"/>
    </row>
    <row r="55941" spans="44:46" x14ac:dyDescent="0.3">
      <c r="AR55941" s="6"/>
      <c r="AS55941" s="6"/>
      <c r="AT55941" s="9"/>
    </row>
    <row r="55942" spans="44:46" x14ac:dyDescent="0.3">
      <c r="AR55942" s="6"/>
      <c r="AS55942" s="6"/>
      <c r="AT55942" s="9"/>
    </row>
    <row r="55943" spans="44:46" x14ac:dyDescent="0.3">
      <c r="AR55943" s="6"/>
      <c r="AS55943" s="6"/>
      <c r="AT55943" s="9"/>
    </row>
    <row r="55944" spans="44:46" x14ac:dyDescent="0.3">
      <c r="AR55944" s="6"/>
      <c r="AS55944" s="6"/>
      <c r="AT55944" s="9"/>
    </row>
    <row r="55945" spans="44:46" x14ac:dyDescent="0.3">
      <c r="AR55945" s="6"/>
      <c r="AS55945" s="6"/>
      <c r="AT55945" s="9"/>
    </row>
    <row r="55946" spans="44:46" x14ac:dyDescent="0.3">
      <c r="AR55946" s="6"/>
      <c r="AS55946" s="6"/>
      <c r="AT55946" s="9"/>
    </row>
    <row r="55947" spans="44:46" x14ac:dyDescent="0.3">
      <c r="AR55947" s="6"/>
      <c r="AS55947" s="6"/>
      <c r="AT55947" s="9"/>
    </row>
    <row r="55948" spans="44:46" x14ac:dyDescent="0.3">
      <c r="AR55948" s="6"/>
      <c r="AS55948" s="6"/>
      <c r="AT55948" s="9"/>
    </row>
    <row r="55949" spans="44:46" x14ac:dyDescent="0.3">
      <c r="AR55949" s="6"/>
      <c r="AS55949" s="6"/>
      <c r="AT55949" s="9"/>
    </row>
    <row r="55950" spans="44:46" x14ac:dyDescent="0.3">
      <c r="AR55950" s="6"/>
      <c r="AS55950" s="6"/>
      <c r="AT55950" s="9"/>
    </row>
    <row r="55951" spans="44:46" x14ac:dyDescent="0.3">
      <c r="AR55951" s="6"/>
      <c r="AS55951" s="6"/>
      <c r="AT55951" s="9"/>
    </row>
    <row r="55952" spans="44:46" x14ac:dyDescent="0.3">
      <c r="AR55952" s="6"/>
      <c r="AS55952" s="6"/>
      <c r="AT55952" s="9"/>
    </row>
    <row r="55953" spans="44:46" x14ac:dyDescent="0.3">
      <c r="AR55953" s="6"/>
      <c r="AS55953" s="6"/>
      <c r="AT55953" s="9"/>
    </row>
    <row r="55954" spans="44:46" x14ac:dyDescent="0.3">
      <c r="AR55954" s="6"/>
      <c r="AS55954" s="6"/>
      <c r="AT55954" s="9"/>
    </row>
    <row r="55955" spans="44:46" x14ac:dyDescent="0.3">
      <c r="AR55955" s="6"/>
      <c r="AS55955" s="6"/>
      <c r="AT55955" s="9"/>
    </row>
    <row r="55956" spans="44:46" x14ac:dyDescent="0.3">
      <c r="AR55956" s="6"/>
      <c r="AS55956" s="6"/>
      <c r="AT55956" s="9"/>
    </row>
    <row r="55957" spans="44:46" x14ac:dyDescent="0.3">
      <c r="AR55957" s="6"/>
      <c r="AS55957" s="6"/>
      <c r="AT55957" s="9"/>
    </row>
    <row r="55958" spans="44:46" x14ac:dyDescent="0.3">
      <c r="AR55958" s="6"/>
      <c r="AS55958" s="6"/>
      <c r="AT55958" s="9"/>
    </row>
    <row r="55959" spans="44:46" x14ac:dyDescent="0.3">
      <c r="AR55959" s="6"/>
      <c r="AS55959" s="6"/>
      <c r="AT55959" s="9"/>
    </row>
    <row r="55960" spans="44:46" x14ac:dyDescent="0.3">
      <c r="AR55960" s="6"/>
      <c r="AS55960" s="6"/>
      <c r="AT55960" s="9"/>
    </row>
    <row r="55961" spans="44:46" x14ac:dyDescent="0.3">
      <c r="AR55961" s="6"/>
      <c r="AS55961" s="6"/>
      <c r="AT55961" s="9"/>
    </row>
    <row r="55962" spans="44:46" x14ac:dyDescent="0.3">
      <c r="AR55962" s="6"/>
      <c r="AS55962" s="6"/>
      <c r="AT55962" s="9"/>
    </row>
    <row r="55963" spans="44:46" x14ac:dyDescent="0.3">
      <c r="AR55963" s="6"/>
      <c r="AS55963" s="6"/>
      <c r="AT55963" s="9"/>
    </row>
    <row r="55964" spans="44:46" x14ac:dyDescent="0.3">
      <c r="AR55964" s="6"/>
      <c r="AS55964" s="6"/>
      <c r="AT55964" s="9"/>
    </row>
    <row r="55965" spans="44:46" x14ac:dyDescent="0.3">
      <c r="AR55965" s="6"/>
      <c r="AS55965" s="6"/>
      <c r="AT55965" s="9"/>
    </row>
    <row r="55966" spans="44:46" x14ac:dyDescent="0.3">
      <c r="AR55966" s="6"/>
      <c r="AS55966" s="6"/>
      <c r="AT55966" s="9"/>
    </row>
    <row r="55967" spans="44:46" x14ac:dyDescent="0.3">
      <c r="AR55967" s="6"/>
      <c r="AS55967" s="6"/>
      <c r="AT55967" s="9"/>
    </row>
    <row r="55968" spans="44:46" x14ac:dyDescent="0.3">
      <c r="AR55968" s="6"/>
      <c r="AS55968" s="6"/>
      <c r="AT55968" s="9"/>
    </row>
    <row r="55969" spans="44:46" x14ac:dyDescent="0.3">
      <c r="AR55969" s="6"/>
      <c r="AS55969" s="6"/>
      <c r="AT55969" s="9"/>
    </row>
    <row r="55970" spans="44:46" x14ac:dyDescent="0.3">
      <c r="AR55970" s="6"/>
      <c r="AS55970" s="6"/>
      <c r="AT55970" s="9"/>
    </row>
    <row r="55971" spans="44:46" x14ac:dyDescent="0.3">
      <c r="AR55971" s="6"/>
      <c r="AS55971" s="6"/>
      <c r="AT55971" s="9"/>
    </row>
    <row r="55972" spans="44:46" x14ac:dyDescent="0.3">
      <c r="AR55972" s="6"/>
      <c r="AS55972" s="6"/>
      <c r="AT55972" s="9"/>
    </row>
    <row r="55973" spans="44:46" x14ac:dyDescent="0.3">
      <c r="AR55973" s="6"/>
      <c r="AS55973" s="6"/>
      <c r="AT55973" s="9"/>
    </row>
    <row r="55974" spans="44:46" x14ac:dyDescent="0.3">
      <c r="AR55974" s="6"/>
      <c r="AS55974" s="6"/>
      <c r="AT55974" s="9"/>
    </row>
    <row r="55975" spans="44:46" x14ac:dyDescent="0.3">
      <c r="AR55975" s="6"/>
      <c r="AS55975" s="6"/>
      <c r="AT55975" s="9"/>
    </row>
    <row r="55976" spans="44:46" x14ac:dyDescent="0.3">
      <c r="AR55976" s="6"/>
      <c r="AS55976" s="6"/>
      <c r="AT55976" s="9"/>
    </row>
    <row r="55977" spans="44:46" x14ac:dyDescent="0.3">
      <c r="AR55977" s="6"/>
      <c r="AS55977" s="6"/>
      <c r="AT55977" s="9"/>
    </row>
    <row r="55978" spans="44:46" x14ac:dyDescent="0.3">
      <c r="AR55978" s="6"/>
      <c r="AS55978" s="6"/>
      <c r="AT55978" s="9"/>
    </row>
    <row r="55979" spans="44:46" x14ac:dyDescent="0.3">
      <c r="AR55979" s="6"/>
      <c r="AS55979" s="6"/>
      <c r="AT55979" s="9"/>
    </row>
    <row r="55980" spans="44:46" x14ac:dyDescent="0.3">
      <c r="AR55980" s="6"/>
      <c r="AS55980" s="6"/>
      <c r="AT55980" s="9"/>
    </row>
    <row r="55981" spans="44:46" x14ac:dyDescent="0.3">
      <c r="AR55981" s="6"/>
      <c r="AS55981" s="6"/>
      <c r="AT55981" s="9"/>
    </row>
    <row r="55982" spans="44:46" x14ac:dyDescent="0.3">
      <c r="AR55982" s="6"/>
      <c r="AS55982" s="6"/>
      <c r="AT55982" s="9"/>
    </row>
    <row r="55983" spans="44:46" x14ac:dyDescent="0.3">
      <c r="AR55983" s="6"/>
      <c r="AS55983" s="6"/>
      <c r="AT55983" s="9"/>
    </row>
    <row r="55984" spans="44:46" x14ac:dyDescent="0.3">
      <c r="AR55984" s="6"/>
      <c r="AS55984" s="6"/>
      <c r="AT55984" s="9"/>
    </row>
    <row r="55985" spans="44:46" x14ac:dyDescent="0.3">
      <c r="AR55985" s="6"/>
      <c r="AS55985" s="6"/>
      <c r="AT55985" s="9"/>
    </row>
    <row r="55986" spans="44:46" x14ac:dyDescent="0.3">
      <c r="AR55986" s="6"/>
      <c r="AS55986" s="6"/>
      <c r="AT55986" s="9"/>
    </row>
    <row r="55987" spans="44:46" x14ac:dyDescent="0.3">
      <c r="AR55987" s="6"/>
      <c r="AS55987" s="6"/>
      <c r="AT55987" s="9"/>
    </row>
    <row r="55988" spans="44:46" x14ac:dyDescent="0.3">
      <c r="AR55988" s="6"/>
      <c r="AS55988" s="6"/>
      <c r="AT55988" s="9"/>
    </row>
    <row r="55989" spans="44:46" x14ac:dyDescent="0.3">
      <c r="AR55989" s="6"/>
      <c r="AS55989" s="6"/>
      <c r="AT55989" s="9"/>
    </row>
    <row r="55990" spans="44:46" x14ac:dyDescent="0.3">
      <c r="AR55990" s="6"/>
      <c r="AS55990" s="6"/>
      <c r="AT55990" s="9"/>
    </row>
    <row r="55991" spans="44:46" x14ac:dyDescent="0.3">
      <c r="AR55991" s="6"/>
      <c r="AS55991" s="6"/>
      <c r="AT55991" s="9"/>
    </row>
    <row r="55992" spans="44:46" x14ac:dyDescent="0.3">
      <c r="AR55992" s="6"/>
      <c r="AS55992" s="6"/>
      <c r="AT55992" s="9"/>
    </row>
    <row r="55993" spans="44:46" x14ac:dyDescent="0.3">
      <c r="AR55993" s="6"/>
      <c r="AS55993" s="6"/>
      <c r="AT55993" s="9"/>
    </row>
    <row r="55994" spans="44:46" x14ac:dyDescent="0.3">
      <c r="AR55994" s="6"/>
      <c r="AS55994" s="6"/>
      <c r="AT55994" s="9"/>
    </row>
    <row r="55995" spans="44:46" x14ac:dyDescent="0.3">
      <c r="AR55995" s="6"/>
      <c r="AS55995" s="6"/>
      <c r="AT55995" s="9"/>
    </row>
    <row r="55996" spans="44:46" x14ac:dyDescent="0.3">
      <c r="AR55996" s="6"/>
      <c r="AS55996" s="6"/>
      <c r="AT55996" s="9"/>
    </row>
    <row r="55997" spans="44:46" x14ac:dyDescent="0.3">
      <c r="AR55997" s="6"/>
      <c r="AS55997" s="6"/>
      <c r="AT55997" s="9"/>
    </row>
    <row r="55998" spans="44:46" x14ac:dyDescent="0.3">
      <c r="AR55998" s="6"/>
      <c r="AS55998" s="6"/>
      <c r="AT55998" s="9"/>
    </row>
    <row r="55999" spans="44:46" x14ac:dyDescent="0.3">
      <c r="AR55999" s="6"/>
      <c r="AS55999" s="6"/>
      <c r="AT55999" s="9"/>
    </row>
    <row r="56000" spans="44:46" x14ac:dyDescent="0.3">
      <c r="AR56000" s="6"/>
      <c r="AS56000" s="6"/>
      <c r="AT56000" s="9"/>
    </row>
    <row r="56001" spans="44:46" x14ac:dyDescent="0.3">
      <c r="AR56001" s="6"/>
      <c r="AS56001" s="6"/>
      <c r="AT56001" s="9"/>
    </row>
    <row r="56002" spans="44:46" x14ac:dyDescent="0.3">
      <c r="AR56002" s="6"/>
      <c r="AS56002" s="6"/>
      <c r="AT56002" s="9"/>
    </row>
    <row r="56003" spans="44:46" x14ac:dyDescent="0.3">
      <c r="AR56003" s="6"/>
      <c r="AS56003" s="6"/>
      <c r="AT56003" s="9"/>
    </row>
    <row r="56004" spans="44:46" x14ac:dyDescent="0.3">
      <c r="AR56004" s="6"/>
      <c r="AS56004" s="6"/>
      <c r="AT56004" s="9"/>
    </row>
    <row r="56005" spans="44:46" x14ac:dyDescent="0.3">
      <c r="AR56005" s="6"/>
      <c r="AS56005" s="6"/>
      <c r="AT56005" s="9"/>
    </row>
    <row r="56006" spans="44:46" x14ac:dyDescent="0.3">
      <c r="AR56006" s="6"/>
      <c r="AS56006" s="6"/>
      <c r="AT56006" s="9"/>
    </row>
    <row r="56007" spans="44:46" x14ac:dyDescent="0.3">
      <c r="AR56007" s="6"/>
      <c r="AS56007" s="6"/>
      <c r="AT56007" s="9"/>
    </row>
    <row r="56008" spans="44:46" x14ac:dyDescent="0.3">
      <c r="AR56008" s="6"/>
      <c r="AS56008" s="6"/>
      <c r="AT56008" s="9"/>
    </row>
    <row r="56009" spans="44:46" x14ac:dyDescent="0.3">
      <c r="AR56009" s="6"/>
      <c r="AS56009" s="6"/>
      <c r="AT56009" s="9"/>
    </row>
    <row r="56010" spans="44:46" x14ac:dyDescent="0.3">
      <c r="AR56010" s="6"/>
      <c r="AS56010" s="6"/>
      <c r="AT56010" s="9"/>
    </row>
    <row r="56011" spans="44:46" x14ac:dyDescent="0.3">
      <c r="AR56011" s="6"/>
      <c r="AS56011" s="6"/>
      <c r="AT56011" s="9"/>
    </row>
    <row r="56012" spans="44:46" x14ac:dyDescent="0.3">
      <c r="AR56012" s="6"/>
      <c r="AS56012" s="6"/>
      <c r="AT56012" s="9"/>
    </row>
    <row r="56013" spans="44:46" x14ac:dyDescent="0.3">
      <c r="AR56013" s="6"/>
      <c r="AS56013" s="6"/>
      <c r="AT56013" s="9"/>
    </row>
    <row r="56014" spans="44:46" x14ac:dyDescent="0.3">
      <c r="AR56014" s="6"/>
      <c r="AS56014" s="6"/>
      <c r="AT56014" s="9"/>
    </row>
    <row r="56015" spans="44:46" x14ac:dyDescent="0.3">
      <c r="AR56015" s="6"/>
      <c r="AS56015" s="6"/>
      <c r="AT56015" s="9"/>
    </row>
    <row r="56016" spans="44:46" x14ac:dyDescent="0.3">
      <c r="AR56016" s="6"/>
      <c r="AS56016" s="6"/>
      <c r="AT56016" s="9"/>
    </row>
    <row r="56017" spans="44:46" x14ac:dyDescent="0.3">
      <c r="AR56017" s="6"/>
      <c r="AS56017" s="6"/>
      <c r="AT56017" s="9"/>
    </row>
    <row r="56018" spans="44:46" x14ac:dyDescent="0.3">
      <c r="AR56018" s="6"/>
      <c r="AS56018" s="6"/>
      <c r="AT56018" s="9"/>
    </row>
    <row r="56019" spans="44:46" x14ac:dyDescent="0.3">
      <c r="AR56019" s="6"/>
      <c r="AS56019" s="6"/>
      <c r="AT56019" s="9"/>
    </row>
    <row r="56020" spans="44:46" x14ac:dyDescent="0.3">
      <c r="AR56020" s="6"/>
      <c r="AS56020" s="6"/>
      <c r="AT56020" s="9"/>
    </row>
    <row r="56021" spans="44:46" x14ac:dyDescent="0.3">
      <c r="AR56021" s="6"/>
      <c r="AS56021" s="6"/>
      <c r="AT56021" s="9"/>
    </row>
    <row r="56022" spans="44:46" x14ac:dyDescent="0.3">
      <c r="AR56022" s="6"/>
      <c r="AS56022" s="6"/>
      <c r="AT56022" s="9"/>
    </row>
    <row r="56023" spans="44:46" x14ac:dyDescent="0.3">
      <c r="AR56023" s="6"/>
      <c r="AS56023" s="6"/>
      <c r="AT56023" s="9"/>
    </row>
    <row r="56024" spans="44:46" x14ac:dyDescent="0.3">
      <c r="AR56024" s="6"/>
      <c r="AS56024" s="6"/>
      <c r="AT56024" s="9"/>
    </row>
    <row r="56025" spans="44:46" x14ac:dyDescent="0.3">
      <c r="AR56025" s="6"/>
      <c r="AS56025" s="6"/>
      <c r="AT56025" s="9"/>
    </row>
    <row r="56026" spans="44:46" x14ac:dyDescent="0.3">
      <c r="AR56026" s="6"/>
      <c r="AS56026" s="6"/>
      <c r="AT56026" s="9"/>
    </row>
    <row r="56027" spans="44:46" x14ac:dyDescent="0.3">
      <c r="AR56027" s="6"/>
      <c r="AS56027" s="6"/>
      <c r="AT56027" s="9"/>
    </row>
    <row r="56028" spans="44:46" x14ac:dyDescent="0.3">
      <c r="AR56028" s="6"/>
      <c r="AS56028" s="6"/>
      <c r="AT56028" s="9"/>
    </row>
    <row r="56029" spans="44:46" x14ac:dyDescent="0.3">
      <c r="AR56029" s="6"/>
      <c r="AS56029" s="6"/>
      <c r="AT56029" s="9"/>
    </row>
    <row r="56030" spans="44:46" x14ac:dyDescent="0.3">
      <c r="AR56030" s="6"/>
      <c r="AS56030" s="6"/>
      <c r="AT56030" s="9"/>
    </row>
    <row r="56031" spans="44:46" x14ac:dyDescent="0.3">
      <c r="AR56031" s="6"/>
      <c r="AS56031" s="6"/>
      <c r="AT56031" s="9"/>
    </row>
    <row r="56032" spans="44:46" x14ac:dyDescent="0.3">
      <c r="AR56032" s="6"/>
      <c r="AS56032" s="6"/>
      <c r="AT56032" s="9"/>
    </row>
    <row r="56033" spans="44:46" x14ac:dyDescent="0.3">
      <c r="AR56033" s="6"/>
      <c r="AS56033" s="6"/>
      <c r="AT56033" s="9"/>
    </row>
    <row r="56034" spans="44:46" x14ac:dyDescent="0.3">
      <c r="AR56034" s="6"/>
      <c r="AS56034" s="6"/>
      <c r="AT56034" s="9"/>
    </row>
    <row r="56035" spans="44:46" x14ac:dyDescent="0.3">
      <c r="AR56035" s="6"/>
      <c r="AS56035" s="6"/>
      <c r="AT56035" s="9"/>
    </row>
    <row r="56036" spans="44:46" x14ac:dyDescent="0.3">
      <c r="AR56036" s="6"/>
      <c r="AS56036" s="6"/>
      <c r="AT56036" s="9"/>
    </row>
    <row r="56037" spans="44:46" x14ac:dyDescent="0.3">
      <c r="AR56037" s="6"/>
      <c r="AS56037" s="6"/>
      <c r="AT56037" s="9"/>
    </row>
    <row r="56038" spans="44:46" x14ac:dyDescent="0.3">
      <c r="AR56038" s="6"/>
      <c r="AS56038" s="6"/>
      <c r="AT56038" s="9"/>
    </row>
    <row r="56039" spans="44:46" x14ac:dyDescent="0.3">
      <c r="AR56039" s="6"/>
      <c r="AS56039" s="6"/>
      <c r="AT56039" s="9"/>
    </row>
    <row r="56040" spans="44:46" x14ac:dyDescent="0.3">
      <c r="AR56040" s="6"/>
      <c r="AS56040" s="6"/>
      <c r="AT56040" s="9"/>
    </row>
    <row r="56041" spans="44:46" x14ac:dyDescent="0.3">
      <c r="AR56041" s="6"/>
      <c r="AS56041" s="6"/>
      <c r="AT56041" s="9"/>
    </row>
    <row r="56042" spans="44:46" x14ac:dyDescent="0.3">
      <c r="AR56042" s="6"/>
      <c r="AS56042" s="6"/>
      <c r="AT56042" s="9"/>
    </row>
    <row r="56043" spans="44:46" x14ac:dyDescent="0.3">
      <c r="AR56043" s="6"/>
      <c r="AS56043" s="6"/>
      <c r="AT56043" s="9"/>
    </row>
    <row r="56044" spans="44:46" x14ac:dyDescent="0.3">
      <c r="AR56044" s="6"/>
      <c r="AS56044" s="6"/>
      <c r="AT56044" s="9"/>
    </row>
    <row r="56045" spans="44:46" x14ac:dyDescent="0.3">
      <c r="AR56045" s="6"/>
      <c r="AS56045" s="6"/>
      <c r="AT56045" s="9"/>
    </row>
    <row r="56046" spans="44:46" x14ac:dyDescent="0.3">
      <c r="AR56046" s="6"/>
      <c r="AS56046" s="6"/>
      <c r="AT56046" s="9"/>
    </row>
    <row r="56047" spans="44:46" x14ac:dyDescent="0.3">
      <c r="AR56047" s="6"/>
      <c r="AS56047" s="6"/>
      <c r="AT56047" s="9"/>
    </row>
    <row r="56048" spans="44:46" x14ac:dyDescent="0.3">
      <c r="AR56048" s="6"/>
      <c r="AS56048" s="6"/>
      <c r="AT56048" s="9"/>
    </row>
    <row r="56049" spans="44:46" x14ac:dyDescent="0.3">
      <c r="AR56049" s="6"/>
      <c r="AS56049" s="6"/>
      <c r="AT56049" s="9"/>
    </row>
    <row r="56050" spans="44:46" x14ac:dyDescent="0.3">
      <c r="AR56050" s="6"/>
      <c r="AS56050" s="6"/>
      <c r="AT56050" s="9"/>
    </row>
    <row r="56051" spans="44:46" x14ac:dyDescent="0.3">
      <c r="AR56051" s="6"/>
      <c r="AS56051" s="6"/>
      <c r="AT56051" s="9"/>
    </row>
    <row r="56052" spans="44:46" x14ac:dyDescent="0.3">
      <c r="AR56052" s="6"/>
      <c r="AS56052" s="6"/>
      <c r="AT56052" s="9"/>
    </row>
    <row r="56053" spans="44:46" x14ac:dyDescent="0.3">
      <c r="AR56053" s="6"/>
      <c r="AS56053" s="6"/>
      <c r="AT56053" s="9"/>
    </row>
    <row r="56054" spans="44:46" x14ac:dyDescent="0.3">
      <c r="AR56054" s="6"/>
      <c r="AS56054" s="6"/>
      <c r="AT56054" s="9"/>
    </row>
    <row r="56055" spans="44:46" x14ac:dyDescent="0.3">
      <c r="AR56055" s="6"/>
      <c r="AS56055" s="6"/>
      <c r="AT56055" s="9"/>
    </row>
    <row r="56056" spans="44:46" x14ac:dyDescent="0.3">
      <c r="AR56056" s="6"/>
      <c r="AS56056" s="6"/>
      <c r="AT56056" s="9"/>
    </row>
    <row r="56057" spans="44:46" x14ac:dyDescent="0.3">
      <c r="AR56057" s="6"/>
      <c r="AS56057" s="6"/>
      <c r="AT56057" s="9"/>
    </row>
    <row r="56058" spans="44:46" x14ac:dyDescent="0.3">
      <c r="AR56058" s="6"/>
      <c r="AS56058" s="6"/>
      <c r="AT56058" s="9"/>
    </row>
    <row r="56059" spans="44:46" x14ac:dyDescent="0.3">
      <c r="AR56059" s="6"/>
      <c r="AS56059" s="6"/>
      <c r="AT56059" s="9"/>
    </row>
    <row r="56060" spans="44:46" x14ac:dyDescent="0.3">
      <c r="AR56060" s="6"/>
      <c r="AS56060" s="6"/>
      <c r="AT56060" s="9"/>
    </row>
    <row r="56061" spans="44:46" x14ac:dyDescent="0.3">
      <c r="AR56061" s="6"/>
      <c r="AS56061" s="6"/>
      <c r="AT56061" s="9"/>
    </row>
    <row r="56062" spans="44:46" x14ac:dyDescent="0.3">
      <c r="AR56062" s="6"/>
      <c r="AS56062" s="6"/>
      <c r="AT56062" s="9"/>
    </row>
    <row r="56063" spans="44:46" x14ac:dyDescent="0.3">
      <c r="AR56063" s="6"/>
      <c r="AS56063" s="6"/>
      <c r="AT56063" s="9"/>
    </row>
    <row r="56064" spans="44:46" x14ac:dyDescent="0.3">
      <c r="AR56064" s="6"/>
      <c r="AS56064" s="6"/>
      <c r="AT56064" s="9"/>
    </row>
    <row r="56065" spans="44:46" x14ac:dyDescent="0.3">
      <c r="AR56065" s="6"/>
      <c r="AS56065" s="6"/>
      <c r="AT56065" s="9"/>
    </row>
    <row r="56066" spans="44:46" x14ac:dyDescent="0.3">
      <c r="AR56066" s="6"/>
      <c r="AS56066" s="6"/>
      <c r="AT56066" s="9"/>
    </row>
    <row r="56067" spans="44:46" x14ac:dyDescent="0.3">
      <c r="AR56067" s="6"/>
      <c r="AS56067" s="6"/>
      <c r="AT56067" s="9"/>
    </row>
    <row r="56068" spans="44:46" x14ac:dyDescent="0.3">
      <c r="AR56068" s="6"/>
      <c r="AS56068" s="6"/>
      <c r="AT56068" s="9"/>
    </row>
    <row r="56069" spans="44:46" x14ac:dyDescent="0.3">
      <c r="AR56069" s="6"/>
      <c r="AS56069" s="6"/>
      <c r="AT56069" s="9"/>
    </row>
    <row r="56070" spans="44:46" x14ac:dyDescent="0.3">
      <c r="AR56070" s="6"/>
      <c r="AS56070" s="6"/>
      <c r="AT56070" s="9"/>
    </row>
    <row r="56071" spans="44:46" x14ac:dyDescent="0.3">
      <c r="AR56071" s="6"/>
      <c r="AS56071" s="6"/>
      <c r="AT56071" s="9"/>
    </row>
    <row r="56072" spans="44:46" x14ac:dyDescent="0.3">
      <c r="AR56072" s="6"/>
      <c r="AS56072" s="6"/>
      <c r="AT56072" s="9"/>
    </row>
    <row r="56073" spans="44:46" x14ac:dyDescent="0.3">
      <c r="AR56073" s="6"/>
      <c r="AS56073" s="6"/>
      <c r="AT56073" s="9"/>
    </row>
    <row r="56074" spans="44:46" x14ac:dyDescent="0.3">
      <c r="AR56074" s="6"/>
      <c r="AS56074" s="6"/>
      <c r="AT56074" s="9"/>
    </row>
    <row r="56075" spans="44:46" x14ac:dyDescent="0.3">
      <c r="AR56075" s="6"/>
      <c r="AS56075" s="6"/>
      <c r="AT56075" s="9"/>
    </row>
    <row r="56076" spans="44:46" x14ac:dyDescent="0.3">
      <c r="AR56076" s="6"/>
      <c r="AS56076" s="6"/>
      <c r="AT56076" s="9"/>
    </row>
    <row r="56077" spans="44:46" x14ac:dyDescent="0.3">
      <c r="AR56077" s="6"/>
      <c r="AS56077" s="6"/>
      <c r="AT56077" s="9"/>
    </row>
    <row r="56078" spans="44:46" x14ac:dyDescent="0.3">
      <c r="AR56078" s="6"/>
      <c r="AS56078" s="6"/>
      <c r="AT56078" s="9"/>
    </row>
    <row r="56079" spans="44:46" x14ac:dyDescent="0.3">
      <c r="AR56079" s="6"/>
      <c r="AS56079" s="6"/>
      <c r="AT56079" s="9"/>
    </row>
    <row r="56080" spans="44:46" x14ac:dyDescent="0.3">
      <c r="AR56080" s="6"/>
      <c r="AS56080" s="6"/>
      <c r="AT56080" s="9"/>
    </row>
    <row r="56081" spans="44:46" x14ac:dyDescent="0.3">
      <c r="AR56081" s="6"/>
      <c r="AS56081" s="6"/>
      <c r="AT56081" s="9"/>
    </row>
    <row r="56082" spans="44:46" x14ac:dyDescent="0.3">
      <c r="AR56082" s="6"/>
      <c r="AS56082" s="6"/>
      <c r="AT56082" s="9"/>
    </row>
    <row r="56083" spans="44:46" x14ac:dyDescent="0.3">
      <c r="AR56083" s="6"/>
      <c r="AS56083" s="6"/>
      <c r="AT56083" s="9"/>
    </row>
    <row r="56084" spans="44:46" x14ac:dyDescent="0.3">
      <c r="AR56084" s="6"/>
      <c r="AS56084" s="6"/>
      <c r="AT56084" s="9"/>
    </row>
    <row r="56085" spans="44:46" x14ac:dyDescent="0.3">
      <c r="AR56085" s="6"/>
      <c r="AS56085" s="6"/>
      <c r="AT56085" s="9"/>
    </row>
    <row r="56086" spans="44:46" x14ac:dyDescent="0.3">
      <c r="AR56086" s="6"/>
      <c r="AS56086" s="6"/>
      <c r="AT56086" s="9"/>
    </row>
    <row r="56087" spans="44:46" x14ac:dyDescent="0.3">
      <c r="AR56087" s="6"/>
      <c r="AS56087" s="6"/>
      <c r="AT56087" s="9"/>
    </row>
    <row r="56088" spans="44:46" x14ac:dyDescent="0.3">
      <c r="AR56088" s="6"/>
      <c r="AS56088" s="6"/>
      <c r="AT56088" s="9"/>
    </row>
    <row r="56089" spans="44:46" x14ac:dyDescent="0.3">
      <c r="AR56089" s="6"/>
      <c r="AS56089" s="6"/>
      <c r="AT56089" s="9"/>
    </row>
    <row r="56090" spans="44:46" x14ac:dyDescent="0.3">
      <c r="AR56090" s="6"/>
      <c r="AS56090" s="6"/>
      <c r="AT56090" s="9"/>
    </row>
    <row r="56091" spans="44:46" x14ac:dyDescent="0.3">
      <c r="AR56091" s="6"/>
      <c r="AS56091" s="6"/>
      <c r="AT56091" s="9"/>
    </row>
    <row r="56092" spans="44:46" x14ac:dyDescent="0.3">
      <c r="AR56092" s="6"/>
      <c r="AS56092" s="6"/>
      <c r="AT56092" s="9"/>
    </row>
    <row r="56093" spans="44:46" x14ac:dyDescent="0.3">
      <c r="AR56093" s="6"/>
      <c r="AS56093" s="6"/>
      <c r="AT56093" s="9"/>
    </row>
    <row r="56094" spans="44:46" x14ac:dyDescent="0.3">
      <c r="AR56094" s="6"/>
      <c r="AS56094" s="6"/>
      <c r="AT56094" s="9"/>
    </row>
    <row r="56095" spans="44:46" x14ac:dyDescent="0.3">
      <c r="AR56095" s="6"/>
      <c r="AS56095" s="6"/>
      <c r="AT56095" s="9"/>
    </row>
    <row r="56096" spans="44:46" x14ac:dyDescent="0.3">
      <c r="AR56096" s="6"/>
      <c r="AS56096" s="6"/>
      <c r="AT56096" s="9"/>
    </row>
    <row r="56097" spans="44:46" x14ac:dyDescent="0.3">
      <c r="AR56097" s="6"/>
      <c r="AS56097" s="6"/>
      <c r="AT56097" s="9"/>
    </row>
    <row r="56098" spans="44:46" x14ac:dyDescent="0.3">
      <c r="AR56098" s="6"/>
      <c r="AS56098" s="6"/>
      <c r="AT56098" s="9"/>
    </row>
    <row r="56099" spans="44:46" x14ac:dyDescent="0.3">
      <c r="AR56099" s="6"/>
      <c r="AS56099" s="6"/>
      <c r="AT56099" s="9"/>
    </row>
    <row r="56100" spans="44:46" x14ac:dyDescent="0.3">
      <c r="AR56100" s="6"/>
      <c r="AS56100" s="6"/>
      <c r="AT56100" s="9"/>
    </row>
    <row r="56101" spans="44:46" x14ac:dyDescent="0.3">
      <c r="AR56101" s="6"/>
      <c r="AS56101" s="6"/>
      <c r="AT56101" s="9"/>
    </row>
    <row r="56102" spans="44:46" x14ac:dyDescent="0.3">
      <c r="AR56102" s="6"/>
      <c r="AS56102" s="6"/>
      <c r="AT56102" s="9"/>
    </row>
    <row r="56103" spans="44:46" x14ac:dyDescent="0.3">
      <c r="AR56103" s="6"/>
      <c r="AS56103" s="6"/>
      <c r="AT56103" s="9"/>
    </row>
    <row r="56104" spans="44:46" x14ac:dyDescent="0.3">
      <c r="AR56104" s="6"/>
      <c r="AS56104" s="6"/>
      <c r="AT56104" s="9"/>
    </row>
    <row r="56105" spans="44:46" x14ac:dyDescent="0.3">
      <c r="AR56105" s="6"/>
      <c r="AS56105" s="6"/>
      <c r="AT56105" s="9"/>
    </row>
    <row r="56106" spans="44:46" x14ac:dyDescent="0.3">
      <c r="AR56106" s="6"/>
      <c r="AS56106" s="6"/>
      <c r="AT56106" s="9"/>
    </row>
    <row r="56107" spans="44:46" x14ac:dyDescent="0.3">
      <c r="AR56107" s="6"/>
      <c r="AS56107" s="6"/>
      <c r="AT56107" s="9"/>
    </row>
    <row r="56108" spans="44:46" x14ac:dyDescent="0.3">
      <c r="AR56108" s="6"/>
      <c r="AS56108" s="6"/>
      <c r="AT56108" s="9"/>
    </row>
    <row r="56109" spans="44:46" x14ac:dyDescent="0.3">
      <c r="AR56109" s="6"/>
      <c r="AS56109" s="6"/>
      <c r="AT56109" s="9"/>
    </row>
    <row r="56110" spans="44:46" x14ac:dyDescent="0.3">
      <c r="AR56110" s="6"/>
      <c r="AS56110" s="6"/>
      <c r="AT56110" s="9"/>
    </row>
    <row r="56111" spans="44:46" x14ac:dyDescent="0.3">
      <c r="AR56111" s="6"/>
      <c r="AS56111" s="6"/>
      <c r="AT56111" s="9"/>
    </row>
    <row r="56112" spans="44:46" x14ac:dyDescent="0.3">
      <c r="AR56112" s="6"/>
      <c r="AS56112" s="6"/>
      <c r="AT56112" s="9"/>
    </row>
    <row r="56113" spans="44:46" x14ac:dyDescent="0.3">
      <c r="AR56113" s="6"/>
      <c r="AS56113" s="6"/>
      <c r="AT56113" s="9"/>
    </row>
    <row r="56114" spans="44:46" x14ac:dyDescent="0.3">
      <c r="AR56114" s="6"/>
      <c r="AS56114" s="6"/>
      <c r="AT56114" s="9"/>
    </row>
    <row r="56115" spans="44:46" x14ac:dyDescent="0.3">
      <c r="AR56115" s="6"/>
      <c r="AS56115" s="6"/>
      <c r="AT56115" s="9"/>
    </row>
    <row r="56116" spans="44:46" x14ac:dyDescent="0.3">
      <c r="AR56116" s="6"/>
      <c r="AS56116" s="6"/>
      <c r="AT56116" s="9"/>
    </row>
    <row r="56117" spans="44:46" x14ac:dyDescent="0.3">
      <c r="AR56117" s="6"/>
      <c r="AS56117" s="6"/>
      <c r="AT56117" s="9"/>
    </row>
    <row r="56118" spans="44:46" x14ac:dyDescent="0.3">
      <c r="AR56118" s="6"/>
      <c r="AS56118" s="6"/>
      <c r="AT56118" s="9"/>
    </row>
    <row r="56119" spans="44:46" x14ac:dyDescent="0.3">
      <c r="AR56119" s="6"/>
      <c r="AS56119" s="6"/>
      <c r="AT56119" s="9"/>
    </row>
    <row r="56120" spans="44:46" x14ac:dyDescent="0.3">
      <c r="AR56120" s="6"/>
      <c r="AS56120" s="6"/>
      <c r="AT56120" s="9"/>
    </row>
    <row r="56121" spans="44:46" x14ac:dyDescent="0.3">
      <c r="AR56121" s="6"/>
      <c r="AS56121" s="6"/>
      <c r="AT56121" s="9"/>
    </row>
    <row r="56122" spans="44:46" x14ac:dyDescent="0.3">
      <c r="AR56122" s="6"/>
      <c r="AS56122" s="6"/>
      <c r="AT56122" s="9"/>
    </row>
    <row r="56123" spans="44:46" x14ac:dyDescent="0.3">
      <c r="AR56123" s="6"/>
      <c r="AS56123" s="6"/>
      <c r="AT56123" s="9"/>
    </row>
    <row r="56124" spans="44:46" x14ac:dyDescent="0.3">
      <c r="AR56124" s="6"/>
      <c r="AS56124" s="6"/>
      <c r="AT56124" s="9"/>
    </row>
    <row r="56125" spans="44:46" x14ac:dyDescent="0.3">
      <c r="AR56125" s="6"/>
      <c r="AS56125" s="6"/>
      <c r="AT56125" s="9"/>
    </row>
    <row r="56126" spans="44:46" x14ac:dyDescent="0.3">
      <c r="AR56126" s="6"/>
      <c r="AS56126" s="6"/>
      <c r="AT56126" s="9"/>
    </row>
    <row r="56127" spans="44:46" x14ac:dyDescent="0.3">
      <c r="AR56127" s="6"/>
      <c r="AS56127" s="6"/>
      <c r="AT56127" s="9"/>
    </row>
    <row r="56128" spans="44:46" x14ac:dyDescent="0.3">
      <c r="AR56128" s="6"/>
      <c r="AS56128" s="6"/>
      <c r="AT56128" s="9"/>
    </row>
    <row r="56129" spans="44:46" x14ac:dyDescent="0.3">
      <c r="AR56129" s="6"/>
      <c r="AS56129" s="6"/>
      <c r="AT56129" s="9"/>
    </row>
    <row r="56130" spans="44:46" x14ac:dyDescent="0.3">
      <c r="AR56130" s="6"/>
      <c r="AS56130" s="6"/>
      <c r="AT56130" s="9"/>
    </row>
    <row r="56131" spans="44:46" x14ac:dyDescent="0.3">
      <c r="AR56131" s="6"/>
      <c r="AS56131" s="6"/>
      <c r="AT56131" s="9"/>
    </row>
    <row r="56132" spans="44:46" x14ac:dyDescent="0.3">
      <c r="AR56132" s="6"/>
      <c r="AS56132" s="6"/>
      <c r="AT56132" s="9"/>
    </row>
    <row r="56133" spans="44:46" x14ac:dyDescent="0.3">
      <c r="AR56133" s="6"/>
      <c r="AS56133" s="6"/>
      <c r="AT56133" s="9"/>
    </row>
    <row r="56134" spans="44:46" x14ac:dyDescent="0.3">
      <c r="AR56134" s="6"/>
      <c r="AS56134" s="6"/>
      <c r="AT56134" s="9"/>
    </row>
    <row r="56135" spans="44:46" x14ac:dyDescent="0.3">
      <c r="AR56135" s="6"/>
      <c r="AS56135" s="6"/>
      <c r="AT56135" s="9"/>
    </row>
    <row r="56136" spans="44:46" x14ac:dyDescent="0.3">
      <c r="AR56136" s="6"/>
      <c r="AS56136" s="6"/>
      <c r="AT56136" s="9"/>
    </row>
    <row r="56137" spans="44:46" x14ac:dyDescent="0.3">
      <c r="AR56137" s="6"/>
      <c r="AS56137" s="6"/>
      <c r="AT56137" s="9"/>
    </row>
    <row r="56138" spans="44:46" x14ac:dyDescent="0.3">
      <c r="AR56138" s="6"/>
      <c r="AS56138" s="6"/>
      <c r="AT56138" s="9"/>
    </row>
    <row r="56139" spans="44:46" x14ac:dyDescent="0.3">
      <c r="AR56139" s="6"/>
      <c r="AS56139" s="6"/>
      <c r="AT56139" s="9"/>
    </row>
    <row r="56140" spans="44:46" x14ac:dyDescent="0.3">
      <c r="AR56140" s="6"/>
      <c r="AS56140" s="6"/>
      <c r="AT56140" s="9"/>
    </row>
    <row r="56141" spans="44:46" x14ac:dyDescent="0.3">
      <c r="AR56141" s="6"/>
      <c r="AS56141" s="6"/>
      <c r="AT56141" s="9"/>
    </row>
    <row r="56142" spans="44:46" x14ac:dyDescent="0.3">
      <c r="AR56142" s="6"/>
      <c r="AS56142" s="6"/>
      <c r="AT56142" s="9"/>
    </row>
    <row r="56143" spans="44:46" x14ac:dyDescent="0.3">
      <c r="AR56143" s="6"/>
      <c r="AS56143" s="6"/>
      <c r="AT56143" s="9"/>
    </row>
    <row r="56144" spans="44:46" x14ac:dyDescent="0.3">
      <c r="AR56144" s="6"/>
      <c r="AS56144" s="6"/>
      <c r="AT56144" s="9"/>
    </row>
    <row r="56145" spans="44:46" x14ac:dyDescent="0.3">
      <c r="AR56145" s="6"/>
      <c r="AS56145" s="6"/>
      <c r="AT56145" s="9"/>
    </row>
    <row r="56146" spans="44:46" x14ac:dyDescent="0.3">
      <c r="AR56146" s="6"/>
      <c r="AS56146" s="6"/>
      <c r="AT56146" s="9"/>
    </row>
    <row r="56147" spans="44:46" x14ac:dyDescent="0.3">
      <c r="AR56147" s="6"/>
      <c r="AS56147" s="6"/>
      <c r="AT56147" s="9"/>
    </row>
    <row r="56148" spans="44:46" x14ac:dyDescent="0.3">
      <c r="AR56148" s="6"/>
      <c r="AS56148" s="6"/>
      <c r="AT56148" s="9"/>
    </row>
    <row r="56149" spans="44:46" x14ac:dyDescent="0.3">
      <c r="AR56149" s="6"/>
      <c r="AS56149" s="6"/>
      <c r="AT56149" s="9"/>
    </row>
    <row r="56150" spans="44:46" x14ac:dyDescent="0.3">
      <c r="AR56150" s="6"/>
      <c r="AS56150" s="6"/>
      <c r="AT56150" s="9"/>
    </row>
    <row r="56151" spans="44:46" x14ac:dyDescent="0.3">
      <c r="AR56151" s="6"/>
      <c r="AS56151" s="6"/>
      <c r="AT56151" s="9"/>
    </row>
    <row r="56152" spans="44:46" x14ac:dyDescent="0.3">
      <c r="AR56152" s="6"/>
      <c r="AS56152" s="6"/>
      <c r="AT56152" s="9"/>
    </row>
    <row r="56153" spans="44:46" x14ac:dyDescent="0.3">
      <c r="AR56153" s="6"/>
      <c r="AS56153" s="6"/>
      <c r="AT56153" s="9"/>
    </row>
    <row r="56154" spans="44:46" x14ac:dyDescent="0.3">
      <c r="AR56154" s="6"/>
      <c r="AS56154" s="6"/>
      <c r="AT56154" s="9"/>
    </row>
    <row r="56155" spans="44:46" x14ac:dyDescent="0.3">
      <c r="AR56155" s="6"/>
      <c r="AS56155" s="6"/>
      <c r="AT56155" s="9"/>
    </row>
    <row r="56156" spans="44:46" x14ac:dyDescent="0.3">
      <c r="AR56156" s="6"/>
      <c r="AS56156" s="6"/>
      <c r="AT56156" s="9"/>
    </row>
    <row r="56157" spans="44:46" x14ac:dyDescent="0.3">
      <c r="AR56157" s="6"/>
      <c r="AS56157" s="6"/>
      <c r="AT56157" s="9"/>
    </row>
    <row r="56158" spans="44:46" x14ac:dyDescent="0.3">
      <c r="AR56158" s="6"/>
      <c r="AS56158" s="6"/>
      <c r="AT56158" s="9"/>
    </row>
    <row r="56159" spans="44:46" x14ac:dyDescent="0.3">
      <c r="AR56159" s="6"/>
      <c r="AS56159" s="6"/>
      <c r="AT56159" s="9"/>
    </row>
    <row r="56160" spans="44:46" x14ac:dyDescent="0.3">
      <c r="AR56160" s="6"/>
      <c r="AS56160" s="6"/>
      <c r="AT56160" s="9"/>
    </row>
    <row r="56161" spans="44:46" x14ac:dyDescent="0.3">
      <c r="AR56161" s="6"/>
      <c r="AS56161" s="6"/>
      <c r="AT56161" s="9"/>
    </row>
    <row r="56162" spans="44:46" x14ac:dyDescent="0.3">
      <c r="AR56162" s="6"/>
      <c r="AS56162" s="6"/>
      <c r="AT56162" s="9"/>
    </row>
    <row r="56163" spans="44:46" x14ac:dyDescent="0.3">
      <c r="AR56163" s="6"/>
      <c r="AS56163" s="6"/>
      <c r="AT56163" s="9"/>
    </row>
    <row r="56164" spans="44:46" x14ac:dyDescent="0.3">
      <c r="AR56164" s="6"/>
      <c r="AS56164" s="6"/>
      <c r="AT56164" s="9"/>
    </row>
    <row r="56165" spans="44:46" x14ac:dyDescent="0.3">
      <c r="AR56165" s="6"/>
      <c r="AS56165" s="6"/>
      <c r="AT56165" s="9"/>
    </row>
    <row r="56166" spans="44:46" x14ac:dyDescent="0.3">
      <c r="AR56166" s="6"/>
      <c r="AS56166" s="6"/>
      <c r="AT56166" s="9"/>
    </row>
    <row r="56167" spans="44:46" x14ac:dyDescent="0.3">
      <c r="AR56167" s="6"/>
      <c r="AS56167" s="6"/>
      <c r="AT56167" s="9"/>
    </row>
    <row r="56168" spans="44:46" x14ac:dyDescent="0.3">
      <c r="AR56168" s="6"/>
      <c r="AS56168" s="6"/>
      <c r="AT56168" s="9"/>
    </row>
    <row r="56169" spans="44:46" x14ac:dyDescent="0.3">
      <c r="AR56169" s="6"/>
      <c r="AS56169" s="6"/>
      <c r="AT56169" s="9"/>
    </row>
    <row r="56170" spans="44:46" x14ac:dyDescent="0.3">
      <c r="AR56170" s="6"/>
      <c r="AS56170" s="6"/>
      <c r="AT56170" s="9"/>
    </row>
    <row r="56171" spans="44:46" x14ac:dyDescent="0.3">
      <c r="AR56171" s="6"/>
      <c r="AS56171" s="6"/>
      <c r="AT56171" s="9"/>
    </row>
    <row r="56172" spans="44:46" x14ac:dyDescent="0.3">
      <c r="AR56172" s="6"/>
      <c r="AS56172" s="6"/>
      <c r="AT56172" s="9"/>
    </row>
    <row r="56173" spans="44:46" x14ac:dyDescent="0.3">
      <c r="AR56173" s="6"/>
      <c r="AS56173" s="6"/>
      <c r="AT56173" s="9"/>
    </row>
    <row r="56174" spans="44:46" x14ac:dyDescent="0.3">
      <c r="AR56174" s="6"/>
      <c r="AS56174" s="6"/>
      <c r="AT56174" s="9"/>
    </row>
    <row r="56175" spans="44:46" x14ac:dyDescent="0.3">
      <c r="AR56175" s="6"/>
      <c r="AS56175" s="6"/>
      <c r="AT56175" s="9"/>
    </row>
    <row r="56176" spans="44:46" x14ac:dyDescent="0.3">
      <c r="AR56176" s="6"/>
      <c r="AS56176" s="6"/>
      <c r="AT56176" s="9"/>
    </row>
    <row r="56177" spans="44:46" x14ac:dyDescent="0.3">
      <c r="AR56177" s="6"/>
      <c r="AS56177" s="6"/>
      <c r="AT56177" s="9"/>
    </row>
    <row r="56178" spans="44:46" x14ac:dyDescent="0.3">
      <c r="AR56178" s="6"/>
      <c r="AS56178" s="6"/>
      <c r="AT56178" s="9"/>
    </row>
    <row r="56179" spans="44:46" x14ac:dyDescent="0.3">
      <c r="AR56179" s="6"/>
      <c r="AS56179" s="6"/>
      <c r="AT56179" s="9"/>
    </row>
    <row r="56180" spans="44:46" x14ac:dyDescent="0.3">
      <c r="AR56180" s="6"/>
      <c r="AS56180" s="6"/>
      <c r="AT56180" s="9"/>
    </row>
    <row r="56181" spans="44:46" x14ac:dyDescent="0.3">
      <c r="AR56181" s="6"/>
      <c r="AS56181" s="6"/>
      <c r="AT56181" s="9"/>
    </row>
    <row r="56182" spans="44:46" x14ac:dyDescent="0.3">
      <c r="AR56182" s="6"/>
      <c r="AS56182" s="6"/>
      <c r="AT56182" s="9"/>
    </row>
    <row r="56183" spans="44:46" x14ac:dyDescent="0.3">
      <c r="AR56183" s="6"/>
      <c r="AS56183" s="6"/>
      <c r="AT56183" s="9"/>
    </row>
    <row r="56184" spans="44:46" x14ac:dyDescent="0.3">
      <c r="AR56184" s="6"/>
      <c r="AS56184" s="6"/>
      <c r="AT56184" s="9"/>
    </row>
    <row r="56185" spans="44:46" x14ac:dyDescent="0.3">
      <c r="AR56185" s="6"/>
      <c r="AS56185" s="6"/>
      <c r="AT56185" s="9"/>
    </row>
    <row r="56186" spans="44:46" x14ac:dyDescent="0.3">
      <c r="AR56186" s="6"/>
      <c r="AS56186" s="6"/>
      <c r="AT56186" s="9"/>
    </row>
    <row r="56187" spans="44:46" x14ac:dyDescent="0.3">
      <c r="AR56187" s="6"/>
      <c r="AS56187" s="6"/>
      <c r="AT56187" s="9"/>
    </row>
    <row r="56188" spans="44:46" x14ac:dyDescent="0.3">
      <c r="AR56188" s="6"/>
      <c r="AS56188" s="6"/>
      <c r="AT56188" s="9"/>
    </row>
    <row r="56189" spans="44:46" x14ac:dyDescent="0.3">
      <c r="AR56189" s="6"/>
      <c r="AS56189" s="6"/>
      <c r="AT56189" s="9"/>
    </row>
    <row r="56190" spans="44:46" x14ac:dyDescent="0.3">
      <c r="AR56190" s="6"/>
      <c r="AS56190" s="6"/>
      <c r="AT56190" s="9"/>
    </row>
    <row r="56191" spans="44:46" x14ac:dyDescent="0.3">
      <c r="AR56191" s="6"/>
      <c r="AS56191" s="6"/>
      <c r="AT56191" s="9"/>
    </row>
    <row r="56192" spans="44:46" x14ac:dyDescent="0.3">
      <c r="AR56192" s="6"/>
      <c r="AS56192" s="6"/>
      <c r="AT56192" s="9"/>
    </row>
    <row r="56193" spans="44:46" x14ac:dyDescent="0.3">
      <c r="AR56193" s="6"/>
      <c r="AS56193" s="6"/>
      <c r="AT56193" s="9"/>
    </row>
    <row r="56194" spans="44:46" x14ac:dyDescent="0.3">
      <c r="AR56194" s="6"/>
      <c r="AS56194" s="6"/>
      <c r="AT56194" s="9"/>
    </row>
    <row r="56195" spans="44:46" x14ac:dyDescent="0.3">
      <c r="AR56195" s="6"/>
      <c r="AS56195" s="6"/>
      <c r="AT56195" s="9"/>
    </row>
    <row r="56196" spans="44:46" x14ac:dyDescent="0.3">
      <c r="AR56196" s="6"/>
      <c r="AS56196" s="6"/>
      <c r="AT56196" s="9"/>
    </row>
    <row r="56197" spans="44:46" x14ac:dyDescent="0.3">
      <c r="AR56197" s="6"/>
      <c r="AS56197" s="6"/>
      <c r="AT56197" s="9"/>
    </row>
    <row r="56198" spans="44:46" x14ac:dyDescent="0.3">
      <c r="AR56198" s="6"/>
      <c r="AS56198" s="6"/>
      <c r="AT56198" s="9"/>
    </row>
    <row r="56199" spans="44:46" x14ac:dyDescent="0.3">
      <c r="AR56199" s="6"/>
      <c r="AS56199" s="6"/>
      <c r="AT56199" s="9"/>
    </row>
    <row r="56200" spans="44:46" x14ac:dyDescent="0.3">
      <c r="AR56200" s="6"/>
      <c r="AS56200" s="6"/>
      <c r="AT56200" s="9"/>
    </row>
    <row r="56201" spans="44:46" x14ac:dyDescent="0.3">
      <c r="AR56201" s="6"/>
      <c r="AS56201" s="6"/>
      <c r="AT56201" s="9"/>
    </row>
    <row r="56202" spans="44:46" x14ac:dyDescent="0.3">
      <c r="AR56202" s="6"/>
      <c r="AS56202" s="6"/>
      <c r="AT56202" s="9"/>
    </row>
    <row r="56203" spans="44:46" x14ac:dyDescent="0.3">
      <c r="AR56203" s="6"/>
      <c r="AS56203" s="6"/>
      <c r="AT56203" s="9"/>
    </row>
    <row r="56204" spans="44:46" x14ac:dyDescent="0.3">
      <c r="AR56204" s="6"/>
      <c r="AS56204" s="6"/>
      <c r="AT56204" s="9"/>
    </row>
    <row r="56205" spans="44:46" x14ac:dyDescent="0.3">
      <c r="AR56205" s="6"/>
      <c r="AS56205" s="6"/>
      <c r="AT56205" s="9"/>
    </row>
    <row r="56206" spans="44:46" x14ac:dyDescent="0.3">
      <c r="AR56206" s="6"/>
      <c r="AS56206" s="6"/>
      <c r="AT56206" s="9"/>
    </row>
    <row r="56207" spans="44:46" x14ac:dyDescent="0.3">
      <c r="AR56207" s="6"/>
      <c r="AS56207" s="6"/>
      <c r="AT56207" s="9"/>
    </row>
    <row r="56208" spans="44:46" x14ac:dyDescent="0.3">
      <c r="AR56208" s="6"/>
      <c r="AS56208" s="6"/>
      <c r="AT56208" s="9"/>
    </row>
    <row r="56209" spans="44:46" x14ac:dyDescent="0.3">
      <c r="AR56209" s="6"/>
      <c r="AS56209" s="6"/>
      <c r="AT56209" s="9"/>
    </row>
    <row r="56210" spans="44:46" x14ac:dyDescent="0.3">
      <c r="AR56210" s="6"/>
      <c r="AS56210" s="6"/>
      <c r="AT56210" s="9"/>
    </row>
    <row r="56211" spans="44:46" x14ac:dyDescent="0.3">
      <c r="AR56211" s="6"/>
      <c r="AS56211" s="6"/>
      <c r="AT56211" s="9"/>
    </row>
    <row r="56212" spans="44:46" x14ac:dyDescent="0.3">
      <c r="AR56212" s="6"/>
      <c r="AS56212" s="6"/>
      <c r="AT56212" s="9"/>
    </row>
    <row r="56213" spans="44:46" x14ac:dyDescent="0.3">
      <c r="AR56213" s="6"/>
      <c r="AS56213" s="6"/>
      <c r="AT56213" s="9"/>
    </row>
    <row r="56214" spans="44:46" x14ac:dyDescent="0.3">
      <c r="AR56214" s="6"/>
      <c r="AS56214" s="6"/>
      <c r="AT56214" s="9"/>
    </row>
    <row r="56215" spans="44:46" x14ac:dyDescent="0.3">
      <c r="AR56215" s="6"/>
      <c r="AS56215" s="6"/>
      <c r="AT56215" s="9"/>
    </row>
    <row r="56216" spans="44:46" x14ac:dyDescent="0.3">
      <c r="AR56216" s="6"/>
      <c r="AS56216" s="6"/>
      <c r="AT56216" s="9"/>
    </row>
    <row r="56217" spans="44:46" x14ac:dyDescent="0.3">
      <c r="AR56217" s="6"/>
      <c r="AS56217" s="6"/>
      <c r="AT56217" s="9"/>
    </row>
    <row r="56218" spans="44:46" x14ac:dyDescent="0.3">
      <c r="AR56218" s="6"/>
      <c r="AS56218" s="6"/>
      <c r="AT56218" s="9"/>
    </row>
    <row r="56219" spans="44:46" x14ac:dyDescent="0.3">
      <c r="AR56219" s="6"/>
      <c r="AS56219" s="6"/>
      <c r="AT56219" s="9"/>
    </row>
    <row r="56220" spans="44:46" x14ac:dyDescent="0.3">
      <c r="AR56220" s="6"/>
      <c r="AS56220" s="6"/>
      <c r="AT56220" s="9"/>
    </row>
    <row r="56221" spans="44:46" x14ac:dyDescent="0.3">
      <c r="AR56221" s="6"/>
      <c r="AS56221" s="6"/>
      <c r="AT56221" s="9"/>
    </row>
    <row r="56222" spans="44:46" x14ac:dyDescent="0.3">
      <c r="AR56222" s="6"/>
      <c r="AS56222" s="6"/>
      <c r="AT56222" s="9"/>
    </row>
    <row r="56223" spans="44:46" x14ac:dyDescent="0.3">
      <c r="AR56223" s="6"/>
      <c r="AS56223" s="6"/>
      <c r="AT56223" s="9"/>
    </row>
    <row r="56224" spans="44:46" x14ac:dyDescent="0.3">
      <c r="AR56224" s="6"/>
      <c r="AS56224" s="6"/>
      <c r="AT56224" s="9"/>
    </row>
    <row r="56225" spans="44:46" x14ac:dyDescent="0.3">
      <c r="AR56225" s="6"/>
      <c r="AS56225" s="6"/>
      <c r="AT56225" s="9"/>
    </row>
    <row r="56226" spans="44:46" x14ac:dyDescent="0.3">
      <c r="AR56226" s="6"/>
      <c r="AS56226" s="6"/>
      <c r="AT56226" s="9"/>
    </row>
    <row r="56227" spans="44:46" x14ac:dyDescent="0.3">
      <c r="AR56227" s="6"/>
      <c r="AS56227" s="6"/>
      <c r="AT56227" s="9"/>
    </row>
    <row r="56228" spans="44:46" x14ac:dyDescent="0.3">
      <c r="AR56228" s="6"/>
      <c r="AS56228" s="6"/>
      <c r="AT56228" s="9"/>
    </row>
    <row r="56229" spans="44:46" x14ac:dyDescent="0.3">
      <c r="AR56229" s="6"/>
      <c r="AS56229" s="6"/>
      <c r="AT56229" s="9"/>
    </row>
    <row r="56230" spans="44:46" x14ac:dyDescent="0.3">
      <c r="AR56230" s="6"/>
      <c r="AS56230" s="6"/>
      <c r="AT56230" s="9"/>
    </row>
    <row r="56231" spans="44:46" x14ac:dyDescent="0.3">
      <c r="AR56231" s="6"/>
      <c r="AS56231" s="6"/>
      <c r="AT56231" s="9"/>
    </row>
    <row r="56232" spans="44:46" x14ac:dyDescent="0.3">
      <c r="AR56232" s="6"/>
      <c r="AS56232" s="6"/>
      <c r="AT56232" s="9"/>
    </row>
    <row r="56233" spans="44:46" x14ac:dyDescent="0.3">
      <c r="AR56233" s="6"/>
      <c r="AS56233" s="6"/>
      <c r="AT56233" s="9"/>
    </row>
    <row r="56234" spans="44:46" x14ac:dyDescent="0.3">
      <c r="AR56234" s="6"/>
      <c r="AS56234" s="6"/>
      <c r="AT56234" s="9"/>
    </row>
    <row r="56235" spans="44:46" x14ac:dyDescent="0.3">
      <c r="AR56235" s="6"/>
      <c r="AS56235" s="6"/>
      <c r="AT56235" s="9"/>
    </row>
    <row r="56236" spans="44:46" x14ac:dyDescent="0.3">
      <c r="AR56236" s="6"/>
      <c r="AS56236" s="6"/>
      <c r="AT56236" s="9"/>
    </row>
    <row r="56237" spans="44:46" x14ac:dyDescent="0.3">
      <c r="AR56237" s="6"/>
      <c r="AS56237" s="6"/>
      <c r="AT56237" s="9"/>
    </row>
    <row r="56238" spans="44:46" x14ac:dyDescent="0.3">
      <c r="AR56238" s="6"/>
      <c r="AS56238" s="6"/>
      <c r="AT56238" s="9"/>
    </row>
    <row r="56239" spans="44:46" x14ac:dyDescent="0.3">
      <c r="AR56239" s="6"/>
      <c r="AS56239" s="6"/>
      <c r="AT56239" s="9"/>
    </row>
    <row r="56240" spans="44:46" x14ac:dyDescent="0.3">
      <c r="AR56240" s="6"/>
      <c r="AS56240" s="6"/>
      <c r="AT56240" s="9"/>
    </row>
    <row r="56241" spans="44:46" x14ac:dyDescent="0.3">
      <c r="AR56241" s="6"/>
      <c r="AS56241" s="6"/>
      <c r="AT56241" s="9"/>
    </row>
    <row r="56242" spans="44:46" x14ac:dyDescent="0.3">
      <c r="AR56242" s="6"/>
      <c r="AS56242" s="6"/>
      <c r="AT56242" s="9"/>
    </row>
    <row r="56243" spans="44:46" x14ac:dyDescent="0.3">
      <c r="AR56243" s="6"/>
      <c r="AS56243" s="6"/>
      <c r="AT56243" s="9"/>
    </row>
    <row r="56244" spans="44:46" x14ac:dyDescent="0.3">
      <c r="AR56244" s="6"/>
      <c r="AS56244" s="6"/>
      <c r="AT56244" s="9"/>
    </row>
    <row r="56245" spans="44:46" x14ac:dyDescent="0.3">
      <c r="AR56245" s="6"/>
      <c r="AS56245" s="6"/>
      <c r="AT56245" s="9"/>
    </row>
    <row r="56246" spans="44:46" x14ac:dyDescent="0.3">
      <c r="AR56246" s="6"/>
      <c r="AS56246" s="6"/>
      <c r="AT56246" s="9"/>
    </row>
    <row r="56247" spans="44:46" x14ac:dyDescent="0.3">
      <c r="AR56247" s="6"/>
      <c r="AS56247" s="6"/>
      <c r="AT56247" s="9"/>
    </row>
    <row r="56248" spans="44:46" x14ac:dyDescent="0.3">
      <c r="AR56248" s="6"/>
      <c r="AS56248" s="6"/>
      <c r="AT56248" s="9"/>
    </row>
    <row r="56249" spans="44:46" x14ac:dyDescent="0.3">
      <c r="AR56249" s="6"/>
      <c r="AS56249" s="6"/>
      <c r="AT56249" s="9"/>
    </row>
    <row r="56250" spans="44:46" x14ac:dyDescent="0.3">
      <c r="AR56250" s="6"/>
      <c r="AS56250" s="6"/>
      <c r="AT56250" s="9"/>
    </row>
    <row r="56251" spans="44:46" x14ac:dyDescent="0.3">
      <c r="AR56251" s="6"/>
      <c r="AS56251" s="6"/>
      <c r="AT56251" s="9"/>
    </row>
    <row r="56252" spans="44:46" x14ac:dyDescent="0.3">
      <c r="AR56252" s="6"/>
      <c r="AS56252" s="6"/>
      <c r="AT56252" s="9"/>
    </row>
    <row r="56253" spans="44:46" x14ac:dyDescent="0.3">
      <c r="AR56253" s="6"/>
      <c r="AS56253" s="6"/>
      <c r="AT56253" s="9"/>
    </row>
    <row r="56254" spans="44:46" x14ac:dyDescent="0.3">
      <c r="AR56254" s="6"/>
      <c r="AS56254" s="6"/>
      <c r="AT56254" s="9"/>
    </row>
    <row r="56255" spans="44:46" x14ac:dyDescent="0.3">
      <c r="AR56255" s="6"/>
      <c r="AS56255" s="6"/>
      <c r="AT56255" s="9"/>
    </row>
    <row r="56256" spans="44:46" x14ac:dyDescent="0.3">
      <c r="AR56256" s="6"/>
      <c r="AS56256" s="6"/>
      <c r="AT56256" s="9"/>
    </row>
    <row r="56257" spans="44:46" x14ac:dyDescent="0.3">
      <c r="AR56257" s="6"/>
      <c r="AS56257" s="6"/>
      <c r="AT56257" s="9"/>
    </row>
    <row r="56258" spans="44:46" x14ac:dyDescent="0.3">
      <c r="AR56258" s="6"/>
      <c r="AS56258" s="6"/>
      <c r="AT56258" s="9"/>
    </row>
    <row r="56259" spans="44:46" x14ac:dyDescent="0.3">
      <c r="AR56259" s="6"/>
      <c r="AS56259" s="6"/>
      <c r="AT56259" s="9"/>
    </row>
    <row r="56260" spans="44:46" x14ac:dyDescent="0.3">
      <c r="AR56260" s="6"/>
      <c r="AS56260" s="6"/>
      <c r="AT56260" s="9"/>
    </row>
    <row r="56261" spans="44:46" x14ac:dyDescent="0.3">
      <c r="AR56261" s="6"/>
      <c r="AS56261" s="6"/>
      <c r="AT56261" s="9"/>
    </row>
    <row r="56262" spans="44:46" x14ac:dyDescent="0.3">
      <c r="AR56262" s="6"/>
      <c r="AS56262" s="6"/>
      <c r="AT56262" s="9"/>
    </row>
    <row r="56263" spans="44:46" x14ac:dyDescent="0.3">
      <c r="AR56263" s="6"/>
      <c r="AS56263" s="6"/>
      <c r="AT56263" s="9"/>
    </row>
    <row r="56264" spans="44:46" x14ac:dyDescent="0.3">
      <c r="AR56264" s="6"/>
      <c r="AS56264" s="6"/>
      <c r="AT56264" s="9"/>
    </row>
    <row r="56265" spans="44:46" x14ac:dyDescent="0.3">
      <c r="AR56265" s="6"/>
      <c r="AS56265" s="6"/>
      <c r="AT56265" s="9"/>
    </row>
    <row r="56266" spans="44:46" x14ac:dyDescent="0.3">
      <c r="AR56266" s="6"/>
      <c r="AS56266" s="6"/>
      <c r="AT56266" s="9"/>
    </row>
    <row r="56267" spans="44:46" x14ac:dyDescent="0.3">
      <c r="AR56267" s="6"/>
      <c r="AS56267" s="6"/>
      <c r="AT56267" s="9"/>
    </row>
    <row r="56268" spans="44:46" x14ac:dyDescent="0.3">
      <c r="AR56268" s="6"/>
      <c r="AS56268" s="6"/>
      <c r="AT56268" s="9"/>
    </row>
    <row r="56269" spans="44:46" x14ac:dyDescent="0.3">
      <c r="AR56269" s="6"/>
      <c r="AS56269" s="6"/>
      <c r="AT56269" s="9"/>
    </row>
    <row r="56270" spans="44:46" x14ac:dyDescent="0.3">
      <c r="AR56270" s="6"/>
      <c r="AS56270" s="6"/>
      <c r="AT56270" s="9"/>
    </row>
    <row r="56271" spans="44:46" x14ac:dyDescent="0.3">
      <c r="AR56271" s="6"/>
      <c r="AS56271" s="6"/>
      <c r="AT56271" s="9"/>
    </row>
    <row r="56272" spans="44:46" x14ac:dyDescent="0.3">
      <c r="AR56272" s="6"/>
      <c r="AS56272" s="6"/>
      <c r="AT56272" s="9"/>
    </row>
    <row r="56273" spans="44:46" x14ac:dyDescent="0.3">
      <c r="AR56273" s="6"/>
      <c r="AS56273" s="6"/>
      <c r="AT56273" s="9"/>
    </row>
    <row r="56274" spans="44:46" x14ac:dyDescent="0.3">
      <c r="AR56274" s="6"/>
      <c r="AS56274" s="6"/>
      <c r="AT56274" s="9"/>
    </row>
    <row r="56275" spans="44:46" x14ac:dyDescent="0.3">
      <c r="AR56275" s="6"/>
      <c r="AS56275" s="6"/>
      <c r="AT56275" s="9"/>
    </row>
    <row r="56276" spans="44:46" x14ac:dyDescent="0.3">
      <c r="AR56276" s="6"/>
      <c r="AS56276" s="6"/>
      <c r="AT56276" s="9"/>
    </row>
    <row r="56277" spans="44:46" x14ac:dyDescent="0.3">
      <c r="AR56277" s="6"/>
      <c r="AS56277" s="6"/>
      <c r="AT56277" s="9"/>
    </row>
    <row r="56278" spans="44:46" x14ac:dyDescent="0.3">
      <c r="AR56278" s="6"/>
      <c r="AS56278" s="6"/>
      <c r="AT56278" s="9"/>
    </row>
    <row r="56279" spans="44:46" x14ac:dyDescent="0.3">
      <c r="AR56279" s="6"/>
      <c r="AS56279" s="6"/>
      <c r="AT56279" s="9"/>
    </row>
    <row r="56280" spans="44:46" x14ac:dyDescent="0.3">
      <c r="AR56280" s="6"/>
      <c r="AS56280" s="6"/>
      <c r="AT56280" s="9"/>
    </row>
    <row r="56281" spans="44:46" x14ac:dyDescent="0.3">
      <c r="AR56281" s="6"/>
      <c r="AS56281" s="6"/>
      <c r="AT56281" s="9"/>
    </row>
    <row r="56282" spans="44:46" x14ac:dyDescent="0.3">
      <c r="AR56282" s="6"/>
      <c r="AS56282" s="6"/>
      <c r="AT56282" s="9"/>
    </row>
    <row r="56283" spans="44:46" x14ac:dyDescent="0.3">
      <c r="AR56283" s="6"/>
      <c r="AS56283" s="6"/>
      <c r="AT56283" s="9"/>
    </row>
    <row r="56284" spans="44:46" x14ac:dyDescent="0.3">
      <c r="AR56284" s="6"/>
      <c r="AS56284" s="6"/>
      <c r="AT56284" s="9"/>
    </row>
    <row r="56285" spans="44:46" x14ac:dyDescent="0.3">
      <c r="AR56285" s="6"/>
      <c r="AS56285" s="6"/>
      <c r="AT56285" s="9"/>
    </row>
    <row r="56286" spans="44:46" x14ac:dyDescent="0.3">
      <c r="AR56286" s="6"/>
      <c r="AS56286" s="6"/>
      <c r="AT56286" s="9"/>
    </row>
    <row r="56287" spans="44:46" x14ac:dyDescent="0.3">
      <c r="AR56287" s="6"/>
      <c r="AS56287" s="6"/>
      <c r="AT56287" s="9"/>
    </row>
    <row r="56288" spans="44:46" x14ac:dyDescent="0.3">
      <c r="AR56288" s="6"/>
      <c r="AS56288" s="6"/>
      <c r="AT56288" s="9"/>
    </row>
    <row r="56289" spans="44:46" x14ac:dyDescent="0.3">
      <c r="AR56289" s="6"/>
      <c r="AS56289" s="6"/>
      <c r="AT56289" s="9"/>
    </row>
    <row r="56290" spans="44:46" x14ac:dyDescent="0.3">
      <c r="AR56290" s="6"/>
      <c r="AS56290" s="6"/>
      <c r="AT56290" s="9"/>
    </row>
    <row r="56291" spans="44:46" x14ac:dyDescent="0.3">
      <c r="AR56291" s="6"/>
      <c r="AS56291" s="6"/>
      <c r="AT56291" s="9"/>
    </row>
    <row r="56292" spans="44:46" x14ac:dyDescent="0.3">
      <c r="AR56292" s="6"/>
      <c r="AS56292" s="6"/>
      <c r="AT56292" s="9"/>
    </row>
    <row r="56293" spans="44:46" x14ac:dyDescent="0.3">
      <c r="AR56293" s="6"/>
      <c r="AS56293" s="6"/>
      <c r="AT56293" s="9"/>
    </row>
    <row r="56294" spans="44:46" x14ac:dyDescent="0.3">
      <c r="AR56294" s="6"/>
      <c r="AS56294" s="6"/>
      <c r="AT56294" s="9"/>
    </row>
    <row r="56295" spans="44:46" x14ac:dyDescent="0.3">
      <c r="AR56295" s="6"/>
      <c r="AS56295" s="6"/>
      <c r="AT56295" s="9"/>
    </row>
    <row r="56296" spans="44:46" x14ac:dyDescent="0.3">
      <c r="AR56296" s="6"/>
      <c r="AS56296" s="6"/>
      <c r="AT56296" s="9"/>
    </row>
    <row r="56297" spans="44:46" x14ac:dyDescent="0.3">
      <c r="AR56297" s="6"/>
      <c r="AS56297" s="6"/>
      <c r="AT56297" s="9"/>
    </row>
    <row r="56298" spans="44:46" x14ac:dyDescent="0.3">
      <c r="AR56298" s="6"/>
      <c r="AS56298" s="6"/>
      <c r="AT56298" s="9"/>
    </row>
    <row r="56299" spans="44:46" x14ac:dyDescent="0.3">
      <c r="AR56299" s="6"/>
      <c r="AS56299" s="6"/>
      <c r="AT56299" s="9"/>
    </row>
    <row r="56300" spans="44:46" x14ac:dyDescent="0.3">
      <c r="AR56300" s="6"/>
      <c r="AS56300" s="6"/>
      <c r="AT56300" s="9"/>
    </row>
    <row r="56301" spans="44:46" x14ac:dyDescent="0.3">
      <c r="AR56301" s="6"/>
      <c r="AS56301" s="6"/>
      <c r="AT56301" s="9"/>
    </row>
    <row r="56302" spans="44:46" x14ac:dyDescent="0.3">
      <c r="AR56302" s="6"/>
      <c r="AS56302" s="6"/>
      <c r="AT56302" s="9"/>
    </row>
    <row r="56303" spans="44:46" x14ac:dyDescent="0.3">
      <c r="AR56303" s="6"/>
      <c r="AS56303" s="6"/>
      <c r="AT56303" s="9"/>
    </row>
    <row r="56304" spans="44:46" x14ac:dyDescent="0.3">
      <c r="AR56304" s="6"/>
      <c r="AS56304" s="6"/>
      <c r="AT56304" s="9"/>
    </row>
    <row r="56305" spans="44:46" x14ac:dyDescent="0.3">
      <c r="AR56305" s="6"/>
      <c r="AS56305" s="6"/>
      <c r="AT56305" s="9"/>
    </row>
    <row r="56306" spans="44:46" x14ac:dyDescent="0.3">
      <c r="AR56306" s="6"/>
      <c r="AS56306" s="6"/>
      <c r="AT56306" s="9"/>
    </row>
    <row r="56307" spans="44:46" x14ac:dyDescent="0.3">
      <c r="AR56307" s="6"/>
      <c r="AS56307" s="6"/>
      <c r="AT56307" s="9"/>
    </row>
    <row r="56308" spans="44:46" x14ac:dyDescent="0.3">
      <c r="AR56308" s="6"/>
      <c r="AS56308" s="6"/>
      <c r="AT56308" s="9"/>
    </row>
    <row r="56309" spans="44:46" x14ac:dyDescent="0.3">
      <c r="AR56309" s="6"/>
      <c r="AS56309" s="6"/>
      <c r="AT56309" s="9"/>
    </row>
    <row r="56310" spans="44:46" x14ac:dyDescent="0.3">
      <c r="AR56310" s="6"/>
      <c r="AS56310" s="6"/>
      <c r="AT56310" s="9"/>
    </row>
    <row r="56311" spans="44:46" x14ac:dyDescent="0.3">
      <c r="AR56311" s="6"/>
      <c r="AS56311" s="6"/>
      <c r="AT56311" s="9"/>
    </row>
    <row r="56312" spans="44:46" x14ac:dyDescent="0.3">
      <c r="AR56312" s="6"/>
      <c r="AS56312" s="6"/>
      <c r="AT56312" s="9"/>
    </row>
    <row r="56313" spans="44:46" x14ac:dyDescent="0.3">
      <c r="AR56313" s="6"/>
      <c r="AS56313" s="6"/>
      <c r="AT56313" s="9"/>
    </row>
    <row r="56314" spans="44:46" x14ac:dyDescent="0.3">
      <c r="AR56314" s="6"/>
      <c r="AS56314" s="6"/>
      <c r="AT56314" s="9"/>
    </row>
    <row r="56315" spans="44:46" x14ac:dyDescent="0.3">
      <c r="AR56315" s="6"/>
      <c r="AS56315" s="6"/>
      <c r="AT56315" s="9"/>
    </row>
    <row r="56316" spans="44:46" x14ac:dyDescent="0.3">
      <c r="AR56316" s="6"/>
      <c r="AS56316" s="6"/>
      <c r="AT56316" s="9"/>
    </row>
    <row r="56317" spans="44:46" x14ac:dyDescent="0.3">
      <c r="AR56317" s="6"/>
      <c r="AS56317" s="6"/>
      <c r="AT56317" s="9"/>
    </row>
    <row r="56318" spans="44:46" x14ac:dyDescent="0.3">
      <c r="AR56318" s="6"/>
      <c r="AS56318" s="6"/>
      <c r="AT56318" s="9"/>
    </row>
    <row r="56319" spans="44:46" x14ac:dyDescent="0.3">
      <c r="AR56319" s="6"/>
      <c r="AS56319" s="6"/>
      <c r="AT56319" s="9"/>
    </row>
    <row r="56320" spans="44:46" x14ac:dyDescent="0.3">
      <c r="AR56320" s="6"/>
      <c r="AS56320" s="6"/>
      <c r="AT56320" s="9"/>
    </row>
    <row r="56321" spans="44:46" x14ac:dyDescent="0.3">
      <c r="AR56321" s="6"/>
      <c r="AS56321" s="6"/>
      <c r="AT56321" s="9"/>
    </row>
    <row r="56322" spans="44:46" x14ac:dyDescent="0.3">
      <c r="AR56322" s="6"/>
      <c r="AS56322" s="6"/>
      <c r="AT56322" s="9"/>
    </row>
    <row r="56323" spans="44:46" x14ac:dyDescent="0.3">
      <c r="AR56323" s="6"/>
      <c r="AS56323" s="6"/>
      <c r="AT56323" s="9"/>
    </row>
    <row r="56324" spans="44:46" x14ac:dyDescent="0.3">
      <c r="AR56324" s="6"/>
      <c r="AS56324" s="6"/>
      <c r="AT56324" s="9"/>
    </row>
    <row r="56325" spans="44:46" x14ac:dyDescent="0.3">
      <c r="AR56325" s="6"/>
      <c r="AS56325" s="6"/>
      <c r="AT56325" s="9"/>
    </row>
    <row r="56326" spans="44:46" x14ac:dyDescent="0.3">
      <c r="AR56326" s="6"/>
      <c r="AS56326" s="6"/>
      <c r="AT56326" s="9"/>
    </row>
    <row r="56327" spans="44:46" x14ac:dyDescent="0.3">
      <c r="AR56327" s="6"/>
      <c r="AS56327" s="6"/>
      <c r="AT56327" s="9"/>
    </row>
    <row r="56328" spans="44:46" x14ac:dyDescent="0.3">
      <c r="AR56328" s="6"/>
      <c r="AS56328" s="6"/>
      <c r="AT56328" s="9"/>
    </row>
    <row r="56329" spans="44:46" x14ac:dyDescent="0.3">
      <c r="AR56329" s="6"/>
      <c r="AS56329" s="6"/>
      <c r="AT56329" s="9"/>
    </row>
    <row r="56330" spans="44:46" x14ac:dyDescent="0.3">
      <c r="AR56330" s="6"/>
      <c r="AS56330" s="6"/>
      <c r="AT56330" s="9"/>
    </row>
    <row r="56331" spans="44:46" x14ac:dyDescent="0.3">
      <c r="AR56331" s="6"/>
      <c r="AS56331" s="6"/>
      <c r="AT56331" s="9"/>
    </row>
    <row r="56332" spans="44:46" x14ac:dyDescent="0.3">
      <c r="AR56332" s="6"/>
      <c r="AS56332" s="6"/>
      <c r="AT56332" s="9"/>
    </row>
    <row r="56333" spans="44:46" x14ac:dyDescent="0.3">
      <c r="AR56333" s="6"/>
      <c r="AS56333" s="6"/>
      <c r="AT56333" s="9"/>
    </row>
    <row r="56334" spans="44:46" x14ac:dyDescent="0.3">
      <c r="AR56334" s="6"/>
      <c r="AS56334" s="6"/>
      <c r="AT56334" s="9"/>
    </row>
    <row r="56335" spans="44:46" x14ac:dyDescent="0.3">
      <c r="AR56335" s="6"/>
      <c r="AS56335" s="6"/>
      <c r="AT56335" s="9"/>
    </row>
    <row r="56336" spans="44:46" x14ac:dyDescent="0.3">
      <c r="AR56336" s="6"/>
      <c r="AS56336" s="6"/>
      <c r="AT56336" s="9"/>
    </row>
    <row r="56337" spans="44:46" x14ac:dyDescent="0.3">
      <c r="AR56337" s="6"/>
      <c r="AS56337" s="6"/>
      <c r="AT56337" s="9"/>
    </row>
    <row r="56338" spans="44:46" x14ac:dyDescent="0.3">
      <c r="AR56338" s="6"/>
      <c r="AS56338" s="6"/>
      <c r="AT56338" s="9"/>
    </row>
    <row r="56339" spans="44:46" x14ac:dyDescent="0.3">
      <c r="AR56339" s="6"/>
      <c r="AS56339" s="6"/>
      <c r="AT56339" s="9"/>
    </row>
    <row r="56340" spans="44:46" x14ac:dyDescent="0.3">
      <c r="AR56340" s="6"/>
      <c r="AS56340" s="6"/>
      <c r="AT56340" s="9"/>
    </row>
    <row r="56341" spans="44:46" x14ac:dyDescent="0.3">
      <c r="AR56341" s="6"/>
      <c r="AS56341" s="6"/>
      <c r="AT56341" s="9"/>
    </row>
    <row r="56342" spans="44:46" x14ac:dyDescent="0.3">
      <c r="AR56342" s="6"/>
      <c r="AS56342" s="6"/>
      <c r="AT56342" s="9"/>
    </row>
    <row r="56343" spans="44:46" x14ac:dyDescent="0.3">
      <c r="AR56343" s="6"/>
      <c r="AS56343" s="6"/>
      <c r="AT56343" s="9"/>
    </row>
    <row r="56344" spans="44:46" x14ac:dyDescent="0.3">
      <c r="AR56344" s="6"/>
      <c r="AS56344" s="6"/>
      <c r="AT56344" s="9"/>
    </row>
    <row r="56345" spans="44:46" x14ac:dyDescent="0.3">
      <c r="AR56345" s="6"/>
      <c r="AS56345" s="6"/>
      <c r="AT56345" s="9"/>
    </row>
    <row r="56346" spans="44:46" x14ac:dyDescent="0.3">
      <c r="AR56346" s="6"/>
      <c r="AS56346" s="6"/>
      <c r="AT56346" s="9"/>
    </row>
    <row r="56347" spans="44:46" x14ac:dyDescent="0.3">
      <c r="AR56347" s="6"/>
      <c r="AS56347" s="6"/>
      <c r="AT56347" s="9"/>
    </row>
    <row r="56348" spans="44:46" x14ac:dyDescent="0.3">
      <c r="AR56348" s="6"/>
      <c r="AS56348" s="6"/>
      <c r="AT56348" s="9"/>
    </row>
    <row r="56349" spans="44:46" x14ac:dyDescent="0.3">
      <c r="AR56349" s="6"/>
      <c r="AS56349" s="6"/>
      <c r="AT56349" s="9"/>
    </row>
    <row r="56350" spans="44:46" x14ac:dyDescent="0.3">
      <c r="AR56350" s="6"/>
      <c r="AS56350" s="6"/>
      <c r="AT56350" s="9"/>
    </row>
    <row r="56351" spans="44:46" x14ac:dyDescent="0.3">
      <c r="AR56351" s="6"/>
      <c r="AS56351" s="6"/>
      <c r="AT56351" s="9"/>
    </row>
    <row r="56352" spans="44:46" x14ac:dyDescent="0.3">
      <c r="AR56352" s="6"/>
      <c r="AS56352" s="6"/>
      <c r="AT56352" s="9"/>
    </row>
    <row r="56353" spans="44:46" x14ac:dyDescent="0.3">
      <c r="AR56353" s="6"/>
      <c r="AS56353" s="6"/>
      <c r="AT56353" s="9"/>
    </row>
    <row r="56354" spans="44:46" x14ac:dyDescent="0.3">
      <c r="AR56354" s="6"/>
      <c r="AS56354" s="6"/>
      <c r="AT56354" s="9"/>
    </row>
    <row r="56355" spans="44:46" x14ac:dyDescent="0.3">
      <c r="AR56355" s="6"/>
      <c r="AS56355" s="6"/>
      <c r="AT56355" s="9"/>
    </row>
    <row r="56356" spans="44:46" x14ac:dyDescent="0.3">
      <c r="AR56356" s="6"/>
      <c r="AS56356" s="6"/>
      <c r="AT56356" s="9"/>
    </row>
    <row r="56357" spans="44:46" x14ac:dyDescent="0.3">
      <c r="AR56357" s="6"/>
      <c r="AS56357" s="6"/>
      <c r="AT56357" s="9"/>
    </row>
    <row r="56358" spans="44:46" x14ac:dyDescent="0.3">
      <c r="AR56358" s="6"/>
      <c r="AS56358" s="6"/>
      <c r="AT56358" s="9"/>
    </row>
    <row r="56359" spans="44:46" x14ac:dyDescent="0.3">
      <c r="AR56359" s="6"/>
      <c r="AS56359" s="6"/>
      <c r="AT56359" s="9"/>
    </row>
    <row r="56360" spans="44:46" x14ac:dyDescent="0.3">
      <c r="AR56360" s="6"/>
      <c r="AS56360" s="6"/>
      <c r="AT56360" s="9"/>
    </row>
    <row r="56361" spans="44:46" x14ac:dyDescent="0.3">
      <c r="AR56361" s="6"/>
      <c r="AS56361" s="6"/>
      <c r="AT56361" s="9"/>
    </row>
    <row r="56362" spans="44:46" x14ac:dyDescent="0.3">
      <c r="AR56362" s="6"/>
      <c r="AS56362" s="6"/>
      <c r="AT56362" s="9"/>
    </row>
    <row r="56363" spans="44:46" x14ac:dyDescent="0.3">
      <c r="AR56363" s="6"/>
      <c r="AS56363" s="6"/>
      <c r="AT56363" s="9"/>
    </row>
    <row r="56364" spans="44:46" x14ac:dyDescent="0.3">
      <c r="AR56364" s="6"/>
      <c r="AS56364" s="6"/>
      <c r="AT56364" s="9"/>
    </row>
    <row r="56365" spans="44:46" x14ac:dyDescent="0.3">
      <c r="AR56365" s="6"/>
      <c r="AS56365" s="6"/>
      <c r="AT56365" s="9"/>
    </row>
    <row r="56366" spans="44:46" x14ac:dyDescent="0.3">
      <c r="AR56366" s="6"/>
      <c r="AS56366" s="6"/>
      <c r="AT56366" s="9"/>
    </row>
    <row r="56367" spans="44:46" x14ac:dyDescent="0.3">
      <c r="AR56367" s="6"/>
      <c r="AS56367" s="6"/>
      <c r="AT56367" s="9"/>
    </row>
    <row r="56368" spans="44:46" x14ac:dyDescent="0.3">
      <c r="AR56368" s="6"/>
      <c r="AS56368" s="6"/>
      <c r="AT56368" s="9"/>
    </row>
    <row r="56369" spans="44:46" x14ac:dyDescent="0.3">
      <c r="AR56369" s="6"/>
      <c r="AS56369" s="6"/>
      <c r="AT56369" s="9"/>
    </row>
    <row r="56370" spans="44:46" x14ac:dyDescent="0.3">
      <c r="AR56370" s="6"/>
      <c r="AS56370" s="6"/>
      <c r="AT56370" s="9"/>
    </row>
    <row r="56371" spans="44:46" x14ac:dyDescent="0.3">
      <c r="AR56371" s="6"/>
      <c r="AS56371" s="6"/>
      <c r="AT56371" s="9"/>
    </row>
    <row r="56372" spans="44:46" x14ac:dyDescent="0.3">
      <c r="AR56372" s="6"/>
      <c r="AS56372" s="6"/>
      <c r="AT56372" s="9"/>
    </row>
    <row r="56373" spans="44:46" x14ac:dyDescent="0.3">
      <c r="AR56373" s="6"/>
      <c r="AS56373" s="6"/>
      <c r="AT56373" s="9"/>
    </row>
    <row r="56374" spans="44:46" x14ac:dyDescent="0.3">
      <c r="AR56374" s="6"/>
      <c r="AS56374" s="6"/>
      <c r="AT56374" s="9"/>
    </row>
    <row r="56375" spans="44:46" x14ac:dyDescent="0.3">
      <c r="AR56375" s="6"/>
      <c r="AS56375" s="6"/>
      <c r="AT56375" s="9"/>
    </row>
    <row r="56376" spans="44:46" x14ac:dyDescent="0.3">
      <c r="AR56376" s="6"/>
      <c r="AS56376" s="6"/>
      <c r="AT56376" s="9"/>
    </row>
    <row r="56377" spans="44:46" x14ac:dyDescent="0.3">
      <c r="AR56377" s="6"/>
      <c r="AS56377" s="6"/>
      <c r="AT56377" s="9"/>
    </row>
    <row r="56378" spans="44:46" x14ac:dyDescent="0.3">
      <c r="AR56378" s="6"/>
      <c r="AS56378" s="6"/>
      <c r="AT56378" s="9"/>
    </row>
    <row r="56379" spans="44:46" x14ac:dyDescent="0.3">
      <c r="AR56379" s="6"/>
      <c r="AS56379" s="6"/>
      <c r="AT56379" s="9"/>
    </row>
    <row r="56380" spans="44:46" x14ac:dyDescent="0.3">
      <c r="AR56380" s="6"/>
      <c r="AS56380" s="6"/>
      <c r="AT56380" s="9"/>
    </row>
    <row r="56381" spans="44:46" x14ac:dyDescent="0.3">
      <c r="AR56381" s="6"/>
      <c r="AS56381" s="6"/>
      <c r="AT56381" s="9"/>
    </row>
    <row r="56382" spans="44:46" x14ac:dyDescent="0.3">
      <c r="AR56382" s="6"/>
      <c r="AS56382" s="6"/>
      <c r="AT56382" s="9"/>
    </row>
    <row r="56383" spans="44:46" x14ac:dyDescent="0.3">
      <c r="AR56383" s="6"/>
      <c r="AS56383" s="6"/>
      <c r="AT56383" s="9"/>
    </row>
    <row r="56384" spans="44:46" x14ac:dyDescent="0.3">
      <c r="AR56384" s="6"/>
      <c r="AS56384" s="6"/>
      <c r="AT56384" s="9"/>
    </row>
    <row r="56385" spans="44:46" x14ac:dyDescent="0.3">
      <c r="AR56385" s="6"/>
      <c r="AS56385" s="6"/>
      <c r="AT56385" s="9"/>
    </row>
    <row r="56386" spans="44:46" x14ac:dyDescent="0.3">
      <c r="AR56386" s="6"/>
      <c r="AS56386" s="6"/>
      <c r="AT56386" s="9"/>
    </row>
    <row r="56387" spans="44:46" x14ac:dyDescent="0.3">
      <c r="AR56387" s="6"/>
      <c r="AS56387" s="6"/>
      <c r="AT56387" s="9"/>
    </row>
    <row r="56388" spans="44:46" x14ac:dyDescent="0.3">
      <c r="AR56388" s="6"/>
      <c r="AS56388" s="6"/>
      <c r="AT56388" s="9"/>
    </row>
    <row r="56389" spans="44:46" x14ac:dyDescent="0.3">
      <c r="AR56389" s="6"/>
      <c r="AS56389" s="6"/>
      <c r="AT56389" s="9"/>
    </row>
    <row r="56390" spans="44:46" x14ac:dyDescent="0.3">
      <c r="AR56390" s="6"/>
      <c r="AS56390" s="6"/>
      <c r="AT56390" s="9"/>
    </row>
    <row r="56391" spans="44:46" x14ac:dyDescent="0.3">
      <c r="AR56391" s="6"/>
      <c r="AS56391" s="6"/>
      <c r="AT56391" s="9"/>
    </row>
    <row r="56392" spans="44:46" x14ac:dyDescent="0.3">
      <c r="AR56392" s="6"/>
      <c r="AS56392" s="6"/>
      <c r="AT56392" s="9"/>
    </row>
    <row r="56393" spans="44:46" x14ac:dyDescent="0.3">
      <c r="AR56393" s="6"/>
      <c r="AS56393" s="6"/>
      <c r="AT56393" s="9"/>
    </row>
    <row r="56394" spans="44:46" x14ac:dyDescent="0.3">
      <c r="AR56394" s="6"/>
      <c r="AS56394" s="6"/>
      <c r="AT56394" s="9"/>
    </row>
    <row r="56395" spans="44:46" x14ac:dyDescent="0.3">
      <c r="AR56395" s="6"/>
      <c r="AS56395" s="6"/>
      <c r="AT56395" s="9"/>
    </row>
    <row r="56396" spans="44:46" x14ac:dyDescent="0.3">
      <c r="AR56396" s="6"/>
      <c r="AS56396" s="6"/>
      <c r="AT56396" s="9"/>
    </row>
    <row r="56397" spans="44:46" x14ac:dyDescent="0.3">
      <c r="AR56397" s="6"/>
      <c r="AS56397" s="6"/>
      <c r="AT56397" s="9"/>
    </row>
    <row r="56398" spans="44:46" x14ac:dyDescent="0.3">
      <c r="AR56398" s="6"/>
      <c r="AS56398" s="6"/>
      <c r="AT56398" s="9"/>
    </row>
    <row r="56399" spans="44:46" x14ac:dyDescent="0.3">
      <c r="AR56399" s="6"/>
      <c r="AS56399" s="6"/>
      <c r="AT56399" s="9"/>
    </row>
    <row r="56400" spans="44:46" x14ac:dyDescent="0.3">
      <c r="AR56400" s="6"/>
      <c r="AS56400" s="6"/>
      <c r="AT56400" s="9"/>
    </row>
    <row r="56401" spans="44:46" x14ac:dyDescent="0.3">
      <c r="AR56401" s="6"/>
      <c r="AS56401" s="6"/>
      <c r="AT56401" s="9"/>
    </row>
    <row r="56402" spans="44:46" x14ac:dyDescent="0.3">
      <c r="AR56402" s="6"/>
      <c r="AS56402" s="6"/>
      <c r="AT56402" s="9"/>
    </row>
    <row r="56403" spans="44:46" x14ac:dyDescent="0.3">
      <c r="AR56403" s="6"/>
      <c r="AS56403" s="6"/>
      <c r="AT56403" s="9"/>
    </row>
    <row r="56404" spans="44:46" x14ac:dyDescent="0.3">
      <c r="AR56404" s="6"/>
      <c r="AS56404" s="6"/>
      <c r="AT56404" s="9"/>
    </row>
    <row r="56405" spans="44:46" x14ac:dyDescent="0.3">
      <c r="AR56405" s="6"/>
      <c r="AS56405" s="6"/>
      <c r="AT56405" s="9"/>
    </row>
    <row r="56406" spans="44:46" x14ac:dyDescent="0.3">
      <c r="AR56406" s="6"/>
      <c r="AS56406" s="6"/>
      <c r="AT56406" s="9"/>
    </row>
    <row r="56407" spans="44:46" x14ac:dyDescent="0.3">
      <c r="AR56407" s="6"/>
      <c r="AS56407" s="6"/>
      <c r="AT56407" s="9"/>
    </row>
    <row r="56408" spans="44:46" x14ac:dyDescent="0.3">
      <c r="AR56408" s="6"/>
      <c r="AS56408" s="6"/>
      <c r="AT56408" s="9"/>
    </row>
    <row r="56409" spans="44:46" x14ac:dyDescent="0.3">
      <c r="AR56409" s="6"/>
      <c r="AS56409" s="6"/>
      <c r="AT56409" s="9"/>
    </row>
    <row r="56410" spans="44:46" x14ac:dyDescent="0.3">
      <c r="AR56410" s="6"/>
      <c r="AS56410" s="6"/>
      <c r="AT56410" s="9"/>
    </row>
    <row r="56411" spans="44:46" x14ac:dyDescent="0.3">
      <c r="AR56411" s="6"/>
      <c r="AS56411" s="6"/>
      <c r="AT56411" s="9"/>
    </row>
    <row r="56412" spans="44:46" x14ac:dyDescent="0.3">
      <c r="AR56412" s="6"/>
      <c r="AS56412" s="6"/>
      <c r="AT56412" s="9"/>
    </row>
    <row r="56413" spans="44:46" x14ac:dyDescent="0.3">
      <c r="AR56413" s="6"/>
      <c r="AS56413" s="6"/>
      <c r="AT56413" s="9"/>
    </row>
    <row r="56414" spans="44:46" x14ac:dyDescent="0.3">
      <c r="AR56414" s="6"/>
      <c r="AS56414" s="6"/>
      <c r="AT56414" s="9"/>
    </row>
    <row r="56415" spans="44:46" x14ac:dyDescent="0.3">
      <c r="AR56415" s="6"/>
      <c r="AS56415" s="6"/>
      <c r="AT56415" s="9"/>
    </row>
    <row r="56416" spans="44:46" x14ac:dyDescent="0.3">
      <c r="AR56416" s="6"/>
      <c r="AS56416" s="6"/>
      <c r="AT56416" s="9"/>
    </row>
    <row r="56417" spans="44:46" x14ac:dyDescent="0.3">
      <c r="AR56417" s="6"/>
      <c r="AS56417" s="6"/>
      <c r="AT56417" s="9"/>
    </row>
    <row r="56418" spans="44:46" x14ac:dyDescent="0.3">
      <c r="AR56418" s="6"/>
      <c r="AS56418" s="6"/>
      <c r="AT56418" s="9"/>
    </row>
    <row r="56419" spans="44:46" x14ac:dyDescent="0.3">
      <c r="AR56419" s="6"/>
      <c r="AS56419" s="6"/>
      <c r="AT56419" s="9"/>
    </row>
    <row r="56420" spans="44:46" x14ac:dyDescent="0.3">
      <c r="AR56420" s="6"/>
      <c r="AS56420" s="6"/>
      <c r="AT56420" s="9"/>
    </row>
    <row r="56421" spans="44:46" x14ac:dyDescent="0.3">
      <c r="AR56421" s="6"/>
      <c r="AS56421" s="6"/>
      <c r="AT56421" s="9"/>
    </row>
    <row r="56422" spans="44:46" x14ac:dyDescent="0.3">
      <c r="AR56422" s="6"/>
      <c r="AS56422" s="6"/>
      <c r="AT56422" s="9"/>
    </row>
    <row r="56423" spans="44:46" x14ac:dyDescent="0.3">
      <c r="AR56423" s="6"/>
      <c r="AS56423" s="6"/>
      <c r="AT56423" s="9"/>
    </row>
    <row r="56424" spans="44:46" x14ac:dyDescent="0.3">
      <c r="AR56424" s="6"/>
      <c r="AS56424" s="6"/>
      <c r="AT56424" s="9"/>
    </row>
    <row r="56425" spans="44:46" x14ac:dyDescent="0.3">
      <c r="AR56425" s="6"/>
      <c r="AS56425" s="6"/>
      <c r="AT56425" s="9"/>
    </row>
    <row r="56426" spans="44:46" x14ac:dyDescent="0.3">
      <c r="AR56426" s="6"/>
      <c r="AS56426" s="6"/>
      <c r="AT56426" s="9"/>
    </row>
    <row r="56427" spans="44:46" x14ac:dyDescent="0.3">
      <c r="AR56427" s="6"/>
      <c r="AS56427" s="6"/>
      <c r="AT56427" s="9"/>
    </row>
    <row r="56428" spans="44:46" x14ac:dyDescent="0.3">
      <c r="AR56428" s="6"/>
      <c r="AS56428" s="6"/>
      <c r="AT56428" s="9"/>
    </row>
    <row r="56429" spans="44:46" x14ac:dyDescent="0.3">
      <c r="AR56429" s="6"/>
      <c r="AS56429" s="6"/>
      <c r="AT56429" s="9"/>
    </row>
    <row r="56430" spans="44:46" x14ac:dyDescent="0.3">
      <c r="AR56430" s="6"/>
      <c r="AS56430" s="6"/>
      <c r="AT56430" s="9"/>
    </row>
    <row r="56431" spans="44:46" x14ac:dyDescent="0.3">
      <c r="AR56431" s="6"/>
      <c r="AS56431" s="6"/>
      <c r="AT56431" s="9"/>
    </row>
    <row r="56432" spans="44:46" x14ac:dyDescent="0.3">
      <c r="AR56432" s="6"/>
      <c r="AS56432" s="6"/>
      <c r="AT56432" s="9"/>
    </row>
    <row r="56433" spans="44:46" x14ac:dyDescent="0.3">
      <c r="AR56433" s="6"/>
      <c r="AS56433" s="6"/>
      <c r="AT56433" s="9"/>
    </row>
    <row r="56434" spans="44:46" x14ac:dyDescent="0.3">
      <c r="AR56434" s="6"/>
      <c r="AS56434" s="6"/>
      <c r="AT56434" s="9"/>
    </row>
    <row r="56435" spans="44:46" x14ac:dyDescent="0.3">
      <c r="AR56435" s="6"/>
      <c r="AS56435" s="6"/>
      <c r="AT56435" s="9"/>
    </row>
    <row r="56436" spans="44:46" x14ac:dyDescent="0.3">
      <c r="AR56436" s="6"/>
      <c r="AS56436" s="6"/>
      <c r="AT56436" s="9"/>
    </row>
    <row r="56437" spans="44:46" x14ac:dyDescent="0.3">
      <c r="AR56437" s="6"/>
      <c r="AS56437" s="6"/>
      <c r="AT56437" s="9"/>
    </row>
    <row r="56438" spans="44:46" x14ac:dyDescent="0.3">
      <c r="AR56438" s="6"/>
      <c r="AS56438" s="6"/>
      <c r="AT56438" s="9"/>
    </row>
    <row r="56439" spans="44:46" x14ac:dyDescent="0.3">
      <c r="AR56439" s="6"/>
      <c r="AS56439" s="6"/>
      <c r="AT56439" s="9"/>
    </row>
    <row r="56440" spans="44:46" x14ac:dyDescent="0.3">
      <c r="AR56440" s="6"/>
      <c r="AS56440" s="6"/>
      <c r="AT56440" s="9"/>
    </row>
    <row r="56441" spans="44:46" x14ac:dyDescent="0.3">
      <c r="AR56441" s="6"/>
      <c r="AS56441" s="6"/>
      <c r="AT56441" s="9"/>
    </row>
    <row r="56442" spans="44:46" x14ac:dyDescent="0.3">
      <c r="AR56442" s="6"/>
      <c r="AS56442" s="6"/>
      <c r="AT56442" s="9"/>
    </row>
    <row r="56443" spans="44:46" x14ac:dyDescent="0.3">
      <c r="AR56443" s="6"/>
      <c r="AS56443" s="6"/>
      <c r="AT56443" s="9"/>
    </row>
    <row r="56444" spans="44:46" x14ac:dyDescent="0.3">
      <c r="AR56444" s="6"/>
      <c r="AS56444" s="6"/>
      <c r="AT56444" s="9"/>
    </row>
    <row r="56445" spans="44:46" x14ac:dyDescent="0.3">
      <c r="AR56445" s="6"/>
      <c r="AS56445" s="6"/>
      <c r="AT56445" s="9"/>
    </row>
    <row r="56446" spans="44:46" x14ac:dyDescent="0.3">
      <c r="AR56446" s="6"/>
      <c r="AS56446" s="6"/>
      <c r="AT56446" s="9"/>
    </row>
    <row r="56447" spans="44:46" x14ac:dyDescent="0.3">
      <c r="AR56447" s="6"/>
      <c r="AS56447" s="6"/>
      <c r="AT56447" s="9"/>
    </row>
    <row r="56448" spans="44:46" x14ac:dyDescent="0.3">
      <c r="AR56448" s="6"/>
      <c r="AS56448" s="6"/>
      <c r="AT56448" s="9"/>
    </row>
    <row r="56449" spans="44:46" x14ac:dyDescent="0.3">
      <c r="AR56449" s="6"/>
      <c r="AS56449" s="6"/>
      <c r="AT56449" s="9"/>
    </row>
    <row r="56450" spans="44:46" x14ac:dyDescent="0.3">
      <c r="AR56450" s="6"/>
      <c r="AS56450" s="6"/>
      <c r="AT56450" s="9"/>
    </row>
    <row r="56451" spans="44:46" x14ac:dyDescent="0.3">
      <c r="AR56451" s="6"/>
      <c r="AS56451" s="6"/>
      <c r="AT56451" s="9"/>
    </row>
    <row r="56452" spans="44:46" x14ac:dyDescent="0.3">
      <c r="AR56452" s="6"/>
      <c r="AS56452" s="6"/>
      <c r="AT56452" s="9"/>
    </row>
    <row r="56453" spans="44:46" x14ac:dyDescent="0.3">
      <c r="AR56453" s="6"/>
      <c r="AS56453" s="6"/>
      <c r="AT56453" s="9"/>
    </row>
    <row r="56454" spans="44:46" x14ac:dyDescent="0.3">
      <c r="AR56454" s="6"/>
      <c r="AS56454" s="6"/>
      <c r="AT56454" s="9"/>
    </row>
    <row r="56455" spans="44:46" x14ac:dyDescent="0.3">
      <c r="AR56455" s="6"/>
      <c r="AS56455" s="6"/>
      <c r="AT56455" s="9"/>
    </row>
    <row r="56456" spans="44:46" x14ac:dyDescent="0.3">
      <c r="AR56456" s="6"/>
      <c r="AS56456" s="6"/>
      <c r="AT56456" s="9"/>
    </row>
    <row r="56457" spans="44:46" x14ac:dyDescent="0.3">
      <c r="AR56457" s="6"/>
      <c r="AS56457" s="6"/>
      <c r="AT56457" s="9"/>
    </row>
    <row r="56458" spans="44:46" x14ac:dyDescent="0.3">
      <c r="AR56458" s="6"/>
      <c r="AS56458" s="6"/>
      <c r="AT56458" s="9"/>
    </row>
    <row r="56459" spans="44:46" x14ac:dyDescent="0.3">
      <c r="AR56459" s="6"/>
      <c r="AS56459" s="6"/>
      <c r="AT56459" s="9"/>
    </row>
    <row r="56460" spans="44:46" x14ac:dyDescent="0.3">
      <c r="AR56460" s="6"/>
      <c r="AS56460" s="6"/>
      <c r="AT56460" s="9"/>
    </row>
    <row r="56461" spans="44:46" x14ac:dyDescent="0.3">
      <c r="AR56461" s="6"/>
      <c r="AS56461" s="6"/>
      <c r="AT56461" s="9"/>
    </row>
    <row r="56462" spans="44:46" x14ac:dyDescent="0.3">
      <c r="AR56462" s="6"/>
      <c r="AS56462" s="6"/>
      <c r="AT56462" s="9"/>
    </row>
    <row r="56463" spans="44:46" x14ac:dyDescent="0.3">
      <c r="AR56463" s="6"/>
      <c r="AS56463" s="6"/>
      <c r="AT56463" s="9"/>
    </row>
    <row r="56464" spans="44:46" x14ac:dyDescent="0.3">
      <c r="AR56464" s="6"/>
      <c r="AS56464" s="6"/>
      <c r="AT56464" s="9"/>
    </row>
    <row r="56465" spans="44:46" x14ac:dyDescent="0.3">
      <c r="AR56465" s="6"/>
      <c r="AS56465" s="6"/>
      <c r="AT56465" s="9"/>
    </row>
    <row r="56466" spans="44:46" x14ac:dyDescent="0.3">
      <c r="AR56466" s="6"/>
      <c r="AS56466" s="6"/>
      <c r="AT56466" s="9"/>
    </row>
    <row r="56467" spans="44:46" x14ac:dyDescent="0.3">
      <c r="AR56467" s="6"/>
      <c r="AS56467" s="6"/>
      <c r="AT56467" s="9"/>
    </row>
    <row r="56468" spans="44:46" x14ac:dyDescent="0.3">
      <c r="AR56468" s="6"/>
      <c r="AS56468" s="6"/>
      <c r="AT56468" s="9"/>
    </row>
    <row r="56469" spans="44:46" x14ac:dyDescent="0.3">
      <c r="AR56469" s="6"/>
      <c r="AS56469" s="6"/>
      <c r="AT56469" s="9"/>
    </row>
    <row r="56470" spans="44:46" x14ac:dyDescent="0.3">
      <c r="AR56470" s="6"/>
      <c r="AS56470" s="6"/>
      <c r="AT56470" s="9"/>
    </row>
    <row r="56471" spans="44:46" x14ac:dyDescent="0.3">
      <c r="AR56471" s="6"/>
      <c r="AS56471" s="6"/>
      <c r="AT56471" s="9"/>
    </row>
    <row r="56472" spans="44:46" x14ac:dyDescent="0.3">
      <c r="AR56472" s="6"/>
      <c r="AS56472" s="6"/>
      <c r="AT56472" s="9"/>
    </row>
    <row r="56473" spans="44:46" x14ac:dyDescent="0.3">
      <c r="AR56473" s="6"/>
      <c r="AS56473" s="6"/>
      <c r="AT56473" s="9"/>
    </row>
    <row r="56474" spans="44:46" x14ac:dyDescent="0.3">
      <c r="AR56474" s="6"/>
      <c r="AS56474" s="6"/>
      <c r="AT56474" s="9"/>
    </row>
    <row r="56475" spans="44:46" x14ac:dyDescent="0.3">
      <c r="AR56475" s="6"/>
      <c r="AS56475" s="6"/>
      <c r="AT56475" s="9"/>
    </row>
    <row r="56476" spans="44:46" x14ac:dyDescent="0.3">
      <c r="AR56476" s="6"/>
      <c r="AS56476" s="6"/>
      <c r="AT56476" s="9"/>
    </row>
    <row r="56477" spans="44:46" x14ac:dyDescent="0.3">
      <c r="AR56477" s="6"/>
      <c r="AS56477" s="6"/>
      <c r="AT56477" s="9"/>
    </row>
    <row r="56478" spans="44:46" x14ac:dyDescent="0.3">
      <c r="AR56478" s="6"/>
      <c r="AS56478" s="6"/>
      <c r="AT56478" s="9"/>
    </row>
    <row r="56479" spans="44:46" x14ac:dyDescent="0.3">
      <c r="AR56479" s="6"/>
      <c r="AS56479" s="6"/>
      <c r="AT56479" s="9"/>
    </row>
    <row r="56480" spans="44:46" x14ac:dyDescent="0.3">
      <c r="AR56480" s="6"/>
      <c r="AS56480" s="6"/>
      <c r="AT56480" s="9"/>
    </row>
    <row r="56481" spans="44:46" x14ac:dyDescent="0.3">
      <c r="AR56481" s="6"/>
      <c r="AS56481" s="6"/>
      <c r="AT56481" s="9"/>
    </row>
    <row r="56482" spans="44:46" x14ac:dyDescent="0.3">
      <c r="AR56482" s="6"/>
      <c r="AS56482" s="6"/>
      <c r="AT56482" s="9"/>
    </row>
    <row r="56483" spans="44:46" x14ac:dyDescent="0.3">
      <c r="AR56483" s="6"/>
      <c r="AS56483" s="6"/>
      <c r="AT56483" s="9"/>
    </row>
    <row r="56484" spans="44:46" x14ac:dyDescent="0.3">
      <c r="AR56484" s="6"/>
      <c r="AS56484" s="6"/>
      <c r="AT56484" s="9"/>
    </row>
    <row r="56485" spans="44:46" x14ac:dyDescent="0.3">
      <c r="AR56485" s="6"/>
      <c r="AS56485" s="6"/>
      <c r="AT56485" s="9"/>
    </row>
    <row r="56486" spans="44:46" x14ac:dyDescent="0.3">
      <c r="AR56486" s="6"/>
      <c r="AS56486" s="6"/>
      <c r="AT56486" s="9"/>
    </row>
    <row r="56487" spans="44:46" x14ac:dyDescent="0.3">
      <c r="AR56487" s="6"/>
      <c r="AS56487" s="6"/>
      <c r="AT56487" s="9"/>
    </row>
    <row r="56488" spans="44:46" x14ac:dyDescent="0.3">
      <c r="AR56488" s="6"/>
      <c r="AS56488" s="6"/>
      <c r="AT56488" s="9"/>
    </row>
    <row r="56489" spans="44:46" x14ac:dyDescent="0.3">
      <c r="AR56489" s="6"/>
      <c r="AS56489" s="6"/>
      <c r="AT56489" s="9"/>
    </row>
    <row r="56490" spans="44:46" x14ac:dyDescent="0.3">
      <c r="AR56490" s="6"/>
      <c r="AS56490" s="6"/>
      <c r="AT56490" s="9"/>
    </row>
    <row r="56491" spans="44:46" x14ac:dyDescent="0.3">
      <c r="AR56491" s="6"/>
      <c r="AS56491" s="6"/>
      <c r="AT56491" s="9"/>
    </row>
    <row r="56492" spans="44:46" x14ac:dyDescent="0.3">
      <c r="AR56492" s="6"/>
      <c r="AS56492" s="6"/>
      <c r="AT56492" s="9"/>
    </row>
    <row r="56493" spans="44:46" x14ac:dyDescent="0.3">
      <c r="AR56493" s="6"/>
      <c r="AS56493" s="6"/>
      <c r="AT56493" s="9"/>
    </row>
    <row r="56494" spans="44:46" x14ac:dyDescent="0.3">
      <c r="AR56494" s="6"/>
      <c r="AS56494" s="6"/>
      <c r="AT56494" s="9"/>
    </row>
    <row r="56495" spans="44:46" x14ac:dyDescent="0.3">
      <c r="AR56495" s="6"/>
      <c r="AS56495" s="6"/>
      <c r="AT56495" s="9"/>
    </row>
    <row r="56496" spans="44:46" x14ac:dyDescent="0.3">
      <c r="AR56496" s="6"/>
      <c r="AS56496" s="6"/>
      <c r="AT56496" s="9"/>
    </row>
    <row r="56497" spans="44:46" x14ac:dyDescent="0.3">
      <c r="AR56497" s="6"/>
      <c r="AS56497" s="6"/>
      <c r="AT56497" s="9"/>
    </row>
    <row r="56498" spans="44:46" x14ac:dyDescent="0.3">
      <c r="AR56498" s="6"/>
      <c r="AS56498" s="6"/>
      <c r="AT56498" s="9"/>
    </row>
    <row r="56499" spans="44:46" x14ac:dyDescent="0.3">
      <c r="AR56499" s="6"/>
      <c r="AS56499" s="6"/>
      <c r="AT56499" s="9"/>
    </row>
    <row r="56500" spans="44:46" x14ac:dyDescent="0.3">
      <c r="AR56500" s="6"/>
      <c r="AS56500" s="6"/>
      <c r="AT56500" s="9"/>
    </row>
    <row r="56501" spans="44:46" x14ac:dyDescent="0.3">
      <c r="AR56501" s="6"/>
      <c r="AS56501" s="6"/>
      <c r="AT56501" s="9"/>
    </row>
    <row r="56502" spans="44:46" x14ac:dyDescent="0.3">
      <c r="AR56502" s="6"/>
      <c r="AS56502" s="6"/>
      <c r="AT56502" s="9"/>
    </row>
    <row r="56503" spans="44:46" x14ac:dyDescent="0.3">
      <c r="AR56503" s="6"/>
      <c r="AS56503" s="6"/>
      <c r="AT56503" s="9"/>
    </row>
    <row r="56504" spans="44:46" x14ac:dyDescent="0.3">
      <c r="AR56504" s="6"/>
      <c r="AS56504" s="6"/>
      <c r="AT56504" s="9"/>
    </row>
    <row r="56505" spans="44:46" x14ac:dyDescent="0.3">
      <c r="AR56505" s="6"/>
      <c r="AS56505" s="6"/>
      <c r="AT56505" s="9"/>
    </row>
    <row r="56506" spans="44:46" x14ac:dyDescent="0.3">
      <c r="AR56506" s="6"/>
      <c r="AS56506" s="6"/>
      <c r="AT56506" s="9"/>
    </row>
    <row r="56507" spans="44:46" x14ac:dyDescent="0.3">
      <c r="AR56507" s="6"/>
      <c r="AS56507" s="6"/>
      <c r="AT56507" s="9"/>
    </row>
    <row r="56508" spans="44:46" x14ac:dyDescent="0.3">
      <c r="AR56508" s="6"/>
      <c r="AS56508" s="6"/>
      <c r="AT56508" s="9"/>
    </row>
    <row r="56509" spans="44:46" x14ac:dyDescent="0.3">
      <c r="AR56509" s="6"/>
      <c r="AS56509" s="6"/>
      <c r="AT56509" s="9"/>
    </row>
    <row r="56510" spans="44:46" x14ac:dyDescent="0.3">
      <c r="AR56510" s="6"/>
      <c r="AS56510" s="6"/>
      <c r="AT56510" s="9"/>
    </row>
    <row r="56511" spans="44:46" x14ac:dyDescent="0.3">
      <c r="AR56511" s="6"/>
      <c r="AS56511" s="6"/>
      <c r="AT56511" s="9"/>
    </row>
    <row r="56512" spans="44:46" x14ac:dyDescent="0.3">
      <c r="AR56512" s="6"/>
      <c r="AS56512" s="6"/>
      <c r="AT56512" s="9"/>
    </row>
    <row r="56513" spans="44:46" x14ac:dyDescent="0.3">
      <c r="AR56513" s="6"/>
      <c r="AS56513" s="6"/>
      <c r="AT56513" s="9"/>
    </row>
    <row r="56514" spans="44:46" x14ac:dyDescent="0.3">
      <c r="AR56514" s="6"/>
      <c r="AS56514" s="6"/>
      <c r="AT56514" s="9"/>
    </row>
    <row r="56515" spans="44:46" x14ac:dyDescent="0.3">
      <c r="AR56515" s="6"/>
      <c r="AS56515" s="6"/>
      <c r="AT56515" s="9"/>
    </row>
    <row r="56516" spans="44:46" x14ac:dyDescent="0.3">
      <c r="AR56516" s="6"/>
      <c r="AS56516" s="6"/>
      <c r="AT56516" s="9"/>
    </row>
    <row r="56517" spans="44:46" x14ac:dyDescent="0.3">
      <c r="AR56517" s="6"/>
      <c r="AS56517" s="6"/>
      <c r="AT56517" s="9"/>
    </row>
    <row r="56518" spans="44:46" x14ac:dyDescent="0.3">
      <c r="AR56518" s="6"/>
      <c r="AS56518" s="6"/>
      <c r="AT56518" s="9"/>
    </row>
    <row r="56519" spans="44:46" x14ac:dyDescent="0.3">
      <c r="AR56519" s="6"/>
      <c r="AS56519" s="6"/>
      <c r="AT56519" s="9"/>
    </row>
    <row r="56520" spans="44:46" x14ac:dyDescent="0.3">
      <c r="AR56520" s="6"/>
      <c r="AS56520" s="6"/>
      <c r="AT56520" s="9"/>
    </row>
    <row r="56521" spans="44:46" x14ac:dyDescent="0.3">
      <c r="AR56521" s="6"/>
      <c r="AS56521" s="6"/>
      <c r="AT56521" s="9"/>
    </row>
    <row r="56522" spans="44:46" x14ac:dyDescent="0.3">
      <c r="AR56522" s="6"/>
      <c r="AS56522" s="6"/>
      <c r="AT56522" s="9"/>
    </row>
    <row r="56523" spans="44:46" x14ac:dyDescent="0.3">
      <c r="AR56523" s="6"/>
      <c r="AS56523" s="6"/>
      <c r="AT56523" s="9"/>
    </row>
    <row r="56524" spans="44:46" x14ac:dyDescent="0.3">
      <c r="AR56524" s="6"/>
      <c r="AS56524" s="6"/>
      <c r="AT56524" s="9"/>
    </row>
    <row r="56525" spans="44:46" x14ac:dyDescent="0.3">
      <c r="AR56525" s="6"/>
      <c r="AS56525" s="6"/>
      <c r="AT56525" s="9"/>
    </row>
    <row r="56526" spans="44:46" x14ac:dyDescent="0.3">
      <c r="AR56526" s="6"/>
      <c r="AS56526" s="6"/>
      <c r="AT56526" s="9"/>
    </row>
    <row r="56527" spans="44:46" x14ac:dyDescent="0.3">
      <c r="AR56527" s="6"/>
      <c r="AS56527" s="6"/>
      <c r="AT56527" s="9"/>
    </row>
    <row r="56528" spans="44:46" x14ac:dyDescent="0.3">
      <c r="AR56528" s="6"/>
      <c r="AS56528" s="6"/>
      <c r="AT56528" s="9"/>
    </row>
    <row r="56529" spans="44:46" x14ac:dyDescent="0.3">
      <c r="AR56529" s="6"/>
      <c r="AS56529" s="6"/>
      <c r="AT56529" s="9"/>
    </row>
    <row r="56530" spans="44:46" x14ac:dyDescent="0.3">
      <c r="AR56530" s="6"/>
      <c r="AS56530" s="6"/>
      <c r="AT56530" s="9"/>
    </row>
    <row r="56531" spans="44:46" x14ac:dyDescent="0.3">
      <c r="AR56531" s="6"/>
      <c r="AS56531" s="6"/>
      <c r="AT56531" s="9"/>
    </row>
    <row r="56532" spans="44:46" x14ac:dyDescent="0.3">
      <c r="AR56532" s="6"/>
      <c r="AS56532" s="6"/>
      <c r="AT56532" s="9"/>
    </row>
    <row r="56533" spans="44:46" x14ac:dyDescent="0.3">
      <c r="AR56533" s="6"/>
      <c r="AS56533" s="6"/>
      <c r="AT56533" s="9"/>
    </row>
    <row r="56534" spans="44:46" x14ac:dyDescent="0.3">
      <c r="AR56534" s="6"/>
      <c r="AS56534" s="6"/>
      <c r="AT56534" s="9"/>
    </row>
    <row r="56535" spans="44:46" x14ac:dyDescent="0.3">
      <c r="AR56535" s="6"/>
      <c r="AS56535" s="6"/>
      <c r="AT56535" s="9"/>
    </row>
    <row r="56536" spans="44:46" x14ac:dyDescent="0.3">
      <c r="AR56536" s="6"/>
      <c r="AS56536" s="6"/>
      <c r="AT56536" s="9"/>
    </row>
    <row r="56537" spans="44:46" x14ac:dyDescent="0.3">
      <c r="AR56537" s="6"/>
      <c r="AS56537" s="6"/>
      <c r="AT56537" s="9"/>
    </row>
    <row r="56538" spans="44:46" x14ac:dyDescent="0.3">
      <c r="AR56538" s="6"/>
      <c r="AS56538" s="6"/>
      <c r="AT56538" s="9"/>
    </row>
    <row r="56539" spans="44:46" x14ac:dyDescent="0.3">
      <c r="AR56539" s="6"/>
      <c r="AS56539" s="6"/>
      <c r="AT56539" s="9"/>
    </row>
    <row r="56540" spans="44:46" x14ac:dyDescent="0.3">
      <c r="AR56540" s="6"/>
      <c r="AS56540" s="6"/>
      <c r="AT56540" s="9"/>
    </row>
    <row r="56541" spans="44:46" x14ac:dyDescent="0.3">
      <c r="AR56541" s="6"/>
      <c r="AS56541" s="6"/>
      <c r="AT56541" s="9"/>
    </row>
    <row r="56542" spans="44:46" x14ac:dyDescent="0.3">
      <c r="AR56542" s="6"/>
      <c r="AS56542" s="6"/>
      <c r="AT56542" s="9"/>
    </row>
    <row r="56543" spans="44:46" x14ac:dyDescent="0.3">
      <c r="AR56543" s="6"/>
      <c r="AS56543" s="6"/>
      <c r="AT56543" s="9"/>
    </row>
    <row r="56544" spans="44:46" x14ac:dyDescent="0.3">
      <c r="AR56544" s="6"/>
      <c r="AS56544" s="6"/>
      <c r="AT56544" s="9"/>
    </row>
    <row r="56545" spans="44:46" x14ac:dyDescent="0.3">
      <c r="AR56545" s="6"/>
      <c r="AS56545" s="6"/>
      <c r="AT56545" s="9"/>
    </row>
    <row r="56546" spans="44:46" x14ac:dyDescent="0.3">
      <c r="AR56546" s="6"/>
      <c r="AS56546" s="6"/>
      <c r="AT56546" s="9"/>
    </row>
    <row r="56547" spans="44:46" x14ac:dyDescent="0.3">
      <c r="AR56547" s="6"/>
      <c r="AS56547" s="6"/>
      <c r="AT56547" s="9"/>
    </row>
    <row r="56548" spans="44:46" x14ac:dyDescent="0.3">
      <c r="AR56548" s="6"/>
      <c r="AS56548" s="6"/>
      <c r="AT56548" s="9"/>
    </row>
    <row r="56549" spans="44:46" x14ac:dyDescent="0.3">
      <c r="AR56549" s="6"/>
      <c r="AS56549" s="6"/>
      <c r="AT56549" s="9"/>
    </row>
    <row r="56550" spans="44:46" x14ac:dyDescent="0.3">
      <c r="AR56550" s="6"/>
      <c r="AS56550" s="6"/>
      <c r="AT56550" s="9"/>
    </row>
    <row r="56551" spans="44:46" x14ac:dyDescent="0.3">
      <c r="AR56551" s="6"/>
      <c r="AS56551" s="6"/>
      <c r="AT56551" s="9"/>
    </row>
    <row r="56552" spans="44:46" x14ac:dyDescent="0.3">
      <c r="AR56552" s="6"/>
      <c r="AS56552" s="6"/>
      <c r="AT56552" s="9"/>
    </row>
    <row r="56553" spans="44:46" x14ac:dyDescent="0.3">
      <c r="AR56553" s="6"/>
      <c r="AS56553" s="6"/>
      <c r="AT56553" s="9"/>
    </row>
    <row r="56554" spans="44:46" x14ac:dyDescent="0.3">
      <c r="AR56554" s="6"/>
      <c r="AS56554" s="6"/>
      <c r="AT56554" s="9"/>
    </row>
    <row r="56555" spans="44:46" x14ac:dyDescent="0.3">
      <c r="AR56555" s="6"/>
      <c r="AS56555" s="6"/>
      <c r="AT56555" s="9"/>
    </row>
    <row r="56556" spans="44:46" x14ac:dyDescent="0.3">
      <c r="AR56556" s="6"/>
      <c r="AS56556" s="6"/>
      <c r="AT56556" s="9"/>
    </row>
    <row r="56557" spans="44:46" x14ac:dyDescent="0.3">
      <c r="AR56557" s="6"/>
      <c r="AS56557" s="6"/>
      <c r="AT56557" s="9"/>
    </row>
    <row r="56558" spans="44:46" x14ac:dyDescent="0.3">
      <c r="AR56558" s="6"/>
      <c r="AS56558" s="6"/>
      <c r="AT56558" s="9"/>
    </row>
    <row r="56559" spans="44:46" x14ac:dyDescent="0.3">
      <c r="AR56559" s="6"/>
      <c r="AS56559" s="6"/>
      <c r="AT56559" s="9"/>
    </row>
    <row r="56560" spans="44:46" x14ac:dyDescent="0.3">
      <c r="AR56560" s="6"/>
      <c r="AS56560" s="6"/>
      <c r="AT56560" s="9"/>
    </row>
    <row r="56561" spans="44:46" x14ac:dyDescent="0.3">
      <c r="AR56561" s="6"/>
      <c r="AS56561" s="6"/>
      <c r="AT56561" s="9"/>
    </row>
    <row r="56562" spans="44:46" x14ac:dyDescent="0.3">
      <c r="AR56562" s="6"/>
      <c r="AS56562" s="6"/>
      <c r="AT56562" s="9"/>
    </row>
    <row r="56563" spans="44:46" x14ac:dyDescent="0.3">
      <c r="AR56563" s="6"/>
      <c r="AS56563" s="6"/>
      <c r="AT56563" s="9"/>
    </row>
    <row r="56564" spans="44:46" x14ac:dyDescent="0.3">
      <c r="AR56564" s="6"/>
      <c r="AS56564" s="6"/>
      <c r="AT56564" s="9"/>
    </row>
    <row r="56565" spans="44:46" x14ac:dyDescent="0.3">
      <c r="AR56565" s="6"/>
      <c r="AS56565" s="6"/>
      <c r="AT56565" s="9"/>
    </row>
    <row r="56566" spans="44:46" x14ac:dyDescent="0.3">
      <c r="AR56566" s="6"/>
      <c r="AS56566" s="6"/>
      <c r="AT56566" s="9"/>
    </row>
    <row r="56567" spans="44:46" x14ac:dyDescent="0.3">
      <c r="AR56567" s="6"/>
      <c r="AS56567" s="6"/>
      <c r="AT56567" s="9"/>
    </row>
    <row r="56568" spans="44:46" x14ac:dyDescent="0.3">
      <c r="AR56568" s="6"/>
      <c r="AS56568" s="6"/>
      <c r="AT56568" s="9"/>
    </row>
    <row r="56569" spans="44:46" x14ac:dyDescent="0.3">
      <c r="AR56569" s="6"/>
      <c r="AS56569" s="6"/>
      <c r="AT56569" s="9"/>
    </row>
    <row r="56570" spans="44:46" x14ac:dyDescent="0.3">
      <c r="AR56570" s="6"/>
      <c r="AS56570" s="6"/>
      <c r="AT56570" s="9"/>
    </row>
    <row r="56571" spans="44:46" x14ac:dyDescent="0.3">
      <c r="AR56571" s="6"/>
      <c r="AS56571" s="6"/>
      <c r="AT56571" s="9"/>
    </row>
    <row r="56572" spans="44:46" x14ac:dyDescent="0.3">
      <c r="AR56572" s="6"/>
      <c r="AS56572" s="6"/>
      <c r="AT56572" s="9"/>
    </row>
    <row r="56573" spans="44:46" x14ac:dyDescent="0.3">
      <c r="AR56573" s="6"/>
      <c r="AS56573" s="6"/>
      <c r="AT56573" s="9"/>
    </row>
    <row r="56574" spans="44:46" x14ac:dyDescent="0.3">
      <c r="AR56574" s="6"/>
      <c r="AS56574" s="6"/>
      <c r="AT56574" s="9"/>
    </row>
    <row r="56575" spans="44:46" x14ac:dyDescent="0.3">
      <c r="AR56575" s="6"/>
      <c r="AS56575" s="6"/>
      <c r="AT56575" s="9"/>
    </row>
    <row r="56576" spans="44:46" x14ac:dyDescent="0.3">
      <c r="AR56576" s="6"/>
      <c r="AS56576" s="6"/>
      <c r="AT56576" s="9"/>
    </row>
    <row r="56577" spans="44:46" x14ac:dyDescent="0.3">
      <c r="AR56577" s="6"/>
      <c r="AS56577" s="6"/>
      <c r="AT56577" s="9"/>
    </row>
    <row r="56578" spans="44:46" x14ac:dyDescent="0.3">
      <c r="AR56578" s="6"/>
      <c r="AS56578" s="6"/>
      <c r="AT56578" s="9"/>
    </row>
    <row r="56579" spans="44:46" x14ac:dyDescent="0.3">
      <c r="AR56579" s="6"/>
      <c r="AS56579" s="6"/>
      <c r="AT56579" s="9"/>
    </row>
    <row r="56580" spans="44:46" x14ac:dyDescent="0.3">
      <c r="AR56580" s="6"/>
      <c r="AS56580" s="6"/>
      <c r="AT56580" s="9"/>
    </row>
    <row r="56581" spans="44:46" x14ac:dyDescent="0.3">
      <c r="AR56581" s="6"/>
      <c r="AS56581" s="6"/>
      <c r="AT56581" s="9"/>
    </row>
    <row r="56582" spans="44:46" x14ac:dyDescent="0.3">
      <c r="AR56582" s="6"/>
      <c r="AS56582" s="6"/>
      <c r="AT56582" s="9"/>
    </row>
    <row r="56583" spans="44:46" x14ac:dyDescent="0.3">
      <c r="AR56583" s="6"/>
      <c r="AS56583" s="6"/>
      <c r="AT56583" s="9"/>
    </row>
    <row r="56584" spans="44:46" x14ac:dyDescent="0.3">
      <c r="AR56584" s="6"/>
      <c r="AS56584" s="6"/>
      <c r="AT56584" s="9"/>
    </row>
    <row r="56585" spans="44:46" x14ac:dyDescent="0.3">
      <c r="AR56585" s="6"/>
      <c r="AS56585" s="6"/>
      <c r="AT56585" s="9"/>
    </row>
    <row r="56586" spans="44:46" x14ac:dyDescent="0.3">
      <c r="AR56586" s="6"/>
      <c r="AS56586" s="6"/>
      <c r="AT56586" s="9"/>
    </row>
    <row r="56587" spans="44:46" x14ac:dyDescent="0.3">
      <c r="AR56587" s="6"/>
      <c r="AS56587" s="6"/>
      <c r="AT56587" s="9"/>
    </row>
    <row r="56588" spans="44:46" x14ac:dyDescent="0.3">
      <c r="AR56588" s="6"/>
      <c r="AS56588" s="6"/>
      <c r="AT56588" s="9"/>
    </row>
    <row r="56589" spans="44:46" x14ac:dyDescent="0.3">
      <c r="AR56589" s="6"/>
      <c r="AS56589" s="6"/>
      <c r="AT56589" s="9"/>
    </row>
    <row r="56590" spans="44:46" x14ac:dyDescent="0.3">
      <c r="AR56590" s="6"/>
      <c r="AS56590" s="6"/>
      <c r="AT56590" s="9"/>
    </row>
    <row r="56591" spans="44:46" x14ac:dyDescent="0.3">
      <c r="AR56591" s="6"/>
      <c r="AS56591" s="6"/>
      <c r="AT56591" s="9"/>
    </row>
    <row r="56592" spans="44:46" x14ac:dyDescent="0.3">
      <c r="AR56592" s="6"/>
      <c r="AS56592" s="6"/>
      <c r="AT56592" s="9"/>
    </row>
    <row r="56593" spans="44:46" x14ac:dyDescent="0.3">
      <c r="AR56593" s="6"/>
      <c r="AS56593" s="6"/>
      <c r="AT56593" s="9"/>
    </row>
    <row r="56594" spans="44:46" x14ac:dyDescent="0.3">
      <c r="AR56594" s="6"/>
      <c r="AS56594" s="6"/>
      <c r="AT56594" s="9"/>
    </row>
    <row r="56595" spans="44:46" x14ac:dyDescent="0.3">
      <c r="AR56595" s="6"/>
      <c r="AS56595" s="6"/>
      <c r="AT56595" s="9"/>
    </row>
    <row r="56596" spans="44:46" x14ac:dyDescent="0.3">
      <c r="AR56596" s="6"/>
      <c r="AS56596" s="6"/>
      <c r="AT56596" s="9"/>
    </row>
    <row r="56597" spans="44:46" x14ac:dyDescent="0.3">
      <c r="AR56597" s="6"/>
      <c r="AS56597" s="6"/>
      <c r="AT56597" s="9"/>
    </row>
    <row r="56598" spans="44:46" x14ac:dyDescent="0.3">
      <c r="AR56598" s="6"/>
      <c r="AS56598" s="6"/>
      <c r="AT56598" s="9"/>
    </row>
    <row r="56599" spans="44:46" x14ac:dyDescent="0.3">
      <c r="AR56599" s="6"/>
      <c r="AS56599" s="6"/>
      <c r="AT56599" s="9"/>
    </row>
    <row r="56600" spans="44:46" x14ac:dyDescent="0.3">
      <c r="AR56600" s="6"/>
      <c r="AS56600" s="6"/>
      <c r="AT56600" s="9"/>
    </row>
    <row r="56601" spans="44:46" x14ac:dyDescent="0.3">
      <c r="AR56601" s="6"/>
      <c r="AS56601" s="6"/>
      <c r="AT56601" s="9"/>
    </row>
    <row r="56602" spans="44:46" x14ac:dyDescent="0.3">
      <c r="AR56602" s="6"/>
      <c r="AS56602" s="6"/>
      <c r="AT56602" s="9"/>
    </row>
    <row r="56603" spans="44:46" x14ac:dyDescent="0.3">
      <c r="AR56603" s="6"/>
      <c r="AS56603" s="6"/>
      <c r="AT56603" s="9"/>
    </row>
    <row r="56604" spans="44:46" x14ac:dyDescent="0.3">
      <c r="AR56604" s="6"/>
      <c r="AS56604" s="6"/>
      <c r="AT56604" s="9"/>
    </row>
    <row r="56605" spans="44:46" x14ac:dyDescent="0.3">
      <c r="AR56605" s="6"/>
      <c r="AS56605" s="6"/>
      <c r="AT56605" s="9"/>
    </row>
    <row r="56606" spans="44:46" x14ac:dyDescent="0.3">
      <c r="AR56606" s="6"/>
      <c r="AS56606" s="6"/>
      <c r="AT56606" s="9"/>
    </row>
    <row r="56607" spans="44:46" x14ac:dyDescent="0.3">
      <c r="AR56607" s="6"/>
      <c r="AS56607" s="6"/>
      <c r="AT56607" s="9"/>
    </row>
    <row r="56608" spans="44:46" x14ac:dyDescent="0.3">
      <c r="AR56608" s="6"/>
      <c r="AS56608" s="6"/>
      <c r="AT56608" s="9"/>
    </row>
    <row r="56609" spans="44:46" x14ac:dyDescent="0.3">
      <c r="AR56609" s="6"/>
      <c r="AS56609" s="6"/>
      <c r="AT56609" s="9"/>
    </row>
    <row r="56610" spans="44:46" x14ac:dyDescent="0.3">
      <c r="AR56610" s="6"/>
      <c r="AS56610" s="6"/>
      <c r="AT56610" s="9"/>
    </row>
    <row r="56611" spans="44:46" x14ac:dyDescent="0.3">
      <c r="AR56611" s="6"/>
      <c r="AS56611" s="6"/>
      <c r="AT56611" s="9"/>
    </row>
    <row r="56612" spans="44:46" x14ac:dyDescent="0.3">
      <c r="AR56612" s="6"/>
      <c r="AS56612" s="6"/>
      <c r="AT56612" s="9"/>
    </row>
    <row r="56613" spans="44:46" x14ac:dyDescent="0.3">
      <c r="AR56613" s="6"/>
      <c r="AS56613" s="6"/>
      <c r="AT56613" s="9"/>
    </row>
    <row r="56614" spans="44:46" x14ac:dyDescent="0.3">
      <c r="AR56614" s="6"/>
      <c r="AS56614" s="6"/>
      <c r="AT56614" s="9"/>
    </row>
    <row r="56615" spans="44:46" x14ac:dyDescent="0.3">
      <c r="AR56615" s="6"/>
      <c r="AS56615" s="6"/>
      <c r="AT56615" s="9"/>
    </row>
    <row r="56616" spans="44:46" x14ac:dyDescent="0.3">
      <c r="AR56616" s="6"/>
      <c r="AS56616" s="6"/>
      <c r="AT56616" s="9"/>
    </row>
    <row r="56617" spans="44:46" x14ac:dyDescent="0.3">
      <c r="AR56617" s="6"/>
      <c r="AS56617" s="6"/>
      <c r="AT56617" s="9"/>
    </row>
    <row r="56618" spans="44:46" x14ac:dyDescent="0.3">
      <c r="AR56618" s="6"/>
      <c r="AS56618" s="6"/>
      <c r="AT56618" s="9"/>
    </row>
    <row r="56619" spans="44:46" x14ac:dyDescent="0.3">
      <c r="AR56619" s="6"/>
      <c r="AS56619" s="6"/>
      <c r="AT56619" s="9"/>
    </row>
    <row r="56620" spans="44:46" x14ac:dyDescent="0.3">
      <c r="AR56620" s="6"/>
      <c r="AS56620" s="6"/>
      <c r="AT56620" s="9"/>
    </row>
    <row r="56621" spans="44:46" x14ac:dyDescent="0.3">
      <c r="AR56621" s="6"/>
      <c r="AS56621" s="6"/>
      <c r="AT56621" s="9"/>
    </row>
    <row r="56622" spans="44:46" x14ac:dyDescent="0.3">
      <c r="AR56622" s="6"/>
      <c r="AS56622" s="6"/>
      <c r="AT56622" s="9"/>
    </row>
    <row r="56623" spans="44:46" x14ac:dyDescent="0.3">
      <c r="AR56623" s="6"/>
      <c r="AS56623" s="6"/>
      <c r="AT56623" s="9"/>
    </row>
    <row r="56624" spans="44:46" x14ac:dyDescent="0.3">
      <c r="AR56624" s="6"/>
      <c r="AS56624" s="6"/>
      <c r="AT56624" s="9"/>
    </row>
    <row r="56625" spans="44:46" x14ac:dyDescent="0.3">
      <c r="AR56625" s="6"/>
      <c r="AS56625" s="6"/>
      <c r="AT56625" s="9"/>
    </row>
    <row r="56626" spans="44:46" x14ac:dyDescent="0.3">
      <c r="AR56626" s="6"/>
      <c r="AS56626" s="6"/>
      <c r="AT56626" s="9"/>
    </row>
    <row r="56627" spans="44:46" x14ac:dyDescent="0.3">
      <c r="AR56627" s="6"/>
      <c r="AS56627" s="6"/>
      <c r="AT56627" s="9"/>
    </row>
    <row r="56628" spans="44:46" x14ac:dyDescent="0.3">
      <c r="AR56628" s="6"/>
      <c r="AS56628" s="6"/>
      <c r="AT56628" s="9"/>
    </row>
    <row r="56629" spans="44:46" x14ac:dyDescent="0.3">
      <c r="AR56629" s="6"/>
      <c r="AS56629" s="6"/>
      <c r="AT56629" s="9"/>
    </row>
    <row r="56630" spans="44:46" x14ac:dyDescent="0.3">
      <c r="AR56630" s="6"/>
      <c r="AS56630" s="6"/>
      <c r="AT56630" s="9"/>
    </row>
    <row r="56631" spans="44:46" x14ac:dyDescent="0.3">
      <c r="AR56631" s="6"/>
      <c r="AS56631" s="6"/>
      <c r="AT56631" s="9"/>
    </row>
    <row r="56632" spans="44:46" x14ac:dyDescent="0.3">
      <c r="AR56632" s="6"/>
      <c r="AS56632" s="6"/>
      <c r="AT56632" s="9"/>
    </row>
    <row r="56633" spans="44:46" x14ac:dyDescent="0.3">
      <c r="AR56633" s="6"/>
      <c r="AS56633" s="6"/>
      <c r="AT56633" s="9"/>
    </row>
    <row r="56634" spans="44:46" x14ac:dyDescent="0.3">
      <c r="AR56634" s="6"/>
      <c r="AS56634" s="6"/>
      <c r="AT56634" s="9"/>
    </row>
    <row r="56635" spans="44:46" x14ac:dyDescent="0.3">
      <c r="AR56635" s="6"/>
      <c r="AS56635" s="6"/>
      <c r="AT56635" s="9"/>
    </row>
    <row r="56636" spans="44:46" x14ac:dyDescent="0.3">
      <c r="AR56636" s="6"/>
      <c r="AS56636" s="6"/>
      <c r="AT56636" s="9"/>
    </row>
    <row r="56637" spans="44:46" x14ac:dyDescent="0.3">
      <c r="AR56637" s="6"/>
      <c r="AS56637" s="6"/>
      <c r="AT56637" s="9"/>
    </row>
    <row r="56638" spans="44:46" x14ac:dyDescent="0.3">
      <c r="AR56638" s="6"/>
      <c r="AS56638" s="6"/>
      <c r="AT56638" s="9"/>
    </row>
    <row r="56639" spans="44:46" x14ac:dyDescent="0.3">
      <c r="AR56639" s="6"/>
      <c r="AS56639" s="6"/>
      <c r="AT56639" s="9"/>
    </row>
    <row r="56640" spans="44:46" x14ac:dyDescent="0.3">
      <c r="AR56640" s="6"/>
      <c r="AS56640" s="6"/>
      <c r="AT56640" s="9"/>
    </row>
    <row r="56641" spans="44:46" x14ac:dyDescent="0.3">
      <c r="AR56641" s="6"/>
      <c r="AS56641" s="6"/>
      <c r="AT56641" s="9"/>
    </row>
    <row r="56642" spans="44:46" x14ac:dyDescent="0.3">
      <c r="AR56642" s="6"/>
      <c r="AS56642" s="6"/>
      <c r="AT56642" s="9"/>
    </row>
    <row r="56643" spans="44:46" x14ac:dyDescent="0.3">
      <c r="AR56643" s="6"/>
      <c r="AS56643" s="6"/>
      <c r="AT56643" s="9"/>
    </row>
    <row r="56644" spans="44:46" x14ac:dyDescent="0.3">
      <c r="AR56644" s="6"/>
      <c r="AS56644" s="6"/>
      <c r="AT56644" s="9"/>
    </row>
    <row r="56645" spans="44:46" x14ac:dyDescent="0.3">
      <c r="AR56645" s="6"/>
      <c r="AS56645" s="6"/>
      <c r="AT56645" s="9"/>
    </row>
    <row r="56646" spans="44:46" x14ac:dyDescent="0.3">
      <c r="AR56646" s="6"/>
      <c r="AS56646" s="6"/>
      <c r="AT56646" s="9"/>
    </row>
    <row r="56647" spans="44:46" x14ac:dyDescent="0.3">
      <c r="AR56647" s="6"/>
      <c r="AS56647" s="6"/>
      <c r="AT56647" s="9"/>
    </row>
    <row r="56648" spans="44:46" x14ac:dyDescent="0.3">
      <c r="AR56648" s="6"/>
      <c r="AS56648" s="6"/>
      <c r="AT56648" s="9"/>
    </row>
    <row r="56649" spans="44:46" x14ac:dyDescent="0.3">
      <c r="AR56649" s="6"/>
      <c r="AS56649" s="6"/>
      <c r="AT56649" s="9"/>
    </row>
    <row r="56650" spans="44:46" x14ac:dyDescent="0.3">
      <c r="AR56650" s="6"/>
      <c r="AS56650" s="6"/>
      <c r="AT56650" s="9"/>
    </row>
    <row r="56651" spans="44:46" x14ac:dyDescent="0.3">
      <c r="AR56651" s="6"/>
      <c r="AS56651" s="6"/>
      <c r="AT56651" s="9"/>
    </row>
    <row r="56652" spans="44:46" x14ac:dyDescent="0.3">
      <c r="AR56652" s="6"/>
      <c r="AS56652" s="6"/>
      <c r="AT56652" s="9"/>
    </row>
    <row r="56653" spans="44:46" x14ac:dyDescent="0.3">
      <c r="AR56653" s="6"/>
      <c r="AS56653" s="6"/>
      <c r="AT56653" s="9"/>
    </row>
    <row r="56654" spans="44:46" x14ac:dyDescent="0.3">
      <c r="AR56654" s="6"/>
      <c r="AS56654" s="6"/>
      <c r="AT56654" s="9"/>
    </row>
    <row r="56655" spans="44:46" x14ac:dyDescent="0.3">
      <c r="AR56655" s="6"/>
      <c r="AS56655" s="6"/>
      <c r="AT56655" s="9"/>
    </row>
    <row r="56656" spans="44:46" x14ac:dyDescent="0.3">
      <c r="AR56656" s="6"/>
      <c r="AS56656" s="6"/>
      <c r="AT56656" s="9"/>
    </row>
    <row r="56657" spans="44:46" x14ac:dyDescent="0.3">
      <c r="AR56657" s="6"/>
      <c r="AS56657" s="6"/>
      <c r="AT56657" s="9"/>
    </row>
    <row r="56658" spans="44:46" x14ac:dyDescent="0.3">
      <c r="AR56658" s="6"/>
      <c r="AS56658" s="6"/>
      <c r="AT56658" s="9"/>
    </row>
    <row r="56659" spans="44:46" x14ac:dyDescent="0.3">
      <c r="AR56659" s="6"/>
      <c r="AS56659" s="6"/>
      <c r="AT56659" s="9"/>
    </row>
    <row r="56660" spans="44:46" x14ac:dyDescent="0.3">
      <c r="AR56660" s="6"/>
      <c r="AS56660" s="6"/>
      <c r="AT56660" s="9"/>
    </row>
    <row r="56661" spans="44:46" x14ac:dyDescent="0.3">
      <c r="AR56661" s="6"/>
      <c r="AS56661" s="6"/>
      <c r="AT56661" s="9"/>
    </row>
    <row r="56662" spans="44:46" x14ac:dyDescent="0.3">
      <c r="AR56662" s="6"/>
      <c r="AS56662" s="6"/>
      <c r="AT56662" s="9"/>
    </row>
    <row r="56663" spans="44:46" x14ac:dyDescent="0.3">
      <c r="AR56663" s="6"/>
      <c r="AS56663" s="6"/>
      <c r="AT56663" s="9"/>
    </row>
    <row r="56664" spans="44:46" x14ac:dyDescent="0.3">
      <c r="AR56664" s="6"/>
      <c r="AS56664" s="6"/>
      <c r="AT56664" s="9"/>
    </row>
    <row r="56665" spans="44:46" x14ac:dyDescent="0.3">
      <c r="AR56665" s="6"/>
      <c r="AS56665" s="6"/>
      <c r="AT56665" s="9"/>
    </row>
    <row r="56666" spans="44:46" x14ac:dyDescent="0.3">
      <c r="AR56666" s="6"/>
      <c r="AS56666" s="6"/>
      <c r="AT56666" s="9"/>
    </row>
    <row r="56667" spans="44:46" x14ac:dyDescent="0.3">
      <c r="AR56667" s="6"/>
      <c r="AS56667" s="6"/>
      <c r="AT56667" s="9"/>
    </row>
    <row r="56668" spans="44:46" x14ac:dyDescent="0.3">
      <c r="AR56668" s="6"/>
      <c r="AS56668" s="6"/>
      <c r="AT56668" s="9"/>
    </row>
    <row r="56669" spans="44:46" x14ac:dyDescent="0.3">
      <c r="AR56669" s="6"/>
      <c r="AS56669" s="6"/>
      <c r="AT56669" s="9"/>
    </row>
    <row r="56670" spans="44:46" x14ac:dyDescent="0.3">
      <c r="AR56670" s="6"/>
      <c r="AS56670" s="6"/>
      <c r="AT56670" s="9"/>
    </row>
    <row r="56671" spans="44:46" x14ac:dyDescent="0.3">
      <c r="AR56671" s="6"/>
      <c r="AS56671" s="6"/>
      <c r="AT56671" s="9"/>
    </row>
    <row r="56672" spans="44:46" x14ac:dyDescent="0.3">
      <c r="AR56672" s="6"/>
      <c r="AS56672" s="6"/>
      <c r="AT56672" s="9"/>
    </row>
    <row r="56673" spans="44:46" x14ac:dyDescent="0.3">
      <c r="AR56673" s="6"/>
      <c r="AS56673" s="6"/>
      <c r="AT56673" s="9"/>
    </row>
    <row r="56674" spans="44:46" x14ac:dyDescent="0.3">
      <c r="AR56674" s="6"/>
      <c r="AS56674" s="6"/>
      <c r="AT56674" s="9"/>
    </row>
    <row r="56675" spans="44:46" x14ac:dyDescent="0.3">
      <c r="AR56675" s="6"/>
      <c r="AS56675" s="6"/>
      <c r="AT56675" s="9"/>
    </row>
    <row r="56676" spans="44:46" x14ac:dyDescent="0.3">
      <c r="AR56676" s="6"/>
      <c r="AS56676" s="6"/>
      <c r="AT56676" s="9"/>
    </row>
    <row r="56677" spans="44:46" x14ac:dyDescent="0.3">
      <c r="AR56677" s="6"/>
      <c r="AS56677" s="6"/>
      <c r="AT56677" s="9"/>
    </row>
    <row r="56678" spans="44:46" x14ac:dyDescent="0.3">
      <c r="AR56678" s="6"/>
      <c r="AS56678" s="6"/>
      <c r="AT56678" s="9"/>
    </row>
    <row r="56679" spans="44:46" x14ac:dyDescent="0.3">
      <c r="AR56679" s="6"/>
      <c r="AS56679" s="6"/>
      <c r="AT56679" s="9"/>
    </row>
    <row r="56680" spans="44:46" x14ac:dyDescent="0.3">
      <c r="AR56680" s="6"/>
      <c r="AS56680" s="6"/>
      <c r="AT56680" s="9"/>
    </row>
    <row r="56681" spans="44:46" x14ac:dyDescent="0.3">
      <c r="AR56681" s="6"/>
      <c r="AS56681" s="6"/>
      <c r="AT56681" s="9"/>
    </row>
    <row r="56682" spans="44:46" x14ac:dyDescent="0.3">
      <c r="AR56682" s="6"/>
      <c r="AS56682" s="6"/>
      <c r="AT56682" s="9"/>
    </row>
    <row r="56683" spans="44:46" x14ac:dyDescent="0.3">
      <c r="AR56683" s="6"/>
      <c r="AS56683" s="6"/>
      <c r="AT56683" s="9"/>
    </row>
    <row r="56684" spans="44:46" x14ac:dyDescent="0.3">
      <c r="AR56684" s="6"/>
      <c r="AS56684" s="6"/>
      <c r="AT56684" s="9"/>
    </row>
    <row r="56685" spans="44:46" x14ac:dyDescent="0.3">
      <c r="AR56685" s="6"/>
      <c r="AS56685" s="6"/>
      <c r="AT56685" s="9"/>
    </row>
    <row r="56686" spans="44:46" x14ac:dyDescent="0.3">
      <c r="AR56686" s="6"/>
      <c r="AS56686" s="6"/>
      <c r="AT56686" s="9"/>
    </row>
    <row r="56687" spans="44:46" x14ac:dyDescent="0.3">
      <c r="AR56687" s="6"/>
      <c r="AS56687" s="6"/>
      <c r="AT56687" s="9"/>
    </row>
    <row r="56688" spans="44:46" x14ac:dyDescent="0.3">
      <c r="AR56688" s="6"/>
      <c r="AS56688" s="6"/>
      <c r="AT56688" s="9"/>
    </row>
    <row r="56689" spans="44:46" x14ac:dyDescent="0.3">
      <c r="AR56689" s="6"/>
      <c r="AS56689" s="6"/>
      <c r="AT56689" s="9"/>
    </row>
    <row r="56690" spans="44:46" x14ac:dyDescent="0.3">
      <c r="AR56690" s="6"/>
      <c r="AS56690" s="6"/>
      <c r="AT56690" s="9"/>
    </row>
    <row r="56691" spans="44:46" x14ac:dyDescent="0.3">
      <c r="AR56691" s="6"/>
      <c r="AS56691" s="6"/>
      <c r="AT56691" s="9"/>
    </row>
    <row r="56692" spans="44:46" x14ac:dyDescent="0.3">
      <c r="AR56692" s="6"/>
      <c r="AS56692" s="6"/>
      <c r="AT56692" s="9"/>
    </row>
    <row r="56693" spans="44:46" x14ac:dyDescent="0.3">
      <c r="AR56693" s="6"/>
      <c r="AS56693" s="6"/>
      <c r="AT56693" s="9"/>
    </row>
    <row r="56694" spans="44:46" x14ac:dyDescent="0.3">
      <c r="AR56694" s="6"/>
      <c r="AS56694" s="6"/>
      <c r="AT56694" s="9"/>
    </row>
    <row r="56695" spans="44:46" x14ac:dyDescent="0.3">
      <c r="AR56695" s="6"/>
      <c r="AS56695" s="6"/>
      <c r="AT56695" s="9"/>
    </row>
    <row r="56696" spans="44:46" x14ac:dyDescent="0.3">
      <c r="AR56696" s="6"/>
      <c r="AS56696" s="6"/>
      <c r="AT56696" s="9"/>
    </row>
    <row r="56697" spans="44:46" x14ac:dyDescent="0.3">
      <c r="AR56697" s="6"/>
      <c r="AS56697" s="6"/>
      <c r="AT56697" s="9"/>
    </row>
    <row r="56698" spans="44:46" x14ac:dyDescent="0.3">
      <c r="AR56698" s="6"/>
      <c r="AS56698" s="6"/>
      <c r="AT56698" s="9"/>
    </row>
    <row r="56699" spans="44:46" x14ac:dyDescent="0.3">
      <c r="AR56699" s="6"/>
      <c r="AS56699" s="6"/>
      <c r="AT56699" s="9"/>
    </row>
    <row r="56700" spans="44:46" x14ac:dyDescent="0.3">
      <c r="AR56700" s="6"/>
      <c r="AS56700" s="6"/>
      <c r="AT56700" s="9"/>
    </row>
    <row r="56701" spans="44:46" x14ac:dyDescent="0.3">
      <c r="AR56701" s="6"/>
      <c r="AS56701" s="6"/>
      <c r="AT56701" s="9"/>
    </row>
    <row r="56702" spans="44:46" x14ac:dyDescent="0.3">
      <c r="AR56702" s="6"/>
      <c r="AS56702" s="6"/>
      <c r="AT56702" s="9"/>
    </row>
    <row r="56703" spans="44:46" x14ac:dyDescent="0.3">
      <c r="AR56703" s="6"/>
      <c r="AS56703" s="6"/>
      <c r="AT56703" s="9"/>
    </row>
    <row r="56704" spans="44:46" x14ac:dyDescent="0.3">
      <c r="AR56704" s="6"/>
      <c r="AS56704" s="6"/>
      <c r="AT56704" s="9"/>
    </row>
    <row r="56705" spans="44:46" x14ac:dyDescent="0.3">
      <c r="AR56705" s="6"/>
      <c r="AS56705" s="6"/>
      <c r="AT56705" s="9"/>
    </row>
    <row r="56706" spans="44:46" x14ac:dyDescent="0.3">
      <c r="AR56706" s="6"/>
      <c r="AS56706" s="6"/>
      <c r="AT56706" s="9"/>
    </row>
    <row r="56707" spans="44:46" x14ac:dyDescent="0.3">
      <c r="AR56707" s="6"/>
      <c r="AS56707" s="6"/>
      <c r="AT56707" s="9"/>
    </row>
    <row r="56708" spans="44:46" x14ac:dyDescent="0.3">
      <c r="AR56708" s="6"/>
      <c r="AS56708" s="6"/>
      <c r="AT56708" s="9"/>
    </row>
    <row r="56709" spans="44:46" x14ac:dyDescent="0.3">
      <c r="AR56709" s="6"/>
      <c r="AS56709" s="6"/>
      <c r="AT56709" s="9"/>
    </row>
    <row r="56710" spans="44:46" x14ac:dyDescent="0.3">
      <c r="AR56710" s="6"/>
      <c r="AS56710" s="6"/>
      <c r="AT56710" s="9"/>
    </row>
    <row r="56711" spans="44:46" x14ac:dyDescent="0.3">
      <c r="AR56711" s="6"/>
      <c r="AS56711" s="6"/>
      <c r="AT56711" s="9"/>
    </row>
    <row r="56712" spans="44:46" x14ac:dyDescent="0.3">
      <c r="AR56712" s="6"/>
      <c r="AS56712" s="6"/>
      <c r="AT56712" s="9"/>
    </row>
    <row r="56713" spans="44:46" x14ac:dyDescent="0.3">
      <c r="AR56713" s="6"/>
      <c r="AS56713" s="6"/>
      <c r="AT56713" s="9"/>
    </row>
    <row r="56714" spans="44:46" x14ac:dyDescent="0.3">
      <c r="AR56714" s="6"/>
      <c r="AS56714" s="6"/>
      <c r="AT56714" s="9"/>
    </row>
    <row r="56715" spans="44:46" x14ac:dyDescent="0.3">
      <c r="AR56715" s="6"/>
      <c r="AS56715" s="6"/>
      <c r="AT56715" s="9"/>
    </row>
    <row r="56716" spans="44:46" x14ac:dyDescent="0.3">
      <c r="AR56716" s="6"/>
      <c r="AS56716" s="6"/>
      <c r="AT56716" s="9"/>
    </row>
    <row r="56717" spans="44:46" x14ac:dyDescent="0.3">
      <c r="AR56717" s="6"/>
      <c r="AS56717" s="6"/>
      <c r="AT56717" s="9"/>
    </row>
    <row r="56718" spans="44:46" x14ac:dyDescent="0.3">
      <c r="AR56718" s="6"/>
      <c r="AS56718" s="6"/>
      <c r="AT56718" s="9"/>
    </row>
    <row r="56719" spans="44:46" x14ac:dyDescent="0.3">
      <c r="AR56719" s="6"/>
      <c r="AS56719" s="6"/>
      <c r="AT56719" s="9"/>
    </row>
    <row r="56720" spans="44:46" x14ac:dyDescent="0.3">
      <c r="AR56720" s="6"/>
      <c r="AS56720" s="6"/>
      <c r="AT56720" s="9"/>
    </row>
    <row r="56721" spans="44:46" x14ac:dyDescent="0.3">
      <c r="AR56721" s="6"/>
      <c r="AS56721" s="6"/>
      <c r="AT56721" s="9"/>
    </row>
    <row r="56722" spans="44:46" x14ac:dyDescent="0.3">
      <c r="AR56722" s="6"/>
      <c r="AS56722" s="6"/>
      <c r="AT56722" s="9"/>
    </row>
    <row r="56723" spans="44:46" x14ac:dyDescent="0.3">
      <c r="AR56723" s="6"/>
      <c r="AS56723" s="6"/>
      <c r="AT56723" s="9"/>
    </row>
    <row r="56724" spans="44:46" x14ac:dyDescent="0.3">
      <c r="AR56724" s="6"/>
      <c r="AS56724" s="6"/>
      <c r="AT56724" s="9"/>
    </row>
    <row r="56725" spans="44:46" x14ac:dyDescent="0.3">
      <c r="AR56725" s="6"/>
      <c r="AS56725" s="6"/>
      <c r="AT56725" s="9"/>
    </row>
    <row r="56726" spans="44:46" x14ac:dyDescent="0.3">
      <c r="AR56726" s="6"/>
      <c r="AS56726" s="6"/>
      <c r="AT56726" s="9"/>
    </row>
    <row r="56727" spans="44:46" x14ac:dyDescent="0.3">
      <c r="AR56727" s="6"/>
      <c r="AS56727" s="6"/>
      <c r="AT56727" s="9"/>
    </row>
    <row r="56728" spans="44:46" x14ac:dyDescent="0.3">
      <c r="AR56728" s="6"/>
      <c r="AS56728" s="6"/>
      <c r="AT56728" s="9"/>
    </row>
    <row r="56729" spans="44:46" x14ac:dyDescent="0.3">
      <c r="AR56729" s="6"/>
      <c r="AS56729" s="6"/>
      <c r="AT56729" s="9"/>
    </row>
    <row r="56730" spans="44:46" x14ac:dyDescent="0.3">
      <c r="AR56730" s="6"/>
      <c r="AS56730" s="6"/>
      <c r="AT56730" s="9"/>
    </row>
    <row r="56731" spans="44:46" x14ac:dyDescent="0.3">
      <c r="AR56731" s="6"/>
      <c r="AS56731" s="6"/>
      <c r="AT56731" s="9"/>
    </row>
    <row r="56732" spans="44:46" x14ac:dyDescent="0.3">
      <c r="AR56732" s="6"/>
      <c r="AS56732" s="6"/>
      <c r="AT56732" s="9"/>
    </row>
    <row r="56733" spans="44:46" x14ac:dyDescent="0.3">
      <c r="AR56733" s="6"/>
      <c r="AS56733" s="6"/>
      <c r="AT56733" s="9"/>
    </row>
    <row r="56734" spans="44:46" x14ac:dyDescent="0.3">
      <c r="AR56734" s="6"/>
      <c r="AS56734" s="6"/>
      <c r="AT56734" s="9"/>
    </row>
    <row r="56735" spans="44:46" x14ac:dyDescent="0.3">
      <c r="AR56735" s="6"/>
      <c r="AS56735" s="6"/>
      <c r="AT56735" s="9"/>
    </row>
    <row r="56736" spans="44:46" x14ac:dyDescent="0.3">
      <c r="AR56736" s="6"/>
      <c r="AS56736" s="6"/>
      <c r="AT56736" s="9"/>
    </row>
    <row r="56737" spans="44:46" x14ac:dyDescent="0.3">
      <c r="AR56737" s="6"/>
      <c r="AS56737" s="6"/>
      <c r="AT56737" s="9"/>
    </row>
    <row r="56738" spans="44:46" x14ac:dyDescent="0.3">
      <c r="AR56738" s="6"/>
      <c r="AS56738" s="6"/>
      <c r="AT56738" s="9"/>
    </row>
    <row r="56739" spans="44:46" x14ac:dyDescent="0.3">
      <c r="AR56739" s="6"/>
      <c r="AS56739" s="6"/>
      <c r="AT56739" s="9"/>
    </row>
    <row r="56740" spans="44:46" x14ac:dyDescent="0.3">
      <c r="AR56740" s="6"/>
      <c r="AS56740" s="6"/>
      <c r="AT56740" s="9"/>
    </row>
    <row r="56741" spans="44:46" x14ac:dyDescent="0.3">
      <c r="AR56741" s="6"/>
      <c r="AS56741" s="6"/>
      <c r="AT56741" s="9"/>
    </row>
    <row r="56742" spans="44:46" x14ac:dyDescent="0.3">
      <c r="AR56742" s="6"/>
      <c r="AS56742" s="6"/>
      <c r="AT56742" s="9"/>
    </row>
    <row r="56743" spans="44:46" x14ac:dyDescent="0.3">
      <c r="AR56743" s="6"/>
      <c r="AS56743" s="6"/>
      <c r="AT56743" s="9"/>
    </row>
    <row r="56744" spans="44:46" x14ac:dyDescent="0.3">
      <c r="AR56744" s="6"/>
      <c r="AS56744" s="6"/>
      <c r="AT56744" s="9"/>
    </row>
    <row r="56745" spans="44:46" x14ac:dyDescent="0.3">
      <c r="AR56745" s="6"/>
      <c r="AS56745" s="6"/>
      <c r="AT56745" s="9"/>
    </row>
    <row r="56746" spans="44:46" x14ac:dyDescent="0.3">
      <c r="AR56746" s="6"/>
      <c r="AS56746" s="6"/>
      <c r="AT56746" s="9"/>
    </row>
    <row r="56747" spans="44:46" x14ac:dyDescent="0.3">
      <c r="AR56747" s="6"/>
      <c r="AS56747" s="6"/>
      <c r="AT56747" s="9"/>
    </row>
    <row r="56748" spans="44:46" x14ac:dyDescent="0.3">
      <c r="AR56748" s="6"/>
      <c r="AS56748" s="6"/>
      <c r="AT56748" s="9"/>
    </row>
    <row r="56749" spans="44:46" x14ac:dyDescent="0.3">
      <c r="AR56749" s="6"/>
      <c r="AS56749" s="6"/>
      <c r="AT56749" s="9"/>
    </row>
    <row r="56750" spans="44:46" x14ac:dyDescent="0.3">
      <c r="AR56750" s="6"/>
      <c r="AS56750" s="6"/>
      <c r="AT56750" s="9"/>
    </row>
    <row r="56751" spans="44:46" x14ac:dyDescent="0.3">
      <c r="AR56751" s="6"/>
      <c r="AS56751" s="6"/>
      <c r="AT56751" s="9"/>
    </row>
    <row r="56752" spans="44:46" x14ac:dyDescent="0.3">
      <c r="AR56752" s="6"/>
      <c r="AS56752" s="6"/>
      <c r="AT56752" s="9"/>
    </row>
    <row r="56753" spans="44:46" x14ac:dyDescent="0.3">
      <c r="AR56753" s="6"/>
      <c r="AS56753" s="6"/>
      <c r="AT56753" s="9"/>
    </row>
    <row r="56754" spans="44:46" x14ac:dyDescent="0.3">
      <c r="AR56754" s="6"/>
      <c r="AS56754" s="6"/>
      <c r="AT56754" s="9"/>
    </row>
    <row r="56755" spans="44:46" x14ac:dyDescent="0.3">
      <c r="AR56755" s="6"/>
      <c r="AS56755" s="6"/>
      <c r="AT56755" s="9"/>
    </row>
    <row r="56756" spans="44:46" x14ac:dyDescent="0.3">
      <c r="AR56756" s="6"/>
      <c r="AS56756" s="6"/>
      <c r="AT56756" s="9"/>
    </row>
    <row r="56757" spans="44:46" x14ac:dyDescent="0.3">
      <c r="AR56757" s="6"/>
      <c r="AS56757" s="6"/>
      <c r="AT56757" s="9"/>
    </row>
    <row r="56758" spans="44:46" x14ac:dyDescent="0.3">
      <c r="AR56758" s="6"/>
      <c r="AS56758" s="6"/>
      <c r="AT56758" s="9"/>
    </row>
    <row r="56759" spans="44:46" x14ac:dyDescent="0.3">
      <c r="AR56759" s="6"/>
      <c r="AS56759" s="6"/>
      <c r="AT56759" s="9"/>
    </row>
    <row r="56760" spans="44:46" x14ac:dyDescent="0.3">
      <c r="AR56760" s="6"/>
      <c r="AS56760" s="6"/>
      <c r="AT56760" s="9"/>
    </row>
    <row r="56761" spans="44:46" x14ac:dyDescent="0.3">
      <c r="AR56761" s="6"/>
      <c r="AS56761" s="6"/>
      <c r="AT56761" s="9"/>
    </row>
    <row r="56762" spans="44:46" x14ac:dyDescent="0.3">
      <c r="AR56762" s="6"/>
      <c r="AS56762" s="6"/>
      <c r="AT56762" s="9"/>
    </row>
    <row r="56763" spans="44:46" x14ac:dyDescent="0.3">
      <c r="AR56763" s="6"/>
      <c r="AS56763" s="6"/>
      <c r="AT56763" s="9"/>
    </row>
    <row r="56764" spans="44:46" x14ac:dyDescent="0.3">
      <c r="AR56764" s="6"/>
      <c r="AS56764" s="6"/>
      <c r="AT56764" s="9"/>
    </row>
    <row r="56765" spans="44:46" x14ac:dyDescent="0.3">
      <c r="AR56765" s="6"/>
      <c r="AS56765" s="6"/>
      <c r="AT56765" s="9"/>
    </row>
    <row r="56766" spans="44:46" x14ac:dyDescent="0.3">
      <c r="AR56766" s="6"/>
      <c r="AS56766" s="6"/>
      <c r="AT56766" s="9"/>
    </row>
    <row r="56767" spans="44:46" x14ac:dyDescent="0.3">
      <c r="AR56767" s="6"/>
      <c r="AS56767" s="6"/>
      <c r="AT56767" s="9"/>
    </row>
    <row r="56768" spans="44:46" x14ac:dyDescent="0.3">
      <c r="AR56768" s="6"/>
      <c r="AS56768" s="6"/>
      <c r="AT56768" s="9"/>
    </row>
    <row r="56769" spans="44:46" x14ac:dyDescent="0.3">
      <c r="AR56769" s="6"/>
      <c r="AS56769" s="6"/>
      <c r="AT56769" s="9"/>
    </row>
    <row r="56770" spans="44:46" x14ac:dyDescent="0.3">
      <c r="AR56770" s="6"/>
      <c r="AS56770" s="6"/>
      <c r="AT56770" s="9"/>
    </row>
    <row r="56771" spans="44:46" x14ac:dyDescent="0.3">
      <c r="AR56771" s="6"/>
      <c r="AS56771" s="6"/>
      <c r="AT56771" s="9"/>
    </row>
    <row r="56772" spans="44:46" x14ac:dyDescent="0.3">
      <c r="AR56772" s="6"/>
      <c r="AS56772" s="6"/>
      <c r="AT56772" s="9"/>
    </row>
    <row r="56773" spans="44:46" x14ac:dyDescent="0.3">
      <c r="AR56773" s="6"/>
      <c r="AS56773" s="6"/>
      <c r="AT56773" s="9"/>
    </row>
    <row r="56774" spans="44:46" x14ac:dyDescent="0.3">
      <c r="AR56774" s="6"/>
      <c r="AS56774" s="6"/>
      <c r="AT56774" s="9"/>
    </row>
    <row r="56775" spans="44:46" x14ac:dyDescent="0.3">
      <c r="AR56775" s="6"/>
      <c r="AS56775" s="6"/>
      <c r="AT56775" s="9"/>
    </row>
    <row r="56776" spans="44:46" x14ac:dyDescent="0.3">
      <c r="AR56776" s="6"/>
      <c r="AS56776" s="6"/>
      <c r="AT56776" s="9"/>
    </row>
    <row r="56777" spans="44:46" x14ac:dyDescent="0.3">
      <c r="AR56777" s="6"/>
      <c r="AS56777" s="6"/>
      <c r="AT56777" s="9"/>
    </row>
    <row r="56778" spans="44:46" x14ac:dyDescent="0.3">
      <c r="AR56778" s="6"/>
      <c r="AS56778" s="6"/>
      <c r="AT56778" s="9"/>
    </row>
    <row r="56779" spans="44:46" x14ac:dyDescent="0.3">
      <c r="AR56779" s="6"/>
      <c r="AS56779" s="6"/>
      <c r="AT56779" s="9"/>
    </row>
    <row r="56780" spans="44:46" x14ac:dyDescent="0.3">
      <c r="AR56780" s="6"/>
      <c r="AS56780" s="6"/>
      <c r="AT56780" s="9"/>
    </row>
    <row r="56781" spans="44:46" x14ac:dyDescent="0.3">
      <c r="AR56781" s="6"/>
      <c r="AS56781" s="6"/>
      <c r="AT56781" s="9"/>
    </row>
    <row r="56782" spans="44:46" x14ac:dyDescent="0.3">
      <c r="AR56782" s="6"/>
      <c r="AS56782" s="6"/>
      <c r="AT56782" s="9"/>
    </row>
    <row r="56783" spans="44:46" x14ac:dyDescent="0.3">
      <c r="AR56783" s="6"/>
      <c r="AS56783" s="6"/>
      <c r="AT56783" s="9"/>
    </row>
    <row r="56784" spans="44:46" x14ac:dyDescent="0.3">
      <c r="AR56784" s="6"/>
      <c r="AS56784" s="6"/>
      <c r="AT56784" s="9"/>
    </row>
    <row r="56785" spans="44:46" x14ac:dyDescent="0.3">
      <c r="AR56785" s="6"/>
      <c r="AS56785" s="6"/>
      <c r="AT56785" s="9"/>
    </row>
    <row r="56786" spans="44:46" x14ac:dyDescent="0.3">
      <c r="AR56786" s="6"/>
      <c r="AS56786" s="6"/>
      <c r="AT56786" s="9"/>
    </row>
    <row r="56787" spans="44:46" x14ac:dyDescent="0.3">
      <c r="AR56787" s="6"/>
      <c r="AS56787" s="6"/>
      <c r="AT56787" s="9"/>
    </row>
    <row r="56788" spans="44:46" x14ac:dyDescent="0.3">
      <c r="AR56788" s="6"/>
      <c r="AS56788" s="6"/>
      <c r="AT56788" s="9"/>
    </row>
    <row r="56789" spans="44:46" x14ac:dyDescent="0.3">
      <c r="AR56789" s="6"/>
      <c r="AS56789" s="6"/>
      <c r="AT56789" s="9"/>
    </row>
    <row r="56790" spans="44:46" x14ac:dyDescent="0.3">
      <c r="AR56790" s="6"/>
      <c r="AS56790" s="6"/>
      <c r="AT56790" s="9"/>
    </row>
    <row r="56791" spans="44:46" x14ac:dyDescent="0.3">
      <c r="AR56791" s="6"/>
      <c r="AS56791" s="6"/>
      <c r="AT56791" s="9"/>
    </row>
    <row r="56792" spans="44:46" x14ac:dyDescent="0.3">
      <c r="AR56792" s="6"/>
      <c r="AS56792" s="6"/>
      <c r="AT56792" s="9"/>
    </row>
    <row r="56793" spans="44:46" x14ac:dyDescent="0.3">
      <c r="AR56793" s="6"/>
      <c r="AS56793" s="6"/>
      <c r="AT56793" s="9"/>
    </row>
    <row r="56794" spans="44:46" x14ac:dyDescent="0.3">
      <c r="AR56794" s="6"/>
      <c r="AS56794" s="6"/>
      <c r="AT56794" s="9"/>
    </row>
    <row r="56795" spans="44:46" x14ac:dyDescent="0.3">
      <c r="AR56795" s="6"/>
      <c r="AS56795" s="6"/>
      <c r="AT56795" s="9"/>
    </row>
    <row r="56796" spans="44:46" x14ac:dyDescent="0.3">
      <c r="AR56796" s="6"/>
      <c r="AS56796" s="6"/>
      <c r="AT56796" s="9"/>
    </row>
    <row r="56797" spans="44:46" x14ac:dyDescent="0.3">
      <c r="AR56797" s="6"/>
      <c r="AS56797" s="6"/>
      <c r="AT56797" s="9"/>
    </row>
    <row r="56798" spans="44:46" x14ac:dyDescent="0.3">
      <c r="AR56798" s="6"/>
      <c r="AS56798" s="6"/>
      <c r="AT56798" s="9"/>
    </row>
    <row r="56799" spans="44:46" x14ac:dyDescent="0.3">
      <c r="AR56799" s="6"/>
      <c r="AS56799" s="6"/>
      <c r="AT56799" s="9"/>
    </row>
    <row r="56800" spans="44:46" x14ac:dyDescent="0.3">
      <c r="AR56800" s="6"/>
      <c r="AS56800" s="6"/>
      <c r="AT56800" s="9"/>
    </row>
    <row r="56801" spans="44:46" x14ac:dyDescent="0.3">
      <c r="AR56801" s="6"/>
      <c r="AS56801" s="6"/>
      <c r="AT56801" s="9"/>
    </row>
    <row r="56802" spans="44:46" x14ac:dyDescent="0.3">
      <c r="AR56802" s="6"/>
      <c r="AS56802" s="6"/>
      <c r="AT56802" s="9"/>
    </row>
    <row r="56803" spans="44:46" x14ac:dyDescent="0.3">
      <c r="AR56803" s="6"/>
      <c r="AS56803" s="6"/>
      <c r="AT56803" s="9"/>
    </row>
    <row r="56804" spans="44:46" x14ac:dyDescent="0.3">
      <c r="AR56804" s="6"/>
      <c r="AS56804" s="6"/>
      <c r="AT56804" s="9"/>
    </row>
    <row r="56805" spans="44:46" x14ac:dyDescent="0.3">
      <c r="AR56805" s="6"/>
      <c r="AS56805" s="6"/>
      <c r="AT56805" s="9"/>
    </row>
    <row r="56806" spans="44:46" x14ac:dyDescent="0.3">
      <c r="AR56806" s="6"/>
      <c r="AS56806" s="6"/>
      <c r="AT56806" s="9"/>
    </row>
    <row r="56807" spans="44:46" x14ac:dyDescent="0.3">
      <c r="AR56807" s="6"/>
      <c r="AS56807" s="6"/>
      <c r="AT56807" s="9"/>
    </row>
    <row r="56808" spans="44:46" x14ac:dyDescent="0.3">
      <c r="AR56808" s="6"/>
      <c r="AS56808" s="6"/>
      <c r="AT56808" s="9"/>
    </row>
    <row r="56809" spans="44:46" x14ac:dyDescent="0.3">
      <c r="AR56809" s="6"/>
      <c r="AS56809" s="6"/>
      <c r="AT56809" s="9"/>
    </row>
    <row r="56810" spans="44:46" x14ac:dyDescent="0.3">
      <c r="AR56810" s="6"/>
      <c r="AS56810" s="6"/>
      <c r="AT56810" s="9"/>
    </row>
    <row r="56811" spans="44:46" x14ac:dyDescent="0.3">
      <c r="AR56811" s="6"/>
      <c r="AS56811" s="6"/>
      <c r="AT56811" s="9"/>
    </row>
    <row r="56812" spans="44:46" x14ac:dyDescent="0.3">
      <c r="AR56812" s="6"/>
      <c r="AS56812" s="6"/>
      <c r="AT56812" s="9"/>
    </row>
    <row r="56813" spans="44:46" x14ac:dyDescent="0.3">
      <c r="AR56813" s="6"/>
      <c r="AS56813" s="6"/>
      <c r="AT56813" s="9"/>
    </row>
    <row r="56814" spans="44:46" x14ac:dyDescent="0.3">
      <c r="AR56814" s="6"/>
      <c r="AS56814" s="6"/>
      <c r="AT56814" s="9"/>
    </row>
    <row r="56815" spans="44:46" x14ac:dyDescent="0.3">
      <c r="AR56815" s="6"/>
      <c r="AS56815" s="6"/>
      <c r="AT56815" s="9"/>
    </row>
    <row r="56816" spans="44:46" x14ac:dyDescent="0.3">
      <c r="AR56816" s="6"/>
      <c r="AS56816" s="6"/>
      <c r="AT56816" s="9"/>
    </row>
    <row r="56817" spans="44:46" x14ac:dyDescent="0.3">
      <c r="AR56817" s="6"/>
      <c r="AS56817" s="6"/>
      <c r="AT56817" s="9"/>
    </row>
    <row r="56818" spans="44:46" x14ac:dyDescent="0.3">
      <c r="AR56818" s="6"/>
      <c r="AS56818" s="6"/>
      <c r="AT56818" s="9"/>
    </row>
    <row r="56819" spans="44:46" x14ac:dyDescent="0.3">
      <c r="AR56819" s="6"/>
      <c r="AS56819" s="6"/>
      <c r="AT56819" s="9"/>
    </row>
    <row r="56820" spans="44:46" x14ac:dyDescent="0.3">
      <c r="AR56820" s="6"/>
      <c r="AS56820" s="6"/>
      <c r="AT56820" s="9"/>
    </row>
    <row r="56821" spans="44:46" x14ac:dyDescent="0.3">
      <c r="AR56821" s="6"/>
      <c r="AS56821" s="6"/>
      <c r="AT56821" s="9"/>
    </row>
    <row r="56822" spans="44:46" x14ac:dyDescent="0.3">
      <c r="AR56822" s="6"/>
      <c r="AS56822" s="6"/>
      <c r="AT56822" s="9"/>
    </row>
    <row r="56823" spans="44:46" x14ac:dyDescent="0.3">
      <c r="AR56823" s="6"/>
      <c r="AS56823" s="6"/>
      <c r="AT56823" s="9"/>
    </row>
    <row r="56824" spans="44:46" x14ac:dyDescent="0.3">
      <c r="AR56824" s="6"/>
      <c r="AS56824" s="6"/>
      <c r="AT56824" s="9"/>
    </row>
    <row r="56825" spans="44:46" x14ac:dyDescent="0.3">
      <c r="AR56825" s="6"/>
      <c r="AS56825" s="6"/>
      <c r="AT56825" s="9"/>
    </row>
    <row r="56826" spans="44:46" x14ac:dyDescent="0.3">
      <c r="AR56826" s="6"/>
      <c r="AS56826" s="6"/>
      <c r="AT56826" s="9"/>
    </row>
    <row r="56827" spans="44:46" x14ac:dyDescent="0.3">
      <c r="AR56827" s="6"/>
      <c r="AS56827" s="6"/>
      <c r="AT56827" s="9"/>
    </row>
    <row r="56828" spans="44:46" x14ac:dyDescent="0.3">
      <c r="AR56828" s="6"/>
      <c r="AS56828" s="6"/>
      <c r="AT56828" s="9"/>
    </row>
    <row r="56829" spans="44:46" x14ac:dyDescent="0.3">
      <c r="AR56829" s="6"/>
      <c r="AS56829" s="6"/>
      <c r="AT56829" s="9"/>
    </row>
    <row r="56830" spans="44:46" x14ac:dyDescent="0.3">
      <c r="AR56830" s="6"/>
      <c r="AS56830" s="6"/>
      <c r="AT56830" s="9"/>
    </row>
    <row r="56831" spans="44:46" x14ac:dyDescent="0.3">
      <c r="AR56831" s="6"/>
      <c r="AS56831" s="6"/>
      <c r="AT56831" s="9"/>
    </row>
    <row r="56832" spans="44:46" x14ac:dyDescent="0.3">
      <c r="AR56832" s="6"/>
      <c r="AS56832" s="6"/>
      <c r="AT56832" s="9"/>
    </row>
    <row r="56833" spans="44:46" x14ac:dyDescent="0.3">
      <c r="AR56833" s="6"/>
      <c r="AS56833" s="6"/>
      <c r="AT56833" s="9"/>
    </row>
    <row r="56834" spans="44:46" x14ac:dyDescent="0.3">
      <c r="AR56834" s="6"/>
      <c r="AS56834" s="6"/>
      <c r="AT56834" s="9"/>
    </row>
    <row r="56835" spans="44:46" x14ac:dyDescent="0.3">
      <c r="AR56835" s="6"/>
      <c r="AS56835" s="6"/>
      <c r="AT56835" s="9"/>
    </row>
    <row r="56836" spans="44:46" x14ac:dyDescent="0.3">
      <c r="AR56836" s="6"/>
      <c r="AS56836" s="6"/>
      <c r="AT56836" s="9"/>
    </row>
    <row r="56837" spans="44:46" x14ac:dyDescent="0.3">
      <c r="AR56837" s="6"/>
      <c r="AS56837" s="6"/>
      <c r="AT56837" s="9"/>
    </row>
    <row r="56838" spans="44:46" x14ac:dyDescent="0.3">
      <c r="AR56838" s="6"/>
      <c r="AS56838" s="6"/>
      <c r="AT56838" s="9"/>
    </row>
    <row r="56839" spans="44:46" x14ac:dyDescent="0.3">
      <c r="AR56839" s="6"/>
      <c r="AS56839" s="6"/>
      <c r="AT56839" s="9"/>
    </row>
    <row r="56840" spans="44:46" x14ac:dyDescent="0.3">
      <c r="AR56840" s="6"/>
      <c r="AS56840" s="6"/>
      <c r="AT56840" s="9"/>
    </row>
    <row r="56841" spans="44:46" x14ac:dyDescent="0.3">
      <c r="AR56841" s="6"/>
      <c r="AS56841" s="6"/>
      <c r="AT56841" s="9"/>
    </row>
    <row r="56842" spans="44:46" x14ac:dyDescent="0.3">
      <c r="AR56842" s="6"/>
      <c r="AS56842" s="6"/>
      <c r="AT56842" s="9"/>
    </row>
    <row r="56843" spans="44:46" x14ac:dyDescent="0.3">
      <c r="AR56843" s="6"/>
      <c r="AS56843" s="6"/>
      <c r="AT56843" s="9"/>
    </row>
    <row r="56844" spans="44:46" x14ac:dyDescent="0.3">
      <c r="AR56844" s="6"/>
      <c r="AS56844" s="6"/>
      <c r="AT56844" s="9"/>
    </row>
    <row r="56845" spans="44:46" x14ac:dyDescent="0.3">
      <c r="AR56845" s="6"/>
      <c r="AS56845" s="6"/>
      <c r="AT56845" s="9"/>
    </row>
    <row r="56846" spans="44:46" x14ac:dyDescent="0.3">
      <c r="AR56846" s="6"/>
      <c r="AS56846" s="6"/>
      <c r="AT56846" s="9"/>
    </row>
    <row r="56847" spans="44:46" x14ac:dyDescent="0.3">
      <c r="AR56847" s="6"/>
      <c r="AS56847" s="6"/>
      <c r="AT56847" s="9"/>
    </row>
    <row r="56848" spans="44:46" x14ac:dyDescent="0.3">
      <c r="AR56848" s="6"/>
      <c r="AS56848" s="6"/>
      <c r="AT56848" s="9"/>
    </row>
    <row r="56849" spans="44:46" x14ac:dyDescent="0.3">
      <c r="AR56849" s="6"/>
      <c r="AS56849" s="6"/>
      <c r="AT56849" s="9"/>
    </row>
    <row r="56850" spans="44:46" x14ac:dyDescent="0.3">
      <c r="AR56850" s="6"/>
      <c r="AS56850" s="6"/>
      <c r="AT56850" s="9"/>
    </row>
    <row r="56851" spans="44:46" x14ac:dyDescent="0.3">
      <c r="AR56851" s="6"/>
      <c r="AS56851" s="6"/>
      <c r="AT56851" s="9"/>
    </row>
    <row r="56852" spans="44:46" x14ac:dyDescent="0.3">
      <c r="AR56852" s="6"/>
      <c r="AS56852" s="6"/>
      <c r="AT56852" s="9"/>
    </row>
    <row r="56853" spans="44:46" x14ac:dyDescent="0.3">
      <c r="AR56853" s="6"/>
      <c r="AS56853" s="6"/>
      <c r="AT56853" s="9"/>
    </row>
    <row r="56854" spans="44:46" x14ac:dyDescent="0.3">
      <c r="AR56854" s="6"/>
      <c r="AS56854" s="6"/>
      <c r="AT56854" s="9"/>
    </row>
    <row r="56855" spans="44:46" x14ac:dyDescent="0.3">
      <c r="AR56855" s="6"/>
      <c r="AS56855" s="6"/>
      <c r="AT56855" s="9"/>
    </row>
    <row r="56856" spans="44:46" x14ac:dyDescent="0.3">
      <c r="AR56856" s="6"/>
      <c r="AS56856" s="6"/>
      <c r="AT56856" s="9"/>
    </row>
    <row r="56857" spans="44:46" x14ac:dyDescent="0.3">
      <c r="AR56857" s="6"/>
      <c r="AS56857" s="6"/>
      <c r="AT56857" s="9"/>
    </row>
    <row r="56858" spans="44:46" x14ac:dyDescent="0.3">
      <c r="AR56858" s="6"/>
      <c r="AS56858" s="6"/>
      <c r="AT56858" s="9"/>
    </row>
    <row r="56859" spans="44:46" x14ac:dyDescent="0.3">
      <c r="AR56859" s="6"/>
      <c r="AS56859" s="6"/>
      <c r="AT56859" s="9"/>
    </row>
    <row r="56860" spans="44:46" x14ac:dyDescent="0.3">
      <c r="AR56860" s="6"/>
      <c r="AS56860" s="6"/>
      <c r="AT56860" s="9"/>
    </row>
    <row r="56861" spans="44:46" x14ac:dyDescent="0.3">
      <c r="AR56861" s="6"/>
      <c r="AS56861" s="6"/>
      <c r="AT56861" s="9"/>
    </row>
    <row r="56862" spans="44:46" x14ac:dyDescent="0.3">
      <c r="AR56862" s="6"/>
      <c r="AS56862" s="6"/>
      <c r="AT56862" s="9"/>
    </row>
    <row r="56863" spans="44:46" x14ac:dyDescent="0.3">
      <c r="AR56863" s="6"/>
      <c r="AS56863" s="6"/>
      <c r="AT56863" s="9"/>
    </row>
    <row r="56864" spans="44:46" x14ac:dyDescent="0.3">
      <c r="AR56864" s="6"/>
      <c r="AS56864" s="6"/>
      <c r="AT56864" s="9"/>
    </row>
    <row r="56865" spans="44:46" x14ac:dyDescent="0.3">
      <c r="AR56865" s="6"/>
      <c r="AS56865" s="6"/>
      <c r="AT56865" s="9"/>
    </row>
    <row r="56866" spans="44:46" x14ac:dyDescent="0.3">
      <c r="AR56866" s="6"/>
      <c r="AS56866" s="6"/>
      <c r="AT56866" s="9"/>
    </row>
    <row r="56867" spans="44:46" x14ac:dyDescent="0.3">
      <c r="AR56867" s="6"/>
      <c r="AS56867" s="6"/>
      <c r="AT56867" s="9"/>
    </row>
    <row r="56868" spans="44:46" x14ac:dyDescent="0.3">
      <c r="AR56868" s="6"/>
      <c r="AS56868" s="6"/>
      <c r="AT56868" s="9"/>
    </row>
    <row r="56869" spans="44:46" x14ac:dyDescent="0.3">
      <c r="AR56869" s="6"/>
      <c r="AS56869" s="6"/>
      <c r="AT56869" s="9"/>
    </row>
    <row r="56870" spans="44:46" x14ac:dyDescent="0.3">
      <c r="AR56870" s="6"/>
      <c r="AS56870" s="6"/>
      <c r="AT56870" s="9"/>
    </row>
    <row r="56871" spans="44:46" x14ac:dyDescent="0.3">
      <c r="AR56871" s="6"/>
      <c r="AS56871" s="6"/>
      <c r="AT56871" s="9"/>
    </row>
    <row r="56872" spans="44:46" x14ac:dyDescent="0.3">
      <c r="AR56872" s="6"/>
      <c r="AS56872" s="6"/>
      <c r="AT56872" s="9"/>
    </row>
    <row r="56873" spans="44:46" x14ac:dyDescent="0.3">
      <c r="AR56873" s="6"/>
      <c r="AS56873" s="6"/>
      <c r="AT56873" s="9"/>
    </row>
    <row r="56874" spans="44:46" x14ac:dyDescent="0.3">
      <c r="AR56874" s="6"/>
      <c r="AS56874" s="6"/>
      <c r="AT56874" s="9"/>
    </row>
    <row r="56875" spans="44:46" x14ac:dyDescent="0.3">
      <c r="AR56875" s="6"/>
      <c r="AS56875" s="6"/>
      <c r="AT56875" s="9"/>
    </row>
    <row r="56876" spans="44:46" x14ac:dyDescent="0.3">
      <c r="AR56876" s="6"/>
      <c r="AS56876" s="6"/>
      <c r="AT56876" s="9"/>
    </row>
    <row r="56877" spans="44:46" x14ac:dyDescent="0.3">
      <c r="AR56877" s="6"/>
      <c r="AS56877" s="6"/>
      <c r="AT56877" s="9"/>
    </row>
    <row r="56878" spans="44:46" x14ac:dyDescent="0.3">
      <c r="AR56878" s="6"/>
      <c r="AS56878" s="6"/>
      <c r="AT56878" s="9"/>
    </row>
    <row r="56879" spans="44:46" x14ac:dyDescent="0.3">
      <c r="AR56879" s="6"/>
      <c r="AS56879" s="6"/>
      <c r="AT56879" s="9"/>
    </row>
    <row r="56880" spans="44:46" x14ac:dyDescent="0.3">
      <c r="AR56880" s="6"/>
      <c r="AS56880" s="6"/>
      <c r="AT56880" s="9"/>
    </row>
    <row r="56881" spans="44:46" x14ac:dyDescent="0.3">
      <c r="AR56881" s="6"/>
      <c r="AS56881" s="6"/>
      <c r="AT56881" s="9"/>
    </row>
    <row r="56882" spans="44:46" x14ac:dyDescent="0.3">
      <c r="AR56882" s="6"/>
      <c r="AS56882" s="6"/>
      <c r="AT56882" s="9"/>
    </row>
    <row r="56883" spans="44:46" x14ac:dyDescent="0.3">
      <c r="AR56883" s="6"/>
      <c r="AS56883" s="6"/>
      <c r="AT56883" s="9"/>
    </row>
    <row r="56884" spans="44:46" x14ac:dyDescent="0.3">
      <c r="AR56884" s="6"/>
      <c r="AS56884" s="6"/>
      <c r="AT56884" s="9"/>
    </row>
    <row r="56885" spans="44:46" x14ac:dyDescent="0.3">
      <c r="AR56885" s="6"/>
      <c r="AS56885" s="6"/>
      <c r="AT56885" s="9"/>
    </row>
    <row r="56886" spans="44:46" x14ac:dyDescent="0.3">
      <c r="AR56886" s="6"/>
      <c r="AS56886" s="6"/>
      <c r="AT56886" s="9"/>
    </row>
    <row r="56887" spans="44:46" x14ac:dyDescent="0.3">
      <c r="AR56887" s="6"/>
      <c r="AS56887" s="6"/>
      <c r="AT56887" s="9"/>
    </row>
    <row r="56888" spans="44:46" x14ac:dyDescent="0.3">
      <c r="AR56888" s="6"/>
      <c r="AS56888" s="6"/>
      <c r="AT56888" s="9"/>
    </row>
    <row r="56889" spans="44:46" x14ac:dyDescent="0.3">
      <c r="AR56889" s="6"/>
      <c r="AS56889" s="6"/>
      <c r="AT56889" s="9"/>
    </row>
    <row r="56890" spans="44:46" x14ac:dyDescent="0.3">
      <c r="AR56890" s="6"/>
      <c r="AS56890" s="6"/>
      <c r="AT56890" s="9"/>
    </row>
    <row r="56891" spans="44:46" x14ac:dyDescent="0.3">
      <c r="AR56891" s="6"/>
      <c r="AS56891" s="6"/>
      <c r="AT56891" s="9"/>
    </row>
    <row r="56892" spans="44:46" x14ac:dyDescent="0.3">
      <c r="AR56892" s="6"/>
      <c r="AS56892" s="6"/>
      <c r="AT56892" s="9"/>
    </row>
    <row r="56893" spans="44:46" x14ac:dyDescent="0.3">
      <c r="AR56893" s="6"/>
      <c r="AS56893" s="6"/>
      <c r="AT56893" s="9"/>
    </row>
    <row r="56894" spans="44:46" x14ac:dyDescent="0.3">
      <c r="AR56894" s="6"/>
      <c r="AS56894" s="6"/>
      <c r="AT56894" s="9"/>
    </row>
    <row r="56895" spans="44:46" x14ac:dyDescent="0.3">
      <c r="AR56895" s="6"/>
      <c r="AS56895" s="6"/>
      <c r="AT56895" s="9"/>
    </row>
    <row r="56896" spans="44:46" x14ac:dyDescent="0.3">
      <c r="AR56896" s="6"/>
      <c r="AS56896" s="6"/>
      <c r="AT56896" s="9"/>
    </row>
    <row r="56897" spans="44:46" x14ac:dyDescent="0.3">
      <c r="AR56897" s="6"/>
      <c r="AS56897" s="6"/>
      <c r="AT56897" s="9"/>
    </row>
    <row r="56898" spans="44:46" x14ac:dyDescent="0.3">
      <c r="AR56898" s="6"/>
      <c r="AS56898" s="6"/>
      <c r="AT56898" s="9"/>
    </row>
    <row r="56899" spans="44:46" x14ac:dyDescent="0.3">
      <c r="AR56899" s="6"/>
      <c r="AS56899" s="6"/>
      <c r="AT56899" s="9"/>
    </row>
    <row r="56900" spans="44:46" x14ac:dyDescent="0.3">
      <c r="AR56900" s="6"/>
      <c r="AS56900" s="6"/>
      <c r="AT56900" s="9"/>
    </row>
    <row r="56901" spans="44:46" x14ac:dyDescent="0.3">
      <c r="AR56901" s="6"/>
      <c r="AS56901" s="6"/>
      <c r="AT56901" s="9"/>
    </row>
    <row r="56902" spans="44:46" x14ac:dyDescent="0.3">
      <c r="AR56902" s="6"/>
      <c r="AS56902" s="6"/>
      <c r="AT56902" s="9"/>
    </row>
    <row r="56903" spans="44:46" x14ac:dyDescent="0.3">
      <c r="AR56903" s="6"/>
      <c r="AS56903" s="6"/>
      <c r="AT56903" s="9"/>
    </row>
    <row r="56904" spans="44:46" x14ac:dyDescent="0.3">
      <c r="AR56904" s="6"/>
      <c r="AS56904" s="6"/>
      <c r="AT56904" s="9"/>
    </row>
    <row r="56905" spans="44:46" x14ac:dyDescent="0.3">
      <c r="AR56905" s="6"/>
      <c r="AS56905" s="6"/>
      <c r="AT56905" s="9"/>
    </row>
    <row r="56906" spans="44:46" x14ac:dyDescent="0.3">
      <c r="AR56906" s="6"/>
      <c r="AS56906" s="6"/>
      <c r="AT56906" s="9"/>
    </row>
    <row r="56907" spans="44:46" x14ac:dyDescent="0.3">
      <c r="AR56907" s="6"/>
      <c r="AS56907" s="6"/>
      <c r="AT56907" s="9"/>
    </row>
    <row r="56908" spans="44:46" x14ac:dyDescent="0.3">
      <c r="AR56908" s="6"/>
      <c r="AS56908" s="6"/>
      <c r="AT56908" s="9"/>
    </row>
    <row r="56909" spans="44:46" x14ac:dyDescent="0.3">
      <c r="AR56909" s="6"/>
      <c r="AS56909" s="6"/>
      <c r="AT56909" s="9"/>
    </row>
    <row r="56910" spans="44:46" x14ac:dyDescent="0.3">
      <c r="AR56910" s="6"/>
      <c r="AS56910" s="6"/>
      <c r="AT56910" s="9"/>
    </row>
    <row r="56911" spans="44:46" x14ac:dyDescent="0.3">
      <c r="AR56911" s="6"/>
      <c r="AS56911" s="6"/>
      <c r="AT56911" s="9"/>
    </row>
    <row r="56912" spans="44:46" x14ac:dyDescent="0.3">
      <c r="AR56912" s="6"/>
      <c r="AS56912" s="6"/>
      <c r="AT56912" s="9"/>
    </row>
    <row r="56913" spans="44:46" x14ac:dyDescent="0.3">
      <c r="AR56913" s="6"/>
      <c r="AS56913" s="6"/>
      <c r="AT56913" s="9"/>
    </row>
    <row r="56914" spans="44:46" x14ac:dyDescent="0.3">
      <c r="AR56914" s="6"/>
      <c r="AS56914" s="6"/>
      <c r="AT56914" s="9"/>
    </row>
    <row r="56915" spans="44:46" x14ac:dyDescent="0.3">
      <c r="AR56915" s="6"/>
      <c r="AS56915" s="6"/>
      <c r="AT56915" s="9"/>
    </row>
    <row r="56916" spans="44:46" x14ac:dyDescent="0.3">
      <c r="AR56916" s="6"/>
      <c r="AS56916" s="6"/>
      <c r="AT56916" s="9"/>
    </row>
    <row r="56917" spans="44:46" x14ac:dyDescent="0.3">
      <c r="AR56917" s="6"/>
      <c r="AS56917" s="6"/>
      <c r="AT56917" s="9"/>
    </row>
    <row r="56918" spans="44:46" x14ac:dyDescent="0.3">
      <c r="AR56918" s="6"/>
      <c r="AS56918" s="6"/>
      <c r="AT56918" s="9"/>
    </row>
    <row r="56919" spans="44:46" x14ac:dyDescent="0.3">
      <c r="AR56919" s="6"/>
      <c r="AS56919" s="6"/>
      <c r="AT56919" s="9"/>
    </row>
    <row r="56920" spans="44:46" x14ac:dyDescent="0.3">
      <c r="AR56920" s="6"/>
      <c r="AS56920" s="6"/>
      <c r="AT56920" s="9"/>
    </row>
    <row r="56921" spans="44:46" x14ac:dyDescent="0.3">
      <c r="AR56921" s="6"/>
      <c r="AS56921" s="6"/>
      <c r="AT56921" s="9"/>
    </row>
    <row r="56922" spans="44:46" x14ac:dyDescent="0.3">
      <c r="AR56922" s="6"/>
      <c r="AS56922" s="6"/>
      <c r="AT56922" s="9"/>
    </row>
    <row r="56923" spans="44:46" x14ac:dyDescent="0.3">
      <c r="AR56923" s="6"/>
      <c r="AS56923" s="6"/>
      <c r="AT56923" s="9"/>
    </row>
    <row r="56924" spans="44:46" x14ac:dyDescent="0.3">
      <c r="AR56924" s="6"/>
      <c r="AS56924" s="6"/>
      <c r="AT56924" s="9"/>
    </row>
    <row r="56925" spans="44:46" x14ac:dyDescent="0.3">
      <c r="AR56925" s="6"/>
      <c r="AS56925" s="6"/>
      <c r="AT56925" s="9"/>
    </row>
    <row r="56926" spans="44:46" x14ac:dyDescent="0.3">
      <c r="AR56926" s="6"/>
      <c r="AS56926" s="6"/>
      <c r="AT56926" s="9"/>
    </row>
    <row r="56927" spans="44:46" x14ac:dyDescent="0.3">
      <c r="AR56927" s="6"/>
      <c r="AS56927" s="6"/>
      <c r="AT56927" s="9"/>
    </row>
    <row r="56928" spans="44:46" x14ac:dyDescent="0.3">
      <c r="AR56928" s="6"/>
      <c r="AS56928" s="6"/>
      <c r="AT56928" s="9"/>
    </row>
    <row r="56929" spans="44:46" x14ac:dyDescent="0.3">
      <c r="AR56929" s="6"/>
      <c r="AS56929" s="6"/>
      <c r="AT56929" s="9"/>
    </row>
    <row r="56930" spans="44:46" x14ac:dyDescent="0.3">
      <c r="AR56930" s="6"/>
      <c r="AS56930" s="6"/>
      <c r="AT56930" s="9"/>
    </row>
    <row r="56931" spans="44:46" x14ac:dyDescent="0.3">
      <c r="AR56931" s="6"/>
      <c r="AS56931" s="6"/>
      <c r="AT56931" s="9"/>
    </row>
    <row r="56932" spans="44:46" x14ac:dyDescent="0.3">
      <c r="AR56932" s="6"/>
      <c r="AS56932" s="6"/>
      <c r="AT56932" s="9"/>
    </row>
    <row r="56933" spans="44:46" x14ac:dyDescent="0.3">
      <c r="AR56933" s="6"/>
      <c r="AS56933" s="6"/>
      <c r="AT56933" s="9"/>
    </row>
    <row r="56934" spans="44:46" x14ac:dyDescent="0.3">
      <c r="AR56934" s="6"/>
      <c r="AS56934" s="6"/>
      <c r="AT56934" s="9"/>
    </row>
    <row r="56935" spans="44:46" x14ac:dyDescent="0.3">
      <c r="AR56935" s="6"/>
      <c r="AS56935" s="6"/>
      <c r="AT56935" s="9"/>
    </row>
    <row r="56936" spans="44:46" x14ac:dyDescent="0.3">
      <c r="AR56936" s="6"/>
      <c r="AS56936" s="6"/>
      <c r="AT56936" s="9"/>
    </row>
    <row r="56937" spans="44:46" x14ac:dyDescent="0.3">
      <c r="AR56937" s="6"/>
      <c r="AS56937" s="6"/>
      <c r="AT56937" s="9"/>
    </row>
    <row r="56938" spans="44:46" x14ac:dyDescent="0.3">
      <c r="AR56938" s="6"/>
      <c r="AS56938" s="6"/>
      <c r="AT56938" s="9"/>
    </row>
    <row r="56939" spans="44:46" x14ac:dyDescent="0.3">
      <c r="AR56939" s="6"/>
      <c r="AS56939" s="6"/>
      <c r="AT56939" s="9"/>
    </row>
    <row r="56940" spans="44:46" x14ac:dyDescent="0.3">
      <c r="AR56940" s="6"/>
      <c r="AS56940" s="6"/>
      <c r="AT56940" s="9"/>
    </row>
    <row r="56941" spans="44:46" x14ac:dyDescent="0.3">
      <c r="AR56941" s="6"/>
      <c r="AS56941" s="6"/>
      <c r="AT56941" s="9"/>
    </row>
    <row r="56942" spans="44:46" x14ac:dyDescent="0.3">
      <c r="AR56942" s="6"/>
      <c r="AS56942" s="6"/>
      <c r="AT56942" s="9"/>
    </row>
    <row r="56943" spans="44:46" x14ac:dyDescent="0.3">
      <c r="AR56943" s="6"/>
      <c r="AS56943" s="6"/>
      <c r="AT56943" s="9"/>
    </row>
    <row r="56944" spans="44:46" x14ac:dyDescent="0.3">
      <c r="AR56944" s="6"/>
      <c r="AS56944" s="6"/>
      <c r="AT56944" s="9"/>
    </row>
    <row r="56945" spans="44:46" x14ac:dyDescent="0.3">
      <c r="AR56945" s="6"/>
      <c r="AS56945" s="6"/>
      <c r="AT56945" s="9"/>
    </row>
    <row r="56946" spans="44:46" x14ac:dyDescent="0.3">
      <c r="AR56946" s="6"/>
      <c r="AS56946" s="6"/>
      <c r="AT56946" s="9"/>
    </row>
    <row r="56947" spans="44:46" x14ac:dyDescent="0.3">
      <c r="AR56947" s="6"/>
      <c r="AS56947" s="6"/>
      <c r="AT56947" s="9"/>
    </row>
    <row r="56948" spans="44:46" x14ac:dyDescent="0.3">
      <c r="AR56948" s="6"/>
      <c r="AS56948" s="6"/>
      <c r="AT56948" s="9"/>
    </row>
    <row r="56949" spans="44:46" x14ac:dyDescent="0.3">
      <c r="AR56949" s="6"/>
      <c r="AS56949" s="6"/>
      <c r="AT56949" s="9"/>
    </row>
    <row r="56950" spans="44:46" x14ac:dyDescent="0.3">
      <c r="AR56950" s="6"/>
      <c r="AS56950" s="6"/>
      <c r="AT56950" s="9"/>
    </row>
    <row r="56951" spans="44:46" x14ac:dyDescent="0.3">
      <c r="AR56951" s="6"/>
      <c r="AS56951" s="6"/>
      <c r="AT56951" s="9"/>
    </row>
    <row r="56952" spans="44:46" x14ac:dyDescent="0.3">
      <c r="AR56952" s="6"/>
      <c r="AS56952" s="6"/>
      <c r="AT56952" s="9"/>
    </row>
    <row r="56953" spans="44:46" x14ac:dyDescent="0.3">
      <c r="AR56953" s="6"/>
      <c r="AS56953" s="6"/>
      <c r="AT56953" s="9"/>
    </row>
    <row r="56954" spans="44:46" x14ac:dyDescent="0.3">
      <c r="AR56954" s="6"/>
      <c r="AS56954" s="6"/>
      <c r="AT56954" s="9"/>
    </row>
    <row r="56955" spans="44:46" x14ac:dyDescent="0.3">
      <c r="AR56955" s="6"/>
      <c r="AS56955" s="6"/>
      <c r="AT56955" s="9"/>
    </row>
    <row r="56956" spans="44:46" x14ac:dyDescent="0.3">
      <c r="AR56956" s="6"/>
      <c r="AS56956" s="6"/>
      <c r="AT56956" s="9"/>
    </row>
    <row r="56957" spans="44:46" x14ac:dyDescent="0.3">
      <c r="AR56957" s="6"/>
      <c r="AS56957" s="6"/>
      <c r="AT56957" s="9"/>
    </row>
    <row r="56958" spans="44:46" x14ac:dyDescent="0.3">
      <c r="AR56958" s="6"/>
      <c r="AS56958" s="6"/>
      <c r="AT56958" s="9"/>
    </row>
    <row r="56959" spans="44:46" x14ac:dyDescent="0.3">
      <c r="AR56959" s="6"/>
      <c r="AS56959" s="6"/>
      <c r="AT56959" s="9"/>
    </row>
    <row r="56960" spans="44:46" x14ac:dyDescent="0.3">
      <c r="AR56960" s="6"/>
      <c r="AS56960" s="6"/>
      <c r="AT56960" s="9"/>
    </row>
    <row r="56961" spans="44:46" x14ac:dyDescent="0.3">
      <c r="AR56961" s="6"/>
      <c r="AS56961" s="6"/>
      <c r="AT56961" s="9"/>
    </row>
    <row r="56962" spans="44:46" x14ac:dyDescent="0.3">
      <c r="AR56962" s="6"/>
      <c r="AS56962" s="6"/>
      <c r="AT56962" s="9"/>
    </row>
    <row r="56963" spans="44:46" x14ac:dyDescent="0.3">
      <c r="AR56963" s="6"/>
      <c r="AS56963" s="6"/>
      <c r="AT56963" s="9"/>
    </row>
    <row r="56964" spans="44:46" x14ac:dyDescent="0.3">
      <c r="AR56964" s="6"/>
      <c r="AS56964" s="6"/>
      <c r="AT56964" s="9"/>
    </row>
    <row r="56965" spans="44:46" x14ac:dyDescent="0.3">
      <c r="AR56965" s="6"/>
      <c r="AS56965" s="6"/>
      <c r="AT56965" s="9"/>
    </row>
    <row r="56966" spans="44:46" x14ac:dyDescent="0.3">
      <c r="AR56966" s="6"/>
      <c r="AS56966" s="6"/>
      <c r="AT56966" s="9"/>
    </row>
    <row r="56967" spans="44:46" x14ac:dyDescent="0.3">
      <c r="AR56967" s="6"/>
      <c r="AS56967" s="6"/>
      <c r="AT56967" s="9"/>
    </row>
    <row r="56968" spans="44:46" x14ac:dyDescent="0.3">
      <c r="AR56968" s="6"/>
      <c r="AS56968" s="6"/>
      <c r="AT56968" s="9"/>
    </row>
    <row r="56969" spans="44:46" x14ac:dyDescent="0.3">
      <c r="AR56969" s="6"/>
      <c r="AS56969" s="6"/>
      <c r="AT56969" s="9"/>
    </row>
    <row r="56970" spans="44:46" x14ac:dyDescent="0.3">
      <c r="AR56970" s="6"/>
      <c r="AS56970" s="6"/>
      <c r="AT56970" s="9"/>
    </row>
    <row r="56971" spans="44:46" x14ac:dyDescent="0.3">
      <c r="AR56971" s="6"/>
      <c r="AS56971" s="6"/>
      <c r="AT56971" s="9"/>
    </row>
    <row r="56972" spans="44:46" x14ac:dyDescent="0.3">
      <c r="AR56972" s="6"/>
      <c r="AS56972" s="6"/>
      <c r="AT56972" s="9"/>
    </row>
    <row r="56973" spans="44:46" x14ac:dyDescent="0.3">
      <c r="AR56973" s="6"/>
      <c r="AS56973" s="6"/>
      <c r="AT56973" s="9"/>
    </row>
    <row r="56974" spans="44:46" x14ac:dyDescent="0.3">
      <c r="AR56974" s="6"/>
      <c r="AS56974" s="6"/>
      <c r="AT56974" s="9"/>
    </row>
    <row r="56975" spans="44:46" x14ac:dyDescent="0.3">
      <c r="AR56975" s="6"/>
      <c r="AS56975" s="6"/>
      <c r="AT56975" s="9"/>
    </row>
    <row r="56976" spans="44:46" x14ac:dyDescent="0.3">
      <c r="AR56976" s="6"/>
      <c r="AS56976" s="6"/>
      <c r="AT56976" s="9"/>
    </row>
    <row r="56977" spans="44:46" x14ac:dyDescent="0.3">
      <c r="AR56977" s="6"/>
      <c r="AS56977" s="6"/>
      <c r="AT56977" s="9"/>
    </row>
    <row r="56978" spans="44:46" x14ac:dyDescent="0.3">
      <c r="AR56978" s="6"/>
      <c r="AS56978" s="6"/>
      <c r="AT56978" s="9"/>
    </row>
    <row r="56979" spans="44:46" x14ac:dyDescent="0.3">
      <c r="AR56979" s="6"/>
      <c r="AS56979" s="6"/>
      <c r="AT56979" s="9"/>
    </row>
    <row r="56980" spans="44:46" x14ac:dyDescent="0.3">
      <c r="AR56980" s="6"/>
      <c r="AS56980" s="6"/>
      <c r="AT56980" s="9"/>
    </row>
    <row r="56981" spans="44:46" x14ac:dyDescent="0.3">
      <c r="AR56981" s="6"/>
      <c r="AS56981" s="6"/>
      <c r="AT56981" s="9"/>
    </row>
    <row r="56982" spans="44:46" x14ac:dyDescent="0.3">
      <c r="AR56982" s="6"/>
      <c r="AS56982" s="6"/>
      <c r="AT56982" s="9"/>
    </row>
    <row r="56983" spans="44:46" x14ac:dyDescent="0.3">
      <c r="AR56983" s="6"/>
      <c r="AS56983" s="6"/>
      <c r="AT56983" s="9"/>
    </row>
    <row r="56984" spans="44:46" x14ac:dyDescent="0.3">
      <c r="AR56984" s="6"/>
      <c r="AS56984" s="6"/>
      <c r="AT56984" s="9"/>
    </row>
    <row r="56985" spans="44:46" x14ac:dyDescent="0.3">
      <c r="AR56985" s="6"/>
      <c r="AS56985" s="6"/>
      <c r="AT56985" s="9"/>
    </row>
    <row r="56986" spans="44:46" x14ac:dyDescent="0.3">
      <c r="AR56986" s="6"/>
      <c r="AS56986" s="6"/>
      <c r="AT56986" s="9"/>
    </row>
    <row r="56987" spans="44:46" x14ac:dyDescent="0.3">
      <c r="AR56987" s="6"/>
      <c r="AS56987" s="6"/>
      <c r="AT56987" s="9"/>
    </row>
    <row r="56988" spans="44:46" x14ac:dyDescent="0.3">
      <c r="AR56988" s="6"/>
      <c r="AS56988" s="6"/>
      <c r="AT56988" s="9"/>
    </row>
    <row r="56989" spans="44:46" x14ac:dyDescent="0.3">
      <c r="AR56989" s="6"/>
      <c r="AS56989" s="6"/>
      <c r="AT56989" s="9"/>
    </row>
    <row r="56990" spans="44:46" x14ac:dyDescent="0.3">
      <c r="AR56990" s="6"/>
      <c r="AS56990" s="6"/>
      <c r="AT56990" s="9"/>
    </row>
    <row r="56991" spans="44:46" x14ac:dyDescent="0.3">
      <c r="AR56991" s="6"/>
      <c r="AS56991" s="6"/>
      <c r="AT56991" s="9"/>
    </row>
    <row r="56992" spans="44:46" x14ac:dyDescent="0.3">
      <c r="AR56992" s="6"/>
      <c r="AS56992" s="6"/>
      <c r="AT56992" s="9"/>
    </row>
    <row r="56993" spans="44:46" x14ac:dyDescent="0.3">
      <c r="AR56993" s="6"/>
      <c r="AS56993" s="6"/>
      <c r="AT56993" s="9"/>
    </row>
    <row r="56994" spans="44:46" x14ac:dyDescent="0.3">
      <c r="AR56994" s="6"/>
      <c r="AS56994" s="6"/>
      <c r="AT56994" s="9"/>
    </row>
    <row r="56995" spans="44:46" x14ac:dyDescent="0.3">
      <c r="AR56995" s="6"/>
      <c r="AS56995" s="6"/>
      <c r="AT56995" s="9"/>
    </row>
    <row r="56996" spans="44:46" x14ac:dyDescent="0.3">
      <c r="AR56996" s="6"/>
      <c r="AS56996" s="6"/>
      <c r="AT56996" s="9"/>
    </row>
    <row r="56997" spans="44:46" x14ac:dyDescent="0.3">
      <c r="AR56997" s="6"/>
      <c r="AS56997" s="6"/>
      <c r="AT56997" s="9"/>
    </row>
    <row r="56998" spans="44:46" x14ac:dyDescent="0.3">
      <c r="AR56998" s="6"/>
      <c r="AS56998" s="6"/>
      <c r="AT56998" s="9"/>
    </row>
    <row r="56999" spans="44:46" x14ac:dyDescent="0.3">
      <c r="AR56999" s="6"/>
      <c r="AS56999" s="6"/>
      <c r="AT56999" s="9"/>
    </row>
    <row r="57000" spans="44:46" x14ac:dyDescent="0.3">
      <c r="AR57000" s="6"/>
      <c r="AS57000" s="6"/>
      <c r="AT57000" s="9"/>
    </row>
    <row r="57001" spans="44:46" x14ac:dyDescent="0.3">
      <c r="AR57001" s="6"/>
      <c r="AS57001" s="6"/>
      <c r="AT57001" s="9"/>
    </row>
    <row r="57002" spans="44:46" x14ac:dyDescent="0.3">
      <c r="AR57002" s="6"/>
      <c r="AS57002" s="6"/>
      <c r="AT57002" s="9"/>
    </row>
    <row r="57003" spans="44:46" x14ac:dyDescent="0.3">
      <c r="AR57003" s="6"/>
      <c r="AS57003" s="6"/>
      <c r="AT57003" s="9"/>
    </row>
    <row r="57004" spans="44:46" x14ac:dyDescent="0.3">
      <c r="AR57004" s="6"/>
      <c r="AS57004" s="6"/>
      <c r="AT57004" s="9"/>
    </row>
    <row r="57005" spans="44:46" x14ac:dyDescent="0.3">
      <c r="AR57005" s="6"/>
      <c r="AS57005" s="6"/>
      <c r="AT57005" s="9"/>
    </row>
    <row r="57006" spans="44:46" x14ac:dyDescent="0.3">
      <c r="AR57006" s="6"/>
      <c r="AS57006" s="6"/>
      <c r="AT57006" s="9"/>
    </row>
    <row r="57007" spans="44:46" x14ac:dyDescent="0.3">
      <c r="AR57007" s="6"/>
      <c r="AS57007" s="6"/>
      <c r="AT57007" s="9"/>
    </row>
    <row r="57008" spans="44:46" x14ac:dyDescent="0.3">
      <c r="AR57008" s="6"/>
      <c r="AS57008" s="6"/>
      <c r="AT57008" s="9"/>
    </row>
    <row r="57009" spans="44:46" x14ac:dyDescent="0.3">
      <c r="AR57009" s="6"/>
      <c r="AS57009" s="6"/>
      <c r="AT57009" s="9"/>
    </row>
    <row r="57010" spans="44:46" x14ac:dyDescent="0.3">
      <c r="AR57010" s="6"/>
      <c r="AS57010" s="6"/>
      <c r="AT57010" s="9"/>
    </row>
    <row r="57011" spans="44:46" x14ac:dyDescent="0.3">
      <c r="AR57011" s="6"/>
      <c r="AS57011" s="6"/>
      <c r="AT57011" s="9"/>
    </row>
    <row r="57012" spans="44:46" x14ac:dyDescent="0.3">
      <c r="AR57012" s="6"/>
      <c r="AS57012" s="6"/>
      <c r="AT57012" s="9"/>
    </row>
    <row r="57013" spans="44:46" x14ac:dyDescent="0.3">
      <c r="AR57013" s="6"/>
      <c r="AS57013" s="6"/>
      <c r="AT57013" s="9"/>
    </row>
    <row r="57014" spans="44:46" x14ac:dyDescent="0.3">
      <c r="AR57014" s="6"/>
      <c r="AS57014" s="6"/>
      <c r="AT57014" s="9"/>
    </row>
    <row r="57015" spans="44:46" x14ac:dyDescent="0.3">
      <c r="AR57015" s="6"/>
      <c r="AS57015" s="6"/>
      <c r="AT57015" s="9"/>
    </row>
    <row r="57016" spans="44:46" x14ac:dyDescent="0.3">
      <c r="AR57016" s="6"/>
      <c r="AS57016" s="6"/>
      <c r="AT57016" s="9"/>
    </row>
    <row r="57017" spans="44:46" x14ac:dyDescent="0.3">
      <c r="AR57017" s="6"/>
      <c r="AS57017" s="6"/>
      <c r="AT57017" s="9"/>
    </row>
    <row r="57018" spans="44:46" x14ac:dyDescent="0.3">
      <c r="AR57018" s="6"/>
      <c r="AS57018" s="6"/>
      <c r="AT57018" s="9"/>
    </row>
    <row r="57019" spans="44:46" x14ac:dyDescent="0.3">
      <c r="AR57019" s="6"/>
      <c r="AS57019" s="6"/>
      <c r="AT57019" s="9"/>
    </row>
    <row r="57020" spans="44:46" x14ac:dyDescent="0.3">
      <c r="AR57020" s="6"/>
      <c r="AS57020" s="6"/>
      <c r="AT57020" s="9"/>
    </row>
    <row r="57021" spans="44:46" x14ac:dyDescent="0.3">
      <c r="AR57021" s="6"/>
      <c r="AS57021" s="6"/>
      <c r="AT57021" s="9"/>
    </row>
    <row r="57022" spans="44:46" x14ac:dyDescent="0.3">
      <c r="AR57022" s="6"/>
      <c r="AS57022" s="6"/>
      <c r="AT57022" s="9"/>
    </row>
    <row r="57023" spans="44:46" x14ac:dyDescent="0.3">
      <c r="AR57023" s="6"/>
      <c r="AS57023" s="6"/>
      <c r="AT57023" s="9"/>
    </row>
    <row r="57024" spans="44:46" x14ac:dyDescent="0.3">
      <c r="AR57024" s="6"/>
      <c r="AS57024" s="6"/>
      <c r="AT57024" s="9"/>
    </row>
    <row r="57025" spans="44:46" x14ac:dyDescent="0.3">
      <c r="AR57025" s="6"/>
      <c r="AS57025" s="6"/>
      <c r="AT57025" s="9"/>
    </row>
    <row r="57026" spans="44:46" x14ac:dyDescent="0.3">
      <c r="AR57026" s="6"/>
      <c r="AS57026" s="6"/>
      <c r="AT57026" s="9"/>
    </row>
    <row r="57027" spans="44:46" x14ac:dyDescent="0.3">
      <c r="AR57027" s="6"/>
      <c r="AS57027" s="6"/>
      <c r="AT57027" s="9"/>
    </row>
    <row r="57028" spans="44:46" x14ac:dyDescent="0.3">
      <c r="AR57028" s="6"/>
      <c r="AS57028" s="6"/>
      <c r="AT57028" s="9"/>
    </row>
    <row r="57029" spans="44:46" x14ac:dyDescent="0.3">
      <c r="AR57029" s="6"/>
      <c r="AS57029" s="6"/>
      <c r="AT57029" s="9"/>
    </row>
    <row r="57030" spans="44:46" x14ac:dyDescent="0.3">
      <c r="AR57030" s="6"/>
      <c r="AS57030" s="6"/>
      <c r="AT57030" s="9"/>
    </row>
    <row r="57031" spans="44:46" x14ac:dyDescent="0.3">
      <c r="AR57031" s="6"/>
      <c r="AS57031" s="6"/>
      <c r="AT57031" s="9"/>
    </row>
    <row r="57032" spans="44:46" x14ac:dyDescent="0.3">
      <c r="AR57032" s="6"/>
      <c r="AS57032" s="6"/>
      <c r="AT57032" s="9"/>
    </row>
    <row r="57033" spans="44:46" x14ac:dyDescent="0.3">
      <c r="AR57033" s="6"/>
      <c r="AS57033" s="6"/>
      <c r="AT57033" s="9"/>
    </row>
    <row r="57034" spans="44:46" x14ac:dyDescent="0.3">
      <c r="AR57034" s="6"/>
      <c r="AS57034" s="6"/>
      <c r="AT57034" s="9"/>
    </row>
    <row r="57035" spans="44:46" x14ac:dyDescent="0.3">
      <c r="AR57035" s="6"/>
      <c r="AS57035" s="6"/>
      <c r="AT57035" s="9"/>
    </row>
    <row r="57036" spans="44:46" x14ac:dyDescent="0.3">
      <c r="AR57036" s="6"/>
      <c r="AS57036" s="6"/>
      <c r="AT57036" s="9"/>
    </row>
    <row r="57037" spans="44:46" x14ac:dyDescent="0.3">
      <c r="AR57037" s="6"/>
      <c r="AS57037" s="6"/>
      <c r="AT57037" s="9"/>
    </row>
    <row r="57038" spans="44:46" x14ac:dyDescent="0.3">
      <c r="AR57038" s="6"/>
      <c r="AS57038" s="6"/>
      <c r="AT57038" s="9"/>
    </row>
    <row r="57039" spans="44:46" x14ac:dyDescent="0.3">
      <c r="AR57039" s="6"/>
      <c r="AS57039" s="6"/>
      <c r="AT57039" s="9"/>
    </row>
    <row r="57040" spans="44:46" x14ac:dyDescent="0.3">
      <c r="AR57040" s="6"/>
      <c r="AS57040" s="6"/>
      <c r="AT57040" s="9"/>
    </row>
    <row r="57041" spans="44:46" x14ac:dyDescent="0.3">
      <c r="AR57041" s="6"/>
      <c r="AS57041" s="6"/>
      <c r="AT57041" s="9"/>
    </row>
    <row r="57042" spans="44:46" x14ac:dyDescent="0.3">
      <c r="AR57042" s="6"/>
      <c r="AS57042" s="6"/>
      <c r="AT57042" s="9"/>
    </row>
    <row r="57043" spans="44:46" x14ac:dyDescent="0.3">
      <c r="AR57043" s="6"/>
      <c r="AS57043" s="6"/>
      <c r="AT57043" s="9"/>
    </row>
    <row r="57044" spans="44:46" x14ac:dyDescent="0.3">
      <c r="AR57044" s="6"/>
      <c r="AS57044" s="6"/>
      <c r="AT57044" s="9"/>
    </row>
    <row r="57045" spans="44:46" x14ac:dyDescent="0.3">
      <c r="AR57045" s="6"/>
      <c r="AS57045" s="6"/>
      <c r="AT57045" s="9"/>
    </row>
    <row r="57046" spans="44:46" x14ac:dyDescent="0.3">
      <c r="AR57046" s="6"/>
      <c r="AS57046" s="6"/>
      <c r="AT57046" s="9"/>
    </row>
    <row r="57047" spans="44:46" x14ac:dyDescent="0.3">
      <c r="AR57047" s="6"/>
      <c r="AS57047" s="6"/>
      <c r="AT57047" s="9"/>
    </row>
    <row r="57048" spans="44:46" x14ac:dyDescent="0.3">
      <c r="AR57048" s="6"/>
      <c r="AS57048" s="6"/>
      <c r="AT57048" s="9"/>
    </row>
    <row r="57049" spans="44:46" x14ac:dyDescent="0.3">
      <c r="AR57049" s="6"/>
      <c r="AS57049" s="6"/>
      <c r="AT57049" s="9"/>
    </row>
    <row r="57050" spans="44:46" x14ac:dyDescent="0.3">
      <c r="AR57050" s="6"/>
      <c r="AS57050" s="6"/>
      <c r="AT57050" s="9"/>
    </row>
    <row r="57051" spans="44:46" x14ac:dyDescent="0.3">
      <c r="AR57051" s="6"/>
      <c r="AS57051" s="6"/>
      <c r="AT57051" s="9"/>
    </row>
    <row r="57052" spans="44:46" x14ac:dyDescent="0.3">
      <c r="AR57052" s="6"/>
      <c r="AS57052" s="6"/>
      <c r="AT57052" s="9"/>
    </row>
    <row r="57053" spans="44:46" x14ac:dyDescent="0.3">
      <c r="AR57053" s="6"/>
      <c r="AS57053" s="6"/>
      <c r="AT57053" s="9"/>
    </row>
    <row r="57054" spans="44:46" x14ac:dyDescent="0.3">
      <c r="AR57054" s="6"/>
      <c r="AS57054" s="6"/>
      <c r="AT57054" s="9"/>
    </row>
    <row r="57055" spans="44:46" x14ac:dyDescent="0.3">
      <c r="AR57055" s="6"/>
      <c r="AS57055" s="6"/>
      <c r="AT57055" s="9"/>
    </row>
    <row r="57056" spans="44:46" x14ac:dyDescent="0.3">
      <c r="AR57056" s="6"/>
      <c r="AS57056" s="6"/>
      <c r="AT57056" s="9"/>
    </row>
    <row r="57057" spans="44:46" x14ac:dyDescent="0.3">
      <c r="AR57057" s="6"/>
      <c r="AS57057" s="6"/>
      <c r="AT57057" s="9"/>
    </row>
    <row r="57058" spans="44:46" x14ac:dyDescent="0.3">
      <c r="AR57058" s="6"/>
      <c r="AS57058" s="6"/>
      <c r="AT57058" s="9"/>
    </row>
    <row r="57059" spans="44:46" x14ac:dyDescent="0.3">
      <c r="AR57059" s="6"/>
      <c r="AS57059" s="6"/>
      <c r="AT57059" s="9"/>
    </row>
    <row r="57060" spans="44:46" x14ac:dyDescent="0.3">
      <c r="AR57060" s="6"/>
      <c r="AS57060" s="6"/>
      <c r="AT57060" s="9"/>
    </row>
    <row r="57061" spans="44:46" x14ac:dyDescent="0.3">
      <c r="AR57061" s="6"/>
      <c r="AS57061" s="6"/>
      <c r="AT57061" s="9"/>
    </row>
    <row r="57062" spans="44:46" x14ac:dyDescent="0.3">
      <c r="AR57062" s="6"/>
      <c r="AS57062" s="6"/>
      <c r="AT57062" s="9"/>
    </row>
    <row r="57063" spans="44:46" x14ac:dyDescent="0.3">
      <c r="AR57063" s="6"/>
      <c r="AS57063" s="6"/>
      <c r="AT57063" s="9"/>
    </row>
    <row r="57064" spans="44:46" x14ac:dyDescent="0.3">
      <c r="AR57064" s="6"/>
      <c r="AS57064" s="6"/>
      <c r="AT57064" s="9"/>
    </row>
    <row r="57065" spans="44:46" x14ac:dyDescent="0.3">
      <c r="AR57065" s="6"/>
      <c r="AS57065" s="6"/>
      <c r="AT57065" s="9"/>
    </row>
    <row r="57066" spans="44:46" x14ac:dyDescent="0.3">
      <c r="AR57066" s="6"/>
      <c r="AS57066" s="6"/>
      <c r="AT57066" s="9"/>
    </row>
    <row r="57067" spans="44:46" x14ac:dyDescent="0.3">
      <c r="AR57067" s="6"/>
      <c r="AS57067" s="6"/>
      <c r="AT57067" s="9"/>
    </row>
    <row r="57068" spans="44:46" x14ac:dyDescent="0.3">
      <c r="AR57068" s="6"/>
      <c r="AS57068" s="6"/>
      <c r="AT57068" s="9"/>
    </row>
    <row r="57069" spans="44:46" x14ac:dyDescent="0.3">
      <c r="AR57069" s="6"/>
      <c r="AS57069" s="6"/>
      <c r="AT57069" s="9"/>
    </row>
    <row r="57070" spans="44:46" x14ac:dyDescent="0.3">
      <c r="AR57070" s="6"/>
      <c r="AS57070" s="6"/>
      <c r="AT57070" s="9"/>
    </row>
    <row r="57071" spans="44:46" x14ac:dyDescent="0.3">
      <c r="AR57071" s="6"/>
      <c r="AS57071" s="6"/>
      <c r="AT57071" s="9"/>
    </row>
    <row r="57072" spans="44:46" x14ac:dyDescent="0.3">
      <c r="AR57072" s="6"/>
      <c r="AS57072" s="6"/>
      <c r="AT57072" s="9"/>
    </row>
    <row r="57073" spans="44:46" x14ac:dyDescent="0.3">
      <c r="AR57073" s="6"/>
      <c r="AS57073" s="6"/>
      <c r="AT57073" s="9"/>
    </row>
    <row r="57074" spans="44:46" x14ac:dyDescent="0.3">
      <c r="AR57074" s="6"/>
      <c r="AS57074" s="6"/>
      <c r="AT57074" s="9"/>
    </row>
    <row r="57075" spans="44:46" x14ac:dyDescent="0.3">
      <c r="AR57075" s="6"/>
      <c r="AS57075" s="6"/>
      <c r="AT57075" s="9"/>
    </row>
    <row r="57076" spans="44:46" x14ac:dyDescent="0.3">
      <c r="AR57076" s="6"/>
      <c r="AS57076" s="6"/>
      <c r="AT57076" s="9"/>
    </row>
    <row r="57077" spans="44:46" x14ac:dyDescent="0.3">
      <c r="AR57077" s="6"/>
      <c r="AS57077" s="6"/>
      <c r="AT57077" s="9"/>
    </row>
    <row r="57078" spans="44:46" x14ac:dyDescent="0.3">
      <c r="AR57078" s="6"/>
      <c r="AS57078" s="6"/>
      <c r="AT57078" s="9"/>
    </row>
    <row r="57079" spans="44:46" x14ac:dyDescent="0.3">
      <c r="AR57079" s="6"/>
      <c r="AS57079" s="6"/>
      <c r="AT57079" s="9"/>
    </row>
    <row r="57080" spans="44:46" x14ac:dyDescent="0.3">
      <c r="AR57080" s="6"/>
      <c r="AS57080" s="6"/>
      <c r="AT57080" s="9"/>
    </row>
    <row r="57081" spans="44:46" x14ac:dyDescent="0.3">
      <c r="AR57081" s="6"/>
      <c r="AS57081" s="6"/>
      <c r="AT57081" s="9"/>
    </row>
    <row r="57082" spans="44:46" x14ac:dyDescent="0.3">
      <c r="AR57082" s="6"/>
      <c r="AS57082" s="6"/>
      <c r="AT57082" s="9"/>
    </row>
    <row r="57083" spans="44:46" x14ac:dyDescent="0.3">
      <c r="AR57083" s="6"/>
      <c r="AS57083" s="6"/>
      <c r="AT57083" s="9"/>
    </row>
    <row r="57084" spans="44:46" x14ac:dyDescent="0.3">
      <c r="AR57084" s="6"/>
      <c r="AS57084" s="6"/>
      <c r="AT57084" s="9"/>
    </row>
    <row r="57085" spans="44:46" x14ac:dyDescent="0.3">
      <c r="AR57085" s="6"/>
      <c r="AS57085" s="6"/>
      <c r="AT57085" s="9"/>
    </row>
    <row r="57086" spans="44:46" x14ac:dyDescent="0.3">
      <c r="AR57086" s="6"/>
      <c r="AS57086" s="6"/>
      <c r="AT57086" s="9"/>
    </row>
    <row r="57087" spans="44:46" x14ac:dyDescent="0.3">
      <c r="AR57087" s="6"/>
      <c r="AS57087" s="6"/>
      <c r="AT57087" s="9"/>
    </row>
    <row r="57088" spans="44:46" x14ac:dyDescent="0.3">
      <c r="AR57088" s="6"/>
      <c r="AS57088" s="6"/>
      <c r="AT57088" s="9"/>
    </row>
    <row r="57089" spans="44:46" x14ac:dyDescent="0.3">
      <c r="AR57089" s="6"/>
      <c r="AS57089" s="6"/>
      <c r="AT57089" s="9"/>
    </row>
    <row r="57090" spans="44:46" x14ac:dyDescent="0.3">
      <c r="AR57090" s="6"/>
      <c r="AS57090" s="6"/>
      <c r="AT57090" s="9"/>
    </row>
    <row r="57091" spans="44:46" x14ac:dyDescent="0.3">
      <c r="AR57091" s="6"/>
      <c r="AS57091" s="6"/>
      <c r="AT57091" s="9"/>
    </row>
    <row r="57092" spans="44:46" x14ac:dyDescent="0.3">
      <c r="AR57092" s="6"/>
      <c r="AS57092" s="6"/>
      <c r="AT57092" s="9"/>
    </row>
    <row r="57093" spans="44:46" x14ac:dyDescent="0.3">
      <c r="AR57093" s="6"/>
      <c r="AS57093" s="6"/>
      <c r="AT57093" s="9"/>
    </row>
    <row r="57094" spans="44:46" x14ac:dyDescent="0.3">
      <c r="AR57094" s="6"/>
      <c r="AS57094" s="6"/>
      <c r="AT57094" s="9"/>
    </row>
    <row r="57095" spans="44:46" x14ac:dyDescent="0.3">
      <c r="AR57095" s="6"/>
      <c r="AS57095" s="6"/>
      <c r="AT57095" s="9"/>
    </row>
    <row r="57096" spans="44:46" x14ac:dyDescent="0.3">
      <c r="AR57096" s="6"/>
      <c r="AS57096" s="6"/>
      <c r="AT57096" s="9"/>
    </row>
    <row r="57097" spans="44:46" x14ac:dyDescent="0.3">
      <c r="AR57097" s="6"/>
      <c r="AS57097" s="6"/>
      <c r="AT57097" s="9"/>
    </row>
    <row r="57098" spans="44:46" x14ac:dyDescent="0.3">
      <c r="AR57098" s="6"/>
      <c r="AS57098" s="6"/>
      <c r="AT57098" s="9"/>
    </row>
    <row r="57099" spans="44:46" x14ac:dyDescent="0.3">
      <c r="AR57099" s="6"/>
      <c r="AS57099" s="6"/>
      <c r="AT57099" s="9"/>
    </row>
    <row r="57100" spans="44:46" x14ac:dyDescent="0.3">
      <c r="AR57100" s="6"/>
      <c r="AS57100" s="6"/>
      <c r="AT57100" s="9"/>
    </row>
    <row r="57101" spans="44:46" x14ac:dyDescent="0.3">
      <c r="AR57101" s="6"/>
      <c r="AS57101" s="6"/>
      <c r="AT57101" s="9"/>
    </row>
    <row r="57102" spans="44:46" x14ac:dyDescent="0.3">
      <c r="AR57102" s="6"/>
      <c r="AS57102" s="6"/>
      <c r="AT57102" s="9"/>
    </row>
    <row r="57103" spans="44:46" x14ac:dyDescent="0.3">
      <c r="AR57103" s="6"/>
      <c r="AS57103" s="6"/>
      <c r="AT57103" s="9"/>
    </row>
    <row r="57104" spans="44:46" x14ac:dyDescent="0.3">
      <c r="AR57104" s="6"/>
      <c r="AS57104" s="6"/>
      <c r="AT57104" s="9"/>
    </row>
    <row r="57105" spans="44:46" x14ac:dyDescent="0.3">
      <c r="AR57105" s="6"/>
      <c r="AS57105" s="6"/>
      <c r="AT57105" s="9"/>
    </row>
    <row r="57106" spans="44:46" x14ac:dyDescent="0.3">
      <c r="AR57106" s="6"/>
      <c r="AS57106" s="6"/>
      <c r="AT57106" s="9"/>
    </row>
    <row r="57107" spans="44:46" x14ac:dyDescent="0.3">
      <c r="AR57107" s="6"/>
      <c r="AS57107" s="6"/>
      <c r="AT57107" s="9"/>
    </row>
    <row r="57108" spans="44:46" x14ac:dyDescent="0.3">
      <c r="AR57108" s="6"/>
      <c r="AS57108" s="6"/>
      <c r="AT57108" s="9"/>
    </row>
    <row r="57109" spans="44:46" x14ac:dyDescent="0.3">
      <c r="AR57109" s="6"/>
      <c r="AS57109" s="6"/>
      <c r="AT57109" s="9"/>
    </row>
    <row r="57110" spans="44:46" x14ac:dyDescent="0.3">
      <c r="AR57110" s="6"/>
      <c r="AS57110" s="6"/>
      <c r="AT57110" s="9"/>
    </row>
    <row r="57111" spans="44:46" x14ac:dyDescent="0.3">
      <c r="AR57111" s="6"/>
      <c r="AS57111" s="6"/>
      <c r="AT57111" s="9"/>
    </row>
    <row r="57112" spans="44:46" x14ac:dyDescent="0.3">
      <c r="AR57112" s="6"/>
      <c r="AS57112" s="6"/>
      <c r="AT57112" s="9"/>
    </row>
    <row r="57113" spans="44:46" x14ac:dyDescent="0.3">
      <c r="AR57113" s="6"/>
      <c r="AS57113" s="6"/>
      <c r="AT57113" s="9"/>
    </row>
    <row r="57114" spans="44:46" x14ac:dyDescent="0.3">
      <c r="AR57114" s="6"/>
      <c r="AS57114" s="6"/>
      <c r="AT57114" s="9"/>
    </row>
    <row r="57115" spans="44:46" x14ac:dyDescent="0.3">
      <c r="AR57115" s="6"/>
      <c r="AS57115" s="6"/>
      <c r="AT57115" s="9"/>
    </row>
    <row r="57116" spans="44:46" x14ac:dyDescent="0.3">
      <c r="AR57116" s="6"/>
      <c r="AS57116" s="6"/>
      <c r="AT57116" s="9"/>
    </row>
    <row r="57117" spans="44:46" x14ac:dyDescent="0.3">
      <c r="AR57117" s="6"/>
      <c r="AS57117" s="6"/>
      <c r="AT57117" s="9"/>
    </row>
    <row r="57118" spans="44:46" x14ac:dyDescent="0.3">
      <c r="AR57118" s="6"/>
      <c r="AS57118" s="6"/>
      <c r="AT57118" s="9"/>
    </row>
    <row r="57119" spans="44:46" x14ac:dyDescent="0.3">
      <c r="AR57119" s="6"/>
      <c r="AS57119" s="6"/>
      <c r="AT57119" s="9"/>
    </row>
    <row r="57120" spans="44:46" x14ac:dyDescent="0.3">
      <c r="AR57120" s="6"/>
      <c r="AS57120" s="6"/>
      <c r="AT57120" s="9"/>
    </row>
    <row r="57121" spans="44:46" x14ac:dyDescent="0.3">
      <c r="AR57121" s="6"/>
      <c r="AS57121" s="6"/>
      <c r="AT57121" s="9"/>
    </row>
    <row r="57122" spans="44:46" x14ac:dyDescent="0.3">
      <c r="AR57122" s="6"/>
      <c r="AS57122" s="6"/>
      <c r="AT57122" s="9"/>
    </row>
    <row r="57123" spans="44:46" x14ac:dyDescent="0.3">
      <c r="AR57123" s="6"/>
      <c r="AS57123" s="6"/>
      <c r="AT57123" s="9"/>
    </row>
    <row r="57124" spans="44:46" x14ac:dyDescent="0.3">
      <c r="AR57124" s="6"/>
      <c r="AS57124" s="6"/>
      <c r="AT57124" s="9"/>
    </row>
    <row r="57125" spans="44:46" x14ac:dyDescent="0.3">
      <c r="AR57125" s="6"/>
      <c r="AS57125" s="6"/>
      <c r="AT57125" s="9"/>
    </row>
    <row r="57126" spans="44:46" x14ac:dyDescent="0.3">
      <c r="AR57126" s="6"/>
      <c r="AS57126" s="6"/>
      <c r="AT57126" s="9"/>
    </row>
    <row r="57127" spans="44:46" x14ac:dyDescent="0.3">
      <c r="AR57127" s="6"/>
      <c r="AS57127" s="6"/>
      <c r="AT57127" s="9"/>
    </row>
    <row r="57128" spans="44:46" x14ac:dyDescent="0.3">
      <c r="AR57128" s="6"/>
      <c r="AS57128" s="6"/>
      <c r="AT57128" s="9"/>
    </row>
    <row r="57129" spans="44:46" x14ac:dyDescent="0.3">
      <c r="AR57129" s="6"/>
      <c r="AS57129" s="6"/>
      <c r="AT57129" s="9"/>
    </row>
    <row r="57130" spans="44:46" x14ac:dyDescent="0.3">
      <c r="AR57130" s="6"/>
      <c r="AS57130" s="6"/>
      <c r="AT57130" s="9"/>
    </row>
    <row r="57131" spans="44:46" x14ac:dyDescent="0.3">
      <c r="AR57131" s="6"/>
      <c r="AS57131" s="6"/>
      <c r="AT57131" s="9"/>
    </row>
    <row r="57132" spans="44:46" x14ac:dyDescent="0.3">
      <c r="AR57132" s="6"/>
      <c r="AS57132" s="6"/>
      <c r="AT57132" s="9"/>
    </row>
    <row r="57133" spans="44:46" x14ac:dyDescent="0.3">
      <c r="AR57133" s="6"/>
      <c r="AS57133" s="6"/>
      <c r="AT57133" s="9"/>
    </row>
    <row r="57134" spans="44:46" x14ac:dyDescent="0.3">
      <c r="AR57134" s="6"/>
      <c r="AS57134" s="6"/>
      <c r="AT57134" s="9"/>
    </row>
    <row r="57135" spans="44:46" x14ac:dyDescent="0.3">
      <c r="AR57135" s="6"/>
      <c r="AS57135" s="6"/>
      <c r="AT57135" s="9"/>
    </row>
    <row r="57136" spans="44:46" x14ac:dyDescent="0.3">
      <c r="AR57136" s="6"/>
      <c r="AS57136" s="6"/>
      <c r="AT57136" s="9"/>
    </row>
    <row r="57137" spans="44:46" x14ac:dyDescent="0.3">
      <c r="AR57137" s="6"/>
      <c r="AS57137" s="6"/>
      <c r="AT57137" s="9"/>
    </row>
    <row r="57138" spans="44:46" x14ac:dyDescent="0.3">
      <c r="AR57138" s="6"/>
      <c r="AS57138" s="6"/>
      <c r="AT57138" s="9"/>
    </row>
    <row r="57139" spans="44:46" x14ac:dyDescent="0.3">
      <c r="AR57139" s="6"/>
      <c r="AS57139" s="6"/>
      <c r="AT57139" s="9"/>
    </row>
    <row r="57140" spans="44:46" x14ac:dyDescent="0.3">
      <c r="AR57140" s="6"/>
      <c r="AS57140" s="6"/>
      <c r="AT57140" s="9"/>
    </row>
    <row r="57141" spans="44:46" x14ac:dyDescent="0.3">
      <c r="AR57141" s="6"/>
      <c r="AS57141" s="6"/>
      <c r="AT57141" s="9"/>
    </row>
    <row r="57142" spans="44:46" x14ac:dyDescent="0.3">
      <c r="AR57142" s="6"/>
      <c r="AS57142" s="6"/>
      <c r="AT57142" s="9"/>
    </row>
    <row r="57143" spans="44:46" x14ac:dyDescent="0.3">
      <c r="AR57143" s="6"/>
      <c r="AS57143" s="6"/>
      <c r="AT57143" s="9"/>
    </row>
    <row r="57144" spans="44:46" x14ac:dyDescent="0.3">
      <c r="AR57144" s="6"/>
      <c r="AS57144" s="6"/>
      <c r="AT57144" s="9"/>
    </row>
    <row r="57145" spans="44:46" x14ac:dyDescent="0.3">
      <c r="AR57145" s="6"/>
      <c r="AS57145" s="6"/>
      <c r="AT57145" s="9"/>
    </row>
    <row r="57146" spans="44:46" x14ac:dyDescent="0.3">
      <c r="AR57146" s="6"/>
      <c r="AS57146" s="6"/>
      <c r="AT57146" s="9"/>
    </row>
    <row r="57147" spans="44:46" x14ac:dyDescent="0.3">
      <c r="AR57147" s="6"/>
      <c r="AS57147" s="6"/>
      <c r="AT57147" s="9"/>
    </row>
    <row r="57148" spans="44:46" x14ac:dyDescent="0.3">
      <c r="AR57148" s="6"/>
      <c r="AS57148" s="6"/>
      <c r="AT57148" s="9"/>
    </row>
    <row r="57149" spans="44:46" x14ac:dyDescent="0.3">
      <c r="AR57149" s="6"/>
      <c r="AS57149" s="6"/>
      <c r="AT57149" s="9"/>
    </row>
    <row r="57150" spans="44:46" x14ac:dyDescent="0.3">
      <c r="AR57150" s="6"/>
      <c r="AS57150" s="6"/>
      <c r="AT57150" s="9"/>
    </row>
    <row r="57151" spans="44:46" x14ac:dyDescent="0.3">
      <c r="AR57151" s="6"/>
      <c r="AS57151" s="6"/>
      <c r="AT57151" s="9"/>
    </row>
    <row r="57152" spans="44:46" x14ac:dyDescent="0.3">
      <c r="AR57152" s="6"/>
      <c r="AS57152" s="6"/>
      <c r="AT57152" s="9"/>
    </row>
    <row r="57153" spans="44:46" x14ac:dyDescent="0.3">
      <c r="AR57153" s="6"/>
      <c r="AS57153" s="6"/>
      <c r="AT57153" s="9"/>
    </row>
    <row r="57154" spans="44:46" x14ac:dyDescent="0.3">
      <c r="AR57154" s="6"/>
      <c r="AS57154" s="6"/>
      <c r="AT57154" s="9"/>
    </row>
    <row r="57155" spans="44:46" x14ac:dyDescent="0.3">
      <c r="AR57155" s="6"/>
      <c r="AS57155" s="6"/>
      <c r="AT57155" s="9"/>
    </row>
    <row r="57156" spans="44:46" x14ac:dyDescent="0.3">
      <c r="AR57156" s="6"/>
      <c r="AS57156" s="6"/>
      <c r="AT57156" s="9"/>
    </row>
    <row r="57157" spans="44:46" x14ac:dyDescent="0.3">
      <c r="AR57157" s="6"/>
      <c r="AS57157" s="6"/>
      <c r="AT57157" s="9"/>
    </row>
    <row r="57158" spans="44:46" x14ac:dyDescent="0.3">
      <c r="AR57158" s="6"/>
      <c r="AS57158" s="6"/>
      <c r="AT57158" s="9"/>
    </row>
    <row r="57159" spans="44:46" x14ac:dyDescent="0.3">
      <c r="AR57159" s="6"/>
      <c r="AS57159" s="6"/>
      <c r="AT57159" s="9"/>
    </row>
    <row r="57160" spans="44:46" x14ac:dyDescent="0.3">
      <c r="AR57160" s="6"/>
      <c r="AS57160" s="6"/>
      <c r="AT57160" s="9"/>
    </row>
    <row r="57161" spans="44:46" x14ac:dyDescent="0.3">
      <c r="AR57161" s="6"/>
      <c r="AS57161" s="6"/>
      <c r="AT57161" s="9"/>
    </row>
    <row r="57162" spans="44:46" x14ac:dyDescent="0.3">
      <c r="AR57162" s="6"/>
      <c r="AS57162" s="6"/>
      <c r="AT57162" s="9"/>
    </row>
    <row r="57163" spans="44:46" x14ac:dyDescent="0.3">
      <c r="AR57163" s="6"/>
      <c r="AS57163" s="6"/>
      <c r="AT57163" s="9"/>
    </row>
    <row r="57164" spans="44:46" x14ac:dyDescent="0.3">
      <c r="AR57164" s="6"/>
      <c r="AS57164" s="6"/>
      <c r="AT57164" s="9"/>
    </row>
    <row r="57165" spans="44:46" x14ac:dyDescent="0.3">
      <c r="AR57165" s="6"/>
      <c r="AS57165" s="6"/>
      <c r="AT57165" s="9"/>
    </row>
    <row r="57166" spans="44:46" x14ac:dyDescent="0.3">
      <c r="AR57166" s="6"/>
      <c r="AS57166" s="6"/>
      <c r="AT57166" s="9"/>
    </row>
    <row r="57167" spans="44:46" x14ac:dyDescent="0.3">
      <c r="AR57167" s="6"/>
      <c r="AS57167" s="6"/>
      <c r="AT57167" s="9"/>
    </row>
    <row r="57168" spans="44:46" x14ac:dyDescent="0.3">
      <c r="AR57168" s="6"/>
      <c r="AS57168" s="6"/>
      <c r="AT57168" s="9"/>
    </row>
    <row r="57169" spans="44:46" x14ac:dyDescent="0.3">
      <c r="AR57169" s="6"/>
      <c r="AS57169" s="6"/>
      <c r="AT57169" s="9"/>
    </row>
    <row r="57170" spans="44:46" x14ac:dyDescent="0.3">
      <c r="AR57170" s="6"/>
      <c r="AS57170" s="6"/>
      <c r="AT57170" s="9"/>
    </row>
    <row r="57171" spans="44:46" x14ac:dyDescent="0.3">
      <c r="AR57171" s="6"/>
      <c r="AS57171" s="6"/>
      <c r="AT57171" s="9"/>
    </row>
    <row r="57172" spans="44:46" x14ac:dyDescent="0.3">
      <c r="AR57172" s="6"/>
      <c r="AS57172" s="6"/>
      <c r="AT57172" s="9"/>
    </row>
    <row r="57173" spans="44:46" x14ac:dyDescent="0.3">
      <c r="AR57173" s="6"/>
      <c r="AS57173" s="6"/>
      <c r="AT57173" s="9"/>
    </row>
    <row r="57174" spans="44:46" x14ac:dyDescent="0.3">
      <c r="AR57174" s="6"/>
      <c r="AS57174" s="6"/>
      <c r="AT57174" s="9"/>
    </row>
    <row r="57175" spans="44:46" x14ac:dyDescent="0.3">
      <c r="AR57175" s="6"/>
      <c r="AS57175" s="6"/>
      <c r="AT57175" s="9"/>
    </row>
    <row r="57176" spans="44:46" x14ac:dyDescent="0.3">
      <c r="AR57176" s="6"/>
      <c r="AS57176" s="6"/>
      <c r="AT57176" s="9"/>
    </row>
    <row r="57177" spans="44:46" x14ac:dyDescent="0.3">
      <c r="AR57177" s="6"/>
      <c r="AS57177" s="6"/>
      <c r="AT57177" s="9"/>
    </row>
    <row r="57178" spans="44:46" x14ac:dyDescent="0.3">
      <c r="AR57178" s="6"/>
      <c r="AS57178" s="6"/>
      <c r="AT57178" s="9"/>
    </row>
    <row r="57179" spans="44:46" x14ac:dyDescent="0.3">
      <c r="AR57179" s="6"/>
      <c r="AS57179" s="6"/>
      <c r="AT57179" s="9"/>
    </row>
    <row r="57180" spans="44:46" x14ac:dyDescent="0.3">
      <c r="AR57180" s="6"/>
      <c r="AS57180" s="6"/>
      <c r="AT57180" s="9"/>
    </row>
    <row r="57181" spans="44:46" x14ac:dyDescent="0.3">
      <c r="AR57181" s="6"/>
      <c r="AS57181" s="6"/>
      <c r="AT57181" s="9"/>
    </row>
    <row r="57182" spans="44:46" x14ac:dyDescent="0.3">
      <c r="AR57182" s="6"/>
      <c r="AS57182" s="6"/>
      <c r="AT57182" s="9"/>
    </row>
    <row r="57183" spans="44:46" x14ac:dyDescent="0.3">
      <c r="AR57183" s="6"/>
      <c r="AS57183" s="6"/>
      <c r="AT57183" s="9"/>
    </row>
    <row r="57184" spans="44:46" x14ac:dyDescent="0.3">
      <c r="AR57184" s="6"/>
      <c r="AS57184" s="6"/>
      <c r="AT57184" s="9"/>
    </row>
    <row r="57185" spans="44:46" x14ac:dyDescent="0.3">
      <c r="AR57185" s="6"/>
      <c r="AS57185" s="6"/>
      <c r="AT57185" s="9"/>
    </row>
    <row r="57186" spans="44:46" x14ac:dyDescent="0.3">
      <c r="AR57186" s="6"/>
      <c r="AS57186" s="6"/>
      <c r="AT57186" s="9"/>
    </row>
    <row r="57187" spans="44:46" x14ac:dyDescent="0.3">
      <c r="AR57187" s="6"/>
      <c r="AS57187" s="6"/>
      <c r="AT57187" s="9"/>
    </row>
    <row r="57188" spans="44:46" x14ac:dyDescent="0.3">
      <c r="AR57188" s="6"/>
      <c r="AS57188" s="6"/>
      <c r="AT57188" s="9"/>
    </row>
    <row r="57189" spans="44:46" x14ac:dyDescent="0.3">
      <c r="AR57189" s="6"/>
      <c r="AS57189" s="6"/>
      <c r="AT57189" s="9"/>
    </row>
    <row r="57190" spans="44:46" x14ac:dyDescent="0.3">
      <c r="AR57190" s="6"/>
      <c r="AS57190" s="6"/>
      <c r="AT57190" s="9"/>
    </row>
    <row r="57191" spans="44:46" x14ac:dyDescent="0.3">
      <c r="AR57191" s="6"/>
      <c r="AS57191" s="6"/>
      <c r="AT57191" s="9"/>
    </row>
    <row r="57192" spans="44:46" x14ac:dyDescent="0.3">
      <c r="AR57192" s="6"/>
      <c r="AS57192" s="6"/>
      <c r="AT57192" s="9"/>
    </row>
    <row r="57193" spans="44:46" x14ac:dyDescent="0.3">
      <c r="AR57193" s="6"/>
      <c r="AS57193" s="6"/>
      <c r="AT57193" s="9"/>
    </row>
    <row r="57194" spans="44:46" x14ac:dyDescent="0.3">
      <c r="AR57194" s="6"/>
      <c r="AS57194" s="6"/>
      <c r="AT57194" s="9"/>
    </row>
    <row r="57195" spans="44:46" x14ac:dyDescent="0.3">
      <c r="AR57195" s="6"/>
      <c r="AS57195" s="6"/>
      <c r="AT57195" s="9"/>
    </row>
    <row r="57196" spans="44:46" x14ac:dyDescent="0.3">
      <c r="AR57196" s="6"/>
      <c r="AS57196" s="6"/>
      <c r="AT57196" s="9"/>
    </row>
    <row r="57197" spans="44:46" x14ac:dyDescent="0.3">
      <c r="AR57197" s="6"/>
      <c r="AS57197" s="6"/>
      <c r="AT57197" s="9"/>
    </row>
    <row r="57198" spans="44:46" x14ac:dyDescent="0.3">
      <c r="AR57198" s="6"/>
      <c r="AS57198" s="6"/>
      <c r="AT57198" s="9"/>
    </row>
    <row r="57199" spans="44:46" x14ac:dyDescent="0.3">
      <c r="AR57199" s="6"/>
      <c r="AS57199" s="6"/>
      <c r="AT57199" s="9"/>
    </row>
    <row r="57200" spans="44:46" x14ac:dyDescent="0.3">
      <c r="AR57200" s="6"/>
      <c r="AS57200" s="6"/>
      <c r="AT57200" s="9"/>
    </row>
    <row r="57201" spans="44:46" x14ac:dyDescent="0.3">
      <c r="AR57201" s="6"/>
      <c r="AS57201" s="6"/>
      <c r="AT57201" s="9"/>
    </row>
    <row r="57202" spans="44:46" x14ac:dyDescent="0.3">
      <c r="AR57202" s="6"/>
      <c r="AS57202" s="6"/>
      <c r="AT57202" s="9"/>
    </row>
    <row r="57203" spans="44:46" x14ac:dyDescent="0.3">
      <c r="AR57203" s="6"/>
      <c r="AS57203" s="6"/>
      <c r="AT57203" s="9"/>
    </row>
    <row r="57204" spans="44:46" x14ac:dyDescent="0.3">
      <c r="AR57204" s="6"/>
      <c r="AS57204" s="6"/>
      <c r="AT57204" s="9"/>
    </row>
    <row r="57205" spans="44:46" x14ac:dyDescent="0.3">
      <c r="AR57205" s="6"/>
      <c r="AS57205" s="6"/>
      <c r="AT57205" s="9"/>
    </row>
    <row r="57206" spans="44:46" x14ac:dyDescent="0.3">
      <c r="AR57206" s="6"/>
      <c r="AS57206" s="6"/>
      <c r="AT57206" s="9"/>
    </row>
    <row r="57207" spans="44:46" x14ac:dyDescent="0.3">
      <c r="AR57207" s="6"/>
      <c r="AS57207" s="6"/>
      <c r="AT57207" s="9"/>
    </row>
    <row r="57208" spans="44:46" x14ac:dyDescent="0.3">
      <c r="AR57208" s="6"/>
      <c r="AS57208" s="6"/>
      <c r="AT57208" s="9"/>
    </row>
    <row r="57209" spans="44:46" x14ac:dyDescent="0.3">
      <c r="AR57209" s="6"/>
      <c r="AS57209" s="6"/>
      <c r="AT57209" s="9"/>
    </row>
    <row r="57210" spans="44:46" x14ac:dyDescent="0.3">
      <c r="AR57210" s="6"/>
      <c r="AS57210" s="6"/>
      <c r="AT57210" s="9"/>
    </row>
    <row r="57211" spans="44:46" x14ac:dyDescent="0.3">
      <c r="AR57211" s="6"/>
      <c r="AS57211" s="6"/>
      <c r="AT57211" s="9"/>
    </row>
    <row r="57212" spans="44:46" x14ac:dyDescent="0.3">
      <c r="AR57212" s="6"/>
      <c r="AS57212" s="6"/>
      <c r="AT57212" s="9"/>
    </row>
    <row r="57213" spans="44:46" x14ac:dyDescent="0.3">
      <c r="AR57213" s="6"/>
      <c r="AS57213" s="6"/>
      <c r="AT57213" s="9"/>
    </row>
    <row r="57214" spans="44:46" x14ac:dyDescent="0.3">
      <c r="AR57214" s="6"/>
      <c r="AS57214" s="6"/>
      <c r="AT57214" s="9"/>
    </row>
    <row r="57215" spans="44:46" x14ac:dyDescent="0.3">
      <c r="AR57215" s="6"/>
      <c r="AS57215" s="6"/>
      <c r="AT57215" s="9"/>
    </row>
    <row r="57216" spans="44:46" x14ac:dyDescent="0.3">
      <c r="AR57216" s="6"/>
      <c r="AS57216" s="6"/>
      <c r="AT57216" s="9"/>
    </row>
    <row r="57217" spans="44:46" x14ac:dyDescent="0.3">
      <c r="AR57217" s="6"/>
      <c r="AS57217" s="6"/>
      <c r="AT57217" s="9"/>
    </row>
    <row r="57218" spans="44:46" x14ac:dyDescent="0.3">
      <c r="AR57218" s="6"/>
      <c r="AS57218" s="6"/>
      <c r="AT57218" s="9"/>
    </row>
    <row r="57219" spans="44:46" x14ac:dyDescent="0.3">
      <c r="AR57219" s="6"/>
      <c r="AS57219" s="6"/>
      <c r="AT57219" s="9"/>
    </row>
    <row r="57220" spans="44:46" x14ac:dyDescent="0.3">
      <c r="AR57220" s="6"/>
      <c r="AS57220" s="6"/>
      <c r="AT57220" s="9"/>
    </row>
    <row r="57221" spans="44:46" x14ac:dyDescent="0.3">
      <c r="AR57221" s="6"/>
      <c r="AS57221" s="6"/>
      <c r="AT57221" s="9"/>
    </row>
    <row r="57222" spans="44:46" x14ac:dyDescent="0.3">
      <c r="AR57222" s="6"/>
      <c r="AS57222" s="6"/>
      <c r="AT57222" s="9"/>
    </row>
    <row r="57223" spans="44:46" x14ac:dyDescent="0.3">
      <c r="AR57223" s="6"/>
      <c r="AS57223" s="6"/>
      <c r="AT57223" s="9"/>
    </row>
    <row r="57224" spans="44:46" x14ac:dyDescent="0.3">
      <c r="AR57224" s="6"/>
      <c r="AS57224" s="6"/>
      <c r="AT57224" s="9"/>
    </row>
    <row r="57225" spans="44:46" x14ac:dyDescent="0.3">
      <c r="AR57225" s="6"/>
      <c r="AS57225" s="6"/>
      <c r="AT57225" s="9"/>
    </row>
    <row r="57226" spans="44:46" x14ac:dyDescent="0.3">
      <c r="AR57226" s="6"/>
      <c r="AS57226" s="6"/>
      <c r="AT57226" s="9"/>
    </row>
    <row r="57227" spans="44:46" x14ac:dyDescent="0.3">
      <c r="AR57227" s="6"/>
      <c r="AS57227" s="6"/>
      <c r="AT57227" s="9"/>
    </row>
    <row r="57228" spans="44:46" x14ac:dyDescent="0.3">
      <c r="AR57228" s="6"/>
      <c r="AS57228" s="6"/>
      <c r="AT57228" s="9"/>
    </row>
    <row r="57229" spans="44:46" x14ac:dyDescent="0.3">
      <c r="AR57229" s="6"/>
      <c r="AS57229" s="6"/>
      <c r="AT57229" s="9"/>
    </row>
    <row r="57230" spans="44:46" x14ac:dyDescent="0.3">
      <c r="AR57230" s="6"/>
      <c r="AS57230" s="6"/>
      <c r="AT57230" s="9"/>
    </row>
    <row r="57231" spans="44:46" x14ac:dyDescent="0.3">
      <c r="AR57231" s="6"/>
      <c r="AS57231" s="6"/>
      <c r="AT57231" s="9"/>
    </row>
    <row r="57232" spans="44:46" x14ac:dyDescent="0.3">
      <c r="AR57232" s="6"/>
      <c r="AS57232" s="6"/>
      <c r="AT57232" s="9"/>
    </row>
    <row r="57233" spans="44:46" x14ac:dyDescent="0.3">
      <c r="AR57233" s="6"/>
      <c r="AS57233" s="6"/>
      <c r="AT57233" s="9"/>
    </row>
    <row r="57234" spans="44:46" x14ac:dyDescent="0.3">
      <c r="AR57234" s="6"/>
      <c r="AS57234" s="6"/>
      <c r="AT57234" s="9"/>
    </row>
    <row r="57235" spans="44:46" x14ac:dyDescent="0.3">
      <c r="AR57235" s="6"/>
      <c r="AS57235" s="6"/>
      <c r="AT57235" s="9"/>
    </row>
    <row r="57236" spans="44:46" x14ac:dyDescent="0.3">
      <c r="AR57236" s="6"/>
      <c r="AS57236" s="6"/>
      <c r="AT57236" s="9"/>
    </row>
    <row r="57237" spans="44:46" x14ac:dyDescent="0.3">
      <c r="AR57237" s="6"/>
      <c r="AS57237" s="6"/>
      <c r="AT57237" s="9"/>
    </row>
    <row r="57238" spans="44:46" x14ac:dyDescent="0.3">
      <c r="AR57238" s="6"/>
      <c r="AS57238" s="6"/>
      <c r="AT57238" s="9"/>
    </row>
    <row r="57239" spans="44:46" x14ac:dyDescent="0.3">
      <c r="AR57239" s="6"/>
      <c r="AS57239" s="6"/>
      <c r="AT57239" s="9"/>
    </row>
    <row r="57240" spans="44:46" x14ac:dyDescent="0.3">
      <c r="AR57240" s="6"/>
      <c r="AS57240" s="6"/>
      <c r="AT57240" s="9"/>
    </row>
    <row r="57241" spans="44:46" x14ac:dyDescent="0.3">
      <c r="AR57241" s="6"/>
      <c r="AS57241" s="6"/>
      <c r="AT57241" s="9"/>
    </row>
    <row r="57242" spans="44:46" x14ac:dyDescent="0.3">
      <c r="AR57242" s="6"/>
      <c r="AS57242" s="6"/>
      <c r="AT57242" s="9"/>
    </row>
    <row r="57243" spans="44:46" x14ac:dyDescent="0.3">
      <c r="AR57243" s="6"/>
      <c r="AS57243" s="6"/>
      <c r="AT57243" s="9"/>
    </row>
    <row r="57244" spans="44:46" x14ac:dyDescent="0.3">
      <c r="AR57244" s="6"/>
      <c r="AS57244" s="6"/>
      <c r="AT57244" s="9"/>
    </row>
    <row r="57245" spans="44:46" x14ac:dyDescent="0.3">
      <c r="AR57245" s="6"/>
      <c r="AS57245" s="6"/>
      <c r="AT57245" s="9"/>
    </row>
    <row r="57246" spans="44:46" x14ac:dyDescent="0.3">
      <c r="AR57246" s="6"/>
      <c r="AS57246" s="6"/>
      <c r="AT57246" s="9"/>
    </row>
    <row r="57247" spans="44:46" x14ac:dyDescent="0.3">
      <c r="AR57247" s="6"/>
      <c r="AS57247" s="6"/>
      <c r="AT57247" s="9"/>
    </row>
    <row r="57248" spans="44:46" x14ac:dyDescent="0.3">
      <c r="AR57248" s="6"/>
      <c r="AS57248" s="6"/>
      <c r="AT57248" s="9"/>
    </row>
    <row r="57249" spans="44:46" x14ac:dyDescent="0.3">
      <c r="AR57249" s="6"/>
      <c r="AS57249" s="6"/>
      <c r="AT57249" s="9"/>
    </row>
    <row r="57250" spans="44:46" x14ac:dyDescent="0.3">
      <c r="AR57250" s="6"/>
      <c r="AS57250" s="6"/>
      <c r="AT57250" s="9"/>
    </row>
    <row r="57251" spans="44:46" x14ac:dyDescent="0.3">
      <c r="AR57251" s="6"/>
      <c r="AS57251" s="6"/>
      <c r="AT57251" s="9"/>
    </row>
    <row r="57252" spans="44:46" x14ac:dyDescent="0.3">
      <c r="AR57252" s="6"/>
      <c r="AS57252" s="6"/>
      <c r="AT57252" s="9"/>
    </row>
    <row r="57253" spans="44:46" x14ac:dyDescent="0.3">
      <c r="AR57253" s="6"/>
      <c r="AS57253" s="6"/>
      <c r="AT57253" s="9"/>
    </row>
    <row r="57254" spans="44:46" x14ac:dyDescent="0.3">
      <c r="AR57254" s="6"/>
      <c r="AS57254" s="6"/>
      <c r="AT57254" s="9"/>
    </row>
    <row r="57255" spans="44:46" x14ac:dyDescent="0.3">
      <c r="AR57255" s="6"/>
      <c r="AS57255" s="6"/>
      <c r="AT57255" s="9"/>
    </row>
    <row r="57256" spans="44:46" x14ac:dyDescent="0.3">
      <c r="AR57256" s="6"/>
      <c r="AS57256" s="6"/>
      <c r="AT57256" s="9"/>
    </row>
    <row r="57257" spans="44:46" x14ac:dyDescent="0.3">
      <c r="AR57257" s="6"/>
      <c r="AS57257" s="6"/>
      <c r="AT57257" s="9"/>
    </row>
    <row r="57258" spans="44:46" x14ac:dyDescent="0.3">
      <c r="AR57258" s="6"/>
      <c r="AS57258" s="6"/>
      <c r="AT57258" s="9"/>
    </row>
    <row r="57259" spans="44:46" x14ac:dyDescent="0.3">
      <c r="AR57259" s="6"/>
      <c r="AS57259" s="6"/>
      <c r="AT57259" s="9"/>
    </row>
    <row r="57260" spans="44:46" x14ac:dyDescent="0.3">
      <c r="AR57260" s="6"/>
      <c r="AS57260" s="6"/>
      <c r="AT57260" s="9"/>
    </row>
    <row r="57261" spans="44:46" x14ac:dyDescent="0.3">
      <c r="AR57261" s="6"/>
      <c r="AS57261" s="6"/>
      <c r="AT57261" s="9"/>
    </row>
    <row r="57262" spans="44:46" x14ac:dyDescent="0.3">
      <c r="AR57262" s="6"/>
      <c r="AS57262" s="6"/>
      <c r="AT57262" s="9"/>
    </row>
    <row r="57263" spans="44:46" x14ac:dyDescent="0.3">
      <c r="AR57263" s="6"/>
      <c r="AS57263" s="6"/>
      <c r="AT57263" s="9"/>
    </row>
    <row r="57264" spans="44:46" x14ac:dyDescent="0.3">
      <c r="AR57264" s="6"/>
      <c r="AS57264" s="6"/>
      <c r="AT57264" s="9"/>
    </row>
    <row r="57265" spans="44:46" x14ac:dyDescent="0.3">
      <c r="AR57265" s="6"/>
      <c r="AS57265" s="6"/>
      <c r="AT57265" s="9"/>
    </row>
    <row r="57266" spans="44:46" x14ac:dyDescent="0.3">
      <c r="AR57266" s="6"/>
      <c r="AS57266" s="6"/>
      <c r="AT57266" s="9"/>
    </row>
    <row r="57267" spans="44:46" x14ac:dyDescent="0.3">
      <c r="AR57267" s="6"/>
      <c r="AS57267" s="6"/>
      <c r="AT57267" s="9"/>
    </row>
    <row r="57268" spans="44:46" x14ac:dyDescent="0.3">
      <c r="AR57268" s="6"/>
      <c r="AS57268" s="6"/>
      <c r="AT57268" s="9"/>
    </row>
    <row r="57269" spans="44:46" x14ac:dyDescent="0.3">
      <c r="AR57269" s="6"/>
      <c r="AS57269" s="6"/>
      <c r="AT57269" s="9"/>
    </row>
    <row r="57270" spans="44:46" x14ac:dyDescent="0.3">
      <c r="AR57270" s="6"/>
      <c r="AS57270" s="6"/>
      <c r="AT57270" s="9"/>
    </row>
    <row r="57271" spans="44:46" x14ac:dyDescent="0.3">
      <c r="AR57271" s="6"/>
      <c r="AS57271" s="6"/>
      <c r="AT57271" s="9"/>
    </row>
    <row r="57272" spans="44:46" x14ac:dyDescent="0.3">
      <c r="AR57272" s="6"/>
      <c r="AS57272" s="6"/>
      <c r="AT57272" s="9"/>
    </row>
    <row r="57273" spans="44:46" x14ac:dyDescent="0.3">
      <c r="AR57273" s="6"/>
      <c r="AS57273" s="6"/>
      <c r="AT57273" s="9"/>
    </row>
    <row r="57274" spans="44:46" x14ac:dyDescent="0.3">
      <c r="AR57274" s="6"/>
      <c r="AS57274" s="6"/>
      <c r="AT57274" s="9"/>
    </row>
    <row r="57275" spans="44:46" x14ac:dyDescent="0.3">
      <c r="AR57275" s="6"/>
      <c r="AS57275" s="6"/>
      <c r="AT57275" s="9"/>
    </row>
    <row r="57276" spans="44:46" x14ac:dyDescent="0.3">
      <c r="AR57276" s="6"/>
      <c r="AS57276" s="6"/>
      <c r="AT57276" s="9"/>
    </row>
    <row r="57277" spans="44:46" x14ac:dyDescent="0.3">
      <c r="AR57277" s="6"/>
      <c r="AS57277" s="6"/>
      <c r="AT57277" s="9"/>
    </row>
    <row r="57278" spans="44:46" x14ac:dyDescent="0.3">
      <c r="AR57278" s="6"/>
      <c r="AS57278" s="6"/>
      <c r="AT57278" s="9"/>
    </row>
    <row r="57279" spans="44:46" x14ac:dyDescent="0.3">
      <c r="AR57279" s="6"/>
      <c r="AS57279" s="6"/>
      <c r="AT57279" s="9"/>
    </row>
    <row r="57280" spans="44:46" x14ac:dyDescent="0.3">
      <c r="AR57280" s="6"/>
      <c r="AS57280" s="6"/>
      <c r="AT57280" s="9"/>
    </row>
    <row r="57281" spans="44:46" x14ac:dyDescent="0.3">
      <c r="AR57281" s="6"/>
      <c r="AS57281" s="6"/>
      <c r="AT57281" s="9"/>
    </row>
    <row r="57282" spans="44:46" x14ac:dyDescent="0.3">
      <c r="AR57282" s="6"/>
      <c r="AS57282" s="6"/>
      <c r="AT57282" s="9"/>
    </row>
    <row r="57283" spans="44:46" x14ac:dyDescent="0.3">
      <c r="AR57283" s="6"/>
      <c r="AS57283" s="6"/>
      <c r="AT57283" s="9"/>
    </row>
    <row r="57284" spans="44:46" x14ac:dyDescent="0.3">
      <c r="AR57284" s="6"/>
      <c r="AS57284" s="6"/>
      <c r="AT57284" s="9"/>
    </row>
    <row r="57285" spans="44:46" x14ac:dyDescent="0.3">
      <c r="AR57285" s="6"/>
      <c r="AS57285" s="6"/>
      <c r="AT57285" s="9"/>
    </row>
    <row r="57286" spans="44:46" x14ac:dyDescent="0.3">
      <c r="AR57286" s="6"/>
      <c r="AS57286" s="6"/>
      <c r="AT57286" s="9"/>
    </row>
    <row r="57287" spans="44:46" x14ac:dyDescent="0.3">
      <c r="AR57287" s="6"/>
      <c r="AS57287" s="6"/>
      <c r="AT57287" s="9"/>
    </row>
    <row r="57288" spans="44:46" x14ac:dyDescent="0.3">
      <c r="AR57288" s="6"/>
      <c r="AS57288" s="6"/>
      <c r="AT57288" s="9"/>
    </row>
    <row r="57289" spans="44:46" x14ac:dyDescent="0.3">
      <c r="AR57289" s="6"/>
      <c r="AS57289" s="6"/>
      <c r="AT57289" s="9"/>
    </row>
    <row r="57290" spans="44:46" x14ac:dyDescent="0.3">
      <c r="AR57290" s="6"/>
      <c r="AS57290" s="6"/>
      <c r="AT57290" s="9"/>
    </row>
    <row r="57291" spans="44:46" x14ac:dyDescent="0.3">
      <c r="AR57291" s="6"/>
      <c r="AS57291" s="6"/>
      <c r="AT57291" s="9"/>
    </row>
    <row r="57292" spans="44:46" x14ac:dyDescent="0.3">
      <c r="AR57292" s="6"/>
      <c r="AS57292" s="6"/>
      <c r="AT57292" s="9"/>
    </row>
    <row r="57293" spans="44:46" x14ac:dyDescent="0.3">
      <c r="AR57293" s="6"/>
      <c r="AS57293" s="6"/>
      <c r="AT57293" s="9"/>
    </row>
    <row r="57294" spans="44:46" x14ac:dyDescent="0.3">
      <c r="AR57294" s="6"/>
      <c r="AS57294" s="6"/>
      <c r="AT57294" s="9"/>
    </row>
    <row r="57295" spans="44:46" x14ac:dyDescent="0.3">
      <c r="AR57295" s="6"/>
      <c r="AS57295" s="6"/>
      <c r="AT57295" s="9"/>
    </row>
    <row r="57296" spans="44:46" x14ac:dyDescent="0.3">
      <c r="AR57296" s="6"/>
      <c r="AS57296" s="6"/>
      <c r="AT57296" s="9"/>
    </row>
    <row r="57297" spans="44:46" x14ac:dyDescent="0.3">
      <c r="AR57297" s="6"/>
      <c r="AS57297" s="6"/>
      <c r="AT57297" s="9"/>
    </row>
    <row r="57298" spans="44:46" x14ac:dyDescent="0.3">
      <c r="AR57298" s="6"/>
      <c r="AS57298" s="6"/>
      <c r="AT57298" s="9"/>
    </row>
    <row r="57299" spans="44:46" x14ac:dyDescent="0.3">
      <c r="AR57299" s="6"/>
      <c r="AS57299" s="6"/>
      <c r="AT57299" s="9"/>
    </row>
    <row r="57300" spans="44:46" x14ac:dyDescent="0.3">
      <c r="AR57300" s="6"/>
      <c r="AS57300" s="6"/>
      <c r="AT57300" s="9"/>
    </row>
    <row r="57301" spans="44:46" x14ac:dyDescent="0.3">
      <c r="AR57301" s="6"/>
      <c r="AS57301" s="6"/>
      <c r="AT57301" s="9"/>
    </row>
    <row r="57302" spans="44:46" x14ac:dyDescent="0.3">
      <c r="AR57302" s="6"/>
      <c r="AS57302" s="6"/>
      <c r="AT57302" s="9"/>
    </row>
    <row r="57303" spans="44:46" x14ac:dyDescent="0.3">
      <c r="AR57303" s="6"/>
      <c r="AS57303" s="6"/>
      <c r="AT57303" s="9"/>
    </row>
    <row r="57304" spans="44:46" x14ac:dyDescent="0.3">
      <c r="AR57304" s="6"/>
      <c r="AS57304" s="6"/>
      <c r="AT57304" s="9"/>
    </row>
    <row r="57305" spans="44:46" x14ac:dyDescent="0.3">
      <c r="AR57305" s="6"/>
      <c r="AS57305" s="6"/>
      <c r="AT57305" s="9"/>
    </row>
    <row r="57306" spans="44:46" x14ac:dyDescent="0.3">
      <c r="AR57306" s="6"/>
      <c r="AS57306" s="6"/>
      <c r="AT57306" s="9"/>
    </row>
    <row r="57307" spans="44:46" x14ac:dyDescent="0.3">
      <c r="AR57307" s="6"/>
      <c r="AS57307" s="6"/>
      <c r="AT57307" s="9"/>
    </row>
    <row r="57308" spans="44:46" x14ac:dyDescent="0.3">
      <c r="AR57308" s="6"/>
      <c r="AS57308" s="6"/>
      <c r="AT57308" s="9"/>
    </row>
    <row r="57309" spans="44:46" x14ac:dyDescent="0.3">
      <c r="AR57309" s="6"/>
      <c r="AS57309" s="6"/>
      <c r="AT57309" s="9"/>
    </row>
    <row r="57310" spans="44:46" x14ac:dyDescent="0.3">
      <c r="AR57310" s="6"/>
      <c r="AS57310" s="6"/>
      <c r="AT57310" s="9"/>
    </row>
    <row r="57311" spans="44:46" x14ac:dyDescent="0.3">
      <c r="AR57311" s="6"/>
      <c r="AS57311" s="6"/>
      <c r="AT57311" s="9"/>
    </row>
    <row r="57312" spans="44:46" x14ac:dyDescent="0.3">
      <c r="AR57312" s="6"/>
      <c r="AS57312" s="6"/>
      <c r="AT57312" s="9"/>
    </row>
    <row r="57313" spans="44:46" x14ac:dyDescent="0.3">
      <c r="AR57313" s="6"/>
      <c r="AS57313" s="6"/>
      <c r="AT57313" s="9"/>
    </row>
    <row r="57314" spans="44:46" x14ac:dyDescent="0.3">
      <c r="AR57314" s="6"/>
      <c r="AS57314" s="6"/>
      <c r="AT57314" s="9"/>
    </row>
    <row r="57315" spans="44:46" x14ac:dyDescent="0.3">
      <c r="AR57315" s="6"/>
      <c r="AS57315" s="6"/>
      <c r="AT57315" s="9"/>
    </row>
    <row r="57316" spans="44:46" x14ac:dyDescent="0.3">
      <c r="AR57316" s="6"/>
      <c r="AS57316" s="6"/>
      <c r="AT57316" s="9"/>
    </row>
    <row r="57317" spans="44:46" x14ac:dyDescent="0.3">
      <c r="AR57317" s="6"/>
      <c r="AS57317" s="6"/>
      <c r="AT57317" s="9"/>
    </row>
    <row r="57318" spans="44:46" x14ac:dyDescent="0.3">
      <c r="AR57318" s="6"/>
      <c r="AS57318" s="6"/>
      <c r="AT57318" s="9"/>
    </row>
    <row r="57319" spans="44:46" x14ac:dyDescent="0.3">
      <c r="AR57319" s="6"/>
      <c r="AS57319" s="6"/>
      <c r="AT57319" s="9"/>
    </row>
    <row r="57320" spans="44:46" x14ac:dyDescent="0.3">
      <c r="AR57320" s="6"/>
      <c r="AS57320" s="6"/>
      <c r="AT57320" s="9"/>
    </row>
    <row r="57321" spans="44:46" x14ac:dyDescent="0.3">
      <c r="AR57321" s="6"/>
      <c r="AS57321" s="6"/>
      <c r="AT57321" s="9"/>
    </row>
    <row r="57322" spans="44:46" x14ac:dyDescent="0.3">
      <c r="AR57322" s="6"/>
      <c r="AS57322" s="6"/>
      <c r="AT57322" s="9"/>
    </row>
    <row r="57323" spans="44:46" x14ac:dyDescent="0.3">
      <c r="AR57323" s="6"/>
      <c r="AS57323" s="6"/>
      <c r="AT57323" s="9"/>
    </row>
    <row r="57324" spans="44:46" x14ac:dyDescent="0.3">
      <c r="AR57324" s="6"/>
      <c r="AS57324" s="6"/>
      <c r="AT57324" s="9"/>
    </row>
    <row r="57325" spans="44:46" x14ac:dyDescent="0.3">
      <c r="AR57325" s="6"/>
      <c r="AS57325" s="6"/>
      <c r="AT57325" s="9"/>
    </row>
    <row r="57326" spans="44:46" x14ac:dyDescent="0.3">
      <c r="AR57326" s="6"/>
      <c r="AS57326" s="6"/>
      <c r="AT57326" s="9"/>
    </row>
    <row r="57327" spans="44:46" x14ac:dyDescent="0.3">
      <c r="AR57327" s="6"/>
      <c r="AS57327" s="6"/>
      <c r="AT57327" s="9"/>
    </row>
    <row r="57328" spans="44:46" x14ac:dyDescent="0.3">
      <c r="AR57328" s="6"/>
      <c r="AS57328" s="6"/>
      <c r="AT57328" s="9"/>
    </row>
    <row r="57329" spans="44:46" x14ac:dyDescent="0.3">
      <c r="AR57329" s="6"/>
      <c r="AS57329" s="6"/>
      <c r="AT57329" s="9"/>
    </row>
    <row r="57330" spans="44:46" x14ac:dyDescent="0.3">
      <c r="AR57330" s="6"/>
      <c r="AS57330" s="6"/>
      <c r="AT57330" s="9"/>
    </row>
    <row r="57331" spans="44:46" x14ac:dyDescent="0.3">
      <c r="AR57331" s="6"/>
      <c r="AS57331" s="6"/>
      <c r="AT57331" s="9"/>
    </row>
    <row r="57332" spans="44:46" x14ac:dyDescent="0.3">
      <c r="AR57332" s="6"/>
      <c r="AS57332" s="6"/>
      <c r="AT57332" s="9"/>
    </row>
    <row r="57333" spans="44:46" x14ac:dyDescent="0.3">
      <c r="AR57333" s="6"/>
      <c r="AS57333" s="6"/>
      <c r="AT57333" s="9"/>
    </row>
    <row r="57334" spans="44:46" x14ac:dyDescent="0.3">
      <c r="AR57334" s="6"/>
      <c r="AS57334" s="6"/>
      <c r="AT57334" s="9"/>
    </row>
    <row r="57335" spans="44:46" x14ac:dyDescent="0.3">
      <c r="AR57335" s="6"/>
      <c r="AS57335" s="6"/>
      <c r="AT57335" s="9"/>
    </row>
    <row r="57336" spans="44:46" x14ac:dyDescent="0.3">
      <c r="AR57336" s="6"/>
      <c r="AS57336" s="6"/>
      <c r="AT57336" s="9"/>
    </row>
    <row r="57337" spans="44:46" x14ac:dyDescent="0.3">
      <c r="AR57337" s="6"/>
      <c r="AS57337" s="6"/>
      <c r="AT57337" s="9"/>
    </row>
    <row r="57338" spans="44:46" x14ac:dyDescent="0.3">
      <c r="AR57338" s="6"/>
      <c r="AS57338" s="6"/>
      <c r="AT57338" s="9"/>
    </row>
    <row r="57339" spans="44:46" x14ac:dyDescent="0.3">
      <c r="AR57339" s="6"/>
      <c r="AS57339" s="6"/>
      <c r="AT57339" s="9"/>
    </row>
    <row r="57340" spans="44:46" x14ac:dyDescent="0.3">
      <c r="AR57340" s="6"/>
      <c r="AS57340" s="6"/>
      <c r="AT57340" s="9"/>
    </row>
    <row r="57341" spans="44:46" x14ac:dyDescent="0.3">
      <c r="AR57341" s="6"/>
      <c r="AS57341" s="6"/>
      <c r="AT57341" s="9"/>
    </row>
    <row r="57342" spans="44:46" x14ac:dyDescent="0.3">
      <c r="AR57342" s="6"/>
      <c r="AS57342" s="6"/>
      <c r="AT57342" s="9"/>
    </row>
    <row r="57343" spans="44:46" x14ac:dyDescent="0.3">
      <c r="AR57343" s="6"/>
      <c r="AS57343" s="6"/>
      <c r="AT57343" s="9"/>
    </row>
    <row r="57344" spans="44:46" x14ac:dyDescent="0.3">
      <c r="AR57344" s="6"/>
      <c r="AS57344" s="6"/>
      <c r="AT57344" s="9"/>
    </row>
    <row r="57345" spans="44:46" x14ac:dyDescent="0.3">
      <c r="AR57345" s="6"/>
      <c r="AS57345" s="6"/>
      <c r="AT57345" s="9"/>
    </row>
    <row r="57346" spans="44:46" x14ac:dyDescent="0.3">
      <c r="AR57346" s="6"/>
      <c r="AS57346" s="6"/>
      <c r="AT57346" s="9"/>
    </row>
    <row r="57347" spans="44:46" x14ac:dyDescent="0.3">
      <c r="AR57347" s="6"/>
      <c r="AS57347" s="6"/>
      <c r="AT57347" s="9"/>
    </row>
    <row r="57348" spans="44:46" x14ac:dyDescent="0.3">
      <c r="AR57348" s="6"/>
      <c r="AS57348" s="6"/>
      <c r="AT57348" s="9"/>
    </row>
    <row r="57349" spans="44:46" x14ac:dyDescent="0.3">
      <c r="AR57349" s="6"/>
      <c r="AS57349" s="6"/>
      <c r="AT57349" s="9"/>
    </row>
    <row r="57350" spans="44:46" x14ac:dyDescent="0.3">
      <c r="AR57350" s="6"/>
      <c r="AS57350" s="6"/>
      <c r="AT57350" s="9"/>
    </row>
    <row r="57351" spans="44:46" x14ac:dyDescent="0.3">
      <c r="AR57351" s="6"/>
      <c r="AS57351" s="6"/>
      <c r="AT57351" s="9"/>
    </row>
    <row r="57352" spans="44:46" x14ac:dyDescent="0.3">
      <c r="AR57352" s="6"/>
      <c r="AS57352" s="6"/>
      <c r="AT57352" s="9"/>
    </row>
    <row r="57353" spans="44:46" x14ac:dyDescent="0.3">
      <c r="AR57353" s="6"/>
      <c r="AS57353" s="6"/>
      <c r="AT57353" s="9"/>
    </row>
    <row r="57354" spans="44:46" x14ac:dyDescent="0.3">
      <c r="AR57354" s="6"/>
      <c r="AS57354" s="6"/>
      <c r="AT57354" s="9"/>
    </row>
    <row r="57355" spans="44:46" x14ac:dyDescent="0.3">
      <c r="AR57355" s="6"/>
      <c r="AS57355" s="6"/>
      <c r="AT57355" s="9"/>
    </row>
    <row r="57356" spans="44:46" x14ac:dyDescent="0.3">
      <c r="AR57356" s="6"/>
      <c r="AS57356" s="6"/>
      <c r="AT57356" s="9"/>
    </row>
    <row r="57357" spans="44:46" x14ac:dyDescent="0.3">
      <c r="AR57357" s="6"/>
      <c r="AS57357" s="6"/>
      <c r="AT57357" s="9"/>
    </row>
    <row r="57358" spans="44:46" x14ac:dyDescent="0.3">
      <c r="AR57358" s="6"/>
      <c r="AS57358" s="6"/>
      <c r="AT57358" s="9"/>
    </row>
    <row r="57359" spans="44:46" x14ac:dyDescent="0.3">
      <c r="AR57359" s="6"/>
      <c r="AS57359" s="6"/>
      <c r="AT57359" s="9"/>
    </row>
    <row r="57360" spans="44:46" x14ac:dyDescent="0.3">
      <c r="AR57360" s="6"/>
      <c r="AS57360" s="6"/>
      <c r="AT57360" s="9"/>
    </row>
    <row r="57361" spans="44:46" x14ac:dyDescent="0.3">
      <c r="AR57361" s="6"/>
      <c r="AS57361" s="6"/>
      <c r="AT57361" s="9"/>
    </row>
    <row r="57362" spans="44:46" x14ac:dyDescent="0.3">
      <c r="AR57362" s="6"/>
      <c r="AS57362" s="6"/>
      <c r="AT57362" s="9"/>
    </row>
    <row r="57363" spans="44:46" x14ac:dyDescent="0.3">
      <c r="AR57363" s="6"/>
      <c r="AS57363" s="6"/>
      <c r="AT57363" s="9"/>
    </row>
    <row r="57364" spans="44:46" x14ac:dyDescent="0.3">
      <c r="AR57364" s="6"/>
      <c r="AS57364" s="6"/>
      <c r="AT57364" s="9"/>
    </row>
    <row r="57365" spans="44:46" x14ac:dyDescent="0.3">
      <c r="AR57365" s="6"/>
      <c r="AS57365" s="6"/>
      <c r="AT57365" s="9"/>
    </row>
    <row r="57366" spans="44:46" x14ac:dyDescent="0.3">
      <c r="AR57366" s="6"/>
      <c r="AS57366" s="6"/>
      <c r="AT57366" s="9"/>
    </row>
    <row r="57367" spans="44:46" x14ac:dyDescent="0.3">
      <c r="AR57367" s="6"/>
      <c r="AS57367" s="6"/>
      <c r="AT57367" s="9"/>
    </row>
    <row r="57368" spans="44:46" x14ac:dyDescent="0.3">
      <c r="AR57368" s="6"/>
      <c r="AS57368" s="6"/>
      <c r="AT57368" s="9"/>
    </row>
    <row r="57369" spans="44:46" x14ac:dyDescent="0.3">
      <c r="AR57369" s="6"/>
      <c r="AS57369" s="6"/>
      <c r="AT57369" s="9"/>
    </row>
    <row r="57370" spans="44:46" x14ac:dyDescent="0.3">
      <c r="AR57370" s="6"/>
      <c r="AS57370" s="6"/>
      <c r="AT57370" s="9"/>
    </row>
    <row r="57371" spans="44:46" x14ac:dyDescent="0.3">
      <c r="AR57371" s="6"/>
      <c r="AS57371" s="6"/>
      <c r="AT57371" s="9"/>
    </row>
    <row r="57372" spans="44:46" x14ac:dyDescent="0.3">
      <c r="AR57372" s="6"/>
      <c r="AS57372" s="6"/>
      <c r="AT57372" s="9"/>
    </row>
    <row r="57373" spans="44:46" x14ac:dyDescent="0.3">
      <c r="AR57373" s="6"/>
      <c r="AS57373" s="6"/>
      <c r="AT57373" s="9"/>
    </row>
    <row r="57374" spans="44:46" x14ac:dyDescent="0.3">
      <c r="AR57374" s="6"/>
      <c r="AS57374" s="6"/>
      <c r="AT57374" s="9"/>
    </row>
    <row r="57375" spans="44:46" x14ac:dyDescent="0.3">
      <c r="AR57375" s="6"/>
      <c r="AS57375" s="6"/>
      <c r="AT57375" s="9"/>
    </row>
    <row r="57376" spans="44:46" x14ac:dyDescent="0.3">
      <c r="AR57376" s="6"/>
      <c r="AS57376" s="6"/>
      <c r="AT57376" s="9"/>
    </row>
    <row r="57377" spans="44:46" x14ac:dyDescent="0.3">
      <c r="AR57377" s="6"/>
      <c r="AS57377" s="6"/>
      <c r="AT57377" s="9"/>
    </row>
    <row r="57378" spans="44:46" x14ac:dyDescent="0.3">
      <c r="AR57378" s="6"/>
      <c r="AS57378" s="6"/>
      <c r="AT57378" s="9"/>
    </row>
    <row r="57379" spans="44:46" x14ac:dyDescent="0.3">
      <c r="AR57379" s="6"/>
      <c r="AS57379" s="6"/>
      <c r="AT57379" s="9"/>
    </row>
    <row r="57380" spans="44:46" x14ac:dyDescent="0.3">
      <c r="AR57380" s="6"/>
      <c r="AS57380" s="6"/>
      <c r="AT57380" s="9"/>
    </row>
    <row r="57381" spans="44:46" x14ac:dyDescent="0.3">
      <c r="AR57381" s="6"/>
      <c r="AS57381" s="6"/>
      <c r="AT57381" s="9"/>
    </row>
    <row r="57382" spans="44:46" x14ac:dyDescent="0.3">
      <c r="AR57382" s="6"/>
      <c r="AS57382" s="6"/>
      <c r="AT57382" s="9"/>
    </row>
    <row r="57383" spans="44:46" x14ac:dyDescent="0.3">
      <c r="AR57383" s="6"/>
      <c r="AS57383" s="6"/>
      <c r="AT57383" s="9"/>
    </row>
    <row r="57384" spans="44:46" x14ac:dyDescent="0.3">
      <c r="AR57384" s="6"/>
      <c r="AS57384" s="6"/>
      <c r="AT57384" s="9"/>
    </row>
    <row r="57385" spans="44:46" x14ac:dyDescent="0.3">
      <c r="AR57385" s="6"/>
      <c r="AS57385" s="6"/>
      <c r="AT57385" s="9"/>
    </row>
    <row r="57386" spans="44:46" x14ac:dyDescent="0.3">
      <c r="AR57386" s="6"/>
      <c r="AS57386" s="6"/>
      <c r="AT57386" s="9"/>
    </row>
    <row r="57387" spans="44:46" x14ac:dyDescent="0.3">
      <c r="AR57387" s="6"/>
      <c r="AS57387" s="6"/>
      <c r="AT57387" s="9"/>
    </row>
    <row r="57388" spans="44:46" x14ac:dyDescent="0.3">
      <c r="AR57388" s="6"/>
      <c r="AS57388" s="6"/>
      <c r="AT57388" s="9"/>
    </row>
    <row r="57389" spans="44:46" x14ac:dyDescent="0.3">
      <c r="AR57389" s="6"/>
      <c r="AS57389" s="6"/>
      <c r="AT57389" s="9"/>
    </row>
    <row r="57390" spans="44:46" x14ac:dyDescent="0.3">
      <c r="AR57390" s="6"/>
      <c r="AS57390" s="6"/>
      <c r="AT57390" s="9"/>
    </row>
    <row r="57391" spans="44:46" x14ac:dyDescent="0.3">
      <c r="AR57391" s="6"/>
      <c r="AS57391" s="6"/>
      <c r="AT57391" s="9"/>
    </row>
    <row r="57392" spans="44:46" x14ac:dyDescent="0.3">
      <c r="AR57392" s="6"/>
      <c r="AS57392" s="6"/>
      <c r="AT57392" s="9"/>
    </row>
    <row r="57393" spans="44:46" x14ac:dyDescent="0.3">
      <c r="AR57393" s="6"/>
      <c r="AS57393" s="6"/>
      <c r="AT57393" s="9"/>
    </row>
    <row r="57394" spans="44:46" x14ac:dyDescent="0.3">
      <c r="AR57394" s="6"/>
      <c r="AS57394" s="6"/>
      <c r="AT57394" s="9"/>
    </row>
    <row r="57395" spans="44:46" x14ac:dyDescent="0.3">
      <c r="AR57395" s="6"/>
      <c r="AS57395" s="6"/>
      <c r="AT57395" s="9"/>
    </row>
    <row r="57396" spans="44:46" x14ac:dyDescent="0.3">
      <c r="AR57396" s="6"/>
      <c r="AS57396" s="6"/>
      <c r="AT57396" s="9"/>
    </row>
    <row r="57397" spans="44:46" x14ac:dyDescent="0.3">
      <c r="AR57397" s="6"/>
      <c r="AS57397" s="6"/>
      <c r="AT57397" s="9"/>
    </row>
    <row r="57398" spans="44:46" x14ac:dyDescent="0.3">
      <c r="AR57398" s="6"/>
      <c r="AS57398" s="6"/>
      <c r="AT57398" s="9"/>
    </row>
    <row r="57399" spans="44:46" x14ac:dyDescent="0.3">
      <c r="AR57399" s="6"/>
      <c r="AS57399" s="6"/>
      <c r="AT57399" s="9"/>
    </row>
    <row r="57400" spans="44:46" x14ac:dyDescent="0.3">
      <c r="AR57400" s="6"/>
      <c r="AS57400" s="6"/>
      <c r="AT57400" s="9"/>
    </row>
    <row r="57401" spans="44:46" x14ac:dyDescent="0.3">
      <c r="AR57401" s="6"/>
      <c r="AS57401" s="6"/>
      <c r="AT57401" s="9"/>
    </row>
    <row r="57402" spans="44:46" x14ac:dyDescent="0.3">
      <c r="AR57402" s="6"/>
      <c r="AS57402" s="6"/>
      <c r="AT57402" s="9"/>
    </row>
    <row r="57403" spans="44:46" x14ac:dyDescent="0.3">
      <c r="AR57403" s="6"/>
      <c r="AS57403" s="6"/>
      <c r="AT57403" s="9"/>
    </row>
    <row r="57404" spans="44:46" x14ac:dyDescent="0.3">
      <c r="AR57404" s="6"/>
      <c r="AS57404" s="6"/>
      <c r="AT57404" s="9"/>
    </row>
    <row r="57405" spans="44:46" x14ac:dyDescent="0.3">
      <c r="AR57405" s="6"/>
      <c r="AS57405" s="6"/>
      <c r="AT57405" s="9"/>
    </row>
    <row r="57406" spans="44:46" x14ac:dyDescent="0.3">
      <c r="AR57406" s="6"/>
      <c r="AS57406" s="6"/>
      <c r="AT57406" s="9"/>
    </row>
    <row r="57407" spans="44:46" x14ac:dyDescent="0.3">
      <c r="AR57407" s="6"/>
      <c r="AS57407" s="6"/>
      <c r="AT57407" s="9"/>
    </row>
    <row r="57408" spans="44:46" x14ac:dyDescent="0.3">
      <c r="AR57408" s="6"/>
      <c r="AS57408" s="6"/>
      <c r="AT57408" s="9"/>
    </row>
    <row r="57409" spans="44:46" x14ac:dyDescent="0.3">
      <c r="AR57409" s="6"/>
      <c r="AS57409" s="6"/>
      <c r="AT57409" s="9"/>
    </row>
    <row r="57410" spans="44:46" x14ac:dyDescent="0.3">
      <c r="AR57410" s="6"/>
      <c r="AS57410" s="6"/>
      <c r="AT57410" s="9"/>
    </row>
    <row r="57411" spans="44:46" x14ac:dyDescent="0.3">
      <c r="AR57411" s="6"/>
      <c r="AS57411" s="6"/>
      <c r="AT57411" s="9"/>
    </row>
    <row r="57412" spans="44:46" x14ac:dyDescent="0.3">
      <c r="AR57412" s="6"/>
      <c r="AS57412" s="6"/>
      <c r="AT57412" s="9"/>
    </row>
    <row r="57413" spans="44:46" x14ac:dyDescent="0.3">
      <c r="AR57413" s="6"/>
      <c r="AS57413" s="6"/>
      <c r="AT57413" s="9"/>
    </row>
    <row r="57414" spans="44:46" x14ac:dyDescent="0.3">
      <c r="AR57414" s="6"/>
      <c r="AS57414" s="6"/>
      <c r="AT57414" s="9"/>
    </row>
    <row r="57415" spans="44:46" x14ac:dyDescent="0.3">
      <c r="AR57415" s="6"/>
      <c r="AS57415" s="6"/>
      <c r="AT57415" s="9"/>
    </row>
    <row r="57416" spans="44:46" x14ac:dyDescent="0.3">
      <c r="AR57416" s="6"/>
      <c r="AS57416" s="6"/>
      <c r="AT57416" s="9"/>
    </row>
    <row r="57417" spans="44:46" x14ac:dyDescent="0.3">
      <c r="AR57417" s="6"/>
      <c r="AS57417" s="6"/>
      <c r="AT57417" s="9"/>
    </row>
    <row r="57418" spans="44:46" x14ac:dyDescent="0.3">
      <c r="AR57418" s="6"/>
      <c r="AS57418" s="6"/>
      <c r="AT57418" s="9"/>
    </row>
    <row r="57419" spans="44:46" x14ac:dyDescent="0.3">
      <c r="AR57419" s="6"/>
      <c r="AS57419" s="6"/>
      <c r="AT57419" s="9"/>
    </row>
    <row r="57420" spans="44:46" x14ac:dyDescent="0.3">
      <c r="AR57420" s="6"/>
      <c r="AS57420" s="6"/>
      <c r="AT57420" s="9"/>
    </row>
    <row r="57421" spans="44:46" x14ac:dyDescent="0.3">
      <c r="AR57421" s="6"/>
      <c r="AS57421" s="6"/>
      <c r="AT57421" s="9"/>
    </row>
    <row r="57422" spans="44:46" x14ac:dyDescent="0.3">
      <c r="AR57422" s="6"/>
      <c r="AS57422" s="6"/>
      <c r="AT57422" s="9"/>
    </row>
    <row r="57423" spans="44:46" x14ac:dyDescent="0.3">
      <c r="AR57423" s="6"/>
      <c r="AS57423" s="6"/>
      <c r="AT57423" s="9"/>
    </row>
    <row r="57424" spans="44:46" x14ac:dyDescent="0.3">
      <c r="AR57424" s="6"/>
      <c r="AS57424" s="6"/>
      <c r="AT57424" s="9"/>
    </row>
    <row r="57425" spans="44:46" x14ac:dyDescent="0.3">
      <c r="AR57425" s="6"/>
      <c r="AS57425" s="6"/>
      <c r="AT57425" s="9"/>
    </row>
    <row r="57426" spans="44:46" x14ac:dyDescent="0.3">
      <c r="AR57426" s="6"/>
      <c r="AS57426" s="6"/>
      <c r="AT57426" s="9"/>
    </row>
    <row r="57427" spans="44:46" x14ac:dyDescent="0.3">
      <c r="AR57427" s="6"/>
      <c r="AS57427" s="6"/>
      <c r="AT57427" s="9"/>
    </row>
    <row r="57428" spans="44:46" x14ac:dyDescent="0.3">
      <c r="AR57428" s="6"/>
      <c r="AS57428" s="6"/>
      <c r="AT57428" s="9"/>
    </row>
    <row r="57429" spans="44:46" x14ac:dyDescent="0.3">
      <c r="AR57429" s="6"/>
      <c r="AS57429" s="6"/>
      <c r="AT57429" s="9"/>
    </row>
    <row r="57430" spans="44:46" x14ac:dyDescent="0.3">
      <c r="AR57430" s="6"/>
      <c r="AS57430" s="6"/>
      <c r="AT57430" s="9"/>
    </row>
    <row r="57431" spans="44:46" x14ac:dyDescent="0.3">
      <c r="AR57431" s="6"/>
      <c r="AS57431" s="6"/>
      <c r="AT57431" s="9"/>
    </row>
    <row r="57432" spans="44:46" x14ac:dyDescent="0.3">
      <c r="AR57432" s="6"/>
      <c r="AS57432" s="6"/>
      <c r="AT57432" s="9"/>
    </row>
    <row r="57433" spans="44:46" x14ac:dyDescent="0.3">
      <c r="AR57433" s="6"/>
      <c r="AS57433" s="6"/>
      <c r="AT57433" s="9"/>
    </row>
    <row r="57434" spans="44:46" x14ac:dyDescent="0.3">
      <c r="AR57434" s="6"/>
      <c r="AS57434" s="6"/>
      <c r="AT57434" s="9"/>
    </row>
    <row r="57435" spans="44:46" x14ac:dyDescent="0.3">
      <c r="AR57435" s="6"/>
      <c r="AS57435" s="6"/>
      <c r="AT57435" s="9"/>
    </row>
    <row r="57436" spans="44:46" x14ac:dyDescent="0.3">
      <c r="AR57436" s="6"/>
      <c r="AS57436" s="6"/>
      <c r="AT57436" s="9"/>
    </row>
    <row r="57437" spans="44:46" x14ac:dyDescent="0.3">
      <c r="AR57437" s="6"/>
      <c r="AS57437" s="6"/>
      <c r="AT57437" s="9"/>
    </row>
    <row r="57438" spans="44:46" x14ac:dyDescent="0.3">
      <c r="AR57438" s="6"/>
      <c r="AS57438" s="6"/>
      <c r="AT57438" s="9"/>
    </row>
    <row r="57439" spans="44:46" x14ac:dyDescent="0.3">
      <c r="AR57439" s="6"/>
      <c r="AS57439" s="6"/>
      <c r="AT57439" s="9"/>
    </row>
    <row r="57440" spans="44:46" x14ac:dyDescent="0.3">
      <c r="AR57440" s="6"/>
      <c r="AS57440" s="6"/>
      <c r="AT57440" s="9"/>
    </row>
    <row r="57441" spans="44:46" x14ac:dyDescent="0.3">
      <c r="AR57441" s="6"/>
      <c r="AS57441" s="6"/>
      <c r="AT57441" s="9"/>
    </row>
    <row r="57442" spans="44:46" x14ac:dyDescent="0.3">
      <c r="AR57442" s="6"/>
      <c r="AS57442" s="6"/>
      <c r="AT57442" s="9"/>
    </row>
    <row r="57443" spans="44:46" x14ac:dyDescent="0.3">
      <c r="AR57443" s="6"/>
      <c r="AS57443" s="6"/>
      <c r="AT57443" s="9"/>
    </row>
    <row r="57444" spans="44:46" x14ac:dyDescent="0.3">
      <c r="AR57444" s="6"/>
      <c r="AS57444" s="6"/>
      <c r="AT57444" s="9"/>
    </row>
    <row r="57445" spans="44:46" x14ac:dyDescent="0.3">
      <c r="AR57445" s="6"/>
      <c r="AS57445" s="6"/>
      <c r="AT57445" s="9"/>
    </row>
    <row r="57446" spans="44:46" x14ac:dyDescent="0.3">
      <c r="AR57446" s="6"/>
      <c r="AS57446" s="6"/>
      <c r="AT57446" s="9"/>
    </row>
    <row r="57447" spans="44:46" x14ac:dyDescent="0.3">
      <c r="AR57447" s="6"/>
      <c r="AS57447" s="6"/>
      <c r="AT57447" s="9"/>
    </row>
    <row r="57448" spans="44:46" x14ac:dyDescent="0.3">
      <c r="AR57448" s="6"/>
      <c r="AS57448" s="6"/>
      <c r="AT57448" s="9"/>
    </row>
    <row r="57449" spans="44:46" x14ac:dyDescent="0.3">
      <c r="AR57449" s="6"/>
      <c r="AS57449" s="6"/>
      <c r="AT57449" s="9"/>
    </row>
    <row r="57450" spans="44:46" x14ac:dyDescent="0.3">
      <c r="AR57450" s="6"/>
      <c r="AS57450" s="6"/>
      <c r="AT57450" s="9"/>
    </row>
    <row r="57451" spans="44:46" x14ac:dyDescent="0.3">
      <c r="AR57451" s="6"/>
      <c r="AS57451" s="6"/>
      <c r="AT57451" s="9"/>
    </row>
    <row r="57452" spans="44:46" x14ac:dyDescent="0.3">
      <c r="AR57452" s="6"/>
      <c r="AS57452" s="6"/>
      <c r="AT57452" s="9"/>
    </row>
    <row r="57453" spans="44:46" x14ac:dyDescent="0.3">
      <c r="AR57453" s="6"/>
      <c r="AS57453" s="6"/>
      <c r="AT57453" s="9"/>
    </row>
    <row r="57454" spans="44:46" x14ac:dyDescent="0.3">
      <c r="AR57454" s="6"/>
      <c r="AS57454" s="6"/>
      <c r="AT57454" s="9"/>
    </row>
    <row r="57455" spans="44:46" x14ac:dyDescent="0.3">
      <c r="AR57455" s="6"/>
      <c r="AS57455" s="6"/>
      <c r="AT57455" s="9"/>
    </row>
    <row r="57456" spans="44:46" x14ac:dyDescent="0.3">
      <c r="AR57456" s="6"/>
      <c r="AS57456" s="6"/>
      <c r="AT57456" s="9"/>
    </row>
    <row r="57457" spans="44:46" x14ac:dyDescent="0.3">
      <c r="AR57457" s="6"/>
      <c r="AS57457" s="6"/>
      <c r="AT57457" s="9"/>
    </row>
    <row r="57458" spans="44:46" x14ac:dyDescent="0.3">
      <c r="AR57458" s="6"/>
      <c r="AS57458" s="6"/>
      <c r="AT57458" s="9"/>
    </row>
    <row r="57459" spans="44:46" x14ac:dyDescent="0.3">
      <c r="AR57459" s="6"/>
      <c r="AS57459" s="6"/>
      <c r="AT57459" s="9"/>
    </row>
    <row r="57460" spans="44:46" x14ac:dyDescent="0.3">
      <c r="AR57460" s="6"/>
      <c r="AS57460" s="6"/>
      <c r="AT57460" s="9"/>
    </row>
    <row r="57461" spans="44:46" x14ac:dyDescent="0.3">
      <c r="AR57461" s="6"/>
      <c r="AS57461" s="6"/>
      <c r="AT57461" s="9"/>
    </row>
    <row r="57462" spans="44:46" x14ac:dyDescent="0.3">
      <c r="AR57462" s="6"/>
      <c r="AS57462" s="6"/>
      <c r="AT57462" s="9"/>
    </row>
    <row r="57463" spans="44:46" x14ac:dyDescent="0.3">
      <c r="AR57463" s="6"/>
      <c r="AS57463" s="6"/>
      <c r="AT57463" s="9"/>
    </row>
    <row r="57464" spans="44:46" x14ac:dyDescent="0.3">
      <c r="AR57464" s="6"/>
      <c r="AS57464" s="6"/>
      <c r="AT57464" s="9"/>
    </row>
    <row r="57465" spans="44:46" x14ac:dyDescent="0.3">
      <c r="AR57465" s="6"/>
      <c r="AS57465" s="6"/>
      <c r="AT57465" s="9"/>
    </row>
    <row r="57466" spans="44:46" x14ac:dyDescent="0.3">
      <c r="AR57466" s="6"/>
      <c r="AS57466" s="6"/>
      <c r="AT57466" s="9"/>
    </row>
    <row r="57467" spans="44:46" x14ac:dyDescent="0.3">
      <c r="AR57467" s="6"/>
      <c r="AS57467" s="6"/>
      <c r="AT57467" s="9"/>
    </row>
    <row r="57468" spans="44:46" x14ac:dyDescent="0.3">
      <c r="AR57468" s="6"/>
      <c r="AS57468" s="6"/>
      <c r="AT57468" s="9"/>
    </row>
    <row r="57469" spans="44:46" x14ac:dyDescent="0.3">
      <c r="AR57469" s="6"/>
      <c r="AS57469" s="6"/>
      <c r="AT57469" s="9"/>
    </row>
    <row r="57470" spans="44:46" x14ac:dyDescent="0.3">
      <c r="AR57470" s="6"/>
      <c r="AS57470" s="6"/>
      <c r="AT57470" s="9"/>
    </row>
    <row r="57471" spans="44:46" x14ac:dyDescent="0.3">
      <c r="AR57471" s="6"/>
      <c r="AS57471" s="6"/>
      <c r="AT57471" s="9"/>
    </row>
    <row r="57472" spans="44:46" x14ac:dyDescent="0.3">
      <c r="AR57472" s="6"/>
      <c r="AS57472" s="6"/>
      <c r="AT57472" s="9"/>
    </row>
    <row r="57473" spans="44:46" x14ac:dyDescent="0.3">
      <c r="AR57473" s="6"/>
      <c r="AS57473" s="6"/>
      <c r="AT57473" s="9"/>
    </row>
    <row r="57474" spans="44:46" x14ac:dyDescent="0.3">
      <c r="AR57474" s="6"/>
      <c r="AS57474" s="6"/>
      <c r="AT57474" s="9"/>
    </row>
    <row r="57475" spans="44:46" x14ac:dyDescent="0.3">
      <c r="AR57475" s="6"/>
      <c r="AS57475" s="6"/>
      <c r="AT57475" s="9"/>
    </row>
    <row r="57476" spans="44:46" x14ac:dyDescent="0.3">
      <c r="AR57476" s="6"/>
      <c r="AS57476" s="6"/>
      <c r="AT57476" s="9"/>
    </row>
    <row r="57477" spans="44:46" x14ac:dyDescent="0.3">
      <c r="AR57477" s="6"/>
      <c r="AS57477" s="6"/>
      <c r="AT57477" s="9"/>
    </row>
    <row r="57478" spans="44:46" x14ac:dyDescent="0.3">
      <c r="AR57478" s="6"/>
      <c r="AS57478" s="6"/>
      <c r="AT57478" s="9"/>
    </row>
    <row r="57479" spans="44:46" x14ac:dyDescent="0.3">
      <c r="AR57479" s="6"/>
      <c r="AS57479" s="6"/>
      <c r="AT57479" s="9"/>
    </row>
    <row r="57480" spans="44:46" x14ac:dyDescent="0.3">
      <c r="AR57480" s="6"/>
      <c r="AS57480" s="6"/>
      <c r="AT57480" s="9"/>
    </row>
    <row r="57481" spans="44:46" x14ac:dyDescent="0.3">
      <c r="AR57481" s="6"/>
      <c r="AS57481" s="6"/>
      <c r="AT57481" s="9"/>
    </row>
    <row r="57482" spans="44:46" x14ac:dyDescent="0.3">
      <c r="AR57482" s="6"/>
      <c r="AS57482" s="6"/>
      <c r="AT57482" s="9"/>
    </row>
    <row r="57483" spans="44:46" x14ac:dyDescent="0.3">
      <c r="AR57483" s="6"/>
      <c r="AS57483" s="6"/>
      <c r="AT57483" s="9"/>
    </row>
    <row r="57484" spans="44:46" x14ac:dyDescent="0.3">
      <c r="AR57484" s="6"/>
      <c r="AS57484" s="6"/>
      <c r="AT57484" s="9"/>
    </row>
    <row r="57485" spans="44:46" x14ac:dyDescent="0.3">
      <c r="AR57485" s="6"/>
      <c r="AS57485" s="6"/>
      <c r="AT57485" s="9"/>
    </row>
    <row r="57486" spans="44:46" x14ac:dyDescent="0.3">
      <c r="AR57486" s="6"/>
      <c r="AS57486" s="6"/>
      <c r="AT57486" s="9"/>
    </row>
    <row r="57487" spans="44:46" x14ac:dyDescent="0.3">
      <c r="AR57487" s="6"/>
      <c r="AS57487" s="6"/>
      <c r="AT57487" s="9"/>
    </row>
    <row r="57488" spans="44:46" x14ac:dyDescent="0.3">
      <c r="AR57488" s="6"/>
      <c r="AS57488" s="6"/>
      <c r="AT57488" s="9"/>
    </row>
    <row r="57489" spans="44:46" x14ac:dyDescent="0.3">
      <c r="AR57489" s="6"/>
      <c r="AS57489" s="6"/>
      <c r="AT57489" s="9"/>
    </row>
    <row r="57490" spans="44:46" x14ac:dyDescent="0.3">
      <c r="AR57490" s="6"/>
      <c r="AS57490" s="6"/>
      <c r="AT57490" s="9"/>
    </row>
    <row r="57491" spans="44:46" x14ac:dyDescent="0.3">
      <c r="AR57491" s="6"/>
      <c r="AS57491" s="6"/>
      <c r="AT57491" s="9"/>
    </row>
    <row r="57492" spans="44:46" x14ac:dyDescent="0.3">
      <c r="AR57492" s="6"/>
      <c r="AS57492" s="6"/>
      <c r="AT57492" s="9"/>
    </row>
    <row r="57493" spans="44:46" x14ac:dyDescent="0.3">
      <c r="AR57493" s="6"/>
      <c r="AS57493" s="6"/>
      <c r="AT57493" s="9"/>
    </row>
    <row r="57494" spans="44:46" x14ac:dyDescent="0.3">
      <c r="AR57494" s="6"/>
      <c r="AS57494" s="6"/>
      <c r="AT57494" s="9"/>
    </row>
    <row r="57495" spans="44:46" x14ac:dyDescent="0.3">
      <c r="AR57495" s="6"/>
      <c r="AS57495" s="6"/>
      <c r="AT57495" s="9"/>
    </row>
    <row r="57496" spans="44:46" x14ac:dyDescent="0.3">
      <c r="AR57496" s="6"/>
      <c r="AS57496" s="6"/>
      <c r="AT57496" s="9"/>
    </row>
    <row r="57497" spans="44:46" x14ac:dyDescent="0.3">
      <c r="AR57497" s="6"/>
      <c r="AS57497" s="6"/>
      <c r="AT57497" s="9"/>
    </row>
    <row r="57498" spans="44:46" x14ac:dyDescent="0.3">
      <c r="AR57498" s="6"/>
      <c r="AS57498" s="6"/>
      <c r="AT57498" s="9"/>
    </row>
    <row r="57499" spans="44:46" x14ac:dyDescent="0.3">
      <c r="AR57499" s="6"/>
      <c r="AS57499" s="6"/>
      <c r="AT57499" s="9"/>
    </row>
    <row r="57500" spans="44:46" x14ac:dyDescent="0.3">
      <c r="AR57500" s="6"/>
      <c r="AS57500" s="6"/>
      <c r="AT57500" s="9"/>
    </row>
    <row r="57501" spans="44:46" x14ac:dyDescent="0.3">
      <c r="AR57501" s="6"/>
      <c r="AS57501" s="6"/>
      <c r="AT57501" s="9"/>
    </row>
    <row r="57502" spans="44:46" x14ac:dyDescent="0.3">
      <c r="AR57502" s="6"/>
      <c r="AS57502" s="6"/>
      <c r="AT57502" s="9"/>
    </row>
    <row r="57503" spans="44:46" x14ac:dyDescent="0.3">
      <c r="AR57503" s="6"/>
      <c r="AS57503" s="6"/>
      <c r="AT57503" s="9"/>
    </row>
    <row r="57504" spans="44:46" x14ac:dyDescent="0.3">
      <c r="AR57504" s="6"/>
      <c r="AS57504" s="6"/>
      <c r="AT57504" s="9"/>
    </row>
    <row r="57505" spans="44:46" x14ac:dyDescent="0.3">
      <c r="AR57505" s="6"/>
      <c r="AS57505" s="6"/>
      <c r="AT57505" s="9"/>
    </row>
    <row r="57506" spans="44:46" x14ac:dyDescent="0.3">
      <c r="AR57506" s="6"/>
      <c r="AS57506" s="6"/>
      <c r="AT57506" s="9"/>
    </row>
    <row r="57507" spans="44:46" x14ac:dyDescent="0.3">
      <c r="AR57507" s="6"/>
      <c r="AS57507" s="6"/>
      <c r="AT57507" s="9"/>
    </row>
    <row r="57508" spans="44:46" x14ac:dyDescent="0.3">
      <c r="AR57508" s="6"/>
      <c r="AS57508" s="6"/>
      <c r="AT57508" s="9"/>
    </row>
    <row r="57509" spans="44:46" x14ac:dyDescent="0.3">
      <c r="AR57509" s="6"/>
      <c r="AS57509" s="6"/>
      <c r="AT57509" s="9"/>
    </row>
    <row r="57510" spans="44:46" x14ac:dyDescent="0.3">
      <c r="AR57510" s="6"/>
      <c r="AS57510" s="6"/>
      <c r="AT57510" s="9"/>
    </row>
    <row r="57511" spans="44:46" x14ac:dyDescent="0.3">
      <c r="AR57511" s="6"/>
      <c r="AS57511" s="6"/>
      <c r="AT57511" s="9"/>
    </row>
    <row r="57512" spans="44:46" x14ac:dyDescent="0.3">
      <c r="AR57512" s="6"/>
      <c r="AS57512" s="6"/>
      <c r="AT57512" s="9"/>
    </row>
    <row r="57513" spans="44:46" x14ac:dyDescent="0.3">
      <c r="AR57513" s="6"/>
      <c r="AS57513" s="6"/>
      <c r="AT57513" s="9"/>
    </row>
    <row r="57514" spans="44:46" x14ac:dyDescent="0.3">
      <c r="AR57514" s="6"/>
      <c r="AS57514" s="6"/>
      <c r="AT57514" s="9"/>
    </row>
    <row r="57515" spans="44:46" x14ac:dyDescent="0.3">
      <c r="AR57515" s="6"/>
      <c r="AS57515" s="6"/>
      <c r="AT57515" s="9"/>
    </row>
    <row r="57516" spans="44:46" x14ac:dyDescent="0.3">
      <c r="AR57516" s="6"/>
      <c r="AS57516" s="6"/>
      <c r="AT57516" s="9"/>
    </row>
    <row r="57517" spans="44:46" x14ac:dyDescent="0.3">
      <c r="AR57517" s="6"/>
      <c r="AS57517" s="6"/>
      <c r="AT57517" s="9"/>
    </row>
    <row r="57518" spans="44:46" x14ac:dyDescent="0.3">
      <c r="AR57518" s="6"/>
      <c r="AS57518" s="6"/>
      <c r="AT57518" s="9"/>
    </row>
    <row r="57519" spans="44:46" x14ac:dyDescent="0.3">
      <c r="AR57519" s="6"/>
      <c r="AS57519" s="6"/>
      <c r="AT57519" s="9"/>
    </row>
    <row r="57520" spans="44:46" x14ac:dyDescent="0.3">
      <c r="AR57520" s="6"/>
      <c r="AS57520" s="6"/>
      <c r="AT57520" s="9"/>
    </row>
    <row r="57521" spans="44:46" x14ac:dyDescent="0.3">
      <c r="AR57521" s="6"/>
      <c r="AS57521" s="6"/>
      <c r="AT57521" s="9"/>
    </row>
    <row r="57522" spans="44:46" x14ac:dyDescent="0.3">
      <c r="AR57522" s="6"/>
      <c r="AS57522" s="6"/>
      <c r="AT57522" s="9"/>
    </row>
    <row r="57523" spans="44:46" x14ac:dyDescent="0.3">
      <c r="AR57523" s="6"/>
      <c r="AS57523" s="6"/>
      <c r="AT57523" s="9"/>
    </row>
    <row r="57524" spans="44:46" x14ac:dyDescent="0.3">
      <c r="AR57524" s="6"/>
      <c r="AS57524" s="6"/>
      <c r="AT57524" s="9"/>
    </row>
    <row r="57525" spans="44:46" x14ac:dyDescent="0.3">
      <c r="AR57525" s="6"/>
      <c r="AS57525" s="6"/>
      <c r="AT57525" s="9"/>
    </row>
    <row r="57526" spans="44:46" x14ac:dyDescent="0.3">
      <c r="AR57526" s="6"/>
      <c r="AS57526" s="6"/>
      <c r="AT57526" s="9"/>
    </row>
    <row r="57527" spans="44:46" x14ac:dyDescent="0.3">
      <c r="AR57527" s="6"/>
      <c r="AS57527" s="6"/>
      <c r="AT57527" s="9"/>
    </row>
    <row r="57528" spans="44:46" x14ac:dyDescent="0.3">
      <c r="AR57528" s="6"/>
      <c r="AS57528" s="6"/>
      <c r="AT57528" s="9"/>
    </row>
    <row r="57529" spans="44:46" x14ac:dyDescent="0.3">
      <c r="AR57529" s="6"/>
      <c r="AS57529" s="6"/>
      <c r="AT57529" s="9"/>
    </row>
    <row r="57530" spans="44:46" x14ac:dyDescent="0.3">
      <c r="AR57530" s="6"/>
      <c r="AS57530" s="6"/>
      <c r="AT57530" s="9"/>
    </row>
    <row r="57531" spans="44:46" x14ac:dyDescent="0.3">
      <c r="AR57531" s="6"/>
      <c r="AS57531" s="6"/>
      <c r="AT57531" s="9"/>
    </row>
    <row r="57532" spans="44:46" x14ac:dyDescent="0.3">
      <c r="AR57532" s="6"/>
      <c r="AS57532" s="6"/>
      <c r="AT57532" s="9"/>
    </row>
    <row r="57533" spans="44:46" x14ac:dyDescent="0.3">
      <c r="AR57533" s="6"/>
      <c r="AS57533" s="6"/>
      <c r="AT57533" s="9"/>
    </row>
    <row r="57534" spans="44:46" x14ac:dyDescent="0.3">
      <c r="AR57534" s="6"/>
      <c r="AS57534" s="6"/>
      <c r="AT57534" s="9"/>
    </row>
    <row r="57535" spans="44:46" x14ac:dyDescent="0.3">
      <c r="AR57535" s="6"/>
      <c r="AS57535" s="6"/>
      <c r="AT57535" s="9"/>
    </row>
    <row r="57536" spans="44:46" x14ac:dyDescent="0.3">
      <c r="AR57536" s="6"/>
      <c r="AS57536" s="6"/>
      <c r="AT57536" s="9"/>
    </row>
    <row r="57537" spans="44:46" x14ac:dyDescent="0.3">
      <c r="AR57537" s="6"/>
      <c r="AS57537" s="6"/>
      <c r="AT57537" s="9"/>
    </row>
    <row r="57538" spans="44:46" x14ac:dyDescent="0.3">
      <c r="AR57538" s="6"/>
      <c r="AS57538" s="6"/>
      <c r="AT57538" s="9"/>
    </row>
    <row r="57539" spans="44:46" x14ac:dyDescent="0.3">
      <c r="AR57539" s="6"/>
      <c r="AS57539" s="6"/>
      <c r="AT57539" s="9"/>
    </row>
    <row r="57540" spans="44:46" x14ac:dyDescent="0.3">
      <c r="AR57540" s="6"/>
      <c r="AS57540" s="6"/>
      <c r="AT57540" s="9"/>
    </row>
    <row r="57541" spans="44:46" x14ac:dyDescent="0.3">
      <c r="AR57541" s="6"/>
      <c r="AS57541" s="6"/>
      <c r="AT57541" s="9"/>
    </row>
    <row r="57542" spans="44:46" x14ac:dyDescent="0.3">
      <c r="AR57542" s="6"/>
      <c r="AS57542" s="6"/>
      <c r="AT57542" s="9"/>
    </row>
    <row r="57543" spans="44:46" x14ac:dyDescent="0.3">
      <c r="AR57543" s="6"/>
      <c r="AS57543" s="6"/>
      <c r="AT57543" s="9"/>
    </row>
    <row r="57544" spans="44:46" x14ac:dyDescent="0.3">
      <c r="AR57544" s="6"/>
      <c r="AS57544" s="6"/>
      <c r="AT57544" s="9"/>
    </row>
    <row r="57545" spans="44:46" x14ac:dyDescent="0.3">
      <c r="AR57545" s="6"/>
      <c r="AS57545" s="6"/>
      <c r="AT57545" s="9"/>
    </row>
    <row r="57546" spans="44:46" x14ac:dyDescent="0.3">
      <c r="AR57546" s="6"/>
      <c r="AS57546" s="6"/>
      <c r="AT57546" s="9"/>
    </row>
    <row r="57547" spans="44:46" x14ac:dyDescent="0.3">
      <c r="AR57547" s="6"/>
      <c r="AS57547" s="6"/>
      <c r="AT57547" s="9"/>
    </row>
    <row r="57548" spans="44:46" x14ac:dyDescent="0.3">
      <c r="AR57548" s="6"/>
      <c r="AS57548" s="6"/>
      <c r="AT57548" s="9"/>
    </row>
    <row r="57549" spans="44:46" x14ac:dyDescent="0.3">
      <c r="AR57549" s="6"/>
      <c r="AS57549" s="6"/>
      <c r="AT57549" s="9"/>
    </row>
    <row r="57550" spans="44:46" x14ac:dyDescent="0.3">
      <c r="AR57550" s="6"/>
      <c r="AS57550" s="6"/>
      <c r="AT57550" s="9"/>
    </row>
    <row r="57551" spans="44:46" x14ac:dyDescent="0.3">
      <c r="AR57551" s="6"/>
      <c r="AS57551" s="6"/>
      <c r="AT57551" s="9"/>
    </row>
    <row r="57552" spans="44:46" x14ac:dyDescent="0.3">
      <c r="AR57552" s="6"/>
      <c r="AS57552" s="6"/>
      <c r="AT57552" s="9"/>
    </row>
    <row r="57553" spans="44:46" x14ac:dyDescent="0.3">
      <c r="AR57553" s="6"/>
      <c r="AS57553" s="6"/>
      <c r="AT57553" s="9"/>
    </row>
    <row r="57554" spans="44:46" x14ac:dyDescent="0.3">
      <c r="AR57554" s="6"/>
      <c r="AS57554" s="6"/>
      <c r="AT57554" s="9"/>
    </row>
    <row r="57555" spans="44:46" x14ac:dyDescent="0.3">
      <c r="AR57555" s="6"/>
      <c r="AS57555" s="6"/>
      <c r="AT57555" s="9"/>
    </row>
    <row r="57556" spans="44:46" x14ac:dyDescent="0.3">
      <c r="AR57556" s="6"/>
      <c r="AS57556" s="6"/>
      <c r="AT57556" s="9"/>
    </row>
    <row r="57557" spans="44:46" x14ac:dyDescent="0.3">
      <c r="AR57557" s="6"/>
      <c r="AS57557" s="6"/>
      <c r="AT57557" s="9"/>
    </row>
    <row r="57558" spans="44:46" x14ac:dyDescent="0.3">
      <c r="AR57558" s="6"/>
      <c r="AS57558" s="6"/>
      <c r="AT57558" s="9"/>
    </row>
    <row r="57559" spans="44:46" x14ac:dyDescent="0.3">
      <c r="AR57559" s="6"/>
      <c r="AS57559" s="6"/>
      <c r="AT57559" s="9"/>
    </row>
    <row r="57560" spans="44:46" x14ac:dyDescent="0.3">
      <c r="AR57560" s="6"/>
      <c r="AS57560" s="6"/>
      <c r="AT57560" s="9"/>
    </row>
    <row r="57561" spans="44:46" x14ac:dyDescent="0.3">
      <c r="AR57561" s="6"/>
      <c r="AS57561" s="6"/>
      <c r="AT57561" s="9"/>
    </row>
    <row r="57562" spans="44:46" x14ac:dyDescent="0.3">
      <c r="AR57562" s="6"/>
      <c r="AS57562" s="6"/>
      <c r="AT57562" s="9"/>
    </row>
    <row r="57563" spans="44:46" x14ac:dyDescent="0.3">
      <c r="AR57563" s="6"/>
      <c r="AS57563" s="6"/>
      <c r="AT57563" s="9"/>
    </row>
    <row r="57564" spans="44:46" x14ac:dyDescent="0.3">
      <c r="AR57564" s="6"/>
      <c r="AS57564" s="6"/>
      <c r="AT57564" s="9"/>
    </row>
    <row r="57565" spans="44:46" x14ac:dyDescent="0.3">
      <c r="AR57565" s="6"/>
      <c r="AS57565" s="6"/>
      <c r="AT57565" s="9"/>
    </row>
    <row r="57566" spans="44:46" x14ac:dyDescent="0.3">
      <c r="AR57566" s="6"/>
      <c r="AS57566" s="6"/>
      <c r="AT57566" s="9"/>
    </row>
    <row r="57567" spans="44:46" x14ac:dyDescent="0.3">
      <c r="AR57567" s="6"/>
      <c r="AS57567" s="6"/>
      <c r="AT57567" s="9"/>
    </row>
    <row r="57568" spans="44:46" x14ac:dyDescent="0.3">
      <c r="AR57568" s="6"/>
      <c r="AS57568" s="6"/>
      <c r="AT57568" s="9"/>
    </row>
    <row r="57569" spans="44:46" x14ac:dyDescent="0.3">
      <c r="AR57569" s="6"/>
      <c r="AS57569" s="6"/>
      <c r="AT57569" s="9"/>
    </row>
    <row r="57570" spans="44:46" x14ac:dyDescent="0.3">
      <c r="AR57570" s="6"/>
      <c r="AS57570" s="6"/>
      <c r="AT57570" s="9"/>
    </row>
    <row r="57571" spans="44:46" x14ac:dyDescent="0.3">
      <c r="AR57571" s="6"/>
      <c r="AS57571" s="6"/>
      <c r="AT57571" s="9"/>
    </row>
    <row r="57572" spans="44:46" x14ac:dyDescent="0.3">
      <c r="AR57572" s="6"/>
      <c r="AS57572" s="6"/>
      <c r="AT57572" s="9"/>
    </row>
    <row r="57573" spans="44:46" x14ac:dyDescent="0.3">
      <c r="AR57573" s="6"/>
      <c r="AS57573" s="6"/>
      <c r="AT57573" s="9"/>
    </row>
    <row r="57574" spans="44:46" x14ac:dyDescent="0.3">
      <c r="AR57574" s="6"/>
      <c r="AS57574" s="6"/>
      <c r="AT57574" s="9"/>
    </row>
    <row r="57575" spans="44:46" x14ac:dyDescent="0.3">
      <c r="AR57575" s="6"/>
      <c r="AS57575" s="6"/>
      <c r="AT57575" s="9"/>
    </row>
    <row r="57576" spans="44:46" x14ac:dyDescent="0.3">
      <c r="AR57576" s="6"/>
      <c r="AS57576" s="6"/>
      <c r="AT57576" s="9"/>
    </row>
    <row r="57577" spans="44:46" x14ac:dyDescent="0.3">
      <c r="AR57577" s="6"/>
      <c r="AS57577" s="6"/>
      <c r="AT57577" s="9"/>
    </row>
    <row r="57578" spans="44:46" x14ac:dyDescent="0.3">
      <c r="AR57578" s="6"/>
      <c r="AS57578" s="6"/>
      <c r="AT57578" s="9"/>
    </row>
    <row r="57579" spans="44:46" x14ac:dyDescent="0.3">
      <c r="AR57579" s="6"/>
      <c r="AS57579" s="6"/>
      <c r="AT57579" s="9"/>
    </row>
    <row r="57580" spans="44:46" x14ac:dyDescent="0.3">
      <c r="AR57580" s="6"/>
      <c r="AS57580" s="6"/>
      <c r="AT57580" s="9"/>
    </row>
    <row r="57581" spans="44:46" x14ac:dyDescent="0.3">
      <c r="AR57581" s="6"/>
      <c r="AS57581" s="6"/>
      <c r="AT57581" s="9"/>
    </row>
    <row r="57582" spans="44:46" x14ac:dyDescent="0.3">
      <c r="AR57582" s="6"/>
      <c r="AS57582" s="6"/>
      <c r="AT57582" s="9"/>
    </row>
    <row r="57583" spans="44:46" x14ac:dyDescent="0.3">
      <c r="AR57583" s="6"/>
      <c r="AS57583" s="6"/>
      <c r="AT57583" s="9"/>
    </row>
    <row r="57584" spans="44:46" x14ac:dyDescent="0.3">
      <c r="AR57584" s="6"/>
      <c r="AS57584" s="6"/>
      <c r="AT57584" s="9"/>
    </row>
    <row r="57585" spans="44:46" x14ac:dyDescent="0.3">
      <c r="AR57585" s="6"/>
      <c r="AS57585" s="6"/>
      <c r="AT57585" s="9"/>
    </row>
    <row r="57586" spans="44:46" x14ac:dyDescent="0.3">
      <c r="AR57586" s="6"/>
      <c r="AS57586" s="6"/>
      <c r="AT57586" s="9"/>
    </row>
    <row r="57587" spans="44:46" x14ac:dyDescent="0.3">
      <c r="AR57587" s="6"/>
      <c r="AS57587" s="6"/>
      <c r="AT57587" s="9"/>
    </row>
    <row r="57588" spans="44:46" x14ac:dyDescent="0.3">
      <c r="AR57588" s="6"/>
      <c r="AS57588" s="6"/>
      <c r="AT57588" s="9"/>
    </row>
    <row r="57589" spans="44:46" x14ac:dyDescent="0.3">
      <c r="AR57589" s="6"/>
      <c r="AS57589" s="6"/>
      <c r="AT57589" s="9"/>
    </row>
    <row r="57590" spans="44:46" x14ac:dyDescent="0.3">
      <c r="AR57590" s="6"/>
      <c r="AS57590" s="6"/>
      <c r="AT57590" s="9"/>
    </row>
    <row r="57591" spans="44:46" x14ac:dyDescent="0.3">
      <c r="AR57591" s="6"/>
      <c r="AS57591" s="6"/>
      <c r="AT57591" s="9"/>
    </row>
    <row r="57592" spans="44:46" x14ac:dyDescent="0.3">
      <c r="AR57592" s="6"/>
      <c r="AS57592" s="6"/>
      <c r="AT57592" s="9"/>
    </row>
    <row r="57593" spans="44:46" x14ac:dyDescent="0.3">
      <c r="AR57593" s="6"/>
      <c r="AS57593" s="6"/>
      <c r="AT57593" s="9"/>
    </row>
    <row r="57594" spans="44:46" x14ac:dyDescent="0.3">
      <c r="AR57594" s="6"/>
      <c r="AS57594" s="6"/>
      <c r="AT57594" s="9"/>
    </row>
    <row r="57595" spans="44:46" x14ac:dyDescent="0.3">
      <c r="AR57595" s="6"/>
      <c r="AS57595" s="6"/>
      <c r="AT57595" s="9"/>
    </row>
    <row r="57596" spans="44:46" x14ac:dyDescent="0.3">
      <c r="AR57596" s="6"/>
      <c r="AS57596" s="6"/>
      <c r="AT57596" s="9"/>
    </row>
    <row r="57597" spans="44:46" x14ac:dyDescent="0.3">
      <c r="AR57597" s="6"/>
      <c r="AS57597" s="6"/>
      <c r="AT57597" s="9"/>
    </row>
    <row r="57598" spans="44:46" x14ac:dyDescent="0.3">
      <c r="AR57598" s="6"/>
      <c r="AS57598" s="6"/>
      <c r="AT57598" s="9"/>
    </row>
    <row r="57599" spans="44:46" x14ac:dyDescent="0.3">
      <c r="AR57599" s="6"/>
      <c r="AS57599" s="6"/>
      <c r="AT57599" s="9"/>
    </row>
    <row r="57600" spans="44:46" x14ac:dyDescent="0.3">
      <c r="AR57600" s="6"/>
      <c r="AS57600" s="6"/>
      <c r="AT57600" s="9"/>
    </row>
    <row r="57601" spans="44:46" x14ac:dyDescent="0.3">
      <c r="AR57601" s="6"/>
      <c r="AS57601" s="6"/>
      <c r="AT57601" s="9"/>
    </row>
    <row r="57602" spans="44:46" x14ac:dyDescent="0.3">
      <c r="AR57602" s="6"/>
      <c r="AS57602" s="6"/>
      <c r="AT57602" s="9"/>
    </row>
    <row r="57603" spans="44:46" x14ac:dyDescent="0.3">
      <c r="AR57603" s="6"/>
      <c r="AS57603" s="6"/>
      <c r="AT57603" s="9"/>
    </row>
    <row r="57604" spans="44:46" x14ac:dyDescent="0.3">
      <c r="AR57604" s="6"/>
      <c r="AS57604" s="6"/>
      <c r="AT57604" s="9"/>
    </row>
    <row r="57605" spans="44:46" x14ac:dyDescent="0.3">
      <c r="AR57605" s="6"/>
      <c r="AS57605" s="6"/>
      <c r="AT57605" s="9"/>
    </row>
    <row r="57606" spans="44:46" x14ac:dyDescent="0.3">
      <c r="AR57606" s="6"/>
      <c r="AS57606" s="6"/>
      <c r="AT57606" s="9"/>
    </row>
    <row r="57607" spans="44:46" x14ac:dyDescent="0.3">
      <c r="AR57607" s="6"/>
      <c r="AS57607" s="6"/>
      <c r="AT57607" s="9"/>
    </row>
    <row r="57608" spans="44:46" x14ac:dyDescent="0.3">
      <c r="AR57608" s="6"/>
      <c r="AS57608" s="6"/>
      <c r="AT57608" s="9"/>
    </row>
    <row r="57609" spans="44:46" x14ac:dyDescent="0.3">
      <c r="AR57609" s="6"/>
      <c r="AS57609" s="6"/>
      <c r="AT57609" s="9"/>
    </row>
    <row r="57610" spans="44:46" x14ac:dyDescent="0.3">
      <c r="AR57610" s="6"/>
      <c r="AS57610" s="6"/>
      <c r="AT57610" s="9"/>
    </row>
    <row r="57611" spans="44:46" x14ac:dyDescent="0.3">
      <c r="AR57611" s="6"/>
      <c r="AS57611" s="6"/>
      <c r="AT57611" s="9"/>
    </row>
    <row r="57612" spans="44:46" x14ac:dyDescent="0.3">
      <c r="AR57612" s="6"/>
      <c r="AS57612" s="6"/>
      <c r="AT57612" s="9"/>
    </row>
    <row r="57613" spans="44:46" x14ac:dyDescent="0.3">
      <c r="AR57613" s="6"/>
      <c r="AS57613" s="6"/>
      <c r="AT57613" s="9"/>
    </row>
    <row r="57614" spans="44:46" x14ac:dyDescent="0.3">
      <c r="AR57614" s="6"/>
      <c r="AS57614" s="6"/>
      <c r="AT57614" s="9"/>
    </row>
    <row r="57615" spans="44:46" x14ac:dyDescent="0.3">
      <c r="AR57615" s="6"/>
      <c r="AS57615" s="6"/>
      <c r="AT57615" s="9"/>
    </row>
    <row r="57616" spans="44:46" x14ac:dyDescent="0.3">
      <c r="AR57616" s="6"/>
      <c r="AS57616" s="6"/>
      <c r="AT57616" s="9"/>
    </row>
    <row r="57617" spans="44:46" x14ac:dyDescent="0.3">
      <c r="AR57617" s="6"/>
      <c r="AS57617" s="6"/>
      <c r="AT57617" s="9"/>
    </row>
    <row r="57618" spans="44:46" x14ac:dyDescent="0.3">
      <c r="AR57618" s="6"/>
      <c r="AS57618" s="6"/>
      <c r="AT57618" s="9"/>
    </row>
    <row r="57619" spans="44:46" x14ac:dyDescent="0.3">
      <c r="AR57619" s="6"/>
      <c r="AS57619" s="6"/>
      <c r="AT57619" s="9"/>
    </row>
    <row r="57620" spans="44:46" x14ac:dyDescent="0.3">
      <c r="AR57620" s="6"/>
      <c r="AS57620" s="6"/>
      <c r="AT57620" s="9"/>
    </row>
    <row r="57621" spans="44:46" x14ac:dyDescent="0.3">
      <c r="AR57621" s="6"/>
      <c r="AS57621" s="6"/>
      <c r="AT57621" s="9"/>
    </row>
    <row r="57622" spans="44:46" x14ac:dyDescent="0.3">
      <c r="AR57622" s="6"/>
      <c r="AS57622" s="6"/>
      <c r="AT57622" s="9"/>
    </row>
    <row r="57623" spans="44:46" x14ac:dyDescent="0.3">
      <c r="AR57623" s="6"/>
      <c r="AS57623" s="6"/>
      <c r="AT57623" s="9"/>
    </row>
    <row r="57624" spans="44:46" x14ac:dyDescent="0.3">
      <c r="AR57624" s="6"/>
      <c r="AS57624" s="6"/>
      <c r="AT57624" s="9"/>
    </row>
    <row r="57625" spans="44:46" x14ac:dyDescent="0.3">
      <c r="AR57625" s="6"/>
      <c r="AS57625" s="6"/>
      <c r="AT57625" s="9"/>
    </row>
    <row r="57626" spans="44:46" x14ac:dyDescent="0.3">
      <c r="AR57626" s="6"/>
      <c r="AS57626" s="6"/>
      <c r="AT57626" s="9"/>
    </row>
    <row r="57627" spans="44:46" x14ac:dyDescent="0.3">
      <c r="AR57627" s="6"/>
      <c r="AS57627" s="6"/>
      <c r="AT57627" s="9"/>
    </row>
    <row r="57628" spans="44:46" x14ac:dyDescent="0.3">
      <c r="AR57628" s="6"/>
      <c r="AS57628" s="6"/>
      <c r="AT57628" s="9"/>
    </row>
    <row r="57629" spans="44:46" x14ac:dyDescent="0.3">
      <c r="AR57629" s="6"/>
      <c r="AS57629" s="6"/>
      <c r="AT57629" s="9"/>
    </row>
    <row r="57630" spans="44:46" x14ac:dyDescent="0.3">
      <c r="AR57630" s="6"/>
      <c r="AS57630" s="6"/>
      <c r="AT57630" s="9"/>
    </row>
    <row r="57631" spans="44:46" x14ac:dyDescent="0.3">
      <c r="AR57631" s="6"/>
      <c r="AS57631" s="6"/>
      <c r="AT57631" s="9"/>
    </row>
    <row r="57632" spans="44:46" x14ac:dyDescent="0.3">
      <c r="AR57632" s="6"/>
      <c r="AS57632" s="6"/>
      <c r="AT57632" s="9"/>
    </row>
    <row r="57633" spans="44:46" x14ac:dyDescent="0.3">
      <c r="AR57633" s="6"/>
      <c r="AS57633" s="6"/>
      <c r="AT57633" s="9"/>
    </row>
    <row r="57634" spans="44:46" x14ac:dyDescent="0.3">
      <c r="AR57634" s="6"/>
      <c r="AS57634" s="6"/>
      <c r="AT57634" s="9"/>
    </row>
    <row r="57635" spans="44:46" x14ac:dyDescent="0.3">
      <c r="AR57635" s="6"/>
      <c r="AS57635" s="6"/>
      <c r="AT57635" s="9"/>
    </row>
    <row r="57636" spans="44:46" x14ac:dyDescent="0.3">
      <c r="AR57636" s="6"/>
      <c r="AS57636" s="6"/>
      <c r="AT57636" s="9"/>
    </row>
    <row r="57637" spans="44:46" x14ac:dyDescent="0.3">
      <c r="AR57637" s="6"/>
      <c r="AS57637" s="6"/>
      <c r="AT57637" s="9"/>
    </row>
    <row r="57638" spans="44:46" x14ac:dyDescent="0.3">
      <c r="AR57638" s="6"/>
      <c r="AS57638" s="6"/>
      <c r="AT57638" s="9"/>
    </row>
    <row r="57639" spans="44:46" x14ac:dyDescent="0.3">
      <c r="AR57639" s="6"/>
      <c r="AS57639" s="6"/>
      <c r="AT57639" s="9"/>
    </row>
    <row r="57640" spans="44:46" x14ac:dyDescent="0.3">
      <c r="AR57640" s="6"/>
      <c r="AS57640" s="6"/>
      <c r="AT57640" s="9"/>
    </row>
    <row r="57641" spans="44:46" x14ac:dyDescent="0.3">
      <c r="AR57641" s="6"/>
      <c r="AS57641" s="6"/>
      <c r="AT57641" s="9"/>
    </row>
    <row r="57642" spans="44:46" x14ac:dyDescent="0.3">
      <c r="AR57642" s="6"/>
      <c r="AS57642" s="6"/>
      <c r="AT57642" s="9"/>
    </row>
    <row r="57643" spans="44:46" x14ac:dyDescent="0.3">
      <c r="AR57643" s="6"/>
      <c r="AS57643" s="6"/>
      <c r="AT57643" s="9"/>
    </row>
    <row r="57644" spans="44:46" x14ac:dyDescent="0.3">
      <c r="AR57644" s="6"/>
      <c r="AS57644" s="6"/>
      <c r="AT57644" s="9"/>
    </row>
    <row r="57645" spans="44:46" x14ac:dyDescent="0.3">
      <c r="AR57645" s="6"/>
      <c r="AS57645" s="6"/>
      <c r="AT57645" s="9"/>
    </row>
    <row r="57646" spans="44:46" x14ac:dyDescent="0.3">
      <c r="AR57646" s="6"/>
      <c r="AS57646" s="6"/>
      <c r="AT57646" s="9"/>
    </row>
    <row r="57647" spans="44:46" x14ac:dyDescent="0.3">
      <c r="AR57647" s="6"/>
      <c r="AS57647" s="6"/>
      <c r="AT57647" s="9"/>
    </row>
    <row r="57648" spans="44:46" x14ac:dyDescent="0.3">
      <c r="AR57648" s="6"/>
      <c r="AS57648" s="6"/>
      <c r="AT57648" s="9"/>
    </row>
    <row r="57649" spans="44:46" x14ac:dyDescent="0.3">
      <c r="AR57649" s="6"/>
      <c r="AS57649" s="6"/>
      <c r="AT57649" s="9"/>
    </row>
    <row r="57650" spans="44:46" x14ac:dyDescent="0.3">
      <c r="AR57650" s="6"/>
      <c r="AS57650" s="6"/>
      <c r="AT57650" s="9"/>
    </row>
    <row r="57651" spans="44:46" x14ac:dyDescent="0.3">
      <c r="AR57651" s="6"/>
      <c r="AS57651" s="6"/>
      <c r="AT57651" s="9"/>
    </row>
    <row r="57652" spans="44:46" x14ac:dyDescent="0.3">
      <c r="AR57652" s="6"/>
      <c r="AS57652" s="6"/>
      <c r="AT57652" s="9"/>
    </row>
    <row r="57653" spans="44:46" x14ac:dyDescent="0.3">
      <c r="AR57653" s="6"/>
      <c r="AS57653" s="6"/>
      <c r="AT57653" s="9"/>
    </row>
    <row r="57654" spans="44:46" x14ac:dyDescent="0.3">
      <c r="AR57654" s="6"/>
      <c r="AS57654" s="6"/>
      <c r="AT57654" s="9"/>
    </row>
    <row r="57655" spans="44:46" x14ac:dyDescent="0.3">
      <c r="AR57655" s="6"/>
      <c r="AS57655" s="6"/>
      <c r="AT57655" s="9"/>
    </row>
    <row r="57656" spans="44:46" x14ac:dyDescent="0.3">
      <c r="AR57656" s="6"/>
      <c r="AS57656" s="6"/>
      <c r="AT57656" s="9"/>
    </row>
    <row r="57657" spans="44:46" x14ac:dyDescent="0.3">
      <c r="AR57657" s="6"/>
      <c r="AS57657" s="6"/>
      <c r="AT57657" s="9"/>
    </row>
    <row r="57658" spans="44:46" x14ac:dyDescent="0.3">
      <c r="AR57658" s="6"/>
      <c r="AS57658" s="6"/>
      <c r="AT57658" s="9"/>
    </row>
    <row r="57659" spans="44:46" x14ac:dyDescent="0.3">
      <c r="AR57659" s="6"/>
      <c r="AS57659" s="6"/>
      <c r="AT57659" s="9"/>
    </row>
    <row r="57660" spans="44:46" x14ac:dyDescent="0.3">
      <c r="AR57660" s="6"/>
      <c r="AS57660" s="6"/>
      <c r="AT57660" s="9"/>
    </row>
    <row r="57661" spans="44:46" x14ac:dyDescent="0.3">
      <c r="AR57661" s="6"/>
      <c r="AS57661" s="6"/>
      <c r="AT57661" s="9"/>
    </row>
    <row r="57662" spans="44:46" x14ac:dyDescent="0.3">
      <c r="AR57662" s="6"/>
      <c r="AS57662" s="6"/>
      <c r="AT57662" s="9"/>
    </row>
    <row r="57663" spans="44:46" x14ac:dyDescent="0.3">
      <c r="AR57663" s="6"/>
      <c r="AS57663" s="6"/>
      <c r="AT57663" s="9"/>
    </row>
    <row r="57664" spans="44:46" x14ac:dyDescent="0.3">
      <c r="AR57664" s="6"/>
      <c r="AS57664" s="6"/>
      <c r="AT57664" s="9"/>
    </row>
    <row r="57665" spans="44:46" x14ac:dyDescent="0.3">
      <c r="AR57665" s="6"/>
      <c r="AS57665" s="6"/>
      <c r="AT57665" s="9"/>
    </row>
    <row r="57666" spans="44:46" x14ac:dyDescent="0.3">
      <c r="AR57666" s="6"/>
      <c r="AS57666" s="6"/>
      <c r="AT57666" s="9"/>
    </row>
    <row r="57667" spans="44:46" x14ac:dyDescent="0.3">
      <c r="AR57667" s="6"/>
      <c r="AS57667" s="6"/>
      <c r="AT57667" s="9"/>
    </row>
    <row r="57668" spans="44:46" x14ac:dyDescent="0.3">
      <c r="AR57668" s="6"/>
      <c r="AS57668" s="6"/>
      <c r="AT57668" s="9"/>
    </row>
    <row r="57669" spans="44:46" x14ac:dyDescent="0.3">
      <c r="AR57669" s="6"/>
      <c r="AS57669" s="6"/>
      <c r="AT57669" s="9"/>
    </row>
    <row r="57670" spans="44:46" x14ac:dyDescent="0.3">
      <c r="AR57670" s="6"/>
      <c r="AS57670" s="6"/>
      <c r="AT57670" s="9"/>
    </row>
    <row r="57671" spans="44:46" x14ac:dyDescent="0.3">
      <c r="AR57671" s="6"/>
      <c r="AS57671" s="6"/>
      <c r="AT57671" s="9"/>
    </row>
    <row r="57672" spans="44:46" x14ac:dyDescent="0.3">
      <c r="AR57672" s="6"/>
      <c r="AS57672" s="6"/>
      <c r="AT57672" s="9"/>
    </row>
    <row r="57673" spans="44:46" x14ac:dyDescent="0.3">
      <c r="AR57673" s="6"/>
      <c r="AS57673" s="6"/>
      <c r="AT57673" s="9"/>
    </row>
    <row r="57674" spans="44:46" x14ac:dyDescent="0.3">
      <c r="AR57674" s="6"/>
      <c r="AS57674" s="6"/>
      <c r="AT57674" s="9"/>
    </row>
    <row r="57675" spans="44:46" x14ac:dyDescent="0.3">
      <c r="AR57675" s="6"/>
      <c r="AS57675" s="6"/>
      <c r="AT57675" s="9"/>
    </row>
    <row r="57676" spans="44:46" x14ac:dyDescent="0.3">
      <c r="AR57676" s="6"/>
      <c r="AS57676" s="6"/>
      <c r="AT57676" s="9"/>
    </row>
    <row r="57677" spans="44:46" x14ac:dyDescent="0.3">
      <c r="AR57677" s="6"/>
      <c r="AS57677" s="6"/>
      <c r="AT57677" s="9"/>
    </row>
    <row r="57678" spans="44:46" x14ac:dyDescent="0.3">
      <c r="AR57678" s="6"/>
      <c r="AS57678" s="6"/>
      <c r="AT57678" s="9"/>
    </row>
    <row r="57679" spans="44:46" x14ac:dyDescent="0.3">
      <c r="AR57679" s="6"/>
      <c r="AS57679" s="6"/>
      <c r="AT57679" s="9"/>
    </row>
    <row r="57680" spans="44:46" x14ac:dyDescent="0.3">
      <c r="AR57680" s="6"/>
      <c r="AS57680" s="6"/>
      <c r="AT57680" s="9"/>
    </row>
    <row r="57681" spans="44:46" x14ac:dyDescent="0.3">
      <c r="AR57681" s="6"/>
      <c r="AS57681" s="6"/>
      <c r="AT57681" s="9"/>
    </row>
    <row r="57682" spans="44:46" x14ac:dyDescent="0.3">
      <c r="AR57682" s="6"/>
      <c r="AS57682" s="6"/>
      <c r="AT57682" s="9"/>
    </row>
    <row r="57683" spans="44:46" x14ac:dyDescent="0.3">
      <c r="AR57683" s="6"/>
      <c r="AS57683" s="6"/>
      <c r="AT57683" s="9"/>
    </row>
    <row r="57684" spans="44:46" x14ac:dyDescent="0.3">
      <c r="AR57684" s="6"/>
      <c r="AS57684" s="6"/>
      <c r="AT57684" s="9"/>
    </row>
    <row r="57685" spans="44:46" x14ac:dyDescent="0.3">
      <c r="AR57685" s="6"/>
      <c r="AS57685" s="6"/>
      <c r="AT57685" s="9"/>
    </row>
    <row r="57686" spans="44:46" x14ac:dyDescent="0.3">
      <c r="AR57686" s="6"/>
      <c r="AS57686" s="6"/>
      <c r="AT57686" s="9"/>
    </row>
    <row r="57687" spans="44:46" x14ac:dyDescent="0.3">
      <c r="AR57687" s="6"/>
      <c r="AS57687" s="6"/>
      <c r="AT57687" s="9"/>
    </row>
    <row r="57688" spans="44:46" x14ac:dyDescent="0.3">
      <c r="AR57688" s="6"/>
      <c r="AS57688" s="6"/>
      <c r="AT57688" s="9"/>
    </row>
    <row r="57689" spans="44:46" x14ac:dyDescent="0.3">
      <c r="AR57689" s="6"/>
      <c r="AS57689" s="6"/>
      <c r="AT57689" s="9"/>
    </row>
    <row r="57690" spans="44:46" x14ac:dyDescent="0.3">
      <c r="AR57690" s="6"/>
      <c r="AS57690" s="6"/>
      <c r="AT57690" s="9"/>
    </row>
    <row r="57691" spans="44:46" x14ac:dyDescent="0.3">
      <c r="AR57691" s="6"/>
      <c r="AS57691" s="6"/>
      <c r="AT57691" s="9"/>
    </row>
    <row r="57692" spans="44:46" x14ac:dyDescent="0.3">
      <c r="AR57692" s="6"/>
      <c r="AS57692" s="6"/>
      <c r="AT57692" s="9"/>
    </row>
    <row r="57693" spans="44:46" x14ac:dyDescent="0.3">
      <c r="AR57693" s="6"/>
      <c r="AS57693" s="6"/>
      <c r="AT57693" s="9"/>
    </row>
    <row r="57694" spans="44:46" x14ac:dyDescent="0.3">
      <c r="AR57694" s="6"/>
      <c r="AS57694" s="6"/>
      <c r="AT57694" s="9"/>
    </row>
    <row r="57695" spans="44:46" x14ac:dyDescent="0.3">
      <c r="AR57695" s="6"/>
      <c r="AS57695" s="6"/>
      <c r="AT57695" s="9"/>
    </row>
    <row r="57696" spans="44:46" x14ac:dyDescent="0.3">
      <c r="AR57696" s="6"/>
      <c r="AS57696" s="6"/>
      <c r="AT57696" s="9"/>
    </row>
    <row r="57697" spans="44:46" x14ac:dyDescent="0.3">
      <c r="AR57697" s="6"/>
      <c r="AS57697" s="6"/>
      <c r="AT57697" s="9"/>
    </row>
    <row r="57698" spans="44:46" x14ac:dyDescent="0.3">
      <c r="AR57698" s="6"/>
      <c r="AS57698" s="6"/>
      <c r="AT57698" s="9"/>
    </row>
    <row r="57699" spans="44:46" x14ac:dyDescent="0.3">
      <c r="AR57699" s="6"/>
      <c r="AS57699" s="6"/>
      <c r="AT57699" s="9"/>
    </row>
    <row r="57700" spans="44:46" x14ac:dyDescent="0.3">
      <c r="AR57700" s="6"/>
      <c r="AS57700" s="6"/>
      <c r="AT57700" s="9"/>
    </row>
    <row r="57701" spans="44:46" x14ac:dyDescent="0.3">
      <c r="AR57701" s="6"/>
      <c r="AS57701" s="6"/>
      <c r="AT57701" s="9"/>
    </row>
    <row r="57702" spans="44:46" x14ac:dyDescent="0.3">
      <c r="AR57702" s="6"/>
      <c r="AS57702" s="6"/>
      <c r="AT57702" s="9"/>
    </row>
    <row r="57703" spans="44:46" x14ac:dyDescent="0.3">
      <c r="AR57703" s="6"/>
      <c r="AS57703" s="6"/>
      <c r="AT57703" s="9"/>
    </row>
    <row r="57704" spans="44:46" x14ac:dyDescent="0.3">
      <c r="AR57704" s="6"/>
      <c r="AS57704" s="6"/>
      <c r="AT57704" s="9"/>
    </row>
    <row r="57705" spans="44:46" x14ac:dyDescent="0.3">
      <c r="AR57705" s="6"/>
      <c r="AS57705" s="6"/>
      <c r="AT57705" s="9"/>
    </row>
    <row r="57706" spans="44:46" x14ac:dyDescent="0.3">
      <c r="AR57706" s="6"/>
      <c r="AS57706" s="6"/>
      <c r="AT57706" s="9"/>
    </row>
    <row r="57707" spans="44:46" x14ac:dyDescent="0.3">
      <c r="AR57707" s="6"/>
      <c r="AS57707" s="6"/>
      <c r="AT57707" s="9"/>
    </row>
    <row r="57708" spans="44:46" x14ac:dyDescent="0.3">
      <c r="AR57708" s="6"/>
      <c r="AS57708" s="6"/>
      <c r="AT57708" s="9"/>
    </row>
    <row r="57709" spans="44:46" x14ac:dyDescent="0.3">
      <c r="AR57709" s="6"/>
      <c r="AS57709" s="6"/>
      <c r="AT57709" s="9"/>
    </row>
    <row r="57710" spans="44:46" x14ac:dyDescent="0.3">
      <c r="AR57710" s="6"/>
      <c r="AS57710" s="6"/>
      <c r="AT57710" s="9"/>
    </row>
    <row r="57711" spans="44:46" x14ac:dyDescent="0.3">
      <c r="AR57711" s="6"/>
      <c r="AS57711" s="6"/>
      <c r="AT57711" s="9"/>
    </row>
    <row r="57712" spans="44:46" x14ac:dyDescent="0.3">
      <c r="AR57712" s="6"/>
      <c r="AS57712" s="6"/>
      <c r="AT57712" s="9"/>
    </row>
    <row r="57713" spans="44:46" x14ac:dyDescent="0.3">
      <c r="AR57713" s="6"/>
      <c r="AS57713" s="6"/>
      <c r="AT57713" s="9"/>
    </row>
    <row r="57714" spans="44:46" x14ac:dyDescent="0.3">
      <c r="AR57714" s="6"/>
      <c r="AS57714" s="6"/>
      <c r="AT57714" s="9"/>
    </row>
    <row r="57715" spans="44:46" x14ac:dyDescent="0.3">
      <c r="AR57715" s="6"/>
      <c r="AS57715" s="6"/>
      <c r="AT57715" s="9"/>
    </row>
    <row r="57716" spans="44:46" x14ac:dyDescent="0.3">
      <c r="AR57716" s="6"/>
      <c r="AS57716" s="6"/>
      <c r="AT57716" s="9"/>
    </row>
    <row r="57717" spans="44:46" x14ac:dyDescent="0.3">
      <c r="AR57717" s="6"/>
      <c r="AS57717" s="6"/>
      <c r="AT57717" s="9"/>
    </row>
    <row r="57718" spans="44:46" x14ac:dyDescent="0.3">
      <c r="AR57718" s="6"/>
      <c r="AS57718" s="6"/>
      <c r="AT57718" s="9"/>
    </row>
    <row r="57719" spans="44:46" x14ac:dyDescent="0.3">
      <c r="AR57719" s="6"/>
      <c r="AS57719" s="6"/>
      <c r="AT57719" s="9"/>
    </row>
    <row r="57720" spans="44:46" x14ac:dyDescent="0.3">
      <c r="AR57720" s="6"/>
      <c r="AS57720" s="6"/>
      <c r="AT57720" s="9"/>
    </row>
    <row r="57721" spans="44:46" x14ac:dyDescent="0.3">
      <c r="AR57721" s="6"/>
      <c r="AS57721" s="6"/>
      <c r="AT57721" s="9"/>
    </row>
    <row r="57722" spans="44:46" x14ac:dyDescent="0.3">
      <c r="AR57722" s="6"/>
      <c r="AS57722" s="6"/>
      <c r="AT57722" s="9"/>
    </row>
    <row r="57723" spans="44:46" x14ac:dyDescent="0.3">
      <c r="AR57723" s="6"/>
      <c r="AS57723" s="6"/>
      <c r="AT57723" s="9"/>
    </row>
    <row r="57724" spans="44:46" x14ac:dyDescent="0.3">
      <c r="AR57724" s="6"/>
      <c r="AS57724" s="6"/>
      <c r="AT57724" s="9"/>
    </row>
    <row r="57725" spans="44:46" x14ac:dyDescent="0.3">
      <c r="AR57725" s="6"/>
      <c r="AS57725" s="6"/>
      <c r="AT57725" s="9"/>
    </row>
    <row r="57726" spans="44:46" x14ac:dyDescent="0.3">
      <c r="AR57726" s="6"/>
      <c r="AS57726" s="6"/>
      <c r="AT57726" s="9"/>
    </row>
    <row r="57727" spans="44:46" x14ac:dyDescent="0.3">
      <c r="AR57727" s="6"/>
      <c r="AS57727" s="6"/>
      <c r="AT57727" s="9"/>
    </row>
    <row r="57728" spans="44:46" x14ac:dyDescent="0.3">
      <c r="AR57728" s="6"/>
      <c r="AS57728" s="6"/>
      <c r="AT57728" s="9"/>
    </row>
    <row r="57729" spans="44:46" x14ac:dyDescent="0.3">
      <c r="AR57729" s="6"/>
      <c r="AS57729" s="6"/>
      <c r="AT57729" s="9"/>
    </row>
    <row r="57730" spans="44:46" x14ac:dyDescent="0.3">
      <c r="AR57730" s="6"/>
      <c r="AS57730" s="6"/>
      <c r="AT57730" s="9"/>
    </row>
    <row r="57731" spans="44:46" x14ac:dyDescent="0.3">
      <c r="AR57731" s="6"/>
      <c r="AS57731" s="6"/>
      <c r="AT57731" s="9"/>
    </row>
    <row r="57732" spans="44:46" x14ac:dyDescent="0.3">
      <c r="AR57732" s="6"/>
      <c r="AS57732" s="6"/>
      <c r="AT57732" s="9"/>
    </row>
    <row r="57733" spans="44:46" x14ac:dyDescent="0.3">
      <c r="AR57733" s="6"/>
      <c r="AS57733" s="6"/>
      <c r="AT57733" s="9"/>
    </row>
    <row r="57734" spans="44:46" x14ac:dyDescent="0.3">
      <c r="AR57734" s="6"/>
      <c r="AS57734" s="6"/>
      <c r="AT57734" s="9"/>
    </row>
    <row r="57735" spans="44:46" x14ac:dyDescent="0.3">
      <c r="AR57735" s="6"/>
      <c r="AS57735" s="6"/>
      <c r="AT57735" s="9"/>
    </row>
    <row r="57736" spans="44:46" x14ac:dyDescent="0.3">
      <c r="AR57736" s="6"/>
      <c r="AS57736" s="6"/>
      <c r="AT57736" s="9"/>
    </row>
    <row r="57737" spans="44:46" x14ac:dyDescent="0.3">
      <c r="AR57737" s="6"/>
      <c r="AS57737" s="6"/>
      <c r="AT57737" s="9"/>
    </row>
    <row r="57738" spans="44:46" x14ac:dyDescent="0.3">
      <c r="AR57738" s="6"/>
      <c r="AS57738" s="6"/>
      <c r="AT57738" s="9"/>
    </row>
    <row r="57739" spans="44:46" x14ac:dyDescent="0.3">
      <c r="AR57739" s="6"/>
      <c r="AS57739" s="6"/>
      <c r="AT57739" s="9"/>
    </row>
    <row r="57740" spans="44:46" x14ac:dyDescent="0.3">
      <c r="AR57740" s="6"/>
      <c r="AS57740" s="6"/>
      <c r="AT57740" s="9"/>
    </row>
    <row r="57741" spans="44:46" x14ac:dyDescent="0.3">
      <c r="AR57741" s="6"/>
      <c r="AS57741" s="6"/>
      <c r="AT57741" s="9"/>
    </row>
    <row r="57742" spans="44:46" x14ac:dyDescent="0.3">
      <c r="AR57742" s="6"/>
      <c r="AS57742" s="6"/>
      <c r="AT57742" s="9"/>
    </row>
    <row r="57743" spans="44:46" x14ac:dyDescent="0.3">
      <c r="AR57743" s="6"/>
      <c r="AS57743" s="6"/>
      <c r="AT57743" s="9"/>
    </row>
    <row r="57744" spans="44:46" x14ac:dyDescent="0.3">
      <c r="AR57744" s="6"/>
      <c r="AS57744" s="6"/>
      <c r="AT57744" s="9"/>
    </row>
    <row r="57745" spans="44:46" x14ac:dyDescent="0.3">
      <c r="AR57745" s="6"/>
      <c r="AS57745" s="6"/>
      <c r="AT57745" s="9"/>
    </row>
    <row r="57746" spans="44:46" x14ac:dyDescent="0.3">
      <c r="AR57746" s="6"/>
      <c r="AS57746" s="6"/>
      <c r="AT57746" s="9"/>
    </row>
    <row r="57747" spans="44:46" x14ac:dyDescent="0.3">
      <c r="AR57747" s="6"/>
      <c r="AS57747" s="6"/>
      <c r="AT57747" s="9"/>
    </row>
    <row r="57748" spans="44:46" x14ac:dyDescent="0.3">
      <c r="AR57748" s="6"/>
      <c r="AS57748" s="6"/>
      <c r="AT57748" s="9"/>
    </row>
    <row r="57749" spans="44:46" x14ac:dyDescent="0.3">
      <c r="AR57749" s="6"/>
      <c r="AS57749" s="6"/>
      <c r="AT57749" s="9"/>
    </row>
    <row r="57750" spans="44:46" x14ac:dyDescent="0.3">
      <c r="AR57750" s="6"/>
      <c r="AS57750" s="6"/>
      <c r="AT57750" s="9"/>
    </row>
    <row r="57751" spans="44:46" x14ac:dyDescent="0.3">
      <c r="AR57751" s="6"/>
      <c r="AS57751" s="6"/>
      <c r="AT57751" s="9"/>
    </row>
    <row r="57752" spans="44:46" x14ac:dyDescent="0.3">
      <c r="AR57752" s="6"/>
      <c r="AS57752" s="6"/>
      <c r="AT57752" s="9"/>
    </row>
    <row r="57753" spans="44:46" x14ac:dyDescent="0.3">
      <c r="AR57753" s="6"/>
      <c r="AS57753" s="6"/>
      <c r="AT57753" s="9"/>
    </row>
    <row r="57754" spans="44:46" x14ac:dyDescent="0.3">
      <c r="AR57754" s="6"/>
      <c r="AS57754" s="6"/>
      <c r="AT57754" s="9"/>
    </row>
    <row r="57755" spans="44:46" x14ac:dyDescent="0.3">
      <c r="AR57755" s="6"/>
      <c r="AS57755" s="6"/>
      <c r="AT57755" s="9"/>
    </row>
    <row r="57756" spans="44:46" x14ac:dyDescent="0.3">
      <c r="AR57756" s="6"/>
      <c r="AS57756" s="6"/>
      <c r="AT57756" s="9"/>
    </row>
    <row r="57757" spans="44:46" x14ac:dyDescent="0.3">
      <c r="AR57757" s="6"/>
      <c r="AS57757" s="6"/>
      <c r="AT57757" s="9"/>
    </row>
    <row r="57758" spans="44:46" x14ac:dyDescent="0.3">
      <c r="AR57758" s="6"/>
      <c r="AS57758" s="6"/>
      <c r="AT57758" s="9"/>
    </row>
    <row r="57759" spans="44:46" x14ac:dyDescent="0.3">
      <c r="AR57759" s="6"/>
      <c r="AS57759" s="6"/>
      <c r="AT57759" s="9"/>
    </row>
    <row r="57760" spans="44:46" x14ac:dyDescent="0.3">
      <c r="AR57760" s="6"/>
      <c r="AS57760" s="6"/>
      <c r="AT57760" s="9"/>
    </row>
    <row r="57761" spans="44:46" x14ac:dyDescent="0.3">
      <c r="AR57761" s="6"/>
      <c r="AS57761" s="6"/>
      <c r="AT57761" s="9"/>
    </row>
    <row r="57762" spans="44:46" x14ac:dyDescent="0.3">
      <c r="AR57762" s="6"/>
      <c r="AS57762" s="6"/>
      <c r="AT57762" s="9"/>
    </row>
    <row r="57763" spans="44:46" x14ac:dyDescent="0.3">
      <c r="AR57763" s="6"/>
      <c r="AS57763" s="6"/>
      <c r="AT57763" s="9"/>
    </row>
    <row r="57764" spans="44:46" x14ac:dyDescent="0.3">
      <c r="AR57764" s="6"/>
      <c r="AS57764" s="6"/>
      <c r="AT57764" s="9"/>
    </row>
    <row r="57765" spans="44:46" x14ac:dyDescent="0.3">
      <c r="AR57765" s="6"/>
      <c r="AS57765" s="6"/>
      <c r="AT57765" s="9"/>
    </row>
    <row r="57766" spans="44:46" x14ac:dyDescent="0.3">
      <c r="AR57766" s="6"/>
      <c r="AS57766" s="6"/>
      <c r="AT57766" s="9"/>
    </row>
    <row r="57767" spans="44:46" x14ac:dyDescent="0.3">
      <c r="AR57767" s="6"/>
      <c r="AS57767" s="6"/>
      <c r="AT57767" s="9"/>
    </row>
    <row r="57768" spans="44:46" x14ac:dyDescent="0.3">
      <c r="AR57768" s="6"/>
      <c r="AS57768" s="6"/>
      <c r="AT57768" s="9"/>
    </row>
    <row r="57769" spans="44:46" x14ac:dyDescent="0.3">
      <c r="AR57769" s="6"/>
      <c r="AS57769" s="6"/>
      <c r="AT57769" s="9"/>
    </row>
    <row r="57770" spans="44:46" x14ac:dyDescent="0.3">
      <c r="AR57770" s="6"/>
      <c r="AS57770" s="6"/>
      <c r="AT57770" s="9"/>
    </row>
    <row r="57771" spans="44:46" x14ac:dyDescent="0.3">
      <c r="AR57771" s="6"/>
      <c r="AS57771" s="6"/>
      <c r="AT57771" s="9"/>
    </row>
    <row r="57772" spans="44:46" x14ac:dyDescent="0.3">
      <c r="AR57772" s="6"/>
      <c r="AS57772" s="6"/>
      <c r="AT57772" s="9"/>
    </row>
    <row r="57773" spans="44:46" x14ac:dyDescent="0.3">
      <c r="AR57773" s="6"/>
      <c r="AS57773" s="6"/>
      <c r="AT57773" s="9"/>
    </row>
    <row r="57774" spans="44:46" x14ac:dyDescent="0.3">
      <c r="AR57774" s="6"/>
      <c r="AS57774" s="6"/>
      <c r="AT57774" s="9"/>
    </row>
    <row r="57775" spans="44:46" x14ac:dyDescent="0.3">
      <c r="AR57775" s="6"/>
      <c r="AS57775" s="6"/>
      <c r="AT57775" s="9"/>
    </row>
    <row r="57776" spans="44:46" x14ac:dyDescent="0.3">
      <c r="AR57776" s="6"/>
      <c r="AS57776" s="6"/>
      <c r="AT57776" s="9"/>
    </row>
    <row r="57777" spans="44:46" x14ac:dyDescent="0.3">
      <c r="AR57777" s="6"/>
      <c r="AS57777" s="6"/>
      <c r="AT57777" s="9"/>
    </row>
    <row r="57778" spans="44:46" x14ac:dyDescent="0.3">
      <c r="AR57778" s="6"/>
      <c r="AS57778" s="6"/>
      <c r="AT57778" s="9"/>
    </row>
    <row r="57779" spans="44:46" x14ac:dyDescent="0.3">
      <c r="AR57779" s="6"/>
      <c r="AS57779" s="6"/>
      <c r="AT57779" s="9"/>
    </row>
    <row r="57780" spans="44:46" x14ac:dyDescent="0.3">
      <c r="AR57780" s="6"/>
      <c r="AS57780" s="6"/>
      <c r="AT57780" s="9"/>
    </row>
    <row r="57781" spans="44:46" x14ac:dyDescent="0.3">
      <c r="AR57781" s="6"/>
      <c r="AS57781" s="6"/>
      <c r="AT57781" s="9"/>
    </row>
    <row r="57782" spans="44:46" x14ac:dyDescent="0.3">
      <c r="AR57782" s="6"/>
      <c r="AS57782" s="6"/>
      <c r="AT57782" s="9"/>
    </row>
    <row r="57783" spans="44:46" x14ac:dyDescent="0.3">
      <c r="AR57783" s="6"/>
      <c r="AS57783" s="6"/>
      <c r="AT57783" s="9"/>
    </row>
    <row r="57784" spans="44:46" x14ac:dyDescent="0.3">
      <c r="AR57784" s="6"/>
      <c r="AS57784" s="6"/>
      <c r="AT57784" s="9"/>
    </row>
    <row r="57785" spans="44:46" x14ac:dyDescent="0.3">
      <c r="AR57785" s="6"/>
      <c r="AS57785" s="6"/>
      <c r="AT57785" s="9"/>
    </row>
    <row r="57786" spans="44:46" x14ac:dyDescent="0.3">
      <c r="AR57786" s="6"/>
      <c r="AS57786" s="6"/>
      <c r="AT57786" s="9"/>
    </row>
    <row r="57787" spans="44:46" x14ac:dyDescent="0.3">
      <c r="AR57787" s="6"/>
      <c r="AS57787" s="6"/>
      <c r="AT57787" s="9"/>
    </row>
    <row r="57788" spans="44:46" x14ac:dyDescent="0.3">
      <c r="AR57788" s="6"/>
      <c r="AS57788" s="6"/>
      <c r="AT57788" s="9"/>
    </row>
    <row r="57789" spans="44:46" x14ac:dyDescent="0.3">
      <c r="AR57789" s="6"/>
      <c r="AS57789" s="6"/>
      <c r="AT57789" s="9"/>
    </row>
    <row r="57790" spans="44:46" x14ac:dyDescent="0.3">
      <c r="AR57790" s="6"/>
      <c r="AS57790" s="6"/>
      <c r="AT57790" s="9"/>
    </row>
    <row r="57791" spans="44:46" x14ac:dyDescent="0.3">
      <c r="AR57791" s="6"/>
      <c r="AS57791" s="6"/>
      <c r="AT57791" s="9"/>
    </row>
    <row r="57792" spans="44:46" x14ac:dyDescent="0.3">
      <c r="AR57792" s="6"/>
      <c r="AS57792" s="6"/>
      <c r="AT57792" s="9"/>
    </row>
    <row r="57793" spans="44:46" x14ac:dyDescent="0.3">
      <c r="AR57793" s="6"/>
      <c r="AS57793" s="6"/>
      <c r="AT57793" s="9"/>
    </row>
    <row r="57794" spans="44:46" x14ac:dyDescent="0.3">
      <c r="AR57794" s="6"/>
      <c r="AS57794" s="6"/>
      <c r="AT57794" s="9"/>
    </row>
    <row r="57795" spans="44:46" x14ac:dyDescent="0.3">
      <c r="AR57795" s="6"/>
      <c r="AS57795" s="6"/>
      <c r="AT57795" s="9"/>
    </row>
    <row r="57796" spans="44:46" x14ac:dyDescent="0.3">
      <c r="AR57796" s="6"/>
      <c r="AS57796" s="6"/>
      <c r="AT57796" s="9"/>
    </row>
    <row r="57797" spans="44:46" x14ac:dyDescent="0.3">
      <c r="AR57797" s="6"/>
      <c r="AS57797" s="6"/>
      <c r="AT57797" s="9"/>
    </row>
    <row r="57798" spans="44:46" x14ac:dyDescent="0.3">
      <c r="AR57798" s="6"/>
      <c r="AS57798" s="6"/>
      <c r="AT57798" s="9"/>
    </row>
    <row r="57799" spans="44:46" x14ac:dyDescent="0.3">
      <c r="AR57799" s="6"/>
      <c r="AS57799" s="6"/>
      <c r="AT57799" s="9"/>
    </row>
    <row r="57800" spans="44:46" x14ac:dyDescent="0.3">
      <c r="AR57800" s="6"/>
      <c r="AS57800" s="6"/>
      <c r="AT57800" s="9"/>
    </row>
    <row r="57801" spans="44:46" x14ac:dyDescent="0.3">
      <c r="AR57801" s="6"/>
      <c r="AS57801" s="6"/>
      <c r="AT57801" s="9"/>
    </row>
    <row r="57802" spans="44:46" x14ac:dyDescent="0.3">
      <c r="AR57802" s="6"/>
      <c r="AS57802" s="6"/>
      <c r="AT57802" s="9"/>
    </row>
    <row r="57803" spans="44:46" x14ac:dyDescent="0.3">
      <c r="AR57803" s="6"/>
      <c r="AS57803" s="6"/>
      <c r="AT57803" s="9"/>
    </row>
    <row r="57804" spans="44:46" x14ac:dyDescent="0.3">
      <c r="AR57804" s="6"/>
      <c r="AS57804" s="6"/>
      <c r="AT57804" s="9"/>
    </row>
    <row r="57805" spans="44:46" x14ac:dyDescent="0.3">
      <c r="AR57805" s="6"/>
      <c r="AS57805" s="6"/>
      <c r="AT57805" s="9"/>
    </row>
    <row r="57806" spans="44:46" x14ac:dyDescent="0.3">
      <c r="AR57806" s="6"/>
      <c r="AS57806" s="6"/>
      <c r="AT57806" s="9"/>
    </row>
    <row r="57807" spans="44:46" x14ac:dyDescent="0.3">
      <c r="AR57807" s="6"/>
      <c r="AS57807" s="6"/>
      <c r="AT57807" s="9"/>
    </row>
    <row r="57808" spans="44:46" x14ac:dyDescent="0.3">
      <c r="AR57808" s="6"/>
      <c r="AS57808" s="6"/>
      <c r="AT57808" s="9"/>
    </row>
    <row r="57809" spans="44:46" x14ac:dyDescent="0.3">
      <c r="AR57809" s="6"/>
      <c r="AS57809" s="6"/>
      <c r="AT57809" s="9"/>
    </row>
    <row r="57810" spans="44:46" x14ac:dyDescent="0.3">
      <c r="AR57810" s="6"/>
      <c r="AS57810" s="6"/>
      <c r="AT57810" s="9"/>
    </row>
    <row r="57811" spans="44:46" x14ac:dyDescent="0.3">
      <c r="AR57811" s="6"/>
      <c r="AS57811" s="6"/>
      <c r="AT57811" s="9"/>
    </row>
    <row r="57812" spans="44:46" x14ac:dyDescent="0.3">
      <c r="AR57812" s="6"/>
      <c r="AS57812" s="6"/>
      <c r="AT57812" s="9"/>
    </row>
    <row r="57813" spans="44:46" x14ac:dyDescent="0.3">
      <c r="AR57813" s="6"/>
      <c r="AS57813" s="6"/>
      <c r="AT57813" s="9"/>
    </row>
    <row r="57814" spans="44:46" x14ac:dyDescent="0.3">
      <c r="AR57814" s="6"/>
      <c r="AS57814" s="6"/>
      <c r="AT57814" s="9"/>
    </row>
    <row r="57815" spans="44:46" x14ac:dyDescent="0.3">
      <c r="AR57815" s="6"/>
      <c r="AS57815" s="6"/>
      <c r="AT57815" s="9"/>
    </row>
    <row r="57816" spans="44:46" x14ac:dyDescent="0.3">
      <c r="AR57816" s="6"/>
      <c r="AS57816" s="6"/>
      <c r="AT57816" s="9"/>
    </row>
    <row r="57817" spans="44:46" x14ac:dyDescent="0.3">
      <c r="AR57817" s="6"/>
      <c r="AS57817" s="6"/>
      <c r="AT57817" s="9"/>
    </row>
    <row r="57818" spans="44:46" x14ac:dyDescent="0.3">
      <c r="AR57818" s="6"/>
      <c r="AS57818" s="6"/>
      <c r="AT57818" s="9"/>
    </row>
    <row r="57819" spans="44:46" x14ac:dyDescent="0.3">
      <c r="AR57819" s="6"/>
      <c r="AS57819" s="6"/>
      <c r="AT57819" s="9"/>
    </row>
    <row r="57820" spans="44:46" x14ac:dyDescent="0.3">
      <c r="AR57820" s="6"/>
      <c r="AS57820" s="6"/>
      <c r="AT57820" s="9"/>
    </row>
    <row r="57821" spans="44:46" x14ac:dyDescent="0.3">
      <c r="AR57821" s="6"/>
      <c r="AS57821" s="6"/>
      <c r="AT57821" s="9"/>
    </row>
    <row r="57822" spans="44:46" x14ac:dyDescent="0.3">
      <c r="AR57822" s="6"/>
      <c r="AS57822" s="6"/>
      <c r="AT57822" s="9"/>
    </row>
    <row r="57823" spans="44:46" x14ac:dyDescent="0.3">
      <c r="AR57823" s="6"/>
      <c r="AS57823" s="6"/>
      <c r="AT57823" s="9"/>
    </row>
    <row r="57824" spans="44:46" x14ac:dyDescent="0.3">
      <c r="AR57824" s="6"/>
      <c r="AS57824" s="6"/>
      <c r="AT57824" s="9"/>
    </row>
    <row r="57825" spans="44:46" x14ac:dyDescent="0.3">
      <c r="AR57825" s="6"/>
      <c r="AS57825" s="6"/>
      <c r="AT57825" s="9"/>
    </row>
    <row r="57826" spans="44:46" x14ac:dyDescent="0.3">
      <c r="AR57826" s="6"/>
      <c r="AS57826" s="6"/>
      <c r="AT57826" s="9"/>
    </row>
    <row r="57827" spans="44:46" x14ac:dyDescent="0.3">
      <c r="AR57827" s="6"/>
      <c r="AS57827" s="6"/>
      <c r="AT57827" s="9"/>
    </row>
    <row r="57828" spans="44:46" x14ac:dyDescent="0.3">
      <c r="AR57828" s="6"/>
      <c r="AS57828" s="6"/>
      <c r="AT57828" s="9"/>
    </row>
    <row r="57829" spans="44:46" x14ac:dyDescent="0.3">
      <c r="AR57829" s="6"/>
      <c r="AS57829" s="6"/>
      <c r="AT57829" s="9"/>
    </row>
    <row r="57830" spans="44:46" x14ac:dyDescent="0.3">
      <c r="AR57830" s="6"/>
      <c r="AS57830" s="6"/>
      <c r="AT57830" s="9"/>
    </row>
    <row r="57831" spans="44:46" x14ac:dyDescent="0.3">
      <c r="AR57831" s="6"/>
      <c r="AS57831" s="6"/>
      <c r="AT57831" s="9"/>
    </row>
    <row r="57832" spans="44:46" x14ac:dyDescent="0.3">
      <c r="AR57832" s="6"/>
      <c r="AS57832" s="6"/>
      <c r="AT57832" s="9"/>
    </row>
    <row r="57833" spans="44:46" x14ac:dyDescent="0.3">
      <c r="AR57833" s="6"/>
      <c r="AS57833" s="6"/>
      <c r="AT57833" s="9"/>
    </row>
    <row r="57834" spans="44:46" x14ac:dyDescent="0.3">
      <c r="AR57834" s="6"/>
      <c r="AS57834" s="6"/>
      <c r="AT57834" s="9"/>
    </row>
    <row r="57835" spans="44:46" x14ac:dyDescent="0.3">
      <c r="AR57835" s="6"/>
      <c r="AS57835" s="6"/>
      <c r="AT57835" s="9"/>
    </row>
    <row r="57836" spans="44:46" x14ac:dyDescent="0.3">
      <c r="AR57836" s="6"/>
      <c r="AS57836" s="6"/>
      <c r="AT57836" s="9"/>
    </row>
    <row r="57837" spans="44:46" x14ac:dyDescent="0.3">
      <c r="AR57837" s="6"/>
      <c r="AS57837" s="6"/>
      <c r="AT57837" s="9"/>
    </row>
    <row r="57838" spans="44:46" x14ac:dyDescent="0.3">
      <c r="AR57838" s="6"/>
      <c r="AS57838" s="6"/>
      <c r="AT57838" s="9"/>
    </row>
    <row r="57839" spans="44:46" x14ac:dyDescent="0.3">
      <c r="AR57839" s="6"/>
      <c r="AS57839" s="6"/>
      <c r="AT57839" s="9"/>
    </row>
    <row r="57840" spans="44:46" x14ac:dyDescent="0.3">
      <c r="AR57840" s="6"/>
      <c r="AS57840" s="6"/>
      <c r="AT57840" s="9"/>
    </row>
    <row r="57841" spans="44:46" x14ac:dyDescent="0.3">
      <c r="AR57841" s="6"/>
      <c r="AS57841" s="6"/>
      <c r="AT57841" s="9"/>
    </row>
    <row r="57842" spans="44:46" x14ac:dyDescent="0.3">
      <c r="AR57842" s="6"/>
      <c r="AS57842" s="6"/>
      <c r="AT57842" s="9"/>
    </row>
    <row r="57843" spans="44:46" x14ac:dyDescent="0.3">
      <c r="AR57843" s="6"/>
      <c r="AS57843" s="6"/>
      <c r="AT57843" s="9"/>
    </row>
    <row r="57844" spans="44:46" x14ac:dyDescent="0.3">
      <c r="AR57844" s="6"/>
      <c r="AS57844" s="6"/>
      <c r="AT57844" s="9"/>
    </row>
    <row r="57845" spans="44:46" x14ac:dyDescent="0.3">
      <c r="AR57845" s="6"/>
      <c r="AS57845" s="6"/>
      <c r="AT57845" s="9"/>
    </row>
    <row r="57846" spans="44:46" x14ac:dyDescent="0.3">
      <c r="AR57846" s="6"/>
      <c r="AS57846" s="6"/>
      <c r="AT57846" s="9"/>
    </row>
    <row r="57847" spans="44:46" x14ac:dyDescent="0.3">
      <c r="AR57847" s="6"/>
      <c r="AS57847" s="6"/>
      <c r="AT57847" s="9"/>
    </row>
    <row r="57848" spans="44:46" x14ac:dyDescent="0.3">
      <c r="AR57848" s="6"/>
      <c r="AS57848" s="6"/>
      <c r="AT57848" s="9"/>
    </row>
    <row r="57849" spans="44:46" x14ac:dyDescent="0.3">
      <c r="AR57849" s="6"/>
      <c r="AS57849" s="6"/>
      <c r="AT57849" s="9"/>
    </row>
    <row r="57850" spans="44:46" x14ac:dyDescent="0.3">
      <c r="AR57850" s="6"/>
      <c r="AS57850" s="6"/>
      <c r="AT57850" s="9"/>
    </row>
    <row r="57851" spans="44:46" x14ac:dyDescent="0.3">
      <c r="AR57851" s="6"/>
      <c r="AS57851" s="6"/>
      <c r="AT57851" s="9"/>
    </row>
    <row r="57852" spans="44:46" x14ac:dyDescent="0.3">
      <c r="AR57852" s="6"/>
      <c r="AS57852" s="6"/>
      <c r="AT57852" s="9"/>
    </row>
    <row r="57853" spans="44:46" x14ac:dyDescent="0.3">
      <c r="AR57853" s="6"/>
      <c r="AS57853" s="6"/>
      <c r="AT57853" s="9"/>
    </row>
    <row r="57854" spans="44:46" x14ac:dyDescent="0.3">
      <c r="AR57854" s="6"/>
      <c r="AS57854" s="6"/>
      <c r="AT57854" s="9"/>
    </row>
    <row r="57855" spans="44:46" x14ac:dyDescent="0.3">
      <c r="AR57855" s="6"/>
      <c r="AS57855" s="6"/>
      <c r="AT57855" s="9"/>
    </row>
    <row r="57856" spans="44:46" x14ac:dyDescent="0.3">
      <c r="AR57856" s="6"/>
      <c r="AS57856" s="6"/>
      <c r="AT57856" s="9"/>
    </row>
    <row r="57857" spans="44:46" x14ac:dyDescent="0.3">
      <c r="AR57857" s="6"/>
      <c r="AS57857" s="6"/>
      <c r="AT57857" s="9"/>
    </row>
    <row r="57858" spans="44:46" x14ac:dyDescent="0.3">
      <c r="AR57858" s="6"/>
      <c r="AS57858" s="6"/>
      <c r="AT57858" s="9"/>
    </row>
    <row r="57859" spans="44:46" x14ac:dyDescent="0.3">
      <c r="AR57859" s="6"/>
      <c r="AS57859" s="6"/>
      <c r="AT57859" s="9"/>
    </row>
    <row r="57860" spans="44:46" x14ac:dyDescent="0.3">
      <c r="AR57860" s="6"/>
      <c r="AS57860" s="6"/>
      <c r="AT57860" s="9"/>
    </row>
    <row r="57861" spans="44:46" x14ac:dyDescent="0.3">
      <c r="AR57861" s="6"/>
      <c r="AS57861" s="6"/>
      <c r="AT57861" s="9"/>
    </row>
    <row r="57862" spans="44:46" x14ac:dyDescent="0.3">
      <c r="AR57862" s="6"/>
      <c r="AS57862" s="6"/>
      <c r="AT57862" s="9"/>
    </row>
    <row r="57863" spans="44:46" x14ac:dyDescent="0.3">
      <c r="AR57863" s="6"/>
      <c r="AS57863" s="6"/>
      <c r="AT57863" s="9"/>
    </row>
    <row r="57864" spans="44:46" x14ac:dyDescent="0.3">
      <c r="AR57864" s="6"/>
      <c r="AS57864" s="6"/>
      <c r="AT57864" s="9"/>
    </row>
    <row r="57865" spans="44:46" x14ac:dyDescent="0.3">
      <c r="AR57865" s="6"/>
      <c r="AS57865" s="6"/>
      <c r="AT57865" s="9"/>
    </row>
    <row r="57866" spans="44:46" x14ac:dyDescent="0.3">
      <c r="AR57866" s="6"/>
      <c r="AS57866" s="6"/>
      <c r="AT57866" s="9"/>
    </row>
    <row r="57867" spans="44:46" x14ac:dyDescent="0.3">
      <c r="AR57867" s="6"/>
      <c r="AS57867" s="6"/>
      <c r="AT57867" s="9"/>
    </row>
    <row r="57868" spans="44:46" x14ac:dyDescent="0.3">
      <c r="AR57868" s="6"/>
      <c r="AS57868" s="6"/>
      <c r="AT57868" s="9"/>
    </row>
    <row r="57869" spans="44:46" x14ac:dyDescent="0.3">
      <c r="AR57869" s="6"/>
      <c r="AS57869" s="6"/>
      <c r="AT57869" s="9"/>
    </row>
    <row r="57870" spans="44:46" x14ac:dyDescent="0.3">
      <c r="AR57870" s="6"/>
      <c r="AS57870" s="6"/>
      <c r="AT57870" s="9"/>
    </row>
    <row r="57871" spans="44:46" x14ac:dyDescent="0.3">
      <c r="AR57871" s="6"/>
      <c r="AS57871" s="6"/>
      <c r="AT57871" s="9"/>
    </row>
    <row r="57872" spans="44:46" x14ac:dyDescent="0.3">
      <c r="AR57872" s="6"/>
      <c r="AS57872" s="6"/>
      <c r="AT57872" s="9"/>
    </row>
    <row r="57873" spans="44:46" x14ac:dyDescent="0.3">
      <c r="AR57873" s="6"/>
      <c r="AS57873" s="6"/>
      <c r="AT57873" s="9"/>
    </row>
    <row r="57874" spans="44:46" x14ac:dyDescent="0.3">
      <c r="AR57874" s="6"/>
      <c r="AS57874" s="6"/>
      <c r="AT57874" s="9"/>
    </row>
    <row r="57875" spans="44:46" x14ac:dyDescent="0.3">
      <c r="AR57875" s="6"/>
      <c r="AS57875" s="6"/>
      <c r="AT57875" s="9"/>
    </row>
    <row r="57876" spans="44:46" x14ac:dyDescent="0.3">
      <c r="AR57876" s="6"/>
      <c r="AS57876" s="6"/>
      <c r="AT57876" s="9"/>
    </row>
    <row r="57877" spans="44:46" x14ac:dyDescent="0.3">
      <c r="AR57877" s="6"/>
      <c r="AS57877" s="6"/>
      <c r="AT57877" s="9"/>
    </row>
    <row r="57878" spans="44:46" x14ac:dyDescent="0.3">
      <c r="AR57878" s="6"/>
      <c r="AS57878" s="6"/>
      <c r="AT57878" s="9"/>
    </row>
    <row r="57879" spans="44:46" x14ac:dyDescent="0.3">
      <c r="AR57879" s="6"/>
      <c r="AS57879" s="6"/>
      <c r="AT57879" s="9"/>
    </row>
    <row r="57880" spans="44:46" x14ac:dyDescent="0.3">
      <c r="AR57880" s="6"/>
      <c r="AS57880" s="6"/>
      <c r="AT57880" s="9"/>
    </row>
    <row r="57881" spans="44:46" x14ac:dyDescent="0.3">
      <c r="AR57881" s="6"/>
      <c r="AS57881" s="6"/>
      <c r="AT57881" s="9"/>
    </row>
    <row r="57882" spans="44:46" x14ac:dyDescent="0.3">
      <c r="AR57882" s="6"/>
      <c r="AS57882" s="6"/>
      <c r="AT57882" s="9"/>
    </row>
    <row r="57883" spans="44:46" x14ac:dyDescent="0.3">
      <c r="AR57883" s="6"/>
      <c r="AS57883" s="6"/>
      <c r="AT57883" s="9"/>
    </row>
    <row r="57884" spans="44:46" x14ac:dyDescent="0.3">
      <c r="AR57884" s="6"/>
      <c r="AS57884" s="6"/>
      <c r="AT57884" s="9"/>
    </row>
    <row r="57885" spans="44:46" x14ac:dyDescent="0.3">
      <c r="AR57885" s="6"/>
      <c r="AS57885" s="6"/>
      <c r="AT57885" s="9"/>
    </row>
    <row r="57886" spans="44:46" x14ac:dyDescent="0.3">
      <c r="AR57886" s="6"/>
      <c r="AS57886" s="6"/>
      <c r="AT57886" s="9"/>
    </row>
    <row r="57887" spans="44:46" x14ac:dyDescent="0.3">
      <c r="AR57887" s="6"/>
      <c r="AS57887" s="6"/>
      <c r="AT57887" s="9"/>
    </row>
    <row r="57888" spans="44:46" x14ac:dyDescent="0.3">
      <c r="AR57888" s="6"/>
      <c r="AS57888" s="6"/>
      <c r="AT57888" s="9"/>
    </row>
    <row r="57889" spans="44:46" x14ac:dyDescent="0.3">
      <c r="AR57889" s="6"/>
      <c r="AS57889" s="6"/>
      <c r="AT57889" s="9"/>
    </row>
    <row r="57890" spans="44:46" x14ac:dyDescent="0.3">
      <c r="AR57890" s="6"/>
      <c r="AS57890" s="6"/>
      <c r="AT57890" s="9"/>
    </row>
    <row r="57891" spans="44:46" x14ac:dyDescent="0.3">
      <c r="AR57891" s="6"/>
      <c r="AS57891" s="6"/>
      <c r="AT57891" s="9"/>
    </row>
    <row r="57892" spans="44:46" x14ac:dyDescent="0.3">
      <c r="AR57892" s="6"/>
      <c r="AS57892" s="6"/>
      <c r="AT57892" s="9"/>
    </row>
    <row r="57893" spans="44:46" x14ac:dyDescent="0.3">
      <c r="AR57893" s="6"/>
      <c r="AS57893" s="6"/>
      <c r="AT57893" s="9"/>
    </row>
    <row r="57894" spans="44:46" x14ac:dyDescent="0.3">
      <c r="AR57894" s="6"/>
      <c r="AS57894" s="6"/>
      <c r="AT57894" s="9"/>
    </row>
    <row r="57895" spans="44:46" x14ac:dyDescent="0.3">
      <c r="AR57895" s="6"/>
      <c r="AS57895" s="6"/>
      <c r="AT57895" s="9"/>
    </row>
    <row r="57896" spans="44:46" x14ac:dyDescent="0.3">
      <c r="AR57896" s="6"/>
      <c r="AS57896" s="6"/>
      <c r="AT57896" s="9"/>
    </row>
    <row r="57897" spans="44:46" x14ac:dyDescent="0.3">
      <c r="AR57897" s="6"/>
      <c r="AS57897" s="6"/>
      <c r="AT57897" s="9"/>
    </row>
    <row r="57898" spans="44:46" x14ac:dyDescent="0.3">
      <c r="AR57898" s="6"/>
      <c r="AS57898" s="6"/>
      <c r="AT57898" s="9"/>
    </row>
    <row r="57899" spans="44:46" x14ac:dyDescent="0.3">
      <c r="AR57899" s="6"/>
      <c r="AS57899" s="6"/>
      <c r="AT57899" s="9"/>
    </row>
    <row r="57900" spans="44:46" x14ac:dyDescent="0.3">
      <c r="AR57900" s="6"/>
      <c r="AS57900" s="6"/>
      <c r="AT57900" s="9"/>
    </row>
    <row r="57901" spans="44:46" x14ac:dyDescent="0.3">
      <c r="AR57901" s="6"/>
      <c r="AS57901" s="6"/>
      <c r="AT57901" s="9"/>
    </row>
    <row r="57902" spans="44:46" x14ac:dyDescent="0.3">
      <c r="AR57902" s="6"/>
      <c r="AS57902" s="6"/>
      <c r="AT57902" s="9"/>
    </row>
    <row r="57903" spans="44:46" x14ac:dyDescent="0.3">
      <c r="AR57903" s="6"/>
      <c r="AS57903" s="6"/>
      <c r="AT57903" s="9"/>
    </row>
    <row r="57904" spans="44:46" x14ac:dyDescent="0.3">
      <c r="AR57904" s="6"/>
      <c r="AS57904" s="6"/>
      <c r="AT57904" s="9"/>
    </row>
    <row r="57905" spans="44:46" x14ac:dyDescent="0.3">
      <c r="AR57905" s="6"/>
      <c r="AS57905" s="6"/>
      <c r="AT57905" s="9"/>
    </row>
    <row r="57906" spans="44:46" x14ac:dyDescent="0.3">
      <c r="AR57906" s="6"/>
      <c r="AS57906" s="6"/>
      <c r="AT57906" s="9"/>
    </row>
    <row r="57907" spans="44:46" x14ac:dyDescent="0.3">
      <c r="AR57907" s="6"/>
      <c r="AS57907" s="6"/>
      <c r="AT57907" s="9"/>
    </row>
    <row r="57908" spans="44:46" x14ac:dyDescent="0.3">
      <c r="AR57908" s="6"/>
      <c r="AS57908" s="6"/>
      <c r="AT57908" s="9"/>
    </row>
    <row r="57909" spans="44:46" x14ac:dyDescent="0.3">
      <c r="AR57909" s="6"/>
      <c r="AS57909" s="6"/>
      <c r="AT57909" s="9"/>
    </row>
    <row r="57910" spans="44:46" x14ac:dyDescent="0.3">
      <c r="AR57910" s="6"/>
      <c r="AS57910" s="6"/>
      <c r="AT57910" s="9"/>
    </row>
    <row r="57911" spans="44:46" x14ac:dyDescent="0.3">
      <c r="AR57911" s="6"/>
      <c r="AS57911" s="6"/>
      <c r="AT57911" s="9"/>
    </row>
    <row r="57912" spans="44:46" x14ac:dyDescent="0.3">
      <c r="AR57912" s="6"/>
      <c r="AS57912" s="6"/>
      <c r="AT57912" s="9"/>
    </row>
    <row r="57913" spans="44:46" x14ac:dyDescent="0.3">
      <c r="AR57913" s="6"/>
      <c r="AS57913" s="6"/>
      <c r="AT57913" s="9"/>
    </row>
    <row r="57914" spans="44:46" x14ac:dyDescent="0.3">
      <c r="AR57914" s="6"/>
      <c r="AS57914" s="6"/>
      <c r="AT57914" s="9"/>
    </row>
    <row r="57915" spans="44:46" x14ac:dyDescent="0.3">
      <c r="AR57915" s="6"/>
      <c r="AS57915" s="6"/>
      <c r="AT57915" s="9"/>
    </row>
    <row r="57916" spans="44:46" x14ac:dyDescent="0.3">
      <c r="AR57916" s="6"/>
      <c r="AS57916" s="6"/>
      <c r="AT57916" s="9"/>
    </row>
    <row r="57917" spans="44:46" x14ac:dyDescent="0.3">
      <c r="AR57917" s="6"/>
      <c r="AS57917" s="6"/>
      <c r="AT57917" s="9"/>
    </row>
    <row r="57918" spans="44:46" x14ac:dyDescent="0.3">
      <c r="AR57918" s="6"/>
      <c r="AS57918" s="6"/>
      <c r="AT57918" s="9"/>
    </row>
    <row r="57919" spans="44:46" x14ac:dyDescent="0.3">
      <c r="AR57919" s="6"/>
      <c r="AS57919" s="6"/>
      <c r="AT57919" s="9"/>
    </row>
    <row r="57920" spans="44:46" x14ac:dyDescent="0.3">
      <c r="AR57920" s="6"/>
      <c r="AS57920" s="6"/>
      <c r="AT57920" s="9"/>
    </row>
    <row r="57921" spans="44:46" x14ac:dyDescent="0.3">
      <c r="AR57921" s="6"/>
      <c r="AS57921" s="6"/>
      <c r="AT57921" s="9"/>
    </row>
    <row r="57922" spans="44:46" x14ac:dyDescent="0.3">
      <c r="AR57922" s="6"/>
      <c r="AS57922" s="6"/>
      <c r="AT57922" s="9"/>
    </row>
    <row r="57923" spans="44:46" x14ac:dyDescent="0.3">
      <c r="AR57923" s="6"/>
      <c r="AS57923" s="6"/>
      <c r="AT57923" s="9"/>
    </row>
    <row r="57924" spans="44:46" x14ac:dyDescent="0.3">
      <c r="AR57924" s="6"/>
      <c r="AS57924" s="6"/>
      <c r="AT57924" s="9"/>
    </row>
    <row r="57925" spans="44:46" x14ac:dyDescent="0.3">
      <c r="AR57925" s="6"/>
      <c r="AS57925" s="6"/>
      <c r="AT57925" s="9"/>
    </row>
    <row r="57926" spans="44:46" x14ac:dyDescent="0.3">
      <c r="AR57926" s="6"/>
      <c r="AS57926" s="6"/>
      <c r="AT57926" s="9"/>
    </row>
    <row r="57927" spans="44:46" x14ac:dyDescent="0.3">
      <c r="AR57927" s="6"/>
      <c r="AS57927" s="6"/>
      <c r="AT57927" s="9"/>
    </row>
    <row r="57928" spans="44:46" x14ac:dyDescent="0.3">
      <c r="AR57928" s="6"/>
      <c r="AS57928" s="6"/>
      <c r="AT57928" s="9"/>
    </row>
    <row r="57929" spans="44:46" x14ac:dyDescent="0.3">
      <c r="AR57929" s="6"/>
      <c r="AS57929" s="6"/>
      <c r="AT57929" s="9"/>
    </row>
    <row r="57930" spans="44:46" x14ac:dyDescent="0.3">
      <c r="AR57930" s="6"/>
      <c r="AS57930" s="6"/>
      <c r="AT57930" s="9"/>
    </row>
    <row r="57931" spans="44:46" x14ac:dyDescent="0.3">
      <c r="AR57931" s="6"/>
      <c r="AS57931" s="6"/>
      <c r="AT57931" s="9"/>
    </row>
    <row r="57932" spans="44:46" x14ac:dyDescent="0.3">
      <c r="AR57932" s="6"/>
      <c r="AS57932" s="6"/>
      <c r="AT57932" s="9"/>
    </row>
    <row r="57933" spans="44:46" x14ac:dyDescent="0.3">
      <c r="AR57933" s="6"/>
      <c r="AS57933" s="6"/>
      <c r="AT57933" s="9"/>
    </row>
    <row r="57934" spans="44:46" x14ac:dyDescent="0.3">
      <c r="AR57934" s="6"/>
      <c r="AS57934" s="6"/>
      <c r="AT57934" s="9"/>
    </row>
    <row r="57935" spans="44:46" x14ac:dyDescent="0.3">
      <c r="AR57935" s="6"/>
      <c r="AS57935" s="6"/>
      <c r="AT57935" s="9"/>
    </row>
    <row r="57936" spans="44:46" x14ac:dyDescent="0.3">
      <c r="AR57936" s="6"/>
      <c r="AS57936" s="6"/>
      <c r="AT57936" s="9"/>
    </row>
    <row r="57937" spans="44:46" x14ac:dyDescent="0.3">
      <c r="AR57937" s="6"/>
      <c r="AS57937" s="6"/>
      <c r="AT57937" s="9"/>
    </row>
    <row r="57938" spans="44:46" x14ac:dyDescent="0.3">
      <c r="AR57938" s="6"/>
      <c r="AS57938" s="6"/>
      <c r="AT57938" s="9"/>
    </row>
    <row r="57939" spans="44:46" x14ac:dyDescent="0.3">
      <c r="AR57939" s="6"/>
      <c r="AS57939" s="6"/>
      <c r="AT57939" s="9"/>
    </row>
    <row r="57940" spans="44:46" x14ac:dyDescent="0.3">
      <c r="AR57940" s="6"/>
      <c r="AS57940" s="6"/>
      <c r="AT57940" s="9"/>
    </row>
    <row r="57941" spans="44:46" x14ac:dyDescent="0.3">
      <c r="AR57941" s="6"/>
      <c r="AS57941" s="6"/>
      <c r="AT57941" s="9"/>
    </row>
    <row r="57942" spans="44:46" x14ac:dyDescent="0.3">
      <c r="AR57942" s="6"/>
      <c r="AS57942" s="6"/>
      <c r="AT57942" s="9"/>
    </row>
    <row r="57943" spans="44:46" x14ac:dyDescent="0.3">
      <c r="AR57943" s="6"/>
      <c r="AS57943" s="6"/>
      <c r="AT57943" s="9"/>
    </row>
    <row r="57944" spans="44:46" x14ac:dyDescent="0.3">
      <c r="AR57944" s="6"/>
      <c r="AS57944" s="6"/>
      <c r="AT57944" s="9"/>
    </row>
    <row r="57945" spans="44:46" x14ac:dyDescent="0.3">
      <c r="AR57945" s="6"/>
      <c r="AS57945" s="6"/>
      <c r="AT57945" s="9"/>
    </row>
    <row r="57946" spans="44:46" x14ac:dyDescent="0.3">
      <c r="AR57946" s="6"/>
      <c r="AS57946" s="6"/>
      <c r="AT57946" s="9"/>
    </row>
    <row r="57947" spans="44:46" x14ac:dyDescent="0.3">
      <c r="AR57947" s="6"/>
      <c r="AS57947" s="6"/>
      <c r="AT57947" s="9"/>
    </row>
    <row r="57948" spans="44:46" x14ac:dyDescent="0.3">
      <c r="AR57948" s="6"/>
      <c r="AS57948" s="6"/>
      <c r="AT57948" s="9"/>
    </row>
    <row r="57949" spans="44:46" x14ac:dyDescent="0.3">
      <c r="AR57949" s="6"/>
      <c r="AS57949" s="6"/>
      <c r="AT57949" s="9"/>
    </row>
    <row r="57950" spans="44:46" x14ac:dyDescent="0.3">
      <c r="AR57950" s="6"/>
      <c r="AS57950" s="6"/>
      <c r="AT57950" s="9"/>
    </row>
    <row r="57951" spans="44:46" x14ac:dyDescent="0.3">
      <c r="AR57951" s="6"/>
      <c r="AS57951" s="6"/>
      <c r="AT57951" s="9"/>
    </row>
    <row r="57952" spans="44:46" x14ac:dyDescent="0.3">
      <c r="AR57952" s="6"/>
      <c r="AS57952" s="6"/>
      <c r="AT57952" s="9"/>
    </row>
    <row r="57953" spans="44:46" x14ac:dyDescent="0.3">
      <c r="AR57953" s="6"/>
      <c r="AS57953" s="6"/>
      <c r="AT57953" s="9"/>
    </row>
    <row r="57954" spans="44:46" x14ac:dyDescent="0.3">
      <c r="AR57954" s="6"/>
      <c r="AS57954" s="6"/>
      <c r="AT57954" s="9"/>
    </row>
    <row r="57955" spans="44:46" x14ac:dyDescent="0.3">
      <c r="AR57955" s="6"/>
      <c r="AS57955" s="6"/>
      <c r="AT57955" s="9"/>
    </row>
    <row r="57956" spans="44:46" x14ac:dyDescent="0.3">
      <c r="AR57956" s="6"/>
      <c r="AS57956" s="6"/>
      <c r="AT57956" s="9"/>
    </row>
    <row r="57957" spans="44:46" x14ac:dyDescent="0.3">
      <c r="AR57957" s="6"/>
      <c r="AS57957" s="6"/>
      <c r="AT57957" s="9"/>
    </row>
    <row r="57958" spans="44:46" x14ac:dyDescent="0.3">
      <c r="AR57958" s="6"/>
      <c r="AS57958" s="6"/>
      <c r="AT57958" s="9"/>
    </row>
    <row r="57959" spans="44:46" x14ac:dyDescent="0.3">
      <c r="AR57959" s="6"/>
      <c r="AS57959" s="6"/>
      <c r="AT57959" s="9"/>
    </row>
    <row r="57960" spans="44:46" x14ac:dyDescent="0.3">
      <c r="AR57960" s="6"/>
      <c r="AS57960" s="6"/>
      <c r="AT57960" s="9"/>
    </row>
    <row r="57961" spans="44:46" x14ac:dyDescent="0.3">
      <c r="AR57961" s="6"/>
      <c r="AS57961" s="6"/>
      <c r="AT57961" s="9"/>
    </row>
    <row r="57962" spans="44:46" x14ac:dyDescent="0.3">
      <c r="AR57962" s="6"/>
      <c r="AS57962" s="6"/>
      <c r="AT57962" s="9"/>
    </row>
    <row r="57963" spans="44:46" x14ac:dyDescent="0.3">
      <c r="AR57963" s="6"/>
      <c r="AS57963" s="6"/>
      <c r="AT57963" s="9"/>
    </row>
    <row r="57964" spans="44:46" x14ac:dyDescent="0.3">
      <c r="AR57964" s="6"/>
      <c r="AS57964" s="6"/>
      <c r="AT57964" s="9"/>
    </row>
    <row r="57965" spans="44:46" x14ac:dyDescent="0.3">
      <c r="AR57965" s="6"/>
      <c r="AS57965" s="6"/>
      <c r="AT57965" s="9"/>
    </row>
    <row r="57966" spans="44:46" x14ac:dyDescent="0.3">
      <c r="AR57966" s="6"/>
      <c r="AS57966" s="6"/>
      <c r="AT57966" s="9"/>
    </row>
    <row r="57967" spans="44:46" x14ac:dyDescent="0.3">
      <c r="AR57967" s="6"/>
      <c r="AS57967" s="6"/>
      <c r="AT57967" s="9"/>
    </row>
    <row r="57968" spans="44:46" x14ac:dyDescent="0.3">
      <c r="AR57968" s="6"/>
      <c r="AS57968" s="6"/>
      <c r="AT57968" s="9"/>
    </row>
    <row r="57969" spans="44:46" x14ac:dyDescent="0.3">
      <c r="AR57969" s="6"/>
      <c r="AS57969" s="6"/>
      <c r="AT57969" s="9"/>
    </row>
    <row r="57970" spans="44:46" x14ac:dyDescent="0.3">
      <c r="AR57970" s="6"/>
      <c r="AS57970" s="6"/>
      <c r="AT57970" s="9"/>
    </row>
    <row r="57971" spans="44:46" x14ac:dyDescent="0.3">
      <c r="AR57971" s="6"/>
      <c r="AS57971" s="6"/>
      <c r="AT57971" s="9"/>
    </row>
    <row r="57972" spans="44:46" x14ac:dyDescent="0.3">
      <c r="AR57972" s="6"/>
      <c r="AS57972" s="6"/>
      <c r="AT57972" s="9"/>
    </row>
    <row r="57973" spans="44:46" x14ac:dyDescent="0.3">
      <c r="AR57973" s="6"/>
      <c r="AS57973" s="6"/>
      <c r="AT57973" s="9"/>
    </row>
    <row r="57974" spans="44:46" x14ac:dyDescent="0.3">
      <c r="AR57974" s="6"/>
      <c r="AS57974" s="6"/>
      <c r="AT57974" s="9"/>
    </row>
    <row r="57975" spans="44:46" x14ac:dyDescent="0.3">
      <c r="AR57975" s="6"/>
      <c r="AS57975" s="6"/>
      <c r="AT57975" s="9"/>
    </row>
    <row r="57976" spans="44:46" x14ac:dyDescent="0.3">
      <c r="AR57976" s="6"/>
      <c r="AS57976" s="6"/>
      <c r="AT57976" s="9"/>
    </row>
    <row r="57977" spans="44:46" x14ac:dyDescent="0.3">
      <c r="AR57977" s="6"/>
      <c r="AS57977" s="6"/>
      <c r="AT57977" s="9"/>
    </row>
    <row r="57978" spans="44:46" x14ac:dyDescent="0.3">
      <c r="AR57978" s="6"/>
      <c r="AS57978" s="6"/>
      <c r="AT57978" s="9"/>
    </row>
    <row r="57979" spans="44:46" x14ac:dyDescent="0.3">
      <c r="AR57979" s="6"/>
      <c r="AS57979" s="6"/>
      <c r="AT57979" s="9"/>
    </row>
    <row r="57980" spans="44:46" x14ac:dyDescent="0.3">
      <c r="AR57980" s="6"/>
      <c r="AS57980" s="6"/>
      <c r="AT57980" s="9"/>
    </row>
    <row r="57981" spans="44:46" x14ac:dyDescent="0.3">
      <c r="AR57981" s="6"/>
      <c r="AS57981" s="6"/>
      <c r="AT57981" s="9"/>
    </row>
    <row r="57982" spans="44:46" x14ac:dyDescent="0.3">
      <c r="AR57982" s="6"/>
      <c r="AS57982" s="6"/>
      <c r="AT57982" s="9"/>
    </row>
    <row r="57983" spans="44:46" x14ac:dyDescent="0.3">
      <c r="AR57983" s="6"/>
      <c r="AS57983" s="6"/>
      <c r="AT57983" s="9"/>
    </row>
    <row r="57984" spans="44:46" x14ac:dyDescent="0.3">
      <c r="AR57984" s="6"/>
      <c r="AS57984" s="6"/>
      <c r="AT57984" s="9"/>
    </row>
    <row r="57985" spans="44:46" x14ac:dyDescent="0.3">
      <c r="AR57985" s="6"/>
      <c r="AS57985" s="6"/>
      <c r="AT57985" s="9"/>
    </row>
    <row r="57986" spans="44:46" x14ac:dyDescent="0.3">
      <c r="AR57986" s="6"/>
      <c r="AS57986" s="6"/>
      <c r="AT57986" s="9"/>
    </row>
    <row r="57987" spans="44:46" x14ac:dyDescent="0.3">
      <c r="AR57987" s="6"/>
      <c r="AS57987" s="6"/>
      <c r="AT57987" s="9"/>
    </row>
    <row r="57988" spans="44:46" x14ac:dyDescent="0.3">
      <c r="AR57988" s="6"/>
      <c r="AS57988" s="6"/>
      <c r="AT57988" s="9"/>
    </row>
    <row r="57989" spans="44:46" x14ac:dyDescent="0.3">
      <c r="AR57989" s="6"/>
      <c r="AS57989" s="6"/>
      <c r="AT57989" s="9"/>
    </row>
    <row r="57990" spans="44:46" x14ac:dyDescent="0.3">
      <c r="AR57990" s="6"/>
      <c r="AS57990" s="6"/>
      <c r="AT57990" s="9"/>
    </row>
    <row r="57991" spans="44:46" x14ac:dyDescent="0.3">
      <c r="AR57991" s="6"/>
      <c r="AS57991" s="6"/>
      <c r="AT57991" s="9"/>
    </row>
    <row r="57992" spans="44:46" x14ac:dyDescent="0.3">
      <c r="AR57992" s="6"/>
      <c r="AS57992" s="6"/>
      <c r="AT57992" s="9"/>
    </row>
    <row r="57993" spans="44:46" x14ac:dyDescent="0.3">
      <c r="AR57993" s="6"/>
      <c r="AS57993" s="6"/>
      <c r="AT57993" s="9"/>
    </row>
    <row r="57994" spans="44:46" x14ac:dyDescent="0.3">
      <c r="AR57994" s="6"/>
      <c r="AS57994" s="6"/>
      <c r="AT57994" s="9"/>
    </row>
    <row r="57995" spans="44:46" x14ac:dyDescent="0.3">
      <c r="AR57995" s="6"/>
      <c r="AS57995" s="6"/>
      <c r="AT57995" s="9"/>
    </row>
    <row r="57996" spans="44:46" x14ac:dyDescent="0.3">
      <c r="AR57996" s="6"/>
      <c r="AS57996" s="6"/>
      <c r="AT57996" s="9"/>
    </row>
    <row r="57997" spans="44:46" x14ac:dyDescent="0.3">
      <c r="AR57997" s="6"/>
      <c r="AS57997" s="6"/>
      <c r="AT57997" s="9"/>
    </row>
    <row r="57998" spans="44:46" x14ac:dyDescent="0.3">
      <c r="AR57998" s="6"/>
      <c r="AS57998" s="6"/>
      <c r="AT57998" s="9"/>
    </row>
    <row r="57999" spans="44:46" x14ac:dyDescent="0.3">
      <c r="AR57999" s="6"/>
      <c r="AS57999" s="6"/>
      <c r="AT57999" s="9"/>
    </row>
    <row r="58000" spans="44:46" x14ac:dyDescent="0.3">
      <c r="AR58000" s="6"/>
      <c r="AS58000" s="6"/>
      <c r="AT58000" s="9"/>
    </row>
    <row r="58001" spans="44:46" x14ac:dyDescent="0.3">
      <c r="AR58001" s="6"/>
      <c r="AS58001" s="6"/>
      <c r="AT58001" s="9"/>
    </row>
    <row r="58002" spans="44:46" x14ac:dyDescent="0.3">
      <c r="AR58002" s="6"/>
      <c r="AS58002" s="6"/>
      <c r="AT58002" s="9"/>
    </row>
    <row r="58003" spans="44:46" x14ac:dyDescent="0.3">
      <c r="AR58003" s="6"/>
      <c r="AS58003" s="6"/>
      <c r="AT58003" s="9"/>
    </row>
    <row r="58004" spans="44:46" x14ac:dyDescent="0.3">
      <c r="AR58004" s="6"/>
      <c r="AS58004" s="6"/>
      <c r="AT58004" s="9"/>
    </row>
    <row r="58005" spans="44:46" x14ac:dyDescent="0.3">
      <c r="AR58005" s="6"/>
      <c r="AS58005" s="6"/>
      <c r="AT58005" s="9"/>
    </row>
    <row r="58006" spans="44:46" x14ac:dyDescent="0.3">
      <c r="AR58006" s="6"/>
      <c r="AS58006" s="6"/>
      <c r="AT58006" s="9"/>
    </row>
    <row r="58007" spans="44:46" x14ac:dyDescent="0.3">
      <c r="AR58007" s="6"/>
      <c r="AS58007" s="6"/>
      <c r="AT58007" s="9"/>
    </row>
    <row r="58008" spans="44:46" x14ac:dyDescent="0.3">
      <c r="AR58008" s="6"/>
      <c r="AS58008" s="6"/>
      <c r="AT58008" s="9"/>
    </row>
    <row r="58009" spans="44:46" x14ac:dyDescent="0.3">
      <c r="AR58009" s="6"/>
      <c r="AS58009" s="6"/>
      <c r="AT58009" s="9"/>
    </row>
    <row r="58010" spans="44:46" x14ac:dyDescent="0.3">
      <c r="AR58010" s="6"/>
      <c r="AS58010" s="6"/>
      <c r="AT58010" s="9"/>
    </row>
    <row r="58011" spans="44:46" x14ac:dyDescent="0.3">
      <c r="AR58011" s="6"/>
      <c r="AS58011" s="6"/>
      <c r="AT58011" s="9"/>
    </row>
    <row r="58012" spans="44:46" x14ac:dyDescent="0.3">
      <c r="AR58012" s="6"/>
      <c r="AS58012" s="6"/>
      <c r="AT58012" s="9"/>
    </row>
    <row r="58013" spans="44:46" x14ac:dyDescent="0.3">
      <c r="AR58013" s="6"/>
      <c r="AS58013" s="6"/>
      <c r="AT58013" s="9"/>
    </row>
    <row r="58014" spans="44:46" x14ac:dyDescent="0.3">
      <c r="AR58014" s="6"/>
      <c r="AS58014" s="6"/>
      <c r="AT58014" s="9"/>
    </row>
    <row r="58015" spans="44:46" x14ac:dyDescent="0.3">
      <c r="AR58015" s="6"/>
      <c r="AS58015" s="6"/>
      <c r="AT58015" s="9"/>
    </row>
    <row r="58016" spans="44:46" x14ac:dyDescent="0.3">
      <c r="AR58016" s="6"/>
      <c r="AS58016" s="6"/>
      <c r="AT58016" s="9"/>
    </row>
    <row r="58017" spans="44:46" x14ac:dyDescent="0.3">
      <c r="AR58017" s="6"/>
      <c r="AS58017" s="6"/>
      <c r="AT58017" s="9"/>
    </row>
    <row r="58018" spans="44:46" x14ac:dyDescent="0.3">
      <c r="AR58018" s="6"/>
      <c r="AS58018" s="6"/>
      <c r="AT58018" s="9"/>
    </row>
    <row r="58019" spans="44:46" x14ac:dyDescent="0.3">
      <c r="AR58019" s="6"/>
      <c r="AS58019" s="6"/>
      <c r="AT58019" s="9"/>
    </row>
    <row r="58020" spans="44:46" x14ac:dyDescent="0.3">
      <c r="AR58020" s="6"/>
      <c r="AS58020" s="6"/>
      <c r="AT58020" s="9"/>
    </row>
    <row r="58021" spans="44:46" x14ac:dyDescent="0.3">
      <c r="AR58021" s="6"/>
      <c r="AS58021" s="6"/>
      <c r="AT58021" s="9"/>
    </row>
    <row r="58022" spans="44:46" x14ac:dyDescent="0.3">
      <c r="AR58022" s="6"/>
      <c r="AS58022" s="6"/>
      <c r="AT58022" s="9"/>
    </row>
    <row r="58023" spans="44:46" x14ac:dyDescent="0.3">
      <c r="AR58023" s="6"/>
      <c r="AS58023" s="6"/>
      <c r="AT58023" s="9"/>
    </row>
    <row r="58024" spans="44:46" x14ac:dyDescent="0.3">
      <c r="AR58024" s="6"/>
      <c r="AS58024" s="6"/>
      <c r="AT58024" s="9"/>
    </row>
    <row r="58025" spans="44:46" x14ac:dyDescent="0.3">
      <c r="AR58025" s="6"/>
      <c r="AS58025" s="6"/>
      <c r="AT58025" s="9"/>
    </row>
    <row r="58026" spans="44:46" x14ac:dyDescent="0.3">
      <c r="AR58026" s="6"/>
      <c r="AS58026" s="6"/>
      <c r="AT58026" s="9"/>
    </row>
    <row r="58027" spans="44:46" x14ac:dyDescent="0.3">
      <c r="AR58027" s="6"/>
      <c r="AS58027" s="6"/>
      <c r="AT58027" s="9"/>
    </row>
    <row r="58028" spans="44:46" x14ac:dyDescent="0.3">
      <c r="AR58028" s="6"/>
      <c r="AS58028" s="6"/>
      <c r="AT58028" s="9"/>
    </row>
    <row r="58029" spans="44:46" x14ac:dyDescent="0.3">
      <c r="AR58029" s="6"/>
      <c r="AS58029" s="6"/>
      <c r="AT58029" s="9"/>
    </row>
    <row r="58030" spans="44:46" x14ac:dyDescent="0.3">
      <c r="AR58030" s="6"/>
      <c r="AS58030" s="6"/>
      <c r="AT58030" s="9"/>
    </row>
    <row r="58031" spans="44:46" x14ac:dyDescent="0.3">
      <c r="AR58031" s="6"/>
      <c r="AS58031" s="6"/>
      <c r="AT58031" s="9"/>
    </row>
    <row r="58032" spans="44:46" x14ac:dyDescent="0.3">
      <c r="AR58032" s="6"/>
      <c r="AS58032" s="6"/>
      <c r="AT58032" s="9"/>
    </row>
    <row r="58033" spans="44:46" x14ac:dyDescent="0.3">
      <c r="AR58033" s="6"/>
      <c r="AS58033" s="6"/>
      <c r="AT58033" s="9"/>
    </row>
    <row r="58034" spans="44:46" x14ac:dyDescent="0.3">
      <c r="AR58034" s="6"/>
      <c r="AS58034" s="6"/>
      <c r="AT58034" s="9"/>
    </row>
    <row r="58035" spans="44:46" x14ac:dyDescent="0.3">
      <c r="AR58035" s="6"/>
      <c r="AS58035" s="6"/>
      <c r="AT58035" s="9"/>
    </row>
    <row r="58036" spans="44:46" x14ac:dyDescent="0.3">
      <c r="AR58036" s="6"/>
      <c r="AS58036" s="6"/>
      <c r="AT58036" s="9"/>
    </row>
    <row r="58037" spans="44:46" x14ac:dyDescent="0.3">
      <c r="AR58037" s="6"/>
      <c r="AS58037" s="6"/>
      <c r="AT58037" s="9"/>
    </row>
    <row r="58038" spans="44:46" x14ac:dyDescent="0.3">
      <c r="AR58038" s="6"/>
      <c r="AS58038" s="6"/>
      <c r="AT58038" s="9"/>
    </row>
    <row r="58039" spans="44:46" x14ac:dyDescent="0.3">
      <c r="AR58039" s="6"/>
      <c r="AS58039" s="6"/>
      <c r="AT58039" s="9"/>
    </row>
    <row r="58040" spans="44:46" x14ac:dyDescent="0.3">
      <c r="AR58040" s="6"/>
      <c r="AS58040" s="6"/>
      <c r="AT58040" s="9"/>
    </row>
    <row r="58041" spans="44:46" x14ac:dyDescent="0.3">
      <c r="AR58041" s="6"/>
      <c r="AS58041" s="6"/>
      <c r="AT58041" s="9"/>
    </row>
    <row r="58042" spans="44:46" x14ac:dyDescent="0.3">
      <c r="AR58042" s="6"/>
      <c r="AS58042" s="6"/>
      <c r="AT58042" s="9"/>
    </row>
    <row r="58043" spans="44:46" x14ac:dyDescent="0.3">
      <c r="AR58043" s="6"/>
      <c r="AS58043" s="6"/>
      <c r="AT58043" s="9"/>
    </row>
    <row r="58044" spans="44:46" x14ac:dyDescent="0.3">
      <c r="AR58044" s="6"/>
      <c r="AS58044" s="6"/>
      <c r="AT58044" s="9"/>
    </row>
    <row r="58045" spans="44:46" x14ac:dyDescent="0.3">
      <c r="AR58045" s="6"/>
      <c r="AS58045" s="6"/>
      <c r="AT58045" s="9"/>
    </row>
    <row r="58046" spans="44:46" x14ac:dyDescent="0.3">
      <c r="AR58046" s="6"/>
      <c r="AS58046" s="6"/>
      <c r="AT58046" s="9"/>
    </row>
    <row r="58047" spans="44:46" x14ac:dyDescent="0.3">
      <c r="AR58047" s="6"/>
      <c r="AS58047" s="6"/>
      <c r="AT58047" s="9"/>
    </row>
    <row r="58048" spans="44:46" x14ac:dyDescent="0.3">
      <c r="AR58048" s="6"/>
      <c r="AS58048" s="6"/>
      <c r="AT58048" s="9"/>
    </row>
    <row r="58049" spans="44:46" x14ac:dyDescent="0.3">
      <c r="AR58049" s="6"/>
      <c r="AS58049" s="6"/>
      <c r="AT58049" s="9"/>
    </row>
    <row r="58050" spans="44:46" x14ac:dyDescent="0.3">
      <c r="AR58050" s="6"/>
      <c r="AS58050" s="6"/>
      <c r="AT58050" s="9"/>
    </row>
    <row r="58051" spans="44:46" x14ac:dyDescent="0.3">
      <c r="AR58051" s="6"/>
      <c r="AS58051" s="6"/>
      <c r="AT58051" s="9"/>
    </row>
    <row r="58052" spans="44:46" x14ac:dyDescent="0.3">
      <c r="AR58052" s="6"/>
      <c r="AS58052" s="6"/>
      <c r="AT58052" s="9"/>
    </row>
    <row r="58053" spans="44:46" x14ac:dyDescent="0.3">
      <c r="AR58053" s="6"/>
      <c r="AS58053" s="6"/>
      <c r="AT58053" s="9"/>
    </row>
    <row r="58054" spans="44:46" x14ac:dyDescent="0.3">
      <c r="AR58054" s="6"/>
      <c r="AS58054" s="6"/>
      <c r="AT58054" s="9"/>
    </row>
    <row r="58055" spans="44:46" x14ac:dyDescent="0.3">
      <c r="AR58055" s="6"/>
      <c r="AS58055" s="6"/>
      <c r="AT58055" s="9"/>
    </row>
    <row r="58056" spans="44:46" x14ac:dyDescent="0.3">
      <c r="AR58056" s="6"/>
      <c r="AS58056" s="6"/>
      <c r="AT58056" s="9"/>
    </row>
    <row r="58057" spans="44:46" x14ac:dyDescent="0.3">
      <c r="AR58057" s="6"/>
      <c r="AS58057" s="6"/>
      <c r="AT58057" s="9"/>
    </row>
    <row r="58058" spans="44:46" x14ac:dyDescent="0.3">
      <c r="AR58058" s="6"/>
      <c r="AS58058" s="6"/>
      <c r="AT58058" s="9"/>
    </row>
    <row r="58059" spans="44:46" x14ac:dyDescent="0.3">
      <c r="AR58059" s="6"/>
      <c r="AS58059" s="6"/>
      <c r="AT58059" s="9"/>
    </row>
    <row r="58060" spans="44:46" x14ac:dyDescent="0.3">
      <c r="AR58060" s="6"/>
      <c r="AS58060" s="6"/>
      <c r="AT58060" s="9"/>
    </row>
    <row r="58061" spans="44:46" x14ac:dyDescent="0.3">
      <c r="AR58061" s="6"/>
      <c r="AS58061" s="6"/>
      <c r="AT58061" s="9"/>
    </row>
    <row r="58062" spans="44:46" x14ac:dyDescent="0.3">
      <c r="AR58062" s="6"/>
      <c r="AS58062" s="6"/>
      <c r="AT58062" s="9"/>
    </row>
    <row r="58063" spans="44:46" x14ac:dyDescent="0.3">
      <c r="AR58063" s="6"/>
      <c r="AS58063" s="6"/>
      <c r="AT58063" s="9"/>
    </row>
    <row r="58064" spans="44:46" x14ac:dyDescent="0.3">
      <c r="AR58064" s="6"/>
      <c r="AS58064" s="6"/>
      <c r="AT58064" s="9"/>
    </row>
    <row r="58065" spans="44:46" x14ac:dyDescent="0.3">
      <c r="AR58065" s="6"/>
      <c r="AS58065" s="6"/>
      <c r="AT58065" s="9"/>
    </row>
    <row r="58066" spans="44:46" x14ac:dyDescent="0.3">
      <c r="AR58066" s="6"/>
      <c r="AS58066" s="6"/>
      <c r="AT58066" s="9"/>
    </row>
    <row r="58067" spans="44:46" x14ac:dyDescent="0.3">
      <c r="AR58067" s="6"/>
      <c r="AS58067" s="6"/>
      <c r="AT58067" s="9"/>
    </row>
    <row r="58068" spans="44:46" x14ac:dyDescent="0.3">
      <c r="AR58068" s="6"/>
      <c r="AS58068" s="6"/>
      <c r="AT58068" s="9"/>
    </row>
    <row r="58069" spans="44:46" x14ac:dyDescent="0.3">
      <c r="AR58069" s="6"/>
      <c r="AS58069" s="6"/>
      <c r="AT58069" s="9"/>
    </row>
    <row r="58070" spans="44:46" x14ac:dyDescent="0.3">
      <c r="AR58070" s="6"/>
      <c r="AS58070" s="6"/>
      <c r="AT58070" s="9"/>
    </row>
    <row r="58071" spans="44:46" x14ac:dyDescent="0.3">
      <c r="AR58071" s="6"/>
      <c r="AS58071" s="6"/>
      <c r="AT58071" s="9"/>
    </row>
    <row r="58072" spans="44:46" x14ac:dyDescent="0.3">
      <c r="AR58072" s="6"/>
      <c r="AS58072" s="6"/>
      <c r="AT58072" s="9"/>
    </row>
    <row r="58073" spans="44:46" x14ac:dyDescent="0.3">
      <c r="AR58073" s="6"/>
      <c r="AS58073" s="6"/>
      <c r="AT58073" s="9"/>
    </row>
    <row r="58074" spans="44:46" x14ac:dyDescent="0.3">
      <c r="AR58074" s="6"/>
      <c r="AS58074" s="6"/>
      <c r="AT58074" s="9"/>
    </row>
    <row r="58075" spans="44:46" x14ac:dyDescent="0.3">
      <c r="AR58075" s="6"/>
      <c r="AS58075" s="6"/>
      <c r="AT58075" s="9"/>
    </row>
    <row r="58076" spans="44:46" x14ac:dyDescent="0.3">
      <c r="AR58076" s="6"/>
      <c r="AS58076" s="6"/>
      <c r="AT58076" s="9"/>
    </row>
    <row r="58077" spans="44:46" x14ac:dyDescent="0.3">
      <c r="AR58077" s="6"/>
      <c r="AS58077" s="6"/>
      <c r="AT58077" s="9"/>
    </row>
    <row r="58078" spans="44:46" x14ac:dyDescent="0.3">
      <c r="AR58078" s="6"/>
      <c r="AS58078" s="6"/>
      <c r="AT58078" s="9"/>
    </row>
    <row r="58079" spans="44:46" x14ac:dyDescent="0.3">
      <c r="AR58079" s="6"/>
      <c r="AS58079" s="6"/>
      <c r="AT58079" s="9"/>
    </row>
    <row r="58080" spans="44:46" x14ac:dyDescent="0.3">
      <c r="AR58080" s="6"/>
      <c r="AS58080" s="6"/>
      <c r="AT58080" s="9"/>
    </row>
    <row r="58081" spans="44:46" x14ac:dyDescent="0.3">
      <c r="AR58081" s="6"/>
      <c r="AS58081" s="6"/>
      <c r="AT58081" s="9"/>
    </row>
    <row r="58082" spans="44:46" x14ac:dyDescent="0.3">
      <c r="AR58082" s="6"/>
      <c r="AS58082" s="6"/>
      <c r="AT58082" s="9"/>
    </row>
    <row r="58083" spans="44:46" x14ac:dyDescent="0.3">
      <c r="AR58083" s="6"/>
      <c r="AS58083" s="6"/>
      <c r="AT58083" s="9"/>
    </row>
    <row r="58084" spans="44:46" x14ac:dyDescent="0.3">
      <c r="AR58084" s="6"/>
      <c r="AS58084" s="6"/>
      <c r="AT58084" s="9"/>
    </row>
    <row r="58085" spans="44:46" x14ac:dyDescent="0.3">
      <c r="AR58085" s="6"/>
      <c r="AS58085" s="6"/>
      <c r="AT58085" s="9"/>
    </row>
    <row r="58086" spans="44:46" x14ac:dyDescent="0.3">
      <c r="AR58086" s="6"/>
      <c r="AS58086" s="6"/>
      <c r="AT58086" s="9"/>
    </row>
    <row r="58087" spans="44:46" x14ac:dyDescent="0.3">
      <c r="AR58087" s="6"/>
      <c r="AS58087" s="6"/>
      <c r="AT58087" s="9"/>
    </row>
    <row r="58088" spans="44:46" x14ac:dyDescent="0.3">
      <c r="AR58088" s="6"/>
      <c r="AS58088" s="6"/>
      <c r="AT58088" s="9"/>
    </row>
    <row r="58089" spans="44:46" x14ac:dyDescent="0.3">
      <c r="AR58089" s="6"/>
      <c r="AS58089" s="6"/>
      <c r="AT58089" s="9"/>
    </row>
    <row r="58090" spans="44:46" x14ac:dyDescent="0.3">
      <c r="AR58090" s="6"/>
      <c r="AS58090" s="6"/>
      <c r="AT58090" s="9"/>
    </row>
    <row r="58091" spans="44:46" x14ac:dyDescent="0.3">
      <c r="AR58091" s="6"/>
      <c r="AS58091" s="6"/>
      <c r="AT58091" s="9"/>
    </row>
    <row r="58092" spans="44:46" x14ac:dyDescent="0.3">
      <c r="AR58092" s="6"/>
      <c r="AS58092" s="6"/>
      <c r="AT58092" s="9"/>
    </row>
    <row r="58093" spans="44:46" x14ac:dyDescent="0.3">
      <c r="AR58093" s="6"/>
      <c r="AS58093" s="6"/>
      <c r="AT58093" s="9"/>
    </row>
    <row r="58094" spans="44:46" x14ac:dyDescent="0.3">
      <c r="AR58094" s="6"/>
      <c r="AS58094" s="6"/>
      <c r="AT58094" s="9"/>
    </row>
    <row r="58095" spans="44:46" x14ac:dyDescent="0.3">
      <c r="AR58095" s="6"/>
      <c r="AS58095" s="6"/>
      <c r="AT58095" s="9"/>
    </row>
    <row r="58096" spans="44:46" x14ac:dyDescent="0.3">
      <c r="AR58096" s="6"/>
      <c r="AS58096" s="6"/>
      <c r="AT58096" s="9"/>
    </row>
    <row r="58097" spans="44:46" x14ac:dyDescent="0.3">
      <c r="AR58097" s="6"/>
      <c r="AS58097" s="6"/>
      <c r="AT58097" s="9"/>
    </row>
    <row r="58098" spans="44:46" x14ac:dyDescent="0.3">
      <c r="AR58098" s="6"/>
      <c r="AS58098" s="6"/>
      <c r="AT58098" s="9"/>
    </row>
    <row r="58099" spans="44:46" x14ac:dyDescent="0.3">
      <c r="AR58099" s="6"/>
      <c r="AS58099" s="6"/>
      <c r="AT58099" s="9"/>
    </row>
    <row r="58100" spans="44:46" x14ac:dyDescent="0.3">
      <c r="AR58100" s="6"/>
      <c r="AS58100" s="6"/>
      <c r="AT58100" s="9"/>
    </row>
    <row r="58101" spans="44:46" x14ac:dyDescent="0.3">
      <c r="AR58101" s="6"/>
      <c r="AS58101" s="6"/>
      <c r="AT58101" s="9"/>
    </row>
    <row r="58102" spans="44:46" x14ac:dyDescent="0.3">
      <c r="AR58102" s="6"/>
      <c r="AS58102" s="6"/>
      <c r="AT58102" s="9"/>
    </row>
    <row r="58103" spans="44:46" x14ac:dyDescent="0.3">
      <c r="AR58103" s="6"/>
      <c r="AS58103" s="6"/>
      <c r="AT58103" s="9"/>
    </row>
    <row r="58104" spans="44:46" x14ac:dyDescent="0.3">
      <c r="AR58104" s="6"/>
      <c r="AS58104" s="6"/>
      <c r="AT58104" s="9"/>
    </row>
    <row r="58105" spans="44:46" x14ac:dyDescent="0.3">
      <c r="AR58105" s="6"/>
      <c r="AS58105" s="6"/>
      <c r="AT58105" s="9"/>
    </row>
    <row r="58106" spans="44:46" x14ac:dyDescent="0.3">
      <c r="AR58106" s="6"/>
      <c r="AS58106" s="6"/>
      <c r="AT58106" s="9"/>
    </row>
    <row r="58107" spans="44:46" x14ac:dyDescent="0.3">
      <c r="AR58107" s="6"/>
      <c r="AS58107" s="6"/>
      <c r="AT58107" s="9"/>
    </row>
    <row r="58108" spans="44:46" x14ac:dyDescent="0.3">
      <c r="AR58108" s="6"/>
      <c r="AS58108" s="6"/>
      <c r="AT58108" s="9"/>
    </row>
    <row r="58109" spans="44:46" x14ac:dyDescent="0.3">
      <c r="AR58109" s="6"/>
      <c r="AS58109" s="6"/>
      <c r="AT58109" s="9"/>
    </row>
    <row r="58110" spans="44:46" x14ac:dyDescent="0.3">
      <c r="AR58110" s="6"/>
      <c r="AS58110" s="6"/>
      <c r="AT58110" s="9"/>
    </row>
    <row r="58111" spans="44:46" x14ac:dyDescent="0.3">
      <c r="AR58111" s="6"/>
      <c r="AS58111" s="6"/>
      <c r="AT58111" s="9"/>
    </row>
    <row r="58112" spans="44:46" x14ac:dyDescent="0.3">
      <c r="AR58112" s="6"/>
      <c r="AS58112" s="6"/>
      <c r="AT58112" s="9"/>
    </row>
    <row r="58113" spans="44:46" x14ac:dyDescent="0.3">
      <c r="AR58113" s="6"/>
      <c r="AS58113" s="6"/>
      <c r="AT58113" s="9"/>
    </row>
    <row r="58114" spans="44:46" x14ac:dyDescent="0.3">
      <c r="AR58114" s="6"/>
      <c r="AS58114" s="6"/>
      <c r="AT58114" s="9"/>
    </row>
    <row r="58115" spans="44:46" x14ac:dyDescent="0.3">
      <c r="AR58115" s="6"/>
      <c r="AS58115" s="6"/>
      <c r="AT58115" s="9"/>
    </row>
    <row r="58116" spans="44:46" x14ac:dyDescent="0.3">
      <c r="AR58116" s="6"/>
      <c r="AS58116" s="6"/>
      <c r="AT58116" s="9"/>
    </row>
    <row r="58117" spans="44:46" x14ac:dyDescent="0.3">
      <c r="AR58117" s="6"/>
      <c r="AS58117" s="6"/>
      <c r="AT58117" s="9"/>
    </row>
    <row r="58118" spans="44:46" x14ac:dyDescent="0.3">
      <c r="AR58118" s="6"/>
      <c r="AS58118" s="6"/>
      <c r="AT58118" s="9"/>
    </row>
    <row r="58119" spans="44:46" x14ac:dyDescent="0.3">
      <c r="AR58119" s="6"/>
      <c r="AS58119" s="6"/>
      <c r="AT58119" s="9"/>
    </row>
    <row r="58120" spans="44:46" x14ac:dyDescent="0.3">
      <c r="AR58120" s="6"/>
      <c r="AS58120" s="6"/>
      <c r="AT58120" s="9"/>
    </row>
    <row r="58121" spans="44:46" x14ac:dyDescent="0.3">
      <c r="AR58121" s="6"/>
      <c r="AS58121" s="6"/>
      <c r="AT58121" s="9"/>
    </row>
    <row r="58122" spans="44:46" x14ac:dyDescent="0.3">
      <c r="AR58122" s="6"/>
      <c r="AS58122" s="6"/>
      <c r="AT58122" s="9"/>
    </row>
    <row r="58123" spans="44:46" x14ac:dyDescent="0.3">
      <c r="AR58123" s="6"/>
      <c r="AS58123" s="6"/>
      <c r="AT58123" s="9"/>
    </row>
    <row r="58124" spans="44:46" x14ac:dyDescent="0.3">
      <c r="AR58124" s="6"/>
      <c r="AS58124" s="6"/>
      <c r="AT58124" s="9"/>
    </row>
    <row r="58125" spans="44:46" x14ac:dyDescent="0.3">
      <c r="AR58125" s="6"/>
      <c r="AS58125" s="6"/>
      <c r="AT58125" s="9"/>
    </row>
    <row r="58126" spans="44:46" x14ac:dyDescent="0.3">
      <c r="AR58126" s="6"/>
      <c r="AS58126" s="6"/>
      <c r="AT58126" s="9"/>
    </row>
    <row r="58127" spans="44:46" x14ac:dyDescent="0.3">
      <c r="AR58127" s="6"/>
      <c r="AS58127" s="6"/>
      <c r="AT58127" s="9"/>
    </row>
    <row r="58128" spans="44:46" x14ac:dyDescent="0.3">
      <c r="AR58128" s="6"/>
      <c r="AS58128" s="6"/>
      <c r="AT58128" s="9"/>
    </row>
    <row r="58129" spans="44:46" x14ac:dyDescent="0.3">
      <c r="AR58129" s="6"/>
      <c r="AS58129" s="6"/>
      <c r="AT58129" s="9"/>
    </row>
    <row r="58130" spans="44:46" x14ac:dyDescent="0.3">
      <c r="AR58130" s="6"/>
      <c r="AS58130" s="6"/>
      <c r="AT58130" s="9"/>
    </row>
    <row r="58131" spans="44:46" x14ac:dyDescent="0.3">
      <c r="AR58131" s="6"/>
      <c r="AS58131" s="6"/>
      <c r="AT58131" s="9"/>
    </row>
    <row r="58132" spans="44:46" x14ac:dyDescent="0.3">
      <c r="AR58132" s="6"/>
      <c r="AS58132" s="6"/>
      <c r="AT58132" s="9"/>
    </row>
    <row r="58133" spans="44:46" x14ac:dyDescent="0.3">
      <c r="AR58133" s="6"/>
      <c r="AS58133" s="6"/>
      <c r="AT58133" s="9"/>
    </row>
    <row r="58134" spans="44:46" x14ac:dyDescent="0.3">
      <c r="AR58134" s="6"/>
      <c r="AS58134" s="6"/>
      <c r="AT58134" s="9"/>
    </row>
    <row r="58135" spans="44:46" x14ac:dyDescent="0.3">
      <c r="AR58135" s="6"/>
      <c r="AS58135" s="6"/>
      <c r="AT58135" s="9"/>
    </row>
    <row r="58136" spans="44:46" x14ac:dyDescent="0.3">
      <c r="AR58136" s="6"/>
      <c r="AS58136" s="6"/>
      <c r="AT58136" s="9"/>
    </row>
    <row r="58137" spans="44:46" x14ac:dyDescent="0.3">
      <c r="AR58137" s="6"/>
      <c r="AS58137" s="6"/>
      <c r="AT58137" s="9"/>
    </row>
    <row r="58138" spans="44:46" x14ac:dyDescent="0.3">
      <c r="AR58138" s="6"/>
      <c r="AS58138" s="6"/>
      <c r="AT58138" s="9"/>
    </row>
    <row r="58139" spans="44:46" x14ac:dyDescent="0.3">
      <c r="AR58139" s="6"/>
      <c r="AS58139" s="6"/>
      <c r="AT58139" s="9"/>
    </row>
    <row r="58140" spans="44:46" x14ac:dyDescent="0.3">
      <c r="AR58140" s="6"/>
      <c r="AS58140" s="6"/>
      <c r="AT58140" s="9"/>
    </row>
    <row r="58141" spans="44:46" x14ac:dyDescent="0.3">
      <c r="AR58141" s="6"/>
      <c r="AS58141" s="6"/>
      <c r="AT58141" s="9"/>
    </row>
    <row r="58142" spans="44:46" x14ac:dyDescent="0.3">
      <c r="AR58142" s="6"/>
      <c r="AS58142" s="6"/>
      <c r="AT58142" s="9"/>
    </row>
    <row r="58143" spans="44:46" x14ac:dyDescent="0.3">
      <c r="AR58143" s="6"/>
      <c r="AS58143" s="6"/>
      <c r="AT58143" s="9"/>
    </row>
    <row r="58144" spans="44:46" x14ac:dyDescent="0.3">
      <c r="AR58144" s="6"/>
      <c r="AS58144" s="6"/>
      <c r="AT58144" s="9"/>
    </row>
    <row r="58145" spans="44:46" x14ac:dyDescent="0.3">
      <c r="AR58145" s="6"/>
      <c r="AS58145" s="6"/>
      <c r="AT58145" s="9"/>
    </row>
    <row r="58146" spans="44:46" x14ac:dyDescent="0.3">
      <c r="AR58146" s="6"/>
      <c r="AS58146" s="6"/>
      <c r="AT58146" s="9"/>
    </row>
    <row r="58147" spans="44:46" x14ac:dyDescent="0.3">
      <c r="AR58147" s="6"/>
      <c r="AS58147" s="6"/>
      <c r="AT58147" s="9"/>
    </row>
    <row r="58148" spans="44:46" x14ac:dyDescent="0.3">
      <c r="AR58148" s="6"/>
      <c r="AS58148" s="6"/>
      <c r="AT58148" s="9"/>
    </row>
    <row r="58149" spans="44:46" x14ac:dyDescent="0.3">
      <c r="AR58149" s="6"/>
      <c r="AS58149" s="6"/>
      <c r="AT58149" s="9"/>
    </row>
    <row r="58150" spans="44:46" x14ac:dyDescent="0.3">
      <c r="AR58150" s="6"/>
      <c r="AS58150" s="6"/>
      <c r="AT58150" s="9"/>
    </row>
    <row r="58151" spans="44:46" x14ac:dyDescent="0.3">
      <c r="AR58151" s="6"/>
      <c r="AS58151" s="6"/>
      <c r="AT58151" s="9"/>
    </row>
    <row r="58152" spans="44:46" x14ac:dyDescent="0.3">
      <c r="AR58152" s="6"/>
      <c r="AS58152" s="6"/>
      <c r="AT58152" s="9"/>
    </row>
    <row r="58153" spans="44:46" x14ac:dyDescent="0.3">
      <c r="AR58153" s="6"/>
      <c r="AS58153" s="6"/>
      <c r="AT58153" s="9"/>
    </row>
    <row r="58154" spans="44:46" x14ac:dyDescent="0.3">
      <c r="AR58154" s="6"/>
      <c r="AS58154" s="6"/>
      <c r="AT58154" s="9"/>
    </row>
    <row r="58155" spans="44:46" x14ac:dyDescent="0.3">
      <c r="AR58155" s="6"/>
      <c r="AS58155" s="6"/>
      <c r="AT58155" s="9"/>
    </row>
    <row r="58156" spans="44:46" x14ac:dyDescent="0.3">
      <c r="AR58156" s="6"/>
      <c r="AS58156" s="6"/>
      <c r="AT58156" s="9"/>
    </row>
    <row r="58157" spans="44:46" x14ac:dyDescent="0.3">
      <c r="AR58157" s="6"/>
      <c r="AS58157" s="6"/>
      <c r="AT58157" s="9"/>
    </row>
    <row r="58158" spans="44:46" x14ac:dyDescent="0.3">
      <c r="AR58158" s="6"/>
      <c r="AS58158" s="6"/>
      <c r="AT58158" s="9"/>
    </row>
    <row r="58159" spans="44:46" x14ac:dyDescent="0.3">
      <c r="AR58159" s="6"/>
      <c r="AS58159" s="6"/>
      <c r="AT58159" s="9"/>
    </row>
    <row r="58160" spans="44:46" x14ac:dyDescent="0.3">
      <c r="AR58160" s="6"/>
      <c r="AS58160" s="6"/>
      <c r="AT58160" s="9"/>
    </row>
    <row r="58161" spans="44:46" x14ac:dyDescent="0.3">
      <c r="AR58161" s="6"/>
      <c r="AS58161" s="6"/>
      <c r="AT58161" s="9"/>
    </row>
    <row r="58162" spans="44:46" x14ac:dyDescent="0.3">
      <c r="AR58162" s="6"/>
      <c r="AS58162" s="6"/>
      <c r="AT58162" s="9"/>
    </row>
    <row r="58163" spans="44:46" x14ac:dyDescent="0.3">
      <c r="AR58163" s="6"/>
      <c r="AS58163" s="6"/>
      <c r="AT58163" s="9"/>
    </row>
    <row r="58164" spans="44:46" x14ac:dyDescent="0.3">
      <c r="AR58164" s="6"/>
      <c r="AS58164" s="6"/>
      <c r="AT58164" s="9"/>
    </row>
    <row r="58165" spans="44:46" x14ac:dyDescent="0.3">
      <c r="AR58165" s="6"/>
      <c r="AS58165" s="6"/>
      <c r="AT58165" s="9"/>
    </row>
    <row r="58166" spans="44:46" x14ac:dyDescent="0.3">
      <c r="AR58166" s="6"/>
      <c r="AS58166" s="6"/>
      <c r="AT58166" s="9"/>
    </row>
    <row r="58167" spans="44:46" x14ac:dyDescent="0.3">
      <c r="AR58167" s="6"/>
      <c r="AS58167" s="6"/>
      <c r="AT58167" s="9"/>
    </row>
    <row r="58168" spans="44:46" x14ac:dyDescent="0.3">
      <c r="AR58168" s="6"/>
      <c r="AS58168" s="6"/>
      <c r="AT58168" s="9"/>
    </row>
    <row r="58169" spans="44:46" x14ac:dyDescent="0.3">
      <c r="AR58169" s="6"/>
      <c r="AS58169" s="6"/>
      <c r="AT58169" s="9"/>
    </row>
    <row r="58170" spans="44:46" x14ac:dyDescent="0.3">
      <c r="AR58170" s="6"/>
      <c r="AS58170" s="6"/>
      <c r="AT58170" s="9"/>
    </row>
    <row r="58171" spans="44:46" x14ac:dyDescent="0.3">
      <c r="AR58171" s="6"/>
      <c r="AS58171" s="6"/>
      <c r="AT58171" s="9"/>
    </row>
    <row r="58172" spans="44:46" x14ac:dyDescent="0.3">
      <c r="AR58172" s="6"/>
      <c r="AS58172" s="6"/>
      <c r="AT58172" s="9"/>
    </row>
    <row r="58173" spans="44:46" x14ac:dyDescent="0.3">
      <c r="AR58173" s="6"/>
      <c r="AS58173" s="6"/>
      <c r="AT58173" s="9"/>
    </row>
    <row r="58174" spans="44:46" x14ac:dyDescent="0.3">
      <c r="AR58174" s="6"/>
      <c r="AS58174" s="6"/>
      <c r="AT58174" s="9"/>
    </row>
    <row r="58175" spans="44:46" x14ac:dyDescent="0.3">
      <c r="AR58175" s="6"/>
      <c r="AS58175" s="6"/>
      <c r="AT58175" s="9"/>
    </row>
    <row r="58176" spans="44:46" x14ac:dyDescent="0.3">
      <c r="AR58176" s="6"/>
      <c r="AS58176" s="6"/>
      <c r="AT58176" s="9"/>
    </row>
    <row r="58177" spans="44:46" x14ac:dyDescent="0.3">
      <c r="AR58177" s="6"/>
      <c r="AS58177" s="6"/>
      <c r="AT58177" s="9"/>
    </row>
    <row r="58178" spans="44:46" x14ac:dyDescent="0.3">
      <c r="AR58178" s="6"/>
      <c r="AS58178" s="6"/>
      <c r="AT58178" s="9"/>
    </row>
    <row r="58179" spans="44:46" x14ac:dyDescent="0.3">
      <c r="AR58179" s="6"/>
      <c r="AS58179" s="6"/>
      <c r="AT58179" s="9"/>
    </row>
    <row r="58180" spans="44:46" x14ac:dyDescent="0.3">
      <c r="AR58180" s="6"/>
      <c r="AS58180" s="6"/>
      <c r="AT58180" s="9"/>
    </row>
    <row r="58181" spans="44:46" x14ac:dyDescent="0.3">
      <c r="AR58181" s="6"/>
      <c r="AS58181" s="6"/>
      <c r="AT58181" s="9"/>
    </row>
    <row r="58182" spans="44:46" x14ac:dyDescent="0.3">
      <c r="AR58182" s="6"/>
      <c r="AS58182" s="6"/>
      <c r="AT58182" s="9"/>
    </row>
    <row r="58183" spans="44:46" x14ac:dyDescent="0.3">
      <c r="AR58183" s="6"/>
      <c r="AS58183" s="6"/>
      <c r="AT58183" s="9"/>
    </row>
    <row r="58184" spans="44:46" x14ac:dyDescent="0.3">
      <c r="AR58184" s="6"/>
      <c r="AS58184" s="6"/>
      <c r="AT58184" s="9"/>
    </row>
    <row r="58185" spans="44:46" x14ac:dyDescent="0.3">
      <c r="AR58185" s="6"/>
      <c r="AS58185" s="6"/>
      <c r="AT58185" s="9"/>
    </row>
    <row r="58186" spans="44:46" x14ac:dyDescent="0.3">
      <c r="AR58186" s="6"/>
      <c r="AS58186" s="6"/>
      <c r="AT58186" s="9"/>
    </row>
    <row r="58187" spans="44:46" x14ac:dyDescent="0.3">
      <c r="AR58187" s="6"/>
      <c r="AS58187" s="6"/>
      <c r="AT58187" s="9"/>
    </row>
    <row r="58188" spans="44:46" x14ac:dyDescent="0.3">
      <c r="AR58188" s="6"/>
      <c r="AS58188" s="6"/>
      <c r="AT58188" s="9"/>
    </row>
    <row r="58189" spans="44:46" x14ac:dyDescent="0.3">
      <c r="AR58189" s="6"/>
      <c r="AS58189" s="6"/>
      <c r="AT58189" s="9"/>
    </row>
    <row r="58190" spans="44:46" x14ac:dyDescent="0.3">
      <c r="AR58190" s="6"/>
      <c r="AS58190" s="6"/>
      <c r="AT58190" s="9"/>
    </row>
    <row r="58191" spans="44:46" x14ac:dyDescent="0.3">
      <c r="AR58191" s="6"/>
      <c r="AS58191" s="6"/>
      <c r="AT58191" s="9"/>
    </row>
    <row r="58192" spans="44:46" x14ac:dyDescent="0.3">
      <c r="AR58192" s="6"/>
      <c r="AS58192" s="6"/>
      <c r="AT58192" s="9"/>
    </row>
    <row r="58193" spans="44:46" x14ac:dyDescent="0.3">
      <c r="AR58193" s="6"/>
      <c r="AS58193" s="6"/>
      <c r="AT58193" s="9"/>
    </row>
    <row r="58194" spans="44:46" x14ac:dyDescent="0.3">
      <c r="AR58194" s="6"/>
      <c r="AS58194" s="6"/>
      <c r="AT58194" s="9"/>
    </row>
    <row r="58195" spans="44:46" x14ac:dyDescent="0.3">
      <c r="AR58195" s="6"/>
      <c r="AS58195" s="6"/>
      <c r="AT58195" s="9"/>
    </row>
    <row r="58196" spans="44:46" x14ac:dyDescent="0.3">
      <c r="AR58196" s="6"/>
      <c r="AS58196" s="6"/>
      <c r="AT58196" s="9"/>
    </row>
    <row r="58197" spans="44:46" x14ac:dyDescent="0.3">
      <c r="AR58197" s="6"/>
      <c r="AS58197" s="6"/>
      <c r="AT58197" s="9"/>
    </row>
    <row r="58198" spans="44:46" x14ac:dyDescent="0.3">
      <c r="AR58198" s="6"/>
      <c r="AS58198" s="6"/>
      <c r="AT58198" s="9"/>
    </row>
    <row r="58199" spans="44:46" x14ac:dyDescent="0.3">
      <c r="AR58199" s="6"/>
      <c r="AS58199" s="6"/>
      <c r="AT58199" s="9"/>
    </row>
    <row r="58200" spans="44:46" x14ac:dyDescent="0.3">
      <c r="AR58200" s="6"/>
      <c r="AS58200" s="6"/>
      <c r="AT58200" s="9"/>
    </row>
    <row r="58201" spans="44:46" x14ac:dyDescent="0.3">
      <c r="AR58201" s="6"/>
      <c r="AS58201" s="6"/>
      <c r="AT58201" s="9"/>
    </row>
    <row r="58202" spans="44:46" x14ac:dyDescent="0.3">
      <c r="AR58202" s="6"/>
      <c r="AS58202" s="6"/>
      <c r="AT58202" s="9"/>
    </row>
    <row r="58203" spans="44:46" x14ac:dyDescent="0.3">
      <c r="AR58203" s="6"/>
      <c r="AS58203" s="6"/>
      <c r="AT58203" s="9"/>
    </row>
    <row r="58204" spans="44:46" x14ac:dyDescent="0.3">
      <c r="AR58204" s="6"/>
      <c r="AS58204" s="6"/>
      <c r="AT58204" s="9"/>
    </row>
    <row r="58205" spans="44:46" x14ac:dyDescent="0.3">
      <c r="AR58205" s="6"/>
      <c r="AS58205" s="6"/>
      <c r="AT58205" s="9"/>
    </row>
    <row r="58206" spans="44:46" x14ac:dyDescent="0.3">
      <c r="AR58206" s="6"/>
      <c r="AS58206" s="6"/>
      <c r="AT58206" s="9"/>
    </row>
    <row r="58207" spans="44:46" x14ac:dyDescent="0.3">
      <c r="AR58207" s="6"/>
      <c r="AS58207" s="6"/>
      <c r="AT58207" s="9"/>
    </row>
    <row r="58208" spans="44:46" x14ac:dyDescent="0.3">
      <c r="AR58208" s="6"/>
      <c r="AS58208" s="6"/>
      <c r="AT58208" s="9"/>
    </row>
    <row r="58209" spans="44:46" x14ac:dyDescent="0.3">
      <c r="AR58209" s="6"/>
      <c r="AS58209" s="6"/>
      <c r="AT58209" s="9"/>
    </row>
    <row r="58210" spans="44:46" x14ac:dyDescent="0.3">
      <c r="AR58210" s="6"/>
      <c r="AS58210" s="6"/>
      <c r="AT58210" s="9"/>
    </row>
    <row r="58211" spans="44:46" x14ac:dyDescent="0.3">
      <c r="AR58211" s="6"/>
      <c r="AS58211" s="6"/>
      <c r="AT58211" s="9"/>
    </row>
    <row r="58212" spans="44:46" x14ac:dyDescent="0.3">
      <c r="AR58212" s="6"/>
      <c r="AS58212" s="6"/>
      <c r="AT58212" s="9"/>
    </row>
    <row r="58213" spans="44:46" x14ac:dyDescent="0.3">
      <c r="AR58213" s="6"/>
      <c r="AS58213" s="6"/>
      <c r="AT58213" s="9"/>
    </row>
    <row r="58214" spans="44:46" x14ac:dyDescent="0.3">
      <c r="AR58214" s="6"/>
      <c r="AS58214" s="6"/>
      <c r="AT58214" s="9"/>
    </row>
    <row r="58215" spans="44:46" x14ac:dyDescent="0.3">
      <c r="AR58215" s="6"/>
      <c r="AS58215" s="6"/>
      <c r="AT58215" s="9"/>
    </row>
    <row r="58216" spans="44:46" x14ac:dyDescent="0.3">
      <c r="AR58216" s="6"/>
      <c r="AS58216" s="6"/>
      <c r="AT58216" s="9"/>
    </row>
    <row r="58217" spans="44:46" x14ac:dyDescent="0.3">
      <c r="AR58217" s="6"/>
      <c r="AS58217" s="6"/>
      <c r="AT58217" s="9"/>
    </row>
    <row r="58218" spans="44:46" x14ac:dyDescent="0.3">
      <c r="AR58218" s="6"/>
      <c r="AS58218" s="6"/>
      <c r="AT58218" s="9"/>
    </row>
    <row r="58219" spans="44:46" x14ac:dyDescent="0.3">
      <c r="AR58219" s="6"/>
      <c r="AS58219" s="6"/>
      <c r="AT58219" s="9"/>
    </row>
    <row r="58220" spans="44:46" x14ac:dyDescent="0.3">
      <c r="AR58220" s="6"/>
      <c r="AS58220" s="6"/>
      <c r="AT58220" s="9"/>
    </row>
    <row r="58221" spans="44:46" x14ac:dyDescent="0.3">
      <c r="AR58221" s="6"/>
      <c r="AS58221" s="6"/>
      <c r="AT58221" s="9"/>
    </row>
    <row r="58222" spans="44:46" x14ac:dyDescent="0.3">
      <c r="AR58222" s="6"/>
      <c r="AS58222" s="6"/>
      <c r="AT58222" s="9"/>
    </row>
    <row r="58223" spans="44:46" x14ac:dyDescent="0.3">
      <c r="AR58223" s="6"/>
      <c r="AS58223" s="6"/>
      <c r="AT58223" s="9"/>
    </row>
    <row r="58224" spans="44:46" x14ac:dyDescent="0.3">
      <c r="AR58224" s="6"/>
      <c r="AS58224" s="6"/>
      <c r="AT58224" s="9"/>
    </row>
    <row r="58225" spans="44:46" x14ac:dyDescent="0.3">
      <c r="AR58225" s="6"/>
      <c r="AS58225" s="6"/>
      <c r="AT58225" s="9"/>
    </row>
    <row r="58226" spans="44:46" x14ac:dyDescent="0.3">
      <c r="AR58226" s="6"/>
      <c r="AS58226" s="6"/>
      <c r="AT58226" s="9"/>
    </row>
    <row r="58227" spans="44:46" x14ac:dyDescent="0.3">
      <c r="AR58227" s="6"/>
      <c r="AS58227" s="6"/>
      <c r="AT58227" s="9"/>
    </row>
    <row r="58228" spans="44:46" x14ac:dyDescent="0.3">
      <c r="AR58228" s="6"/>
      <c r="AS58228" s="6"/>
      <c r="AT58228" s="9"/>
    </row>
    <row r="58229" spans="44:46" x14ac:dyDescent="0.3">
      <c r="AR58229" s="6"/>
      <c r="AS58229" s="6"/>
      <c r="AT58229" s="9"/>
    </row>
    <row r="58230" spans="44:46" x14ac:dyDescent="0.3">
      <c r="AR58230" s="6"/>
      <c r="AS58230" s="6"/>
      <c r="AT58230" s="9"/>
    </row>
    <row r="58231" spans="44:46" x14ac:dyDescent="0.3">
      <c r="AR58231" s="6"/>
      <c r="AS58231" s="6"/>
      <c r="AT58231" s="9"/>
    </row>
    <row r="58232" spans="44:46" x14ac:dyDescent="0.3">
      <c r="AR58232" s="6"/>
      <c r="AS58232" s="6"/>
      <c r="AT58232" s="9"/>
    </row>
    <row r="58233" spans="44:46" x14ac:dyDescent="0.3">
      <c r="AR58233" s="6"/>
      <c r="AS58233" s="6"/>
      <c r="AT58233" s="9"/>
    </row>
    <row r="58234" spans="44:46" x14ac:dyDescent="0.3">
      <c r="AR58234" s="6"/>
      <c r="AS58234" s="6"/>
      <c r="AT58234" s="9"/>
    </row>
    <row r="58235" spans="44:46" x14ac:dyDescent="0.3">
      <c r="AR58235" s="6"/>
      <c r="AS58235" s="6"/>
      <c r="AT58235" s="9"/>
    </row>
    <row r="58236" spans="44:46" x14ac:dyDescent="0.3">
      <c r="AR58236" s="6"/>
      <c r="AS58236" s="6"/>
      <c r="AT58236" s="9"/>
    </row>
    <row r="58237" spans="44:46" x14ac:dyDescent="0.3">
      <c r="AR58237" s="6"/>
      <c r="AS58237" s="6"/>
      <c r="AT58237" s="9"/>
    </row>
    <row r="58238" spans="44:46" x14ac:dyDescent="0.3">
      <c r="AR58238" s="6"/>
      <c r="AS58238" s="6"/>
      <c r="AT58238" s="9"/>
    </row>
    <row r="58239" spans="44:46" x14ac:dyDescent="0.3">
      <c r="AR58239" s="6"/>
      <c r="AS58239" s="6"/>
      <c r="AT58239" s="9"/>
    </row>
    <row r="58240" spans="44:46" x14ac:dyDescent="0.3">
      <c r="AR58240" s="6"/>
      <c r="AS58240" s="6"/>
      <c r="AT58240" s="9"/>
    </row>
    <row r="58241" spans="44:46" x14ac:dyDescent="0.3">
      <c r="AR58241" s="6"/>
      <c r="AS58241" s="6"/>
      <c r="AT58241" s="9"/>
    </row>
    <row r="58242" spans="44:46" x14ac:dyDescent="0.3">
      <c r="AR58242" s="6"/>
      <c r="AS58242" s="6"/>
      <c r="AT58242" s="9"/>
    </row>
    <row r="58243" spans="44:46" x14ac:dyDescent="0.3">
      <c r="AR58243" s="6"/>
      <c r="AS58243" s="6"/>
      <c r="AT58243" s="9"/>
    </row>
    <row r="58244" spans="44:46" x14ac:dyDescent="0.3">
      <c r="AR58244" s="6"/>
      <c r="AS58244" s="6"/>
      <c r="AT58244" s="9"/>
    </row>
    <row r="58245" spans="44:46" x14ac:dyDescent="0.3">
      <c r="AR58245" s="6"/>
      <c r="AS58245" s="6"/>
      <c r="AT58245" s="9"/>
    </row>
    <row r="58246" spans="44:46" x14ac:dyDescent="0.3">
      <c r="AR58246" s="6"/>
      <c r="AS58246" s="6"/>
      <c r="AT58246" s="9"/>
    </row>
    <row r="58247" spans="44:46" x14ac:dyDescent="0.3">
      <c r="AR58247" s="6"/>
      <c r="AS58247" s="6"/>
      <c r="AT58247" s="9"/>
    </row>
    <row r="58248" spans="44:46" x14ac:dyDescent="0.3">
      <c r="AR58248" s="6"/>
      <c r="AS58248" s="6"/>
      <c r="AT58248" s="9"/>
    </row>
    <row r="58249" spans="44:46" x14ac:dyDescent="0.3">
      <c r="AR58249" s="6"/>
      <c r="AS58249" s="6"/>
      <c r="AT58249" s="9"/>
    </row>
    <row r="58250" spans="44:46" x14ac:dyDescent="0.3">
      <c r="AR58250" s="6"/>
      <c r="AS58250" s="6"/>
      <c r="AT58250" s="9"/>
    </row>
    <row r="58251" spans="44:46" x14ac:dyDescent="0.3">
      <c r="AR58251" s="6"/>
      <c r="AS58251" s="6"/>
      <c r="AT58251" s="9"/>
    </row>
    <row r="58252" spans="44:46" x14ac:dyDescent="0.3">
      <c r="AR58252" s="6"/>
      <c r="AS58252" s="6"/>
      <c r="AT58252" s="9"/>
    </row>
    <row r="58253" spans="44:46" x14ac:dyDescent="0.3">
      <c r="AR58253" s="6"/>
      <c r="AS58253" s="6"/>
      <c r="AT58253" s="9"/>
    </row>
    <row r="58254" spans="44:46" x14ac:dyDescent="0.3">
      <c r="AR58254" s="6"/>
      <c r="AS58254" s="6"/>
      <c r="AT58254" s="9"/>
    </row>
    <row r="58255" spans="44:46" x14ac:dyDescent="0.3">
      <c r="AR58255" s="6"/>
      <c r="AS58255" s="6"/>
      <c r="AT58255" s="9"/>
    </row>
    <row r="58256" spans="44:46" x14ac:dyDescent="0.3">
      <c r="AR58256" s="6"/>
      <c r="AS58256" s="6"/>
      <c r="AT58256" s="9"/>
    </row>
    <row r="58257" spans="44:46" x14ac:dyDescent="0.3">
      <c r="AR58257" s="6"/>
      <c r="AS58257" s="6"/>
      <c r="AT58257" s="9"/>
    </row>
    <row r="58258" spans="44:46" x14ac:dyDescent="0.3">
      <c r="AR58258" s="6"/>
      <c r="AS58258" s="6"/>
      <c r="AT58258" s="9"/>
    </row>
    <row r="58259" spans="44:46" x14ac:dyDescent="0.3">
      <c r="AR58259" s="6"/>
      <c r="AS58259" s="6"/>
      <c r="AT58259" s="9"/>
    </row>
    <row r="58260" spans="44:46" x14ac:dyDescent="0.3">
      <c r="AR58260" s="6"/>
      <c r="AS58260" s="6"/>
      <c r="AT58260" s="9"/>
    </row>
    <row r="58261" spans="44:46" x14ac:dyDescent="0.3">
      <c r="AR58261" s="6"/>
      <c r="AS58261" s="6"/>
      <c r="AT58261" s="9"/>
    </row>
    <row r="58262" spans="44:46" x14ac:dyDescent="0.3">
      <c r="AR58262" s="6"/>
      <c r="AS58262" s="6"/>
      <c r="AT58262" s="9"/>
    </row>
    <row r="58263" spans="44:46" x14ac:dyDescent="0.3">
      <c r="AR58263" s="6"/>
      <c r="AS58263" s="6"/>
      <c r="AT58263" s="9"/>
    </row>
    <row r="58264" spans="44:46" x14ac:dyDescent="0.3">
      <c r="AR58264" s="6"/>
      <c r="AS58264" s="6"/>
      <c r="AT58264" s="9"/>
    </row>
    <row r="58265" spans="44:46" x14ac:dyDescent="0.3">
      <c r="AR58265" s="6"/>
      <c r="AS58265" s="6"/>
      <c r="AT58265" s="9"/>
    </row>
    <row r="58266" spans="44:46" x14ac:dyDescent="0.3">
      <c r="AR58266" s="6"/>
      <c r="AS58266" s="6"/>
      <c r="AT58266" s="9"/>
    </row>
    <row r="58267" spans="44:46" x14ac:dyDescent="0.3">
      <c r="AR58267" s="6"/>
      <c r="AS58267" s="6"/>
      <c r="AT58267" s="9"/>
    </row>
    <row r="58268" spans="44:46" x14ac:dyDescent="0.3">
      <c r="AR58268" s="6"/>
      <c r="AS58268" s="6"/>
      <c r="AT58268" s="9"/>
    </row>
    <row r="58269" spans="44:46" x14ac:dyDescent="0.3">
      <c r="AR58269" s="6"/>
      <c r="AS58269" s="6"/>
      <c r="AT58269" s="9"/>
    </row>
    <row r="58270" spans="44:46" x14ac:dyDescent="0.3">
      <c r="AR58270" s="6"/>
      <c r="AS58270" s="6"/>
      <c r="AT58270" s="9"/>
    </row>
    <row r="58271" spans="44:46" x14ac:dyDescent="0.3">
      <c r="AR58271" s="6"/>
      <c r="AS58271" s="6"/>
      <c r="AT58271" s="9"/>
    </row>
    <row r="58272" spans="44:46" x14ac:dyDescent="0.3">
      <c r="AR58272" s="6"/>
      <c r="AS58272" s="6"/>
      <c r="AT58272" s="9"/>
    </row>
    <row r="58273" spans="44:46" x14ac:dyDescent="0.3">
      <c r="AR58273" s="6"/>
      <c r="AS58273" s="6"/>
      <c r="AT58273" s="9"/>
    </row>
    <row r="58274" spans="44:46" x14ac:dyDescent="0.3">
      <c r="AR58274" s="6"/>
      <c r="AS58274" s="6"/>
      <c r="AT58274" s="9"/>
    </row>
    <row r="58275" spans="44:46" x14ac:dyDescent="0.3">
      <c r="AR58275" s="6"/>
      <c r="AS58275" s="6"/>
      <c r="AT58275" s="9"/>
    </row>
    <row r="58276" spans="44:46" x14ac:dyDescent="0.3">
      <c r="AR58276" s="6"/>
      <c r="AS58276" s="6"/>
      <c r="AT58276" s="9"/>
    </row>
    <row r="58277" spans="44:46" x14ac:dyDescent="0.3">
      <c r="AR58277" s="6"/>
      <c r="AS58277" s="6"/>
      <c r="AT58277" s="9"/>
    </row>
    <row r="58278" spans="44:46" x14ac:dyDescent="0.3">
      <c r="AR58278" s="6"/>
      <c r="AS58278" s="6"/>
      <c r="AT58278" s="9"/>
    </row>
    <row r="58279" spans="44:46" x14ac:dyDescent="0.3">
      <c r="AR58279" s="6"/>
      <c r="AS58279" s="6"/>
      <c r="AT58279" s="9"/>
    </row>
    <row r="58280" spans="44:46" x14ac:dyDescent="0.3">
      <c r="AR58280" s="6"/>
      <c r="AS58280" s="6"/>
      <c r="AT58280" s="9"/>
    </row>
    <row r="58281" spans="44:46" x14ac:dyDescent="0.3">
      <c r="AR58281" s="6"/>
      <c r="AS58281" s="6"/>
      <c r="AT58281" s="9"/>
    </row>
    <row r="58282" spans="44:46" x14ac:dyDescent="0.3">
      <c r="AR58282" s="6"/>
      <c r="AS58282" s="6"/>
      <c r="AT58282" s="9"/>
    </row>
    <row r="58283" spans="44:46" x14ac:dyDescent="0.3">
      <c r="AR58283" s="6"/>
      <c r="AS58283" s="6"/>
      <c r="AT58283" s="9"/>
    </row>
    <row r="58284" spans="44:46" x14ac:dyDescent="0.3">
      <c r="AR58284" s="6"/>
      <c r="AS58284" s="6"/>
      <c r="AT58284" s="9"/>
    </row>
    <row r="58285" spans="44:46" x14ac:dyDescent="0.3">
      <c r="AR58285" s="6"/>
      <c r="AS58285" s="6"/>
      <c r="AT58285" s="9"/>
    </row>
    <row r="58286" spans="44:46" x14ac:dyDescent="0.3">
      <c r="AR58286" s="6"/>
      <c r="AS58286" s="6"/>
      <c r="AT58286" s="9"/>
    </row>
    <row r="58287" spans="44:46" x14ac:dyDescent="0.3">
      <c r="AR58287" s="6"/>
      <c r="AS58287" s="6"/>
      <c r="AT58287" s="9"/>
    </row>
    <row r="58288" spans="44:46" x14ac:dyDescent="0.3">
      <c r="AR58288" s="6"/>
      <c r="AS58288" s="6"/>
      <c r="AT58288" s="9"/>
    </row>
    <row r="58289" spans="44:46" x14ac:dyDescent="0.3">
      <c r="AR58289" s="6"/>
      <c r="AS58289" s="6"/>
      <c r="AT58289" s="9"/>
    </row>
    <row r="58290" spans="44:46" x14ac:dyDescent="0.3">
      <c r="AR58290" s="6"/>
      <c r="AS58290" s="6"/>
      <c r="AT58290" s="9"/>
    </row>
    <row r="58291" spans="44:46" x14ac:dyDescent="0.3">
      <c r="AR58291" s="6"/>
      <c r="AS58291" s="6"/>
      <c r="AT58291" s="9"/>
    </row>
    <row r="58292" spans="44:46" x14ac:dyDescent="0.3">
      <c r="AR58292" s="6"/>
      <c r="AS58292" s="6"/>
      <c r="AT58292" s="9"/>
    </row>
    <row r="58293" spans="44:46" x14ac:dyDescent="0.3">
      <c r="AR58293" s="6"/>
      <c r="AS58293" s="6"/>
      <c r="AT58293" s="9"/>
    </row>
    <row r="58294" spans="44:46" x14ac:dyDescent="0.3">
      <c r="AR58294" s="6"/>
      <c r="AS58294" s="6"/>
      <c r="AT58294" s="9"/>
    </row>
    <row r="58295" spans="44:46" x14ac:dyDescent="0.3">
      <c r="AR58295" s="6"/>
      <c r="AS58295" s="6"/>
      <c r="AT58295" s="9"/>
    </row>
    <row r="58296" spans="44:46" x14ac:dyDescent="0.3">
      <c r="AR58296" s="6"/>
      <c r="AS58296" s="6"/>
      <c r="AT58296" s="9"/>
    </row>
    <row r="58297" spans="44:46" x14ac:dyDescent="0.3">
      <c r="AR58297" s="6"/>
      <c r="AS58297" s="6"/>
      <c r="AT58297" s="9"/>
    </row>
    <row r="58298" spans="44:46" x14ac:dyDescent="0.3">
      <c r="AR58298" s="6"/>
      <c r="AS58298" s="6"/>
      <c r="AT58298" s="9"/>
    </row>
    <row r="58299" spans="44:46" x14ac:dyDescent="0.3">
      <c r="AR58299" s="6"/>
      <c r="AS58299" s="6"/>
      <c r="AT58299" s="9"/>
    </row>
    <row r="58300" spans="44:46" x14ac:dyDescent="0.3">
      <c r="AR58300" s="6"/>
      <c r="AS58300" s="6"/>
      <c r="AT58300" s="9"/>
    </row>
    <row r="58301" spans="44:46" x14ac:dyDescent="0.3">
      <c r="AR58301" s="6"/>
      <c r="AS58301" s="6"/>
      <c r="AT58301" s="9"/>
    </row>
    <row r="58302" spans="44:46" x14ac:dyDescent="0.3">
      <c r="AR58302" s="6"/>
      <c r="AS58302" s="6"/>
      <c r="AT58302" s="9"/>
    </row>
    <row r="58303" spans="44:46" x14ac:dyDescent="0.3">
      <c r="AR58303" s="6"/>
      <c r="AS58303" s="6"/>
      <c r="AT58303" s="9"/>
    </row>
    <row r="58304" spans="44:46" x14ac:dyDescent="0.3">
      <c r="AR58304" s="6"/>
      <c r="AS58304" s="6"/>
      <c r="AT58304" s="9"/>
    </row>
    <row r="58305" spans="44:46" x14ac:dyDescent="0.3">
      <c r="AR58305" s="6"/>
      <c r="AS58305" s="6"/>
      <c r="AT58305" s="9"/>
    </row>
    <row r="58306" spans="44:46" x14ac:dyDescent="0.3">
      <c r="AR58306" s="6"/>
      <c r="AS58306" s="6"/>
      <c r="AT58306" s="9"/>
    </row>
    <row r="58307" spans="44:46" x14ac:dyDescent="0.3">
      <c r="AR58307" s="6"/>
      <c r="AS58307" s="6"/>
      <c r="AT58307" s="9"/>
    </row>
    <row r="58308" spans="44:46" x14ac:dyDescent="0.3">
      <c r="AR58308" s="6"/>
      <c r="AS58308" s="6"/>
      <c r="AT58308" s="9"/>
    </row>
    <row r="58309" spans="44:46" x14ac:dyDescent="0.3">
      <c r="AR58309" s="6"/>
      <c r="AS58309" s="6"/>
      <c r="AT58309" s="9"/>
    </row>
    <row r="58310" spans="44:46" x14ac:dyDescent="0.3">
      <c r="AR58310" s="6"/>
      <c r="AS58310" s="6"/>
      <c r="AT58310" s="9"/>
    </row>
    <row r="58311" spans="44:46" x14ac:dyDescent="0.3">
      <c r="AR58311" s="6"/>
      <c r="AS58311" s="6"/>
      <c r="AT58311" s="9"/>
    </row>
    <row r="58312" spans="44:46" x14ac:dyDescent="0.3">
      <c r="AR58312" s="6"/>
      <c r="AS58312" s="6"/>
      <c r="AT58312" s="9"/>
    </row>
    <row r="58313" spans="44:46" x14ac:dyDescent="0.3">
      <c r="AR58313" s="6"/>
      <c r="AS58313" s="6"/>
      <c r="AT58313" s="9"/>
    </row>
    <row r="58314" spans="44:46" x14ac:dyDescent="0.3">
      <c r="AR58314" s="6"/>
      <c r="AS58314" s="6"/>
      <c r="AT58314" s="9"/>
    </row>
    <row r="58315" spans="44:46" x14ac:dyDescent="0.3">
      <c r="AR58315" s="6"/>
      <c r="AS58315" s="6"/>
      <c r="AT58315" s="9"/>
    </row>
    <row r="58316" spans="44:46" x14ac:dyDescent="0.3">
      <c r="AR58316" s="6"/>
      <c r="AS58316" s="6"/>
      <c r="AT58316" s="9"/>
    </row>
    <row r="58317" spans="44:46" x14ac:dyDescent="0.3">
      <c r="AR58317" s="6"/>
      <c r="AS58317" s="6"/>
      <c r="AT58317" s="9"/>
    </row>
    <row r="58318" spans="44:46" x14ac:dyDescent="0.3">
      <c r="AR58318" s="6"/>
      <c r="AS58318" s="6"/>
      <c r="AT58318" s="9"/>
    </row>
    <row r="58319" spans="44:46" x14ac:dyDescent="0.3">
      <c r="AR58319" s="6"/>
      <c r="AS58319" s="6"/>
      <c r="AT58319" s="9"/>
    </row>
    <row r="58320" spans="44:46" x14ac:dyDescent="0.3">
      <c r="AR58320" s="6"/>
      <c r="AS58320" s="6"/>
      <c r="AT58320" s="9"/>
    </row>
    <row r="58321" spans="44:46" x14ac:dyDescent="0.3">
      <c r="AR58321" s="6"/>
      <c r="AS58321" s="6"/>
      <c r="AT58321" s="9"/>
    </row>
    <row r="58322" spans="44:46" x14ac:dyDescent="0.3">
      <c r="AR58322" s="6"/>
      <c r="AS58322" s="6"/>
      <c r="AT58322" s="9"/>
    </row>
    <row r="58323" spans="44:46" x14ac:dyDescent="0.3">
      <c r="AR58323" s="6"/>
      <c r="AS58323" s="6"/>
      <c r="AT58323" s="9"/>
    </row>
    <row r="58324" spans="44:46" x14ac:dyDescent="0.3">
      <c r="AR58324" s="6"/>
      <c r="AS58324" s="6"/>
      <c r="AT58324" s="9"/>
    </row>
    <row r="58325" spans="44:46" x14ac:dyDescent="0.3">
      <c r="AR58325" s="6"/>
      <c r="AS58325" s="6"/>
      <c r="AT58325" s="9"/>
    </row>
    <row r="58326" spans="44:46" x14ac:dyDescent="0.3">
      <c r="AR58326" s="6"/>
      <c r="AS58326" s="6"/>
      <c r="AT58326" s="9"/>
    </row>
    <row r="58327" spans="44:46" x14ac:dyDescent="0.3">
      <c r="AR58327" s="6"/>
      <c r="AS58327" s="6"/>
      <c r="AT58327" s="9"/>
    </row>
    <row r="58328" spans="44:46" x14ac:dyDescent="0.3">
      <c r="AR58328" s="6"/>
      <c r="AS58328" s="6"/>
      <c r="AT58328" s="9"/>
    </row>
    <row r="58329" spans="44:46" x14ac:dyDescent="0.3">
      <c r="AR58329" s="6"/>
      <c r="AS58329" s="6"/>
      <c r="AT58329" s="9"/>
    </row>
    <row r="58330" spans="44:46" x14ac:dyDescent="0.3">
      <c r="AR58330" s="6"/>
      <c r="AS58330" s="6"/>
      <c r="AT58330" s="9"/>
    </row>
    <row r="58331" spans="44:46" x14ac:dyDescent="0.3">
      <c r="AR58331" s="6"/>
      <c r="AS58331" s="6"/>
      <c r="AT58331" s="9"/>
    </row>
    <row r="58332" spans="44:46" x14ac:dyDescent="0.3">
      <c r="AR58332" s="6"/>
      <c r="AS58332" s="6"/>
      <c r="AT58332" s="9"/>
    </row>
    <row r="58333" spans="44:46" x14ac:dyDescent="0.3">
      <c r="AR58333" s="6"/>
      <c r="AS58333" s="6"/>
      <c r="AT58333" s="9"/>
    </row>
    <row r="58334" spans="44:46" x14ac:dyDescent="0.3">
      <c r="AR58334" s="6"/>
      <c r="AS58334" s="6"/>
      <c r="AT58334" s="9"/>
    </row>
    <row r="58335" spans="44:46" x14ac:dyDescent="0.3">
      <c r="AR58335" s="6"/>
      <c r="AS58335" s="6"/>
      <c r="AT58335" s="9"/>
    </row>
    <row r="58336" spans="44:46" x14ac:dyDescent="0.3">
      <c r="AR58336" s="6"/>
      <c r="AS58336" s="6"/>
      <c r="AT58336" s="9"/>
    </row>
    <row r="58337" spans="44:46" x14ac:dyDescent="0.3">
      <c r="AR58337" s="6"/>
      <c r="AS58337" s="6"/>
      <c r="AT58337" s="9"/>
    </row>
    <row r="58338" spans="44:46" x14ac:dyDescent="0.3">
      <c r="AR58338" s="6"/>
      <c r="AS58338" s="6"/>
      <c r="AT58338" s="9"/>
    </row>
    <row r="58339" spans="44:46" x14ac:dyDescent="0.3">
      <c r="AR58339" s="6"/>
      <c r="AS58339" s="6"/>
      <c r="AT58339" s="9"/>
    </row>
    <row r="58340" spans="44:46" x14ac:dyDescent="0.3">
      <c r="AR58340" s="6"/>
      <c r="AS58340" s="6"/>
      <c r="AT58340" s="9"/>
    </row>
    <row r="58341" spans="44:46" x14ac:dyDescent="0.3">
      <c r="AR58341" s="6"/>
      <c r="AS58341" s="6"/>
      <c r="AT58341" s="9"/>
    </row>
    <row r="58342" spans="44:46" x14ac:dyDescent="0.3">
      <c r="AR58342" s="6"/>
      <c r="AS58342" s="6"/>
      <c r="AT58342" s="9"/>
    </row>
    <row r="58343" spans="44:46" x14ac:dyDescent="0.3">
      <c r="AR58343" s="6"/>
      <c r="AS58343" s="6"/>
      <c r="AT58343" s="9"/>
    </row>
    <row r="58344" spans="44:46" x14ac:dyDescent="0.3">
      <c r="AR58344" s="6"/>
      <c r="AS58344" s="6"/>
      <c r="AT58344" s="9"/>
    </row>
    <row r="58345" spans="44:46" x14ac:dyDescent="0.3">
      <c r="AR58345" s="6"/>
      <c r="AS58345" s="6"/>
      <c r="AT58345" s="9"/>
    </row>
    <row r="58346" spans="44:46" x14ac:dyDescent="0.3">
      <c r="AR58346" s="6"/>
      <c r="AS58346" s="6"/>
      <c r="AT58346" s="9"/>
    </row>
    <row r="58347" spans="44:46" x14ac:dyDescent="0.3">
      <c r="AR58347" s="6"/>
      <c r="AS58347" s="6"/>
      <c r="AT58347" s="9"/>
    </row>
    <row r="58348" spans="44:46" x14ac:dyDescent="0.3">
      <c r="AR58348" s="6"/>
      <c r="AS58348" s="6"/>
      <c r="AT58348" s="9"/>
    </row>
    <row r="58349" spans="44:46" x14ac:dyDescent="0.3">
      <c r="AR58349" s="6"/>
      <c r="AS58349" s="6"/>
      <c r="AT58349" s="9"/>
    </row>
    <row r="58350" spans="44:46" x14ac:dyDescent="0.3">
      <c r="AR58350" s="6"/>
      <c r="AS58350" s="6"/>
      <c r="AT58350" s="9"/>
    </row>
    <row r="58351" spans="44:46" x14ac:dyDescent="0.3">
      <c r="AR58351" s="6"/>
      <c r="AS58351" s="6"/>
      <c r="AT58351" s="9"/>
    </row>
    <row r="58352" spans="44:46" x14ac:dyDescent="0.3">
      <c r="AR58352" s="6"/>
      <c r="AS58352" s="6"/>
      <c r="AT58352" s="9"/>
    </row>
    <row r="58353" spans="44:46" x14ac:dyDescent="0.3">
      <c r="AR58353" s="6"/>
      <c r="AS58353" s="6"/>
      <c r="AT58353" s="9"/>
    </row>
    <row r="58354" spans="44:46" x14ac:dyDescent="0.3">
      <c r="AR58354" s="6"/>
      <c r="AS58354" s="6"/>
      <c r="AT58354" s="9"/>
    </row>
    <row r="58355" spans="44:46" x14ac:dyDescent="0.3">
      <c r="AR58355" s="6"/>
      <c r="AS58355" s="6"/>
      <c r="AT58355" s="9"/>
    </row>
    <row r="58356" spans="44:46" x14ac:dyDescent="0.3">
      <c r="AR58356" s="6"/>
      <c r="AS58356" s="6"/>
      <c r="AT58356" s="9"/>
    </row>
    <row r="58357" spans="44:46" x14ac:dyDescent="0.3">
      <c r="AR58357" s="6"/>
      <c r="AS58357" s="6"/>
      <c r="AT58357" s="9"/>
    </row>
    <row r="58358" spans="44:46" x14ac:dyDescent="0.3">
      <c r="AR58358" s="6"/>
      <c r="AS58358" s="6"/>
      <c r="AT58358" s="9"/>
    </row>
    <row r="58359" spans="44:46" x14ac:dyDescent="0.3">
      <c r="AR58359" s="6"/>
      <c r="AS58359" s="6"/>
      <c r="AT58359" s="9"/>
    </row>
    <row r="58360" spans="44:46" x14ac:dyDescent="0.3">
      <c r="AR58360" s="6"/>
      <c r="AS58360" s="6"/>
      <c r="AT58360" s="9"/>
    </row>
    <row r="58361" spans="44:46" x14ac:dyDescent="0.3">
      <c r="AR58361" s="6"/>
      <c r="AS58361" s="6"/>
      <c r="AT58361" s="9"/>
    </row>
    <row r="58362" spans="44:46" x14ac:dyDescent="0.3">
      <c r="AR58362" s="6"/>
      <c r="AS58362" s="6"/>
      <c r="AT58362" s="9"/>
    </row>
    <row r="58363" spans="44:46" x14ac:dyDescent="0.3">
      <c r="AR58363" s="6"/>
      <c r="AS58363" s="6"/>
      <c r="AT58363" s="9"/>
    </row>
    <row r="58364" spans="44:46" x14ac:dyDescent="0.3">
      <c r="AR58364" s="6"/>
      <c r="AS58364" s="6"/>
      <c r="AT58364" s="9"/>
    </row>
    <row r="58365" spans="44:46" x14ac:dyDescent="0.3">
      <c r="AR58365" s="6"/>
      <c r="AS58365" s="6"/>
      <c r="AT58365" s="9"/>
    </row>
    <row r="58366" spans="44:46" x14ac:dyDescent="0.3">
      <c r="AR58366" s="6"/>
      <c r="AS58366" s="6"/>
      <c r="AT58366" s="9"/>
    </row>
    <row r="58367" spans="44:46" x14ac:dyDescent="0.3">
      <c r="AR58367" s="6"/>
      <c r="AS58367" s="6"/>
      <c r="AT58367" s="9"/>
    </row>
    <row r="58368" spans="44:46" x14ac:dyDescent="0.3">
      <c r="AR58368" s="6"/>
      <c r="AS58368" s="6"/>
      <c r="AT58368" s="9"/>
    </row>
    <row r="58369" spans="44:46" x14ac:dyDescent="0.3">
      <c r="AR58369" s="6"/>
      <c r="AS58369" s="6"/>
      <c r="AT58369" s="9"/>
    </row>
    <row r="58370" spans="44:46" x14ac:dyDescent="0.3">
      <c r="AR58370" s="6"/>
      <c r="AS58370" s="6"/>
      <c r="AT58370" s="9"/>
    </row>
    <row r="58371" spans="44:46" x14ac:dyDescent="0.3">
      <c r="AR58371" s="6"/>
      <c r="AS58371" s="6"/>
      <c r="AT58371" s="9"/>
    </row>
    <row r="58372" spans="44:46" x14ac:dyDescent="0.3">
      <c r="AR58372" s="6"/>
      <c r="AS58372" s="6"/>
      <c r="AT58372" s="9"/>
    </row>
    <row r="58373" spans="44:46" x14ac:dyDescent="0.3">
      <c r="AR58373" s="6"/>
      <c r="AS58373" s="6"/>
      <c r="AT58373" s="9"/>
    </row>
    <row r="58374" spans="44:46" x14ac:dyDescent="0.3">
      <c r="AR58374" s="6"/>
      <c r="AS58374" s="6"/>
      <c r="AT58374" s="9"/>
    </row>
    <row r="58375" spans="44:46" x14ac:dyDescent="0.3">
      <c r="AR58375" s="6"/>
      <c r="AS58375" s="6"/>
      <c r="AT58375" s="9"/>
    </row>
    <row r="58376" spans="44:46" x14ac:dyDescent="0.3">
      <c r="AR58376" s="6"/>
      <c r="AS58376" s="6"/>
      <c r="AT58376" s="9"/>
    </row>
    <row r="58377" spans="44:46" x14ac:dyDescent="0.3">
      <c r="AR58377" s="6"/>
      <c r="AS58377" s="6"/>
      <c r="AT58377" s="9"/>
    </row>
    <row r="58378" spans="44:46" x14ac:dyDescent="0.3">
      <c r="AR58378" s="6"/>
      <c r="AS58378" s="6"/>
      <c r="AT58378" s="9"/>
    </row>
    <row r="58379" spans="44:46" x14ac:dyDescent="0.3">
      <c r="AR58379" s="6"/>
      <c r="AS58379" s="6"/>
      <c r="AT58379" s="9"/>
    </row>
    <row r="58380" spans="44:46" x14ac:dyDescent="0.3">
      <c r="AR58380" s="6"/>
      <c r="AS58380" s="6"/>
      <c r="AT58380" s="9"/>
    </row>
    <row r="58381" spans="44:46" x14ac:dyDescent="0.3">
      <c r="AR58381" s="6"/>
      <c r="AS58381" s="6"/>
      <c r="AT58381" s="9"/>
    </row>
    <row r="58382" spans="44:46" x14ac:dyDescent="0.3">
      <c r="AR58382" s="6"/>
      <c r="AS58382" s="6"/>
      <c r="AT58382" s="9"/>
    </row>
    <row r="58383" spans="44:46" x14ac:dyDescent="0.3">
      <c r="AR58383" s="6"/>
      <c r="AS58383" s="6"/>
      <c r="AT58383" s="9"/>
    </row>
    <row r="58384" spans="44:46" x14ac:dyDescent="0.3">
      <c r="AR58384" s="6"/>
      <c r="AS58384" s="6"/>
      <c r="AT58384" s="9"/>
    </row>
    <row r="58385" spans="44:46" x14ac:dyDescent="0.3">
      <c r="AR58385" s="6"/>
      <c r="AS58385" s="6"/>
      <c r="AT58385" s="9"/>
    </row>
    <row r="58386" spans="44:46" x14ac:dyDescent="0.3">
      <c r="AR58386" s="6"/>
      <c r="AS58386" s="6"/>
      <c r="AT58386" s="9"/>
    </row>
    <row r="58387" spans="44:46" x14ac:dyDescent="0.3">
      <c r="AR58387" s="6"/>
      <c r="AS58387" s="6"/>
      <c r="AT58387" s="9"/>
    </row>
    <row r="58388" spans="44:46" x14ac:dyDescent="0.3">
      <c r="AR58388" s="6"/>
      <c r="AS58388" s="6"/>
      <c r="AT58388" s="9"/>
    </row>
    <row r="58389" spans="44:46" x14ac:dyDescent="0.3">
      <c r="AR58389" s="6"/>
      <c r="AS58389" s="6"/>
      <c r="AT58389" s="9"/>
    </row>
    <row r="58390" spans="44:46" x14ac:dyDescent="0.3">
      <c r="AR58390" s="6"/>
      <c r="AS58390" s="6"/>
      <c r="AT58390" s="9"/>
    </row>
    <row r="58391" spans="44:46" x14ac:dyDescent="0.3">
      <c r="AR58391" s="6"/>
      <c r="AS58391" s="6"/>
      <c r="AT58391" s="9"/>
    </row>
    <row r="58392" spans="44:46" x14ac:dyDescent="0.3">
      <c r="AR58392" s="6"/>
      <c r="AS58392" s="6"/>
      <c r="AT58392" s="9"/>
    </row>
    <row r="58393" spans="44:46" x14ac:dyDescent="0.3">
      <c r="AR58393" s="6"/>
      <c r="AS58393" s="6"/>
      <c r="AT58393" s="9"/>
    </row>
    <row r="58394" spans="44:46" x14ac:dyDescent="0.3">
      <c r="AR58394" s="6"/>
      <c r="AS58394" s="6"/>
      <c r="AT58394" s="9"/>
    </row>
    <row r="58395" spans="44:46" x14ac:dyDescent="0.3">
      <c r="AR58395" s="6"/>
      <c r="AS58395" s="6"/>
      <c r="AT58395" s="9"/>
    </row>
    <row r="58396" spans="44:46" x14ac:dyDescent="0.3">
      <c r="AR58396" s="6"/>
      <c r="AS58396" s="6"/>
      <c r="AT58396" s="9"/>
    </row>
    <row r="58397" spans="44:46" x14ac:dyDescent="0.3">
      <c r="AR58397" s="6"/>
      <c r="AS58397" s="6"/>
      <c r="AT58397" s="9"/>
    </row>
    <row r="58398" spans="44:46" x14ac:dyDescent="0.3">
      <c r="AR58398" s="6"/>
      <c r="AS58398" s="6"/>
      <c r="AT58398" s="9"/>
    </row>
    <row r="58399" spans="44:46" x14ac:dyDescent="0.3">
      <c r="AR58399" s="6"/>
      <c r="AS58399" s="6"/>
      <c r="AT58399" s="9"/>
    </row>
    <row r="58400" spans="44:46" x14ac:dyDescent="0.3">
      <c r="AR58400" s="6"/>
      <c r="AS58400" s="6"/>
      <c r="AT58400" s="9"/>
    </row>
    <row r="58401" spans="44:46" x14ac:dyDescent="0.3">
      <c r="AR58401" s="6"/>
      <c r="AS58401" s="6"/>
      <c r="AT58401" s="9"/>
    </row>
    <row r="58402" spans="44:46" x14ac:dyDescent="0.3">
      <c r="AR58402" s="6"/>
      <c r="AS58402" s="6"/>
      <c r="AT58402" s="9"/>
    </row>
    <row r="58403" spans="44:46" x14ac:dyDescent="0.3">
      <c r="AR58403" s="6"/>
      <c r="AS58403" s="6"/>
      <c r="AT58403" s="9"/>
    </row>
    <row r="58404" spans="44:46" x14ac:dyDescent="0.3">
      <c r="AR58404" s="6"/>
      <c r="AS58404" s="6"/>
      <c r="AT58404" s="9"/>
    </row>
    <row r="58405" spans="44:46" x14ac:dyDescent="0.3">
      <c r="AR58405" s="6"/>
      <c r="AS58405" s="6"/>
      <c r="AT58405" s="9"/>
    </row>
    <row r="58406" spans="44:46" x14ac:dyDescent="0.3">
      <c r="AR58406" s="6"/>
      <c r="AS58406" s="6"/>
      <c r="AT58406" s="9"/>
    </row>
    <row r="58407" spans="44:46" x14ac:dyDescent="0.3">
      <c r="AR58407" s="6"/>
      <c r="AS58407" s="6"/>
      <c r="AT58407" s="9"/>
    </row>
    <row r="58408" spans="44:46" x14ac:dyDescent="0.3">
      <c r="AR58408" s="6"/>
      <c r="AS58408" s="6"/>
      <c r="AT58408" s="9"/>
    </row>
    <row r="58409" spans="44:46" x14ac:dyDescent="0.3">
      <c r="AR58409" s="6"/>
      <c r="AS58409" s="6"/>
      <c r="AT58409" s="9"/>
    </row>
    <row r="58410" spans="44:46" x14ac:dyDescent="0.3">
      <c r="AR58410" s="6"/>
      <c r="AS58410" s="6"/>
      <c r="AT58410" s="9"/>
    </row>
    <row r="58411" spans="44:46" x14ac:dyDescent="0.3">
      <c r="AR58411" s="6"/>
      <c r="AS58411" s="6"/>
      <c r="AT58411" s="9"/>
    </row>
    <row r="58412" spans="44:46" x14ac:dyDescent="0.3">
      <c r="AR58412" s="6"/>
      <c r="AS58412" s="6"/>
      <c r="AT58412" s="9"/>
    </row>
    <row r="58413" spans="44:46" x14ac:dyDescent="0.3">
      <c r="AR58413" s="6"/>
      <c r="AS58413" s="6"/>
      <c r="AT58413" s="9"/>
    </row>
    <row r="58414" spans="44:46" x14ac:dyDescent="0.3">
      <c r="AR58414" s="6"/>
      <c r="AS58414" s="6"/>
      <c r="AT58414" s="9"/>
    </row>
    <row r="58415" spans="44:46" x14ac:dyDescent="0.3">
      <c r="AR58415" s="6"/>
      <c r="AS58415" s="6"/>
      <c r="AT58415" s="9"/>
    </row>
    <row r="58416" spans="44:46" x14ac:dyDescent="0.3">
      <c r="AR58416" s="6"/>
      <c r="AS58416" s="6"/>
      <c r="AT58416" s="9"/>
    </row>
    <row r="58417" spans="44:46" x14ac:dyDescent="0.3">
      <c r="AR58417" s="6"/>
      <c r="AS58417" s="6"/>
      <c r="AT58417" s="9"/>
    </row>
    <row r="58418" spans="44:46" x14ac:dyDescent="0.3">
      <c r="AR58418" s="6"/>
      <c r="AS58418" s="6"/>
      <c r="AT58418" s="9"/>
    </row>
    <row r="58419" spans="44:46" x14ac:dyDescent="0.3">
      <c r="AR58419" s="6"/>
      <c r="AS58419" s="6"/>
      <c r="AT58419" s="9"/>
    </row>
    <row r="58420" spans="44:46" x14ac:dyDescent="0.3">
      <c r="AR58420" s="6"/>
      <c r="AS58420" s="6"/>
      <c r="AT58420" s="9"/>
    </row>
    <row r="58421" spans="44:46" x14ac:dyDescent="0.3">
      <c r="AR58421" s="6"/>
      <c r="AS58421" s="6"/>
      <c r="AT58421" s="9"/>
    </row>
    <row r="58422" spans="44:46" x14ac:dyDescent="0.3">
      <c r="AR58422" s="6"/>
      <c r="AS58422" s="6"/>
      <c r="AT58422" s="9"/>
    </row>
    <row r="58423" spans="44:46" x14ac:dyDescent="0.3">
      <c r="AR58423" s="6"/>
      <c r="AS58423" s="6"/>
      <c r="AT58423" s="9"/>
    </row>
    <row r="58424" spans="44:46" x14ac:dyDescent="0.3">
      <c r="AR58424" s="6"/>
      <c r="AS58424" s="6"/>
      <c r="AT58424" s="9"/>
    </row>
    <row r="58425" spans="44:46" x14ac:dyDescent="0.3">
      <c r="AR58425" s="6"/>
      <c r="AS58425" s="6"/>
      <c r="AT58425" s="9"/>
    </row>
    <row r="58426" spans="44:46" x14ac:dyDescent="0.3">
      <c r="AR58426" s="6"/>
      <c r="AS58426" s="6"/>
      <c r="AT58426" s="9"/>
    </row>
    <row r="58427" spans="44:46" x14ac:dyDescent="0.3">
      <c r="AR58427" s="6"/>
      <c r="AS58427" s="6"/>
      <c r="AT58427" s="9"/>
    </row>
    <row r="58428" spans="44:46" x14ac:dyDescent="0.3">
      <c r="AR58428" s="6"/>
      <c r="AS58428" s="6"/>
      <c r="AT58428" s="9"/>
    </row>
    <row r="58429" spans="44:46" x14ac:dyDescent="0.3">
      <c r="AR58429" s="6"/>
      <c r="AS58429" s="6"/>
      <c r="AT58429" s="9"/>
    </row>
    <row r="58430" spans="44:46" x14ac:dyDescent="0.3">
      <c r="AR58430" s="6"/>
      <c r="AS58430" s="6"/>
      <c r="AT58430" s="9"/>
    </row>
    <row r="58431" spans="44:46" x14ac:dyDescent="0.3">
      <c r="AR58431" s="6"/>
      <c r="AS58431" s="6"/>
      <c r="AT58431" s="9"/>
    </row>
    <row r="58432" spans="44:46" x14ac:dyDescent="0.3">
      <c r="AR58432" s="6"/>
      <c r="AS58432" s="6"/>
      <c r="AT58432" s="9"/>
    </row>
    <row r="58433" spans="44:46" x14ac:dyDescent="0.3">
      <c r="AR58433" s="6"/>
      <c r="AS58433" s="6"/>
      <c r="AT58433" s="9"/>
    </row>
    <row r="58434" spans="44:46" x14ac:dyDescent="0.3">
      <c r="AR58434" s="6"/>
      <c r="AS58434" s="6"/>
      <c r="AT58434" s="9"/>
    </row>
    <row r="58435" spans="44:46" x14ac:dyDescent="0.3">
      <c r="AR58435" s="6"/>
      <c r="AS58435" s="6"/>
      <c r="AT58435" s="9"/>
    </row>
    <row r="58436" spans="44:46" x14ac:dyDescent="0.3">
      <c r="AR58436" s="6"/>
      <c r="AS58436" s="6"/>
      <c r="AT58436" s="9"/>
    </row>
    <row r="58437" spans="44:46" x14ac:dyDescent="0.3">
      <c r="AR58437" s="6"/>
      <c r="AS58437" s="6"/>
      <c r="AT58437" s="9"/>
    </row>
    <row r="58438" spans="44:46" x14ac:dyDescent="0.3">
      <c r="AR58438" s="6"/>
      <c r="AS58438" s="6"/>
      <c r="AT58438" s="9"/>
    </row>
    <row r="58439" spans="44:46" x14ac:dyDescent="0.3">
      <c r="AR58439" s="6"/>
      <c r="AS58439" s="6"/>
      <c r="AT58439" s="9"/>
    </row>
    <row r="58440" spans="44:46" x14ac:dyDescent="0.3">
      <c r="AR58440" s="6"/>
      <c r="AS58440" s="6"/>
      <c r="AT58440" s="9"/>
    </row>
    <row r="58441" spans="44:46" x14ac:dyDescent="0.3">
      <c r="AR58441" s="6"/>
      <c r="AS58441" s="6"/>
      <c r="AT58441" s="9"/>
    </row>
    <row r="58442" spans="44:46" x14ac:dyDescent="0.3">
      <c r="AR58442" s="6"/>
      <c r="AS58442" s="6"/>
      <c r="AT58442" s="9"/>
    </row>
    <row r="58443" spans="44:46" x14ac:dyDescent="0.3">
      <c r="AR58443" s="6"/>
      <c r="AS58443" s="6"/>
      <c r="AT58443" s="9"/>
    </row>
    <row r="58444" spans="44:46" x14ac:dyDescent="0.3">
      <c r="AR58444" s="6"/>
      <c r="AS58444" s="6"/>
      <c r="AT58444" s="9"/>
    </row>
    <row r="58445" spans="44:46" x14ac:dyDescent="0.3">
      <c r="AR58445" s="6"/>
      <c r="AS58445" s="6"/>
      <c r="AT58445" s="9"/>
    </row>
    <row r="58446" spans="44:46" x14ac:dyDescent="0.3">
      <c r="AR58446" s="6"/>
      <c r="AS58446" s="6"/>
      <c r="AT58446" s="9"/>
    </row>
    <row r="58447" spans="44:46" x14ac:dyDescent="0.3">
      <c r="AR58447" s="6"/>
      <c r="AS58447" s="6"/>
      <c r="AT58447" s="9"/>
    </row>
    <row r="58448" spans="44:46" x14ac:dyDescent="0.3">
      <c r="AR58448" s="6"/>
      <c r="AS58448" s="6"/>
      <c r="AT58448" s="9"/>
    </row>
    <row r="58449" spans="44:46" x14ac:dyDescent="0.3">
      <c r="AR58449" s="6"/>
      <c r="AS58449" s="6"/>
      <c r="AT58449" s="9"/>
    </row>
    <row r="58450" spans="44:46" x14ac:dyDescent="0.3">
      <c r="AR58450" s="6"/>
      <c r="AS58450" s="6"/>
      <c r="AT58450" s="9"/>
    </row>
    <row r="58451" spans="44:46" x14ac:dyDescent="0.3">
      <c r="AR58451" s="6"/>
      <c r="AS58451" s="6"/>
      <c r="AT58451" s="9"/>
    </row>
    <row r="58452" spans="44:46" x14ac:dyDescent="0.3">
      <c r="AR58452" s="6"/>
      <c r="AS58452" s="6"/>
      <c r="AT58452" s="9"/>
    </row>
    <row r="58453" spans="44:46" x14ac:dyDescent="0.3">
      <c r="AR58453" s="6"/>
      <c r="AS58453" s="6"/>
      <c r="AT58453" s="9"/>
    </row>
    <row r="58454" spans="44:46" x14ac:dyDescent="0.3">
      <c r="AR58454" s="6"/>
      <c r="AS58454" s="6"/>
      <c r="AT58454" s="9"/>
    </row>
    <row r="58455" spans="44:46" x14ac:dyDescent="0.3">
      <c r="AR58455" s="6"/>
      <c r="AS58455" s="6"/>
      <c r="AT58455" s="9"/>
    </row>
    <row r="58456" spans="44:46" x14ac:dyDescent="0.3">
      <c r="AR58456" s="6"/>
      <c r="AS58456" s="6"/>
      <c r="AT58456" s="9"/>
    </row>
    <row r="58457" spans="44:46" x14ac:dyDescent="0.3">
      <c r="AR58457" s="6"/>
      <c r="AS58457" s="6"/>
      <c r="AT58457" s="9"/>
    </row>
    <row r="58458" spans="44:46" x14ac:dyDescent="0.3">
      <c r="AR58458" s="6"/>
      <c r="AS58458" s="6"/>
      <c r="AT58458" s="9"/>
    </row>
    <row r="58459" spans="44:46" x14ac:dyDescent="0.3">
      <c r="AR58459" s="6"/>
      <c r="AS58459" s="6"/>
      <c r="AT58459" s="9"/>
    </row>
    <row r="58460" spans="44:46" x14ac:dyDescent="0.3">
      <c r="AR58460" s="6"/>
      <c r="AS58460" s="6"/>
      <c r="AT58460" s="9"/>
    </row>
    <row r="58461" spans="44:46" x14ac:dyDescent="0.3">
      <c r="AR58461" s="6"/>
      <c r="AS58461" s="6"/>
      <c r="AT58461" s="9"/>
    </row>
    <row r="58462" spans="44:46" x14ac:dyDescent="0.3">
      <c r="AR58462" s="6"/>
      <c r="AS58462" s="6"/>
      <c r="AT58462" s="9"/>
    </row>
    <row r="58463" spans="44:46" x14ac:dyDescent="0.3">
      <c r="AR58463" s="6"/>
      <c r="AS58463" s="6"/>
      <c r="AT58463" s="9"/>
    </row>
    <row r="58464" spans="44:46" x14ac:dyDescent="0.3">
      <c r="AR58464" s="6"/>
      <c r="AS58464" s="6"/>
      <c r="AT58464" s="9"/>
    </row>
    <row r="58465" spans="44:46" x14ac:dyDescent="0.3">
      <c r="AR58465" s="6"/>
      <c r="AS58465" s="6"/>
      <c r="AT58465" s="9"/>
    </row>
    <row r="58466" spans="44:46" x14ac:dyDescent="0.3">
      <c r="AR58466" s="6"/>
      <c r="AS58466" s="6"/>
      <c r="AT58466" s="9"/>
    </row>
    <row r="58467" spans="44:46" x14ac:dyDescent="0.3">
      <c r="AR58467" s="6"/>
      <c r="AS58467" s="6"/>
      <c r="AT58467" s="9"/>
    </row>
    <row r="58468" spans="44:46" x14ac:dyDescent="0.3">
      <c r="AR58468" s="6"/>
      <c r="AS58468" s="6"/>
      <c r="AT58468" s="9"/>
    </row>
    <row r="58469" spans="44:46" x14ac:dyDescent="0.3">
      <c r="AR58469" s="6"/>
      <c r="AS58469" s="6"/>
      <c r="AT58469" s="9"/>
    </row>
    <row r="58470" spans="44:46" x14ac:dyDescent="0.3">
      <c r="AR58470" s="6"/>
      <c r="AS58470" s="6"/>
      <c r="AT58470" s="9"/>
    </row>
    <row r="58471" spans="44:46" x14ac:dyDescent="0.3">
      <c r="AR58471" s="6"/>
      <c r="AS58471" s="6"/>
      <c r="AT58471" s="9"/>
    </row>
    <row r="58472" spans="44:46" x14ac:dyDescent="0.3">
      <c r="AR58472" s="6"/>
      <c r="AS58472" s="6"/>
      <c r="AT58472" s="9"/>
    </row>
    <row r="58473" spans="44:46" x14ac:dyDescent="0.3">
      <c r="AR58473" s="6"/>
      <c r="AS58473" s="6"/>
      <c r="AT58473" s="9"/>
    </row>
    <row r="58474" spans="44:46" x14ac:dyDescent="0.3">
      <c r="AR58474" s="6"/>
      <c r="AS58474" s="6"/>
      <c r="AT58474" s="9"/>
    </row>
    <row r="58475" spans="44:46" x14ac:dyDescent="0.3">
      <c r="AR58475" s="6"/>
      <c r="AS58475" s="6"/>
      <c r="AT58475" s="9"/>
    </row>
    <row r="58476" spans="44:46" x14ac:dyDescent="0.3">
      <c r="AR58476" s="6"/>
      <c r="AS58476" s="6"/>
      <c r="AT58476" s="9"/>
    </row>
    <row r="58477" spans="44:46" x14ac:dyDescent="0.3">
      <c r="AR58477" s="6"/>
      <c r="AS58477" s="6"/>
      <c r="AT58477" s="9"/>
    </row>
    <row r="58478" spans="44:46" x14ac:dyDescent="0.3">
      <c r="AR58478" s="6"/>
      <c r="AS58478" s="6"/>
      <c r="AT58478" s="9"/>
    </row>
    <row r="58479" spans="44:46" x14ac:dyDescent="0.3">
      <c r="AR58479" s="6"/>
      <c r="AS58479" s="6"/>
      <c r="AT58479" s="9"/>
    </row>
    <row r="58480" spans="44:46" x14ac:dyDescent="0.3">
      <c r="AR58480" s="6"/>
      <c r="AS58480" s="6"/>
      <c r="AT58480" s="9"/>
    </row>
    <row r="58481" spans="44:46" x14ac:dyDescent="0.3">
      <c r="AR58481" s="6"/>
      <c r="AS58481" s="6"/>
      <c r="AT58481" s="9"/>
    </row>
    <row r="58482" spans="44:46" x14ac:dyDescent="0.3">
      <c r="AR58482" s="6"/>
      <c r="AS58482" s="6"/>
      <c r="AT58482" s="9"/>
    </row>
    <row r="58483" spans="44:46" x14ac:dyDescent="0.3">
      <c r="AR58483" s="6"/>
      <c r="AS58483" s="6"/>
      <c r="AT58483" s="9"/>
    </row>
    <row r="58484" spans="44:46" x14ac:dyDescent="0.3">
      <c r="AR58484" s="6"/>
      <c r="AS58484" s="6"/>
      <c r="AT58484" s="9"/>
    </row>
    <row r="58485" spans="44:46" x14ac:dyDescent="0.3">
      <c r="AR58485" s="6"/>
      <c r="AS58485" s="6"/>
      <c r="AT58485" s="9"/>
    </row>
    <row r="58486" spans="44:46" x14ac:dyDescent="0.3">
      <c r="AR58486" s="6"/>
      <c r="AS58486" s="6"/>
      <c r="AT58486" s="9"/>
    </row>
    <row r="58487" spans="44:46" x14ac:dyDescent="0.3">
      <c r="AR58487" s="6"/>
      <c r="AS58487" s="6"/>
      <c r="AT58487" s="9"/>
    </row>
    <row r="58488" spans="44:46" x14ac:dyDescent="0.3">
      <c r="AR58488" s="6"/>
      <c r="AS58488" s="6"/>
      <c r="AT58488" s="9"/>
    </row>
    <row r="58489" spans="44:46" x14ac:dyDescent="0.3">
      <c r="AR58489" s="6"/>
      <c r="AS58489" s="6"/>
      <c r="AT58489" s="9"/>
    </row>
    <row r="58490" spans="44:46" x14ac:dyDescent="0.3">
      <c r="AR58490" s="6"/>
      <c r="AS58490" s="6"/>
      <c r="AT58490" s="9"/>
    </row>
    <row r="58491" spans="44:46" x14ac:dyDescent="0.3">
      <c r="AR58491" s="6"/>
      <c r="AS58491" s="6"/>
      <c r="AT58491" s="9"/>
    </row>
    <row r="58492" spans="44:46" x14ac:dyDescent="0.3">
      <c r="AR58492" s="6"/>
      <c r="AS58492" s="6"/>
      <c r="AT58492" s="9"/>
    </row>
    <row r="58493" spans="44:46" x14ac:dyDescent="0.3">
      <c r="AR58493" s="6"/>
      <c r="AS58493" s="6"/>
      <c r="AT58493" s="9"/>
    </row>
    <row r="58494" spans="44:46" x14ac:dyDescent="0.3">
      <c r="AR58494" s="6"/>
      <c r="AS58494" s="6"/>
      <c r="AT58494" s="9"/>
    </row>
    <row r="58495" spans="44:46" x14ac:dyDescent="0.3">
      <c r="AR58495" s="6"/>
      <c r="AS58495" s="6"/>
      <c r="AT58495" s="9"/>
    </row>
    <row r="58496" spans="44:46" x14ac:dyDescent="0.3">
      <c r="AR58496" s="6"/>
      <c r="AS58496" s="6"/>
      <c r="AT58496" s="9"/>
    </row>
    <row r="58497" spans="44:46" x14ac:dyDescent="0.3">
      <c r="AR58497" s="6"/>
      <c r="AS58497" s="6"/>
      <c r="AT58497" s="9"/>
    </row>
    <row r="58498" spans="44:46" x14ac:dyDescent="0.3">
      <c r="AR58498" s="6"/>
      <c r="AS58498" s="6"/>
      <c r="AT58498" s="9"/>
    </row>
    <row r="58499" spans="44:46" x14ac:dyDescent="0.3">
      <c r="AR58499" s="6"/>
      <c r="AS58499" s="6"/>
      <c r="AT58499" s="9"/>
    </row>
    <row r="58500" spans="44:46" x14ac:dyDescent="0.3">
      <c r="AR58500" s="6"/>
      <c r="AS58500" s="6"/>
      <c r="AT58500" s="9"/>
    </row>
    <row r="58501" spans="44:46" x14ac:dyDescent="0.3">
      <c r="AR58501" s="6"/>
      <c r="AS58501" s="6"/>
      <c r="AT58501" s="9"/>
    </row>
    <row r="58502" spans="44:46" x14ac:dyDescent="0.3">
      <c r="AR58502" s="6"/>
      <c r="AS58502" s="6"/>
      <c r="AT58502" s="9"/>
    </row>
    <row r="58503" spans="44:46" x14ac:dyDescent="0.3">
      <c r="AR58503" s="6"/>
      <c r="AS58503" s="6"/>
      <c r="AT58503" s="9"/>
    </row>
    <row r="58504" spans="44:46" x14ac:dyDescent="0.3">
      <c r="AR58504" s="6"/>
      <c r="AS58504" s="6"/>
      <c r="AT58504" s="9"/>
    </row>
    <row r="58505" spans="44:46" x14ac:dyDescent="0.3">
      <c r="AR58505" s="6"/>
      <c r="AS58505" s="6"/>
      <c r="AT58505" s="9"/>
    </row>
    <row r="58506" spans="44:46" x14ac:dyDescent="0.3">
      <c r="AR58506" s="6"/>
      <c r="AS58506" s="6"/>
      <c r="AT58506" s="9"/>
    </row>
    <row r="58507" spans="44:46" x14ac:dyDescent="0.3">
      <c r="AR58507" s="6"/>
      <c r="AS58507" s="6"/>
      <c r="AT58507" s="9"/>
    </row>
    <row r="58508" spans="44:46" x14ac:dyDescent="0.3">
      <c r="AR58508" s="6"/>
      <c r="AS58508" s="6"/>
      <c r="AT58508" s="9"/>
    </row>
    <row r="58509" spans="44:46" x14ac:dyDescent="0.3">
      <c r="AR58509" s="6"/>
      <c r="AS58509" s="6"/>
      <c r="AT58509" s="9"/>
    </row>
    <row r="58510" spans="44:46" x14ac:dyDescent="0.3">
      <c r="AR58510" s="6"/>
      <c r="AS58510" s="6"/>
      <c r="AT58510" s="9"/>
    </row>
    <row r="58511" spans="44:46" x14ac:dyDescent="0.3">
      <c r="AR58511" s="6"/>
      <c r="AS58511" s="6"/>
      <c r="AT58511" s="9"/>
    </row>
    <row r="58512" spans="44:46" x14ac:dyDescent="0.3">
      <c r="AR58512" s="6"/>
      <c r="AS58512" s="6"/>
      <c r="AT58512" s="9"/>
    </row>
    <row r="58513" spans="44:46" x14ac:dyDescent="0.3">
      <c r="AR58513" s="6"/>
      <c r="AS58513" s="6"/>
      <c r="AT58513" s="9"/>
    </row>
    <row r="58514" spans="44:46" x14ac:dyDescent="0.3">
      <c r="AR58514" s="6"/>
      <c r="AS58514" s="6"/>
      <c r="AT58514" s="9"/>
    </row>
    <row r="58515" spans="44:46" x14ac:dyDescent="0.3">
      <c r="AR58515" s="6"/>
      <c r="AS58515" s="6"/>
      <c r="AT58515" s="9"/>
    </row>
    <row r="58516" spans="44:46" x14ac:dyDescent="0.3">
      <c r="AR58516" s="6"/>
      <c r="AS58516" s="6"/>
      <c r="AT58516" s="9"/>
    </row>
    <row r="58517" spans="44:46" x14ac:dyDescent="0.3">
      <c r="AR58517" s="6"/>
      <c r="AS58517" s="6"/>
      <c r="AT58517" s="9"/>
    </row>
    <row r="58518" spans="44:46" x14ac:dyDescent="0.3">
      <c r="AR58518" s="6"/>
      <c r="AS58518" s="6"/>
      <c r="AT58518" s="9"/>
    </row>
    <row r="58519" spans="44:46" x14ac:dyDescent="0.3">
      <c r="AR58519" s="6"/>
      <c r="AS58519" s="6"/>
      <c r="AT58519" s="9"/>
    </row>
    <row r="58520" spans="44:46" x14ac:dyDescent="0.3">
      <c r="AR58520" s="6"/>
      <c r="AS58520" s="6"/>
      <c r="AT58520" s="9"/>
    </row>
    <row r="58521" spans="44:46" x14ac:dyDescent="0.3">
      <c r="AR58521" s="6"/>
      <c r="AS58521" s="6"/>
      <c r="AT58521" s="9"/>
    </row>
    <row r="58522" spans="44:46" x14ac:dyDescent="0.3">
      <c r="AR58522" s="6"/>
      <c r="AS58522" s="6"/>
      <c r="AT58522" s="9"/>
    </row>
    <row r="58523" spans="44:46" x14ac:dyDescent="0.3">
      <c r="AR58523" s="6"/>
      <c r="AS58523" s="6"/>
      <c r="AT58523" s="9"/>
    </row>
    <row r="58524" spans="44:46" x14ac:dyDescent="0.3">
      <c r="AR58524" s="6"/>
      <c r="AS58524" s="6"/>
      <c r="AT58524" s="9"/>
    </row>
    <row r="58525" spans="44:46" x14ac:dyDescent="0.3">
      <c r="AR58525" s="6"/>
      <c r="AS58525" s="6"/>
      <c r="AT58525" s="9"/>
    </row>
    <row r="58526" spans="44:46" x14ac:dyDescent="0.3">
      <c r="AR58526" s="6"/>
      <c r="AS58526" s="6"/>
      <c r="AT58526" s="9"/>
    </row>
    <row r="58527" spans="44:46" x14ac:dyDescent="0.3">
      <c r="AR58527" s="6"/>
      <c r="AS58527" s="6"/>
      <c r="AT58527" s="9"/>
    </row>
    <row r="58528" spans="44:46" x14ac:dyDescent="0.3">
      <c r="AR58528" s="6"/>
      <c r="AS58528" s="6"/>
      <c r="AT58528" s="9"/>
    </row>
    <row r="58529" spans="44:46" x14ac:dyDescent="0.3">
      <c r="AR58529" s="6"/>
      <c r="AS58529" s="6"/>
      <c r="AT58529" s="9"/>
    </row>
    <row r="58530" spans="44:46" x14ac:dyDescent="0.3">
      <c r="AR58530" s="6"/>
      <c r="AS58530" s="6"/>
      <c r="AT58530" s="9"/>
    </row>
    <row r="58531" spans="44:46" x14ac:dyDescent="0.3">
      <c r="AR58531" s="6"/>
      <c r="AS58531" s="6"/>
      <c r="AT58531" s="9"/>
    </row>
    <row r="58532" spans="44:46" x14ac:dyDescent="0.3">
      <c r="AR58532" s="6"/>
      <c r="AS58532" s="6"/>
      <c r="AT58532" s="9"/>
    </row>
    <row r="58533" spans="44:46" x14ac:dyDescent="0.3">
      <c r="AR58533" s="6"/>
      <c r="AS58533" s="6"/>
      <c r="AT58533" s="9"/>
    </row>
    <row r="58534" spans="44:46" x14ac:dyDescent="0.3">
      <c r="AR58534" s="6"/>
      <c r="AS58534" s="6"/>
      <c r="AT58534" s="9"/>
    </row>
    <row r="58535" spans="44:46" x14ac:dyDescent="0.3">
      <c r="AR58535" s="6"/>
      <c r="AS58535" s="6"/>
      <c r="AT58535" s="9"/>
    </row>
    <row r="58536" spans="44:46" x14ac:dyDescent="0.3">
      <c r="AR58536" s="6"/>
      <c r="AS58536" s="6"/>
      <c r="AT58536" s="9"/>
    </row>
    <row r="58537" spans="44:46" x14ac:dyDescent="0.3">
      <c r="AR58537" s="6"/>
      <c r="AS58537" s="6"/>
      <c r="AT58537" s="9"/>
    </row>
    <row r="58538" spans="44:46" x14ac:dyDescent="0.3">
      <c r="AR58538" s="6"/>
      <c r="AS58538" s="6"/>
      <c r="AT58538" s="9"/>
    </row>
    <row r="58539" spans="44:46" x14ac:dyDescent="0.3">
      <c r="AR58539" s="6"/>
      <c r="AS58539" s="6"/>
      <c r="AT58539" s="9"/>
    </row>
    <row r="58540" spans="44:46" x14ac:dyDescent="0.3">
      <c r="AR58540" s="6"/>
      <c r="AS58540" s="6"/>
      <c r="AT58540" s="9"/>
    </row>
    <row r="58541" spans="44:46" x14ac:dyDescent="0.3">
      <c r="AR58541" s="6"/>
      <c r="AS58541" s="6"/>
      <c r="AT58541" s="9"/>
    </row>
    <row r="58542" spans="44:46" x14ac:dyDescent="0.3">
      <c r="AR58542" s="6"/>
      <c r="AS58542" s="6"/>
      <c r="AT58542" s="9"/>
    </row>
    <row r="58543" spans="44:46" x14ac:dyDescent="0.3">
      <c r="AR58543" s="6"/>
      <c r="AS58543" s="6"/>
      <c r="AT58543" s="9"/>
    </row>
    <row r="58544" spans="44:46" x14ac:dyDescent="0.3">
      <c r="AR58544" s="6"/>
      <c r="AS58544" s="6"/>
      <c r="AT58544" s="9"/>
    </row>
    <row r="58545" spans="44:46" x14ac:dyDescent="0.3">
      <c r="AR58545" s="6"/>
      <c r="AS58545" s="6"/>
      <c r="AT58545" s="9"/>
    </row>
    <row r="58546" spans="44:46" x14ac:dyDescent="0.3">
      <c r="AR58546" s="6"/>
      <c r="AS58546" s="6"/>
      <c r="AT58546" s="9"/>
    </row>
    <row r="58547" spans="44:46" x14ac:dyDescent="0.3">
      <c r="AR58547" s="6"/>
      <c r="AS58547" s="6"/>
      <c r="AT58547" s="9"/>
    </row>
    <row r="58548" spans="44:46" x14ac:dyDescent="0.3">
      <c r="AR58548" s="6"/>
      <c r="AS58548" s="6"/>
      <c r="AT58548" s="9"/>
    </row>
    <row r="58549" spans="44:46" x14ac:dyDescent="0.3">
      <c r="AR58549" s="6"/>
      <c r="AS58549" s="6"/>
      <c r="AT58549" s="9"/>
    </row>
    <row r="58550" spans="44:46" x14ac:dyDescent="0.3">
      <c r="AR58550" s="6"/>
      <c r="AS58550" s="6"/>
      <c r="AT58550" s="9"/>
    </row>
    <row r="58551" spans="44:46" x14ac:dyDescent="0.3">
      <c r="AR58551" s="6"/>
      <c r="AS58551" s="6"/>
      <c r="AT58551" s="9"/>
    </row>
    <row r="58552" spans="44:46" x14ac:dyDescent="0.3">
      <c r="AR58552" s="6"/>
      <c r="AS58552" s="6"/>
      <c r="AT58552" s="9"/>
    </row>
    <row r="58553" spans="44:46" x14ac:dyDescent="0.3">
      <c r="AR58553" s="6"/>
      <c r="AS58553" s="6"/>
      <c r="AT58553" s="9"/>
    </row>
    <row r="58554" spans="44:46" x14ac:dyDescent="0.3">
      <c r="AR58554" s="6"/>
      <c r="AS58554" s="6"/>
      <c r="AT58554" s="9"/>
    </row>
    <row r="58555" spans="44:46" x14ac:dyDescent="0.3">
      <c r="AR58555" s="6"/>
      <c r="AS58555" s="6"/>
      <c r="AT58555" s="9"/>
    </row>
    <row r="58556" spans="44:46" x14ac:dyDescent="0.3">
      <c r="AR58556" s="6"/>
      <c r="AS58556" s="6"/>
      <c r="AT58556" s="9"/>
    </row>
    <row r="58557" spans="44:46" x14ac:dyDescent="0.3">
      <c r="AR58557" s="6"/>
      <c r="AS58557" s="6"/>
      <c r="AT58557" s="9"/>
    </row>
    <row r="58558" spans="44:46" x14ac:dyDescent="0.3">
      <c r="AR58558" s="6"/>
      <c r="AS58558" s="6"/>
      <c r="AT58558" s="9"/>
    </row>
    <row r="58559" spans="44:46" x14ac:dyDescent="0.3">
      <c r="AR58559" s="6"/>
      <c r="AS58559" s="6"/>
      <c r="AT58559" s="9"/>
    </row>
    <row r="58560" spans="44:46" x14ac:dyDescent="0.3">
      <c r="AR58560" s="6"/>
      <c r="AS58560" s="6"/>
      <c r="AT58560" s="9"/>
    </row>
    <row r="58561" spans="44:46" x14ac:dyDescent="0.3">
      <c r="AR58561" s="6"/>
      <c r="AS58561" s="6"/>
      <c r="AT58561" s="9"/>
    </row>
    <row r="58562" spans="44:46" x14ac:dyDescent="0.3">
      <c r="AR58562" s="6"/>
      <c r="AS58562" s="6"/>
      <c r="AT58562" s="9"/>
    </row>
    <row r="58563" spans="44:46" x14ac:dyDescent="0.3">
      <c r="AR58563" s="6"/>
      <c r="AS58563" s="6"/>
      <c r="AT58563" s="9"/>
    </row>
    <row r="58564" spans="44:46" x14ac:dyDescent="0.3">
      <c r="AR58564" s="6"/>
      <c r="AS58564" s="6"/>
      <c r="AT58564" s="9"/>
    </row>
    <row r="58565" spans="44:46" x14ac:dyDescent="0.3">
      <c r="AR58565" s="6"/>
      <c r="AS58565" s="6"/>
      <c r="AT58565" s="9"/>
    </row>
    <row r="58566" spans="44:46" x14ac:dyDescent="0.3">
      <c r="AR58566" s="6"/>
      <c r="AS58566" s="6"/>
      <c r="AT58566" s="9"/>
    </row>
    <row r="58567" spans="44:46" x14ac:dyDescent="0.3">
      <c r="AR58567" s="6"/>
      <c r="AS58567" s="6"/>
      <c r="AT58567" s="9"/>
    </row>
    <row r="58568" spans="44:46" x14ac:dyDescent="0.3">
      <c r="AR58568" s="6"/>
      <c r="AS58568" s="6"/>
      <c r="AT58568" s="9"/>
    </row>
    <row r="58569" spans="44:46" x14ac:dyDescent="0.3">
      <c r="AR58569" s="6"/>
      <c r="AS58569" s="6"/>
      <c r="AT58569" s="9"/>
    </row>
    <row r="58570" spans="44:46" x14ac:dyDescent="0.3">
      <c r="AR58570" s="6"/>
      <c r="AS58570" s="6"/>
      <c r="AT58570" s="9"/>
    </row>
    <row r="58571" spans="44:46" x14ac:dyDescent="0.3">
      <c r="AR58571" s="6"/>
      <c r="AS58571" s="6"/>
      <c r="AT58571" s="9"/>
    </row>
    <row r="58572" spans="44:46" x14ac:dyDescent="0.3">
      <c r="AR58572" s="6"/>
      <c r="AS58572" s="6"/>
      <c r="AT58572" s="9"/>
    </row>
    <row r="58573" spans="44:46" x14ac:dyDescent="0.3">
      <c r="AR58573" s="6"/>
      <c r="AS58573" s="6"/>
      <c r="AT58573" s="9"/>
    </row>
    <row r="58574" spans="44:46" x14ac:dyDescent="0.3">
      <c r="AR58574" s="6"/>
      <c r="AS58574" s="6"/>
      <c r="AT58574" s="9"/>
    </row>
    <row r="58575" spans="44:46" x14ac:dyDescent="0.3">
      <c r="AR58575" s="6"/>
      <c r="AS58575" s="6"/>
      <c r="AT58575" s="9"/>
    </row>
    <row r="58576" spans="44:46" x14ac:dyDescent="0.3">
      <c r="AR58576" s="6"/>
      <c r="AS58576" s="6"/>
      <c r="AT58576" s="9"/>
    </row>
    <row r="58577" spans="44:46" x14ac:dyDescent="0.3">
      <c r="AR58577" s="6"/>
      <c r="AS58577" s="6"/>
      <c r="AT58577" s="9"/>
    </row>
    <row r="58578" spans="44:46" x14ac:dyDescent="0.3">
      <c r="AR58578" s="6"/>
      <c r="AS58578" s="6"/>
      <c r="AT58578" s="9"/>
    </row>
    <row r="58579" spans="44:46" x14ac:dyDescent="0.3">
      <c r="AR58579" s="6"/>
      <c r="AS58579" s="6"/>
      <c r="AT58579" s="9"/>
    </row>
    <row r="58580" spans="44:46" x14ac:dyDescent="0.3">
      <c r="AR58580" s="6"/>
      <c r="AS58580" s="6"/>
      <c r="AT58580" s="9"/>
    </row>
    <row r="58581" spans="44:46" x14ac:dyDescent="0.3">
      <c r="AR58581" s="6"/>
      <c r="AS58581" s="6"/>
      <c r="AT58581" s="9"/>
    </row>
    <row r="58582" spans="44:46" x14ac:dyDescent="0.3">
      <c r="AR58582" s="6"/>
      <c r="AS58582" s="6"/>
      <c r="AT58582" s="9"/>
    </row>
    <row r="58583" spans="44:46" x14ac:dyDescent="0.3">
      <c r="AR58583" s="6"/>
      <c r="AS58583" s="6"/>
      <c r="AT58583" s="9"/>
    </row>
    <row r="58584" spans="44:46" x14ac:dyDescent="0.3">
      <c r="AR58584" s="6"/>
      <c r="AS58584" s="6"/>
      <c r="AT58584" s="9"/>
    </row>
    <row r="58585" spans="44:46" x14ac:dyDescent="0.3">
      <c r="AR58585" s="6"/>
      <c r="AS58585" s="6"/>
      <c r="AT58585" s="9"/>
    </row>
    <row r="58586" spans="44:46" x14ac:dyDescent="0.3">
      <c r="AR58586" s="6"/>
      <c r="AS58586" s="6"/>
      <c r="AT58586" s="9"/>
    </row>
    <row r="58587" spans="44:46" x14ac:dyDescent="0.3">
      <c r="AR58587" s="6"/>
      <c r="AS58587" s="6"/>
      <c r="AT58587" s="9"/>
    </row>
    <row r="58588" spans="44:46" x14ac:dyDescent="0.3">
      <c r="AR58588" s="6"/>
      <c r="AS58588" s="6"/>
      <c r="AT58588" s="9"/>
    </row>
    <row r="58589" spans="44:46" x14ac:dyDescent="0.3">
      <c r="AR58589" s="6"/>
      <c r="AS58589" s="6"/>
      <c r="AT58589" s="9"/>
    </row>
    <row r="58590" spans="44:46" x14ac:dyDescent="0.3">
      <c r="AR58590" s="6"/>
      <c r="AS58590" s="6"/>
      <c r="AT58590" s="9"/>
    </row>
    <row r="58591" spans="44:46" x14ac:dyDescent="0.3">
      <c r="AR58591" s="6"/>
      <c r="AS58591" s="6"/>
      <c r="AT58591" s="9"/>
    </row>
    <row r="58592" spans="44:46" x14ac:dyDescent="0.3">
      <c r="AR58592" s="6"/>
      <c r="AS58592" s="6"/>
      <c r="AT58592" s="9"/>
    </row>
    <row r="58593" spans="44:46" x14ac:dyDescent="0.3">
      <c r="AR58593" s="6"/>
      <c r="AS58593" s="6"/>
      <c r="AT58593" s="9"/>
    </row>
    <row r="58594" spans="44:46" x14ac:dyDescent="0.3">
      <c r="AR58594" s="6"/>
      <c r="AS58594" s="6"/>
      <c r="AT58594" s="9"/>
    </row>
    <row r="58595" spans="44:46" x14ac:dyDescent="0.3">
      <c r="AR58595" s="6"/>
      <c r="AS58595" s="6"/>
      <c r="AT58595" s="9"/>
    </row>
    <row r="58596" spans="44:46" x14ac:dyDescent="0.3">
      <c r="AR58596" s="6"/>
      <c r="AS58596" s="6"/>
      <c r="AT58596" s="9"/>
    </row>
    <row r="58597" spans="44:46" x14ac:dyDescent="0.3">
      <c r="AR58597" s="6"/>
      <c r="AS58597" s="6"/>
      <c r="AT58597" s="9"/>
    </row>
    <row r="58598" spans="44:46" x14ac:dyDescent="0.3">
      <c r="AR58598" s="6"/>
      <c r="AS58598" s="6"/>
      <c r="AT58598" s="9"/>
    </row>
    <row r="58599" spans="44:46" x14ac:dyDescent="0.3">
      <c r="AR58599" s="6"/>
      <c r="AS58599" s="6"/>
      <c r="AT58599" s="9"/>
    </row>
    <row r="58600" spans="44:46" x14ac:dyDescent="0.3">
      <c r="AR58600" s="6"/>
      <c r="AS58600" s="6"/>
      <c r="AT58600" s="9"/>
    </row>
    <row r="58601" spans="44:46" x14ac:dyDescent="0.3">
      <c r="AR58601" s="6"/>
      <c r="AS58601" s="6"/>
      <c r="AT58601" s="9"/>
    </row>
    <row r="58602" spans="44:46" x14ac:dyDescent="0.3">
      <c r="AR58602" s="6"/>
      <c r="AS58602" s="6"/>
      <c r="AT58602" s="9"/>
    </row>
    <row r="58603" spans="44:46" x14ac:dyDescent="0.3">
      <c r="AR58603" s="6"/>
      <c r="AS58603" s="6"/>
      <c r="AT58603" s="9"/>
    </row>
    <row r="58604" spans="44:46" x14ac:dyDescent="0.3">
      <c r="AR58604" s="6"/>
      <c r="AS58604" s="6"/>
      <c r="AT58604" s="9"/>
    </row>
    <row r="58605" spans="44:46" x14ac:dyDescent="0.3">
      <c r="AR58605" s="6"/>
      <c r="AS58605" s="6"/>
      <c r="AT58605" s="9"/>
    </row>
    <row r="58606" spans="44:46" x14ac:dyDescent="0.3">
      <c r="AR58606" s="6"/>
      <c r="AS58606" s="6"/>
      <c r="AT58606" s="9"/>
    </row>
    <row r="58607" spans="44:46" x14ac:dyDescent="0.3">
      <c r="AR58607" s="6"/>
      <c r="AS58607" s="6"/>
      <c r="AT58607" s="9"/>
    </row>
    <row r="58608" spans="44:46" x14ac:dyDescent="0.3">
      <c r="AR58608" s="6"/>
      <c r="AS58608" s="6"/>
      <c r="AT58608" s="9"/>
    </row>
    <row r="58609" spans="44:46" x14ac:dyDescent="0.3">
      <c r="AR58609" s="6"/>
      <c r="AS58609" s="6"/>
      <c r="AT58609" s="9"/>
    </row>
    <row r="58610" spans="44:46" x14ac:dyDescent="0.3">
      <c r="AR58610" s="6"/>
      <c r="AS58610" s="6"/>
      <c r="AT58610" s="9"/>
    </row>
    <row r="58611" spans="44:46" x14ac:dyDescent="0.3">
      <c r="AR58611" s="6"/>
      <c r="AS58611" s="6"/>
      <c r="AT58611" s="9"/>
    </row>
    <row r="58612" spans="44:46" x14ac:dyDescent="0.3">
      <c r="AR58612" s="6"/>
      <c r="AS58612" s="6"/>
      <c r="AT58612" s="9"/>
    </row>
    <row r="58613" spans="44:46" x14ac:dyDescent="0.3">
      <c r="AR58613" s="6"/>
      <c r="AS58613" s="6"/>
      <c r="AT58613" s="9"/>
    </row>
    <row r="58614" spans="44:46" x14ac:dyDescent="0.3">
      <c r="AR58614" s="6"/>
      <c r="AS58614" s="6"/>
      <c r="AT58614" s="9"/>
    </row>
    <row r="58615" spans="44:46" x14ac:dyDescent="0.3">
      <c r="AR58615" s="6"/>
      <c r="AS58615" s="6"/>
      <c r="AT58615" s="9"/>
    </row>
    <row r="58616" spans="44:46" x14ac:dyDescent="0.3">
      <c r="AR58616" s="6"/>
      <c r="AS58616" s="6"/>
      <c r="AT58616" s="9"/>
    </row>
    <row r="58617" spans="44:46" x14ac:dyDescent="0.3">
      <c r="AR58617" s="6"/>
      <c r="AS58617" s="6"/>
      <c r="AT58617" s="9"/>
    </row>
    <row r="58618" spans="44:46" x14ac:dyDescent="0.3">
      <c r="AR58618" s="6"/>
      <c r="AS58618" s="6"/>
      <c r="AT58618" s="9"/>
    </row>
    <row r="58619" spans="44:46" x14ac:dyDescent="0.3">
      <c r="AR58619" s="6"/>
      <c r="AS58619" s="6"/>
      <c r="AT58619" s="9"/>
    </row>
    <row r="58620" spans="44:46" x14ac:dyDescent="0.3">
      <c r="AR58620" s="6"/>
      <c r="AS58620" s="6"/>
      <c r="AT58620" s="9"/>
    </row>
    <row r="58621" spans="44:46" x14ac:dyDescent="0.3">
      <c r="AR58621" s="6"/>
      <c r="AS58621" s="6"/>
      <c r="AT58621" s="9"/>
    </row>
    <row r="58622" spans="44:46" x14ac:dyDescent="0.3">
      <c r="AR58622" s="6"/>
      <c r="AS58622" s="6"/>
      <c r="AT58622" s="9"/>
    </row>
    <row r="58623" spans="44:46" x14ac:dyDescent="0.3">
      <c r="AR58623" s="6"/>
      <c r="AS58623" s="6"/>
      <c r="AT58623" s="9"/>
    </row>
    <row r="58624" spans="44:46" x14ac:dyDescent="0.3">
      <c r="AR58624" s="6"/>
      <c r="AS58624" s="6"/>
      <c r="AT58624" s="9"/>
    </row>
    <row r="58625" spans="44:46" x14ac:dyDescent="0.3">
      <c r="AR58625" s="6"/>
      <c r="AS58625" s="6"/>
      <c r="AT58625" s="9"/>
    </row>
    <row r="58626" spans="44:46" x14ac:dyDescent="0.3">
      <c r="AR58626" s="6"/>
      <c r="AS58626" s="6"/>
      <c r="AT58626" s="9"/>
    </row>
    <row r="58627" spans="44:46" x14ac:dyDescent="0.3">
      <c r="AR58627" s="6"/>
      <c r="AS58627" s="6"/>
      <c r="AT58627" s="9"/>
    </row>
    <row r="58628" spans="44:46" x14ac:dyDescent="0.3">
      <c r="AR58628" s="6"/>
      <c r="AS58628" s="6"/>
      <c r="AT58628" s="9"/>
    </row>
    <row r="58629" spans="44:46" x14ac:dyDescent="0.3">
      <c r="AR58629" s="6"/>
      <c r="AS58629" s="6"/>
      <c r="AT58629" s="9"/>
    </row>
    <row r="58630" spans="44:46" x14ac:dyDescent="0.3">
      <c r="AR58630" s="6"/>
      <c r="AS58630" s="6"/>
      <c r="AT58630" s="9"/>
    </row>
    <row r="58631" spans="44:46" x14ac:dyDescent="0.3">
      <c r="AR58631" s="6"/>
      <c r="AS58631" s="6"/>
      <c r="AT58631" s="9"/>
    </row>
    <row r="58632" spans="44:46" x14ac:dyDescent="0.3">
      <c r="AR58632" s="6"/>
      <c r="AS58632" s="6"/>
      <c r="AT58632" s="9"/>
    </row>
    <row r="58633" spans="44:46" x14ac:dyDescent="0.3">
      <c r="AR58633" s="6"/>
      <c r="AS58633" s="6"/>
      <c r="AT58633" s="9"/>
    </row>
    <row r="58634" spans="44:46" x14ac:dyDescent="0.3">
      <c r="AR58634" s="6"/>
      <c r="AS58634" s="6"/>
      <c r="AT58634" s="9"/>
    </row>
    <row r="58635" spans="44:46" x14ac:dyDescent="0.3">
      <c r="AR58635" s="6"/>
      <c r="AS58635" s="6"/>
      <c r="AT58635" s="9"/>
    </row>
    <row r="58636" spans="44:46" x14ac:dyDescent="0.3">
      <c r="AR58636" s="6"/>
      <c r="AS58636" s="6"/>
      <c r="AT58636" s="9"/>
    </row>
    <row r="58637" spans="44:46" x14ac:dyDescent="0.3">
      <c r="AR58637" s="6"/>
      <c r="AS58637" s="6"/>
      <c r="AT58637" s="9"/>
    </row>
    <row r="58638" spans="44:46" x14ac:dyDescent="0.3">
      <c r="AR58638" s="6"/>
      <c r="AS58638" s="6"/>
      <c r="AT58638" s="9"/>
    </row>
    <row r="58639" spans="44:46" x14ac:dyDescent="0.3">
      <c r="AR58639" s="6"/>
      <c r="AS58639" s="6"/>
      <c r="AT58639" s="9"/>
    </row>
    <row r="58640" spans="44:46" x14ac:dyDescent="0.3">
      <c r="AR58640" s="6"/>
      <c r="AS58640" s="6"/>
      <c r="AT58640" s="9"/>
    </row>
    <row r="58641" spans="44:46" x14ac:dyDescent="0.3">
      <c r="AR58641" s="6"/>
      <c r="AS58641" s="6"/>
      <c r="AT58641" s="9"/>
    </row>
    <row r="58642" spans="44:46" x14ac:dyDescent="0.3">
      <c r="AR58642" s="6"/>
      <c r="AS58642" s="6"/>
      <c r="AT58642" s="9"/>
    </row>
    <row r="58643" spans="44:46" x14ac:dyDescent="0.3">
      <c r="AR58643" s="6"/>
      <c r="AS58643" s="6"/>
      <c r="AT58643" s="9"/>
    </row>
    <row r="58644" spans="44:46" x14ac:dyDescent="0.3">
      <c r="AR58644" s="6"/>
      <c r="AS58644" s="6"/>
      <c r="AT58644" s="9"/>
    </row>
    <row r="58645" spans="44:46" x14ac:dyDescent="0.3">
      <c r="AR58645" s="6"/>
      <c r="AS58645" s="6"/>
      <c r="AT58645" s="9"/>
    </row>
    <row r="58646" spans="44:46" x14ac:dyDescent="0.3">
      <c r="AR58646" s="6"/>
      <c r="AS58646" s="6"/>
      <c r="AT58646" s="9"/>
    </row>
    <row r="58647" spans="44:46" x14ac:dyDescent="0.3">
      <c r="AR58647" s="6"/>
      <c r="AS58647" s="6"/>
      <c r="AT58647" s="9"/>
    </row>
    <row r="58648" spans="44:46" x14ac:dyDescent="0.3">
      <c r="AR58648" s="6"/>
      <c r="AS58648" s="6"/>
      <c r="AT58648" s="9"/>
    </row>
    <row r="58649" spans="44:46" x14ac:dyDescent="0.3">
      <c r="AR58649" s="6"/>
      <c r="AS58649" s="6"/>
      <c r="AT58649" s="9"/>
    </row>
    <row r="58650" spans="44:46" x14ac:dyDescent="0.3">
      <c r="AR58650" s="6"/>
      <c r="AS58650" s="6"/>
      <c r="AT58650" s="9"/>
    </row>
    <row r="58651" spans="44:46" x14ac:dyDescent="0.3">
      <c r="AR58651" s="6"/>
      <c r="AS58651" s="6"/>
      <c r="AT58651" s="9"/>
    </row>
    <row r="58652" spans="44:46" x14ac:dyDescent="0.3">
      <c r="AR58652" s="6"/>
      <c r="AS58652" s="6"/>
      <c r="AT58652" s="9"/>
    </row>
    <row r="58653" spans="44:46" x14ac:dyDescent="0.3">
      <c r="AR58653" s="6"/>
      <c r="AS58653" s="6"/>
      <c r="AT58653" s="9"/>
    </row>
    <row r="58654" spans="44:46" x14ac:dyDescent="0.3">
      <c r="AR58654" s="6"/>
      <c r="AS58654" s="6"/>
      <c r="AT58654" s="9"/>
    </row>
    <row r="58655" spans="44:46" x14ac:dyDescent="0.3">
      <c r="AR58655" s="6"/>
      <c r="AS58655" s="6"/>
      <c r="AT58655" s="9"/>
    </row>
    <row r="58656" spans="44:46" x14ac:dyDescent="0.3">
      <c r="AR58656" s="6"/>
      <c r="AS58656" s="6"/>
      <c r="AT58656" s="9"/>
    </row>
    <row r="58657" spans="44:46" x14ac:dyDescent="0.3">
      <c r="AR58657" s="6"/>
      <c r="AS58657" s="6"/>
      <c r="AT58657" s="9"/>
    </row>
    <row r="58658" spans="44:46" x14ac:dyDescent="0.3">
      <c r="AR58658" s="6"/>
      <c r="AS58658" s="6"/>
      <c r="AT58658" s="9"/>
    </row>
    <row r="58659" spans="44:46" x14ac:dyDescent="0.3">
      <c r="AR58659" s="6"/>
      <c r="AS58659" s="6"/>
      <c r="AT58659" s="9"/>
    </row>
    <row r="58660" spans="44:46" x14ac:dyDescent="0.3">
      <c r="AR58660" s="6"/>
      <c r="AS58660" s="6"/>
      <c r="AT58660" s="9"/>
    </row>
    <row r="58661" spans="44:46" x14ac:dyDescent="0.3">
      <c r="AR58661" s="6"/>
      <c r="AS58661" s="6"/>
      <c r="AT58661" s="9"/>
    </row>
    <row r="58662" spans="44:46" x14ac:dyDescent="0.3">
      <c r="AR58662" s="6"/>
      <c r="AS58662" s="6"/>
      <c r="AT58662" s="9"/>
    </row>
    <row r="58663" spans="44:46" x14ac:dyDescent="0.3">
      <c r="AR58663" s="6"/>
      <c r="AS58663" s="6"/>
      <c r="AT58663" s="9"/>
    </row>
    <row r="58664" spans="44:46" x14ac:dyDescent="0.3">
      <c r="AR58664" s="6"/>
      <c r="AS58664" s="6"/>
      <c r="AT58664" s="9"/>
    </row>
    <row r="58665" spans="44:46" x14ac:dyDescent="0.3">
      <c r="AR58665" s="6"/>
      <c r="AS58665" s="6"/>
      <c r="AT58665" s="9"/>
    </row>
    <row r="58666" spans="44:46" x14ac:dyDescent="0.3">
      <c r="AR58666" s="6"/>
      <c r="AS58666" s="6"/>
      <c r="AT58666" s="9"/>
    </row>
    <row r="58667" spans="44:46" x14ac:dyDescent="0.3">
      <c r="AR58667" s="6"/>
      <c r="AS58667" s="6"/>
      <c r="AT58667" s="9"/>
    </row>
    <row r="58668" spans="44:46" x14ac:dyDescent="0.3">
      <c r="AR58668" s="6"/>
      <c r="AS58668" s="6"/>
      <c r="AT58668" s="9"/>
    </row>
    <row r="58669" spans="44:46" x14ac:dyDescent="0.3">
      <c r="AR58669" s="6"/>
      <c r="AS58669" s="6"/>
      <c r="AT58669" s="9"/>
    </row>
    <row r="58670" spans="44:46" x14ac:dyDescent="0.3">
      <c r="AR58670" s="6"/>
      <c r="AS58670" s="6"/>
      <c r="AT58670" s="9"/>
    </row>
    <row r="58671" spans="44:46" x14ac:dyDescent="0.3">
      <c r="AR58671" s="6"/>
      <c r="AS58671" s="6"/>
      <c r="AT58671" s="9"/>
    </row>
    <row r="58672" spans="44:46" x14ac:dyDescent="0.3">
      <c r="AR58672" s="6"/>
      <c r="AS58672" s="6"/>
      <c r="AT58672" s="9"/>
    </row>
    <row r="58673" spans="44:46" x14ac:dyDescent="0.3">
      <c r="AR58673" s="6"/>
      <c r="AS58673" s="6"/>
      <c r="AT58673" s="9"/>
    </row>
    <row r="58674" spans="44:46" x14ac:dyDescent="0.3">
      <c r="AR58674" s="6"/>
      <c r="AS58674" s="6"/>
      <c r="AT58674" s="9"/>
    </row>
    <row r="58675" spans="44:46" x14ac:dyDescent="0.3">
      <c r="AR58675" s="6"/>
      <c r="AS58675" s="6"/>
      <c r="AT58675" s="9"/>
    </row>
    <row r="58676" spans="44:46" x14ac:dyDescent="0.3">
      <c r="AR58676" s="6"/>
      <c r="AS58676" s="6"/>
      <c r="AT58676" s="9"/>
    </row>
    <row r="58677" spans="44:46" x14ac:dyDescent="0.3">
      <c r="AR58677" s="6"/>
      <c r="AS58677" s="6"/>
      <c r="AT58677" s="9"/>
    </row>
    <row r="58678" spans="44:46" x14ac:dyDescent="0.3">
      <c r="AR58678" s="6"/>
      <c r="AS58678" s="6"/>
      <c r="AT58678" s="9"/>
    </row>
    <row r="58679" spans="44:46" x14ac:dyDescent="0.3">
      <c r="AR58679" s="6"/>
      <c r="AS58679" s="6"/>
      <c r="AT58679" s="9"/>
    </row>
    <row r="58680" spans="44:46" x14ac:dyDescent="0.3">
      <c r="AR58680" s="6"/>
      <c r="AS58680" s="6"/>
      <c r="AT58680" s="9"/>
    </row>
    <row r="58681" spans="44:46" x14ac:dyDescent="0.3">
      <c r="AR58681" s="6"/>
      <c r="AS58681" s="6"/>
      <c r="AT58681" s="9"/>
    </row>
    <row r="58682" spans="44:46" x14ac:dyDescent="0.3">
      <c r="AR58682" s="6"/>
      <c r="AS58682" s="6"/>
      <c r="AT58682" s="9"/>
    </row>
    <row r="58683" spans="44:46" x14ac:dyDescent="0.3">
      <c r="AR58683" s="6"/>
      <c r="AS58683" s="6"/>
      <c r="AT58683" s="9"/>
    </row>
    <row r="58684" spans="44:46" x14ac:dyDescent="0.3">
      <c r="AR58684" s="6"/>
      <c r="AS58684" s="6"/>
      <c r="AT58684" s="9"/>
    </row>
    <row r="58685" spans="44:46" x14ac:dyDescent="0.3">
      <c r="AR58685" s="6"/>
      <c r="AS58685" s="6"/>
      <c r="AT58685" s="9"/>
    </row>
    <row r="58686" spans="44:46" x14ac:dyDescent="0.3">
      <c r="AR58686" s="6"/>
      <c r="AS58686" s="6"/>
      <c r="AT58686" s="9"/>
    </row>
    <row r="58687" spans="44:46" x14ac:dyDescent="0.3">
      <c r="AR58687" s="6"/>
      <c r="AS58687" s="6"/>
      <c r="AT58687" s="9"/>
    </row>
    <row r="58688" spans="44:46" x14ac:dyDescent="0.3">
      <c r="AR58688" s="6"/>
      <c r="AS58688" s="6"/>
      <c r="AT58688" s="9"/>
    </row>
    <row r="58689" spans="44:46" x14ac:dyDescent="0.3">
      <c r="AR58689" s="6"/>
      <c r="AS58689" s="6"/>
      <c r="AT58689" s="9"/>
    </row>
    <row r="58690" spans="44:46" x14ac:dyDescent="0.3">
      <c r="AR58690" s="6"/>
      <c r="AS58690" s="6"/>
      <c r="AT58690" s="9"/>
    </row>
    <row r="58691" spans="44:46" x14ac:dyDescent="0.3">
      <c r="AR58691" s="6"/>
      <c r="AS58691" s="6"/>
      <c r="AT58691" s="9"/>
    </row>
    <row r="58692" spans="44:46" x14ac:dyDescent="0.3">
      <c r="AR58692" s="6"/>
      <c r="AS58692" s="6"/>
      <c r="AT58692" s="9"/>
    </row>
    <row r="58693" spans="44:46" x14ac:dyDescent="0.3">
      <c r="AR58693" s="6"/>
      <c r="AS58693" s="6"/>
      <c r="AT58693" s="9"/>
    </row>
    <row r="58694" spans="44:46" x14ac:dyDescent="0.3">
      <c r="AR58694" s="6"/>
      <c r="AS58694" s="6"/>
      <c r="AT58694" s="9"/>
    </row>
    <row r="58695" spans="44:46" x14ac:dyDescent="0.3">
      <c r="AR58695" s="6"/>
      <c r="AS58695" s="6"/>
      <c r="AT58695" s="9"/>
    </row>
    <row r="58696" spans="44:46" x14ac:dyDescent="0.3">
      <c r="AR58696" s="6"/>
      <c r="AS58696" s="6"/>
      <c r="AT58696" s="9"/>
    </row>
    <row r="58697" spans="44:46" x14ac:dyDescent="0.3">
      <c r="AR58697" s="6"/>
      <c r="AS58697" s="6"/>
      <c r="AT58697" s="9"/>
    </row>
    <row r="58698" spans="44:46" x14ac:dyDescent="0.3">
      <c r="AR58698" s="6"/>
      <c r="AS58698" s="6"/>
      <c r="AT58698" s="9"/>
    </row>
    <row r="58699" spans="44:46" x14ac:dyDescent="0.3">
      <c r="AR58699" s="6"/>
      <c r="AS58699" s="6"/>
      <c r="AT58699" s="9"/>
    </row>
    <row r="58700" spans="44:46" x14ac:dyDescent="0.3">
      <c r="AR58700" s="6"/>
      <c r="AS58700" s="6"/>
      <c r="AT58700" s="9"/>
    </row>
    <row r="58701" spans="44:46" x14ac:dyDescent="0.3">
      <c r="AR58701" s="6"/>
      <c r="AS58701" s="6"/>
      <c r="AT58701" s="9"/>
    </row>
    <row r="58702" spans="44:46" x14ac:dyDescent="0.3">
      <c r="AR58702" s="6"/>
      <c r="AS58702" s="6"/>
      <c r="AT58702" s="9"/>
    </row>
    <row r="58703" spans="44:46" x14ac:dyDescent="0.3">
      <c r="AR58703" s="6"/>
      <c r="AS58703" s="6"/>
      <c r="AT58703" s="9"/>
    </row>
    <row r="58704" spans="44:46" x14ac:dyDescent="0.3">
      <c r="AR58704" s="6"/>
      <c r="AS58704" s="6"/>
      <c r="AT58704" s="9"/>
    </row>
    <row r="58705" spans="44:46" x14ac:dyDescent="0.3">
      <c r="AR58705" s="6"/>
      <c r="AS58705" s="6"/>
      <c r="AT58705" s="9"/>
    </row>
    <row r="58706" spans="44:46" x14ac:dyDescent="0.3">
      <c r="AR58706" s="6"/>
      <c r="AS58706" s="6"/>
      <c r="AT58706" s="9"/>
    </row>
    <row r="58707" spans="44:46" x14ac:dyDescent="0.3">
      <c r="AR58707" s="6"/>
      <c r="AS58707" s="6"/>
      <c r="AT58707" s="9"/>
    </row>
    <row r="58708" spans="44:46" x14ac:dyDescent="0.3">
      <c r="AR58708" s="6"/>
      <c r="AS58708" s="6"/>
      <c r="AT58708" s="9"/>
    </row>
    <row r="58709" spans="44:46" x14ac:dyDescent="0.3">
      <c r="AR58709" s="6"/>
      <c r="AS58709" s="6"/>
      <c r="AT58709" s="9"/>
    </row>
    <row r="58710" spans="44:46" x14ac:dyDescent="0.3">
      <c r="AR58710" s="6"/>
      <c r="AS58710" s="6"/>
      <c r="AT58710" s="9"/>
    </row>
    <row r="58711" spans="44:46" x14ac:dyDescent="0.3">
      <c r="AR58711" s="6"/>
      <c r="AS58711" s="6"/>
      <c r="AT58711" s="9"/>
    </row>
    <row r="58712" spans="44:46" x14ac:dyDescent="0.3">
      <c r="AR58712" s="6"/>
      <c r="AS58712" s="6"/>
      <c r="AT58712" s="9"/>
    </row>
    <row r="58713" spans="44:46" x14ac:dyDescent="0.3">
      <c r="AR58713" s="6"/>
      <c r="AS58713" s="6"/>
      <c r="AT58713" s="9"/>
    </row>
    <row r="58714" spans="44:46" x14ac:dyDescent="0.3">
      <c r="AR58714" s="6"/>
      <c r="AS58714" s="6"/>
      <c r="AT58714" s="9"/>
    </row>
    <row r="58715" spans="44:46" x14ac:dyDescent="0.3">
      <c r="AR58715" s="6"/>
      <c r="AS58715" s="6"/>
      <c r="AT58715" s="9"/>
    </row>
    <row r="58716" spans="44:46" x14ac:dyDescent="0.3">
      <c r="AR58716" s="6"/>
      <c r="AS58716" s="6"/>
      <c r="AT58716" s="9"/>
    </row>
    <row r="58717" spans="44:46" x14ac:dyDescent="0.3">
      <c r="AR58717" s="6"/>
      <c r="AS58717" s="6"/>
      <c r="AT58717" s="9"/>
    </row>
    <row r="58718" spans="44:46" x14ac:dyDescent="0.3">
      <c r="AR58718" s="6"/>
      <c r="AS58718" s="6"/>
      <c r="AT58718" s="9"/>
    </row>
    <row r="58719" spans="44:46" x14ac:dyDescent="0.3">
      <c r="AR58719" s="6"/>
      <c r="AS58719" s="6"/>
      <c r="AT58719" s="9"/>
    </row>
    <row r="58720" spans="44:46" x14ac:dyDescent="0.3">
      <c r="AR58720" s="6"/>
      <c r="AS58720" s="6"/>
      <c r="AT58720" s="9"/>
    </row>
    <row r="58721" spans="44:46" x14ac:dyDescent="0.3">
      <c r="AR58721" s="6"/>
      <c r="AS58721" s="6"/>
      <c r="AT58721" s="9"/>
    </row>
    <row r="58722" spans="44:46" x14ac:dyDescent="0.3">
      <c r="AR58722" s="6"/>
      <c r="AS58722" s="6"/>
      <c r="AT58722" s="9"/>
    </row>
    <row r="58723" spans="44:46" x14ac:dyDescent="0.3">
      <c r="AR58723" s="6"/>
      <c r="AS58723" s="6"/>
      <c r="AT58723" s="9"/>
    </row>
    <row r="58724" spans="44:46" x14ac:dyDescent="0.3">
      <c r="AR58724" s="6"/>
      <c r="AS58724" s="6"/>
      <c r="AT58724" s="9"/>
    </row>
    <row r="58725" spans="44:46" x14ac:dyDescent="0.3">
      <c r="AR58725" s="6"/>
      <c r="AS58725" s="6"/>
      <c r="AT58725" s="9"/>
    </row>
    <row r="58726" spans="44:46" x14ac:dyDescent="0.3">
      <c r="AR58726" s="6"/>
      <c r="AS58726" s="6"/>
      <c r="AT58726" s="9"/>
    </row>
    <row r="58727" spans="44:46" x14ac:dyDescent="0.3">
      <c r="AR58727" s="6"/>
      <c r="AS58727" s="6"/>
      <c r="AT58727" s="9"/>
    </row>
    <row r="58728" spans="44:46" x14ac:dyDescent="0.3">
      <c r="AR58728" s="6"/>
      <c r="AS58728" s="6"/>
      <c r="AT58728" s="9"/>
    </row>
    <row r="58729" spans="44:46" x14ac:dyDescent="0.3">
      <c r="AR58729" s="6"/>
      <c r="AS58729" s="6"/>
      <c r="AT58729" s="9"/>
    </row>
    <row r="58730" spans="44:46" x14ac:dyDescent="0.3">
      <c r="AR58730" s="6"/>
      <c r="AS58730" s="6"/>
      <c r="AT58730" s="9"/>
    </row>
    <row r="58731" spans="44:46" x14ac:dyDescent="0.3">
      <c r="AR58731" s="6"/>
      <c r="AS58731" s="6"/>
      <c r="AT58731" s="9"/>
    </row>
    <row r="58732" spans="44:46" x14ac:dyDescent="0.3">
      <c r="AR58732" s="6"/>
      <c r="AS58732" s="6"/>
      <c r="AT58732" s="9"/>
    </row>
    <row r="58733" spans="44:46" x14ac:dyDescent="0.3">
      <c r="AR58733" s="6"/>
      <c r="AS58733" s="6"/>
      <c r="AT58733" s="9"/>
    </row>
    <row r="58734" spans="44:46" x14ac:dyDescent="0.3">
      <c r="AR58734" s="6"/>
      <c r="AS58734" s="6"/>
      <c r="AT58734" s="9"/>
    </row>
    <row r="58735" spans="44:46" x14ac:dyDescent="0.3">
      <c r="AR58735" s="6"/>
      <c r="AS58735" s="6"/>
      <c r="AT58735" s="9"/>
    </row>
    <row r="58736" spans="44:46" x14ac:dyDescent="0.3">
      <c r="AR58736" s="6"/>
      <c r="AS58736" s="6"/>
      <c r="AT58736" s="9"/>
    </row>
    <row r="58737" spans="44:46" x14ac:dyDescent="0.3">
      <c r="AR58737" s="6"/>
      <c r="AS58737" s="6"/>
      <c r="AT58737" s="9"/>
    </row>
    <row r="58738" spans="44:46" x14ac:dyDescent="0.3">
      <c r="AR58738" s="6"/>
      <c r="AS58738" s="6"/>
      <c r="AT58738" s="9"/>
    </row>
    <row r="58739" spans="44:46" x14ac:dyDescent="0.3">
      <c r="AR58739" s="6"/>
      <c r="AS58739" s="6"/>
      <c r="AT58739" s="9"/>
    </row>
    <row r="58740" spans="44:46" x14ac:dyDescent="0.3">
      <c r="AR58740" s="6"/>
      <c r="AS58740" s="6"/>
      <c r="AT58740" s="9"/>
    </row>
    <row r="58741" spans="44:46" x14ac:dyDescent="0.3">
      <c r="AR58741" s="6"/>
      <c r="AS58741" s="6"/>
      <c r="AT58741" s="9"/>
    </row>
    <row r="58742" spans="44:46" x14ac:dyDescent="0.3">
      <c r="AR58742" s="6"/>
      <c r="AS58742" s="6"/>
      <c r="AT58742" s="9"/>
    </row>
    <row r="58743" spans="44:46" x14ac:dyDescent="0.3">
      <c r="AR58743" s="6"/>
      <c r="AS58743" s="6"/>
      <c r="AT58743" s="9"/>
    </row>
    <row r="58744" spans="44:46" x14ac:dyDescent="0.3">
      <c r="AR58744" s="6"/>
      <c r="AS58744" s="6"/>
      <c r="AT58744" s="9"/>
    </row>
    <row r="58745" spans="44:46" x14ac:dyDescent="0.3">
      <c r="AR58745" s="6"/>
      <c r="AS58745" s="6"/>
      <c r="AT58745" s="9"/>
    </row>
    <row r="58746" spans="44:46" x14ac:dyDescent="0.3">
      <c r="AR58746" s="6"/>
      <c r="AS58746" s="6"/>
      <c r="AT58746" s="9"/>
    </row>
    <row r="58747" spans="44:46" x14ac:dyDescent="0.3">
      <c r="AR58747" s="6"/>
      <c r="AS58747" s="6"/>
      <c r="AT58747" s="9"/>
    </row>
    <row r="58748" spans="44:46" x14ac:dyDescent="0.3">
      <c r="AR58748" s="6"/>
      <c r="AS58748" s="6"/>
      <c r="AT58748" s="9"/>
    </row>
    <row r="58749" spans="44:46" x14ac:dyDescent="0.3">
      <c r="AR58749" s="6"/>
      <c r="AS58749" s="6"/>
      <c r="AT58749" s="9"/>
    </row>
    <row r="58750" spans="44:46" x14ac:dyDescent="0.3">
      <c r="AR58750" s="6"/>
      <c r="AS58750" s="6"/>
      <c r="AT58750" s="9"/>
    </row>
    <row r="58751" spans="44:46" x14ac:dyDescent="0.3">
      <c r="AR58751" s="6"/>
      <c r="AS58751" s="6"/>
      <c r="AT58751" s="9"/>
    </row>
    <row r="58752" spans="44:46" x14ac:dyDescent="0.3">
      <c r="AR58752" s="6"/>
      <c r="AS58752" s="6"/>
      <c r="AT58752" s="9"/>
    </row>
    <row r="58753" spans="44:46" x14ac:dyDescent="0.3">
      <c r="AR58753" s="6"/>
      <c r="AS58753" s="6"/>
      <c r="AT58753" s="9"/>
    </row>
    <row r="58754" spans="44:46" x14ac:dyDescent="0.3">
      <c r="AR58754" s="6"/>
      <c r="AS58754" s="6"/>
      <c r="AT58754" s="9"/>
    </row>
    <row r="58755" spans="44:46" x14ac:dyDescent="0.3">
      <c r="AR58755" s="6"/>
      <c r="AS58755" s="6"/>
      <c r="AT58755" s="9"/>
    </row>
    <row r="58756" spans="44:46" x14ac:dyDescent="0.3">
      <c r="AR58756" s="6"/>
      <c r="AS58756" s="6"/>
      <c r="AT58756" s="9"/>
    </row>
    <row r="58757" spans="44:46" x14ac:dyDescent="0.3">
      <c r="AR58757" s="6"/>
      <c r="AS58757" s="6"/>
      <c r="AT58757" s="9"/>
    </row>
    <row r="58758" spans="44:46" x14ac:dyDescent="0.3">
      <c r="AR58758" s="6"/>
      <c r="AS58758" s="6"/>
      <c r="AT58758" s="9"/>
    </row>
    <row r="58759" spans="44:46" x14ac:dyDescent="0.3">
      <c r="AR58759" s="6"/>
      <c r="AS58759" s="6"/>
      <c r="AT58759" s="9"/>
    </row>
    <row r="58760" spans="44:46" x14ac:dyDescent="0.3">
      <c r="AR58760" s="6"/>
      <c r="AS58760" s="6"/>
      <c r="AT58760" s="9"/>
    </row>
    <row r="58761" spans="44:46" x14ac:dyDescent="0.3">
      <c r="AR58761" s="6"/>
      <c r="AS58761" s="6"/>
      <c r="AT58761" s="9"/>
    </row>
    <row r="58762" spans="44:46" x14ac:dyDescent="0.3">
      <c r="AR58762" s="6"/>
      <c r="AS58762" s="6"/>
      <c r="AT58762" s="9"/>
    </row>
    <row r="58763" spans="44:46" x14ac:dyDescent="0.3">
      <c r="AR58763" s="6"/>
      <c r="AS58763" s="6"/>
      <c r="AT58763" s="9"/>
    </row>
    <row r="58764" spans="44:46" x14ac:dyDescent="0.3">
      <c r="AR58764" s="6"/>
      <c r="AS58764" s="6"/>
      <c r="AT58764" s="9"/>
    </row>
    <row r="58765" spans="44:46" x14ac:dyDescent="0.3">
      <c r="AR58765" s="6"/>
      <c r="AS58765" s="6"/>
      <c r="AT58765" s="9"/>
    </row>
    <row r="58766" spans="44:46" x14ac:dyDescent="0.3">
      <c r="AR58766" s="6"/>
      <c r="AS58766" s="6"/>
      <c r="AT58766" s="9"/>
    </row>
    <row r="58767" spans="44:46" x14ac:dyDescent="0.3">
      <c r="AR58767" s="6"/>
      <c r="AS58767" s="6"/>
      <c r="AT58767" s="9"/>
    </row>
    <row r="58768" spans="44:46" x14ac:dyDescent="0.3">
      <c r="AR58768" s="6"/>
      <c r="AS58768" s="6"/>
      <c r="AT58768" s="9"/>
    </row>
    <row r="58769" spans="44:46" x14ac:dyDescent="0.3">
      <c r="AR58769" s="6"/>
      <c r="AS58769" s="6"/>
      <c r="AT58769" s="9"/>
    </row>
    <row r="58770" spans="44:46" x14ac:dyDescent="0.3">
      <c r="AR58770" s="6"/>
      <c r="AS58770" s="6"/>
      <c r="AT58770" s="9"/>
    </row>
    <row r="58771" spans="44:46" x14ac:dyDescent="0.3">
      <c r="AR58771" s="6"/>
      <c r="AS58771" s="6"/>
      <c r="AT58771" s="9"/>
    </row>
    <row r="58772" spans="44:46" x14ac:dyDescent="0.3">
      <c r="AR58772" s="6"/>
      <c r="AS58772" s="6"/>
      <c r="AT58772" s="9"/>
    </row>
    <row r="58773" spans="44:46" x14ac:dyDescent="0.3">
      <c r="AR58773" s="6"/>
      <c r="AS58773" s="6"/>
      <c r="AT58773" s="9"/>
    </row>
    <row r="58774" spans="44:46" x14ac:dyDescent="0.3">
      <c r="AR58774" s="6"/>
      <c r="AS58774" s="6"/>
      <c r="AT58774" s="9"/>
    </row>
    <row r="58775" spans="44:46" x14ac:dyDescent="0.3">
      <c r="AR58775" s="6"/>
      <c r="AS58775" s="6"/>
      <c r="AT58775" s="9"/>
    </row>
    <row r="58776" spans="44:46" x14ac:dyDescent="0.3">
      <c r="AR58776" s="6"/>
      <c r="AS58776" s="6"/>
      <c r="AT58776" s="9"/>
    </row>
    <row r="58777" spans="44:46" x14ac:dyDescent="0.3">
      <c r="AR58777" s="6"/>
      <c r="AS58777" s="6"/>
      <c r="AT58777" s="9"/>
    </row>
    <row r="58778" spans="44:46" x14ac:dyDescent="0.3">
      <c r="AR58778" s="6"/>
      <c r="AS58778" s="6"/>
      <c r="AT58778" s="9"/>
    </row>
    <row r="58779" spans="44:46" x14ac:dyDescent="0.3">
      <c r="AR58779" s="6"/>
      <c r="AS58779" s="6"/>
      <c r="AT58779" s="9"/>
    </row>
    <row r="58780" spans="44:46" x14ac:dyDescent="0.3">
      <c r="AR58780" s="6"/>
      <c r="AS58780" s="6"/>
      <c r="AT58780" s="9"/>
    </row>
    <row r="58781" spans="44:46" x14ac:dyDescent="0.3">
      <c r="AR58781" s="6"/>
      <c r="AS58781" s="6"/>
      <c r="AT58781" s="9"/>
    </row>
    <row r="58782" spans="44:46" x14ac:dyDescent="0.3">
      <c r="AR58782" s="6"/>
      <c r="AS58782" s="6"/>
      <c r="AT58782" s="9"/>
    </row>
    <row r="58783" spans="44:46" x14ac:dyDescent="0.3">
      <c r="AR58783" s="6"/>
      <c r="AS58783" s="6"/>
      <c r="AT58783" s="9"/>
    </row>
    <row r="58784" spans="44:46" x14ac:dyDescent="0.3">
      <c r="AR58784" s="6"/>
      <c r="AS58784" s="6"/>
      <c r="AT58784" s="9"/>
    </row>
    <row r="58785" spans="44:46" x14ac:dyDescent="0.3">
      <c r="AR58785" s="6"/>
      <c r="AS58785" s="6"/>
      <c r="AT58785" s="9"/>
    </row>
    <row r="58786" spans="44:46" x14ac:dyDescent="0.3">
      <c r="AR58786" s="6"/>
      <c r="AS58786" s="6"/>
      <c r="AT58786" s="9"/>
    </row>
    <row r="58787" spans="44:46" x14ac:dyDescent="0.3">
      <c r="AR58787" s="6"/>
      <c r="AS58787" s="6"/>
      <c r="AT58787" s="9"/>
    </row>
    <row r="58788" spans="44:46" x14ac:dyDescent="0.3">
      <c r="AR58788" s="6"/>
      <c r="AS58788" s="6"/>
      <c r="AT58788" s="9"/>
    </row>
    <row r="58789" spans="44:46" x14ac:dyDescent="0.3">
      <c r="AR58789" s="6"/>
      <c r="AS58789" s="6"/>
      <c r="AT58789" s="9"/>
    </row>
    <row r="58790" spans="44:46" x14ac:dyDescent="0.3">
      <c r="AR58790" s="6"/>
      <c r="AS58790" s="6"/>
      <c r="AT58790" s="9"/>
    </row>
    <row r="58791" spans="44:46" x14ac:dyDescent="0.3">
      <c r="AR58791" s="6"/>
      <c r="AS58791" s="6"/>
      <c r="AT58791" s="9"/>
    </row>
    <row r="58792" spans="44:46" x14ac:dyDescent="0.3">
      <c r="AR58792" s="6"/>
      <c r="AS58792" s="6"/>
      <c r="AT58792" s="9"/>
    </row>
    <row r="58793" spans="44:46" x14ac:dyDescent="0.3">
      <c r="AR58793" s="6"/>
      <c r="AS58793" s="6"/>
      <c r="AT58793" s="9"/>
    </row>
    <row r="58794" spans="44:46" x14ac:dyDescent="0.3">
      <c r="AR58794" s="6"/>
      <c r="AS58794" s="6"/>
      <c r="AT58794" s="9"/>
    </row>
    <row r="58795" spans="44:46" x14ac:dyDescent="0.3">
      <c r="AR58795" s="6"/>
      <c r="AS58795" s="6"/>
      <c r="AT58795" s="9"/>
    </row>
    <row r="58796" spans="44:46" x14ac:dyDescent="0.3">
      <c r="AR58796" s="6"/>
      <c r="AS58796" s="6"/>
      <c r="AT58796" s="9"/>
    </row>
    <row r="58797" spans="44:46" x14ac:dyDescent="0.3">
      <c r="AR58797" s="6"/>
      <c r="AS58797" s="6"/>
      <c r="AT58797" s="9"/>
    </row>
    <row r="58798" spans="44:46" x14ac:dyDescent="0.3">
      <c r="AR58798" s="6"/>
      <c r="AS58798" s="6"/>
      <c r="AT58798" s="9"/>
    </row>
    <row r="58799" spans="44:46" x14ac:dyDescent="0.3">
      <c r="AR58799" s="6"/>
      <c r="AS58799" s="6"/>
      <c r="AT58799" s="9"/>
    </row>
    <row r="58800" spans="44:46" x14ac:dyDescent="0.3">
      <c r="AR58800" s="6"/>
      <c r="AS58800" s="6"/>
      <c r="AT58800" s="9"/>
    </row>
    <row r="58801" spans="44:46" x14ac:dyDescent="0.3">
      <c r="AR58801" s="6"/>
      <c r="AS58801" s="6"/>
      <c r="AT58801" s="9"/>
    </row>
    <row r="58802" spans="44:46" x14ac:dyDescent="0.3">
      <c r="AR58802" s="6"/>
      <c r="AS58802" s="6"/>
      <c r="AT58802" s="9"/>
    </row>
    <row r="58803" spans="44:46" x14ac:dyDescent="0.3">
      <c r="AR58803" s="6"/>
      <c r="AS58803" s="6"/>
      <c r="AT58803" s="9"/>
    </row>
    <row r="58804" spans="44:46" x14ac:dyDescent="0.3">
      <c r="AR58804" s="6"/>
      <c r="AS58804" s="6"/>
      <c r="AT58804" s="9"/>
    </row>
    <row r="58805" spans="44:46" x14ac:dyDescent="0.3">
      <c r="AR58805" s="6"/>
      <c r="AS58805" s="6"/>
      <c r="AT58805" s="9"/>
    </row>
    <row r="58806" spans="44:46" x14ac:dyDescent="0.3">
      <c r="AR58806" s="6"/>
      <c r="AS58806" s="6"/>
      <c r="AT58806" s="9"/>
    </row>
    <row r="58807" spans="44:46" x14ac:dyDescent="0.3">
      <c r="AR58807" s="6"/>
      <c r="AS58807" s="6"/>
      <c r="AT58807" s="9"/>
    </row>
    <row r="58808" spans="44:46" x14ac:dyDescent="0.3">
      <c r="AR58808" s="6"/>
      <c r="AS58808" s="6"/>
      <c r="AT58808" s="9"/>
    </row>
    <row r="58809" spans="44:46" x14ac:dyDescent="0.3">
      <c r="AR58809" s="6"/>
      <c r="AS58809" s="6"/>
      <c r="AT58809" s="9"/>
    </row>
    <row r="58810" spans="44:46" x14ac:dyDescent="0.3">
      <c r="AR58810" s="6"/>
      <c r="AS58810" s="6"/>
      <c r="AT58810" s="9"/>
    </row>
    <row r="58811" spans="44:46" x14ac:dyDescent="0.3">
      <c r="AR58811" s="6"/>
      <c r="AS58811" s="6"/>
      <c r="AT58811" s="9"/>
    </row>
    <row r="58812" spans="44:46" x14ac:dyDescent="0.3">
      <c r="AR58812" s="6"/>
      <c r="AS58812" s="6"/>
      <c r="AT58812" s="9"/>
    </row>
    <row r="58813" spans="44:46" x14ac:dyDescent="0.3">
      <c r="AR58813" s="6"/>
      <c r="AS58813" s="6"/>
      <c r="AT58813" s="9"/>
    </row>
    <row r="58814" spans="44:46" x14ac:dyDescent="0.3">
      <c r="AR58814" s="6"/>
      <c r="AS58814" s="6"/>
      <c r="AT58814" s="9"/>
    </row>
    <row r="58815" spans="44:46" x14ac:dyDescent="0.3">
      <c r="AR58815" s="6"/>
      <c r="AS58815" s="6"/>
      <c r="AT58815" s="9"/>
    </row>
    <row r="58816" spans="44:46" x14ac:dyDescent="0.3">
      <c r="AR58816" s="6"/>
      <c r="AS58816" s="6"/>
      <c r="AT58816" s="9"/>
    </row>
    <row r="58817" spans="44:46" x14ac:dyDescent="0.3">
      <c r="AR58817" s="6"/>
      <c r="AS58817" s="6"/>
      <c r="AT58817" s="9"/>
    </row>
    <row r="58818" spans="44:46" x14ac:dyDescent="0.3">
      <c r="AR58818" s="6"/>
      <c r="AS58818" s="6"/>
      <c r="AT58818" s="9"/>
    </row>
    <row r="58819" spans="44:46" x14ac:dyDescent="0.3">
      <c r="AR58819" s="6"/>
      <c r="AS58819" s="6"/>
      <c r="AT58819" s="9"/>
    </row>
    <row r="58820" spans="44:46" x14ac:dyDescent="0.3">
      <c r="AR58820" s="6"/>
      <c r="AS58820" s="6"/>
      <c r="AT58820" s="9"/>
    </row>
    <row r="58821" spans="44:46" x14ac:dyDescent="0.3">
      <c r="AR58821" s="6"/>
      <c r="AS58821" s="6"/>
      <c r="AT58821" s="9"/>
    </row>
    <row r="58822" spans="44:46" x14ac:dyDescent="0.3">
      <c r="AR58822" s="6"/>
      <c r="AS58822" s="6"/>
      <c r="AT58822" s="9"/>
    </row>
    <row r="58823" spans="44:46" x14ac:dyDescent="0.3">
      <c r="AR58823" s="6"/>
      <c r="AS58823" s="6"/>
      <c r="AT58823" s="9"/>
    </row>
    <row r="58824" spans="44:46" x14ac:dyDescent="0.3">
      <c r="AR58824" s="6"/>
      <c r="AS58824" s="6"/>
      <c r="AT58824" s="9"/>
    </row>
    <row r="58825" spans="44:46" x14ac:dyDescent="0.3">
      <c r="AR58825" s="6"/>
      <c r="AS58825" s="6"/>
      <c r="AT58825" s="9"/>
    </row>
    <row r="58826" spans="44:46" x14ac:dyDescent="0.3">
      <c r="AR58826" s="6"/>
      <c r="AS58826" s="6"/>
      <c r="AT58826" s="9"/>
    </row>
    <row r="58827" spans="44:46" x14ac:dyDescent="0.3">
      <c r="AR58827" s="6"/>
      <c r="AS58827" s="6"/>
      <c r="AT58827" s="9"/>
    </row>
    <row r="58828" spans="44:46" x14ac:dyDescent="0.3">
      <c r="AR58828" s="6"/>
      <c r="AS58828" s="6"/>
      <c r="AT58828" s="9"/>
    </row>
    <row r="58829" spans="44:46" x14ac:dyDescent="0.3">
      <c r="AR58829" s="6"/>
      <c r="AS58829" s="6"/>
      <c r="AT58829" s="9"/>
    </row>
    <row r="58830" spans="44:46" x14ac:dyDescent="0.3">
      <c r="AR58830" s="6"/>
      <c r="AS58830" s="6"/>
      <c r="AT58830" s="9"/>
    </row>
    <row r="58831" spans="44:46" x14ac:dyDescent="0.3">
      <c r="AR58831" s="6"/>
      <c r="AS58831" s="6"/>
      <c r="AT58831" s="9"/>
    </row>
    <row r="58832" spans="44:46" x14ac:dyDescent="0.3">
      <c r="AR58832" s="6"/>
      <c r="AS58832" s="6"/>
      <c r="AT58832" s="9"/>
    </row>
    <row r="58833" spans="44:46" x14ac:dyDescent="0.3">
      <c r="AR58833" s="6"/>
      <c r="AS58833" s="6"/>
      <c r="AT58833" s="9"/>
    </row>
    <row r="58834" spans="44:46" x14ac:dyDescent="0.3">
      <c r="AR58834" s="6"/>
      <c r="AS58834" s="6"/>
      <c r="AT58834" s="9"/>
    </row>
    <row r="58835" spans="44:46" x14ac:dyDescent="0.3">
      <c r="AR58835" s="6"/>
      <c r="AS58835" s="6"/>
      <c r="AT58835" s="9"/>
    </row>
    <row r="58836" spans="44:46" x14ac:dyDescent="0.3">
      <c r="AR58836" s="6"/>
      <c r="AS58836" s="6"/>
      <c r="AT58836" s="9"/>
    </row>
    <row r="58837" spans="44:46" x14ac:dyDescent="0.3">
      <c r="AR58837" s="6"/>
      <c r="AS58837" s="6"/>
      <c r="AT58837" s="9"/>
    </row>
    <row r="58838" spans="44:46" x14ac:dyDescent="0.3">
      <c r="AR58838" s="6"/>
      <c r="AS58838" s="6"/>
      <c r="AT58838" s="9"/>
    </row>
    <row r="58839" spans="44:46" x14ac:dyDescent="0.3">
      <c r="AR58839" s="6"/>
      <c r="AS58839" s="6"/>
      <c r="AT58839" s="9"/>
    </row>
    <row r="58840" spans="44:46" x14ac:dyDescent="0.3">
      <c r="AR58840" s="6"/>
      <c r="AS58840" s="6"/>
      <c r="AT58840" s="9"/>
    </row>
    <row r="58841" spans="44:46" x14ac:dyDescent="0.3">
      <c r="AR58841" s="6"/>
      <c r="AS58841" s="6"/>
      <c r="AT58841" s="9"/>
    </row>
    <row r="58842" spans="44:46" x14ac:dyDescent="0.3">
      <c r="AR58842" s="6"/>
      <c r="AS58842" s="6"/>
      <c r="AT58842" s="9"/>
    </row>
    <row r="58843" spans="44:46" x14ac:dyDescent="0.3">
      <c r="AR58843" s="6"/>
      <c r="AS58843" s="6"/>
      <c r="AT58843" s="9"/>
    </row>
    <row r="58844" spans="44:46" x14ac:dyDescent="0.3">
      <c r="AR58844" s="6"/>
      <c r="AS58844" s="6"/>
      <c r="AT58844" s="9"/>
    </row>
    <row r="58845" spans="44:46" x14ac:dyDescent="0.3">
      <c r="AR58845" s="6"/>
      <c r="AS58845" s="6"/>
      <c r="AT58845" s="9"/>
    </row>
    <row r="58846" spans="44:46" x14ac:dyDescent="0.3">
      <c r="AR58846" s="6"/>
      <c r="AS58846" s="6"/>
      <c r="AT58846" s="9"/>
    </row>
    <row r="58847" spans="44:46" x14ac:dyDescent="0.3">
      <c r="AR58847" s="6"/>
      <c r="AS58847" s="6"/>
      <c r="AT58847" s="9"/>
    </row>
    <row r="58848" spans="44:46" x14ac:dyDescent="0.3">
      <c r="AR58848" s="6"/>
      <c r="AS58848" s="6"/>
      <c r="AT58848" s="9"/>
    </row>
    <row r="58849" spans="44:46" x14ac:dyDescent="0.3">
      <c r="AR58849" s="6"/>
      <c r="AS58849" s="6"/>
      <c r="AT58849" s="9"/>
    </row>
    <row r="58850" spans="44:46" x14ac:dyDescent="0.3">
      <c r="AR58850" s="6"/>
      <c r="AS58850" s="6"/>
      <c r="AT58850" s="9"/>
    </row>
    <row r="58851" spans="44:46" x14ac:dyDescent="0.3">
      <c r="AR58851" s="6"/>
      <c r="AS58851" s="6"/>
      <c r="AT58851" s="9"/>
    </row>
    <row r="58852" spans="44:46" x14ac:dyDescent="0.3">
      <c r="AR58852" s="6"/>
      <c r="AS58852" s="6"/>
      <c r="AT58852" s="9"/>
    </row>
    <row r="58853" spans="44:46" x14ac:dyDescent="0.3">
      <c r="AR58853" s="6"/>
      <c r="AS58853" s="6"/>
      <c r="AT58853" s="9"/>
    </row>
    <row r="58854" spans="44:46" x14ac:dyDescent="0.3">
      <c r="AR58854" s="6"/>
      <c r="AS58854" s="6"/>
      <c r="AT58854" s="9"/>
    </row>
    <row r="58855" spans="44:46" x14ac:dyDescent="0.3">
      <c r="AR58855" s="6"/>
      <c r="AS58855" s="6"/>
      <c r="AT58855" s="9"/>
    </row>
    <row r="58856" spans="44:46" x14ac:dyDescent="0.3">
      <c r="AR58856" s="6"/>
      <c r="AS58856" s="6"/>
      <c r="AT58856" s="9"/>
    </row>
    <row r="58857" spans="44:46" x14ac:dyDescent="0.3">
      <c r="AR58857" s="6"/>
      <c r="AS58857" s="6"/>
      <c r="AT58857" s="9"/>
    </row>
    <row r="58858" spans="44:46" x14ac:dyDescent="0.3">
      <c r="AR58858" s="6"/>
      <c r="AS58858" s="6"/>
      <c r="AT58858" s="9"/>
    </row>
    <row r="58859" spans="44:46" x14ac:dyDescent="0.3">
      <c r="AR58859" s="6"/>
      <c r="AS58859" s="6"/>
      <c r="AT58859" s="9"/>
    </row>
    <row r="58860" spans="44:46" x14ac:dyDescent="0.3">
      <c r="AR58860" s="6"/>
      <c r="AS58860" s="6"/>
      <c r="AT58860" s="9"/>
    </row>
    <row r="58861" spans="44:46" x14ac:dyDescent="0.3">
      <c r="AR58861" s="6"/>
      <c r="AS58861" s="6"/>
      <c r="AT58861" s="9"/>
    </row>
    <row r="58862" spans="44:46" x14ac:dyDescent="0.3">
      <c r="AR58862" s="6"/>
      <c r="AS58862" s="6"/>
      <c r="AT58862" s="9"/>
    </row>
    <row r="58863" spans="44:46" x14ac:dyDescent="0.3">
      <c r="AR58863" s="6"/>
      <c r="AS58863" s="6"/>
      <c r="AT58863" s="9"/>
    </row>
    <row r="58864" spans="44:46" x14ac:dyDescent="0.3">
      <c r="AR58864" s="6"/>
      <c r="AS58864" s="6"/>
      <c r="AT58864" s="9"/>
    </row>
    <row r="58865" spans="44:46" x14ac:dyDescent="0.3">
      <c r="AR58865" s="6"/>
      <c r="AS58865" s="6"/>
      <c r="AT58865" s="9"/>
    </row>
    <row r="58866" spans="44:46" x14ac:dyDescent="0.3">
      <c r="AR58866" s="6"/>
      <c r="AS58866" s="6"/>
      <c r="AT58866" s="9"/>
    </row>
    <row r="58867" spans="44:46" x14ac:dyDescent="0.3">
      <c r="AR58867" s="6"/>
      <c r="AS58867" s="6"/>
      <c r="AT58867" s="9"/>
    </row>
    <row r="58868" spans="44:46" x14ac:dyDescent="0.3">
      <c r="AR58868" s="6"/>
      <c r="AS58868" s="6"/>
      <c r="AT58868" s="9"/>
    </row>
    <row r="58869" spans="44:46" x14ac:dyDescent="0.3">
      <c r="AR58869" s="6"/>
      <c r="AS58869" s="6"/>
      <c r="AT58869" s="9"/>
    </row>
    <row r="58870" spans="44:46" x14ac:dyDescent="0.3">
      <c r="AR58870" s="6"/>
      <c r="AS58870" s="6"/>
      <c r="AT58870" s="9"/>
    </row>
    <row r="58871" spans="44:46" x14ac:dyDescent="0.3">
      <c r="AR58871" s="6"/>
      <c r="AS58871" s="6"/>
      <c r="AT58871" s="9"/>
    </row>
    <row r="58872" spans="44:46" x14ac:dyDescent="0.3">
      <c r="AR58872" s="6"/>
      <c r="AS58872" s="6"/>
      <c r="AT58872" s="9"/>
    </row>
    <row r="58873" spans="44:46" x14ac:dyDescent="0.3">
      <c r="AR58873" s="6"/>
      <c r="AS58873" s="6"/>
      <c r="AT58873" s="9"/>
    </row>
    <row r="58874" spans="44:46" x14ac:dyDescent="0.3">
      <c r="AR58874" s="6"/>
      <c r="AS58874" s="6"/>
      <c r="AT58874" s="9"/>
    </row>
    <row r="58875" spans="44:46" x14ac:dyDescent="0.3">
      <c r="AR58875" s="6"/>
      <c r="AS58875" s="6"/>
      <c r="AT58875" s="9"/>
    </row>
    <row r="58876" spans="44:46" x14ac:dyDescent="0.3">
      <c r="AR58876" s="6"/>
      <c r="AS58876" s="6"/>
      <c r="AT58876" s="9"/>
    </row>
    <row r="58877" spans="44:46" x14ac:dyDescent="0.3">
      <c r="AR58877" s="6"/>
      <c r="AS58877" s="6"/>
      <c r="AT58877" s="9"/>
    </row>
    <row r="58878" spans="44:46" x14ac:dyDescent="0.3">
      <c r="AR58878" s="6"/>
      <c r="AS58878" s="6"/>
      <c r="AT58878" s="9"/>
    </row>
    <row r="58879" spans="44:46" x14ac:dyDescent="0.3">
      <c r="AR58879" s="6"/>
      <c r="AS58879" s="6"/>
      <c r="AT58879" s="9"/>
    </row>
    <row r="58880" spans="44:46" x14ac:dyDescent="0.3">
      <c r="AR58880" s="6"/>
      <c r="AS58880" s="6"/>
      <c r="AT58880" s="9"/>
    </row>
    <row r="58881" spans="44:46" x14ac:dyDescent="0.3">
      <c r="AR58881" s="6"/>
      <c r="AS58881" s="6"/>
      <c r="AT58881" s="9"/>
    </row>
    <row r="58882" spans="44:46" x14ac:dyDescent="0.3">
      <c r="AR58882" s="6"/>
      <c r="AS58882" s="6"/>
      <c r="AT58882" s="9"/>
    </row>
    <row r="58883" spans="44:46" x14ac:dyDescent="0.3">
      <c r="AR58883" s="6"/>
      <c r="AS58883" s="6"/>
      <c r="AT58883" s="9"/>
    </row>
    <row r="58884" spans="44:46" x14ac:dyDescent="0.3">
      <c r="AR58884" s="6"/>
      <c r="AS58884" s="6"/>
      <c r="AT58884" s="9"/>
    </row>
    <row r="58885" spans="44:46" x14ac:dyDescent="0.3">
      <c r="AR58885" s="6"/>
      <c r="AS58885" s="6"/>
      <c r="AT58885" s="9"/>
    </row>
    <row r="58886" spans="44:46" x14ac:dyDescent="0.3">
      <c r="AR58886" s="6"/>
      <c r="AS58886" s="6"/>
      <c r="AT58886" s="9"/>
    </row>
    <row r="58887" spans="44:46" x14ac:dyDescent="0.3">
      <c r="AR58887" s="6"/>
      <c r="AS58887" s="6"/>
      <c r="AT58887" s="9"/>
    </row>
    <row r="58888" spans="44:46" x14ac:dyDescent="0.3">
      <c r="AR58888" s="6"/>
      <c r="AS58888" s="6"/>
      <c r="AT58888" s="9"/>
    </row>
    <row r="58889" spans="44:46" x14ac:dyDescent="0.3">
      <c r="AR58889" s="6"/>
      <c r="AS58889" s="6"/>
      <c r="AT58889" s="9"/>
    </row>
    <row r="58890" spans="44:46" x14ac:dyDescent="0.3">
      <c r="AR58890" s="6"/>
      <c r="AS58890" s="6"/>
      <c r="AT58890" s="9"/>
    </row>
    <row r="58891" spans="44:46" x14ac:dyDescent="0.3">
      <c r="AR58891" s="6"/>
      <c r="AS58891" s="6"/>
      <c r="AT58891" s="9"/>
    </row>
    <row r="58892" spans="44:46" x14ac:dyDescent="0.3">
      <c r="AR58892" s="6"/>
      <c r="AS58892" s="6"/>
      <c r="AT58892" s="9"/>
    </row>
    <row r="58893" spans="44:46" x14ac:dyDescent="0.3">
      <c r="AR58893" s="6"/>
      <c r="AS58893" s="6"/>
      <c r="AT58893" s="9"/>
    </row>
    <row r="58894" spans="44:46" x14ac:dyDescent="0.3">
      <c r="AR58894" s="6"/>
      <c r="AS58894" s="6"/>
      <c r="AT58894" s="9"/>
    </row>
    <row r="58895" spans="44:46" x14ac:dyDescent="0.3">
      <c r="AR58895" s="6"/>
      <c r="AS58895" s="6"/>
      <c r="AT58895" s="9"/>
    </row>
    <row r="58896" spans="44:46" x14ac:dyDescent="0.3">
      <c r="AR58896" s="6"/>
      <c r="AS58896" s="6"/>
      <c r="AT58896" s="9"/>
    </row>
    <row r="58897" spans="44:46" x14ac:dyDescent="0.3">
      <c r="AR58897" s="6"/>
      <c r="AS58897" s="6"/>
      <c r="AT58897" s="9"/>
    </row>
    <row r="58898" spans="44:46" x14ac:dyDescent="0.3">
      <c r="AR58898" s="6"/>
      <c r="AS58898" s="6"/>
      <c r="AT58898" s="9"/>
    </row>
    <row r="58899" spans="44:46" x14ac:dyDescent="0.3">
      <c r="AR58899" s="6"/>
      <c r="AS58899" s="6"/>
      <c r="AT58899" s="9"/>
    </row>
    <row r="58900" spans="44:46" x14ac:dyDescent="0.3">
      <c r="AR58900" s="6"/>
      <c r="AS58900" s="6"/>
      <c r="AT58900" s="9"/>
    </row>
    <row r="58901" spans="44:46" x14ac:dyDescent="0.3">
      <c r="AR58901" s="6"/>
      <c r="AS58901" s="6"/>
      <c r="AT58901" s="9"/>
    </row>
    <row r="58902" spans="44:46" x14ac:dyDescent="0.3">
      <c r="AR58902" s="6"/>
      <c r="AS58902" s="6"/>
      <c r="AT58902" s="9"/>
    </row>
    <row r="58903" spans="44:46" x14ac:dyDescent="0.3">
      <c r="AR58903" s="6"/>
      <c r="AS58903" s="6"/>
      <c r="AT58903" s="9"/>
    </row>
    <row r="58904" spans="44:46" x14ac:dyDescent="0.3">
      <c r="AR58904" s="6"/>
      <c r="AS58904" s="6"/>
      <c r="AT58904" s="9"/>
    </row>
    <row r="58905" spans="44:46" x14ac:dyDescent="0.3">
      <c r="AR58905" s="6"/>
      <c r="AS58905" s="6"/>
      <c r="AT58905" s="9"/>
    </row>
    <row r="58906" spans="44:46" x14ac:dyDescent="0.3">
      <c r="AR58906" s="6"/>
      <c r="AS58906" s="6"/>
      <c r="AT58906" s="9"/>
    </row>
    <row r="58907" spans="44:46" x14ac:dyDescent="0.3">
      <c r="AR58907" s="6"/>
      <c r="AS58907" s="6"/>
      <c r="AT58907" s="9"/>
    </row>
    <row r="58908" spans="44:46" x14ac:dyDescent="0.3">
      <c r="AR58908" s="6"/>
      <c r="AS58908" s="6"/>
      <c r="AT58908" s="9"/>
    </row>
    <row r="58909" spans="44:46" x14ac:dyDescent="0.3">
      <c r="AR58909" s="6"/>
      <c r="AS58909" s="6"/>
      <c r="AT58909" s="9"/>
    </row>
    <row r="58910" spans="44:46" x14ac:dyDescent="0.3">
      <c r="AR58910" s="6"/>
      <c r="AS58910" s="6"/>
      <c r="AT58910" s="9"/>
    </row>
    <row r="58911" spans="44:46" x14ac:dyDescent="0.3">
      <c r="AR58911" s="6"/>
      <c r="AS58911" s="6"/>
      <c r="AT58911" s="9"/>
    </row>
    <row r="58912" spans="44:46" x14ac:dyDescent="0.3">
      <c r="AR58912" s="6"/>
      <c r="AS58912" s="6"/>
      <c r="AT58912" s="9"/>
    </row>
    <row r="58913" spans="44:46" x14ac:dyDescent="0.3">
      <c r="AR58913" s="6"/>
      <c r="AS58913" s="6"/>
      <c r="AT58913" s="9"/>
    </row>
    <row r="58914" spans="44:46" x14ac:dyDescent="0.3">
      <c r="AR58914" s="6"/>
      <c r="AS58914" s="6"/>
      <c r="AT58914" s="9"/>
    </row>
    <row r="58915" spans="44:46" x14ac:dyDescent="0.3">
      <c r="AR58915" s="6"/>
      <c r="AS58915" s="6"/>
      <c r="AT58915" s="9"/>
    </row>
    <row r="58916" spans="44:46" x14ac:dyDescent="0.3">
      <c r="AR58916" s="6"/>
      <c r="AS58916" s="6"/>
      <c r="AT58916" s="9"/>
    </row>
    <row r="58917" spans="44:46" x14ac:dyDescent="0.3">
      <c r="AR58917" s="6"/>
      <c r="AS58917" s="6"/>
      <c r="AT58917" s="9"/>
    </row>
    <row r="58918" spans="44:46" x14ac:dyDescent="0.3">
      <c r="AR58918" s="6"/>
      <c r="AS58918" s="6"/>
      <c r="AT58918" s="9"/>
    </row>
    <row r="58919" spans="44:46" x14ac:dyDescent="0.3">
      <c r="AR58919" s="6"/>
      <c r="AS58919" s="6"/>
      <c r="AT58919" s="9"/>
    </row>
    <row r="58920" spans="44:46" x14ac:dyDescent="0.3">
      <c r="AR58920" s="6"/>
      <c r="AS58920" s="6"/>
      <c r="AT58920" s="9"/>
    </row>
    <row r="58921" spans="44:46" x14ac:dyDescent="0.3">
      <c r="AR58921" s="6"/>
      <c r="AS58921" s="6"/>
      <c r="AT58921" s="9"/>
    </row>
    <row r="58922" spans="44:46" x14ac:dyDescent="0.3">
      <c r="AR58922" s="6"/>
      <c r="AS58922" s="6"/>
      <c r="AT58922" s="9"/>
    </row>
    <row r="58923" spans="44:46" x14ac:dyDescent="0.3">
      <c r="AR58923" s="6"/>
      <c r="AS58923" s="6"/>
      <c r="AT58923" s="9"/>
    </row>
    <row r="58924" spans="44:46" x14ac:dyDescent="0.3">
      <c r="AR58924" s="6"/>
      <c r="AS58924" s="6"/>
      <c r="AT58924" s="9"/>
    </row>
    <row r="58925" spans="44:46" x14ac:dyDescent="0.3">
      <c r="AR58925" s="6"/>
      <c r="AS58925" s="6"/>
      <c r="AT58925" s="9"/>
    </row>
    <row r="58926" spans="44:46" x14ac:dyDescent="0.3">
      <c r="AR58926" s="6"/>
      <c r="AS58926" s="6"/>
      <c r="AT58926" s="9"/>
    </row>
    <row r="58927" spans="44:46" x14ac:dyDescent="0.3">
      <c r="AR58927" s="6"/>
      <c r="AS58927" s="6"/>
      <c r="AT58927" s="9"/>
    </row>
    <row r="58928" spans="44:46" x14ac:dyDescent="0.3">
      <c r="AR58928" s="6"/>
      <c r="AS58928" s="6"/>
      <c r="AT58928" s="9"/>
    </row>
    <row r="58929" spans="44:46" x14ac:dyDescent="0.3">
      <c r="AR58929" s="6"/>
      <c r="AS58929" s="6"/>
      <c r="AT58929" s="9"/>
    </row>
    <row r="58930" spans="44:46" x14ac:dyDescent="0.3">
      <c r="AR58930" s="6"/>
      <c r="AS58930" s="6"/>
      <c r="AT58930" s="9"/>
    </row>
    <row r="58931" spans="44:46" x14ac:dyDescent="0.3">
      <c r="AR58931" s="6"/>
      <c r="AS58931" s="6"/>
      <c r="AT58931" s="9"/>
    </row>
    <row r="58932" spans="44:46" x14ac:dyDescent="0.3">
      <c r="AR58932" s="6"/>
      <c r="AS58932" s="6"/>
      <c r="AT58932" s="9"/>
    </row>
    <row r="58933" spans="44:46" x14ac:dyDescent="0.3">
      <c r="AR58933" s="6"/>
      <c r="AS58933" s="6"/>
      <c r="AT58933" s="9"/>
    </row>
    <row r="58934" spans="44:46" x14ac:dyDescent="0.3">
      <c r="AR58934" s="6"/>
      <c r="AS58934" s="6"/>
      <c r="AT58934" s="9"/>
    </row>
    <row r="58935" spans="44:46" x14ac:dyDescent="0.3">
      <c r="AR58935" s="6"/>
      <c r="AS58935" s="6"/>
      <c r="AT58935" s="9"/>
    </row>
    <row r="58936" spans="44:46" x14ac:dyDescent="0.3">
      <c r="AR58936" s="6"/>
      <c r="AS58936" s="6"/>
      <c r="AT58936" s="9"/>
    </row>
    <row r="58937" spans="44:46" x14ac:dyDescent="0.3">
      <c r="AR58937" s="6"/>
      <c r="AS58937" s="6"/>
      <c r="AT58937" s="9"/>
    </row>
    <row r="58938" spans="44:46" x14ac:dyDescent="0.3">
      <c r="AR58938" s="6"/>
      <c r="AS58938" s="6"/>
      <c r="AT58938" s="9"/>
    </row>
    <row r="58939" spans="44:46" x14ac:dyDescent="0.3">
      <c r="AR58939" s="6"/>
      <c r="AS58939" s="6"/>
      <c r="AT58939" s="9"/>
    </row>
    <row r="58940" spans="44:46" x14ac:dyDescent="0.3">
      <c r="AR58940" s="6"/>
      <c r="AS58940" s="6"/>
      <c r="AT58940" s="9"/>
    </row>
    <row r="58941" spans="44:46" x14ac:dyDescent="0.3">
      <c r="AR58941" s="6"/>
      <c r="AS58941" s="6"/>
      <c r="AT58941" s="9"/>
    </row>
    <row r="58942" spans="44:46" x14ac:dyDescent="0.3">
      <c r="AR58942" s="6"/>
      <c r="AS58942" s="6"/>
      <c r="AT58942" s="9"/>
    </row>
    <row r="58943" spans="44:46" x14ac:dyDescent="0.3">
      <c r="AR58943" s="6"/>
      <c r="AS58943" s="6"/>
      <c r="AT58943" s="9"/>
    </row>
    <row r="58944" spans="44:46" x14ac:dyDescent="0.3">
      <c r="AR58944" s="6"/>
      <c r="AS58944" s="6"/>
      <c r="AT58944" s="9"/>
    </row>
    <row r="58945" spans="44:46" x14ac:dyDescent="0.3">
      <c r="AR58945" s="6"/>
      <c r="AS58945" s="6"/>
      <c r="AT58945" s="9"/>
    </row>
    <row r="58946" spans="44:46" x14ac:dyDescent="0.3">
      <c r="AR58946" s="6"/>
      <c r="AS58946" s="6"/>
      <c r="AT58946" s="9"/>
    </row>
    <row r="58947" spans="44:46" x14ac:dyDescent="0.3">
      <c r="AR58947" s="6"/>
      <c r="AS58947" s="6"/>
      <c r="AT58947" s="9"/>
    </row>
    <row r="58948" spans="44:46" x14ac:dyDescent="0.3">
      <c r="AR58948" s="6"/>
      <c r="AS58948" s="6"/>
      <c r="AT58948" s="9"/>
    </row>
    <row r="58949" spans="44:46" x14ac:dyDescent="0.3">
      <c r="AR58949" s="6"/>
      <c r="AS58949" s="6"/>
      <c r="AT58949" s="9"/>
    </row>
    <row r="58950" spans="44:46" x14ac:dyDescent="0.3">
      <c r="AR58950" s="6"/>
      <c r="AS58950" s="6"/>
      <c r="AT58950" s="9"/>
    </row>
    <row r="58951" spans="44:46" x14ac:dyDescent="0.3">
      <c r="AR58951" s="6"/>
      <c r="AS58951" s="6"/>
      <c r="AT58951" s="9"/>
    </row>
    <row r="58952" spans="44:46" x14ac:dyDescent="0.3">
      <c r="AR58952" s="6"/>
      <c r="AS58952" s="6"/>
      <c r="AT58952" s="9"/>
    </row>
    <row r="58953" spans="44:46" x14ac:dyDescent="0.3">
      <c r="AR58953" s="6"/>
      <c r="AS58953" s="6"/>
      <c r="AT58953" s="9"/>
    </row>
    <row r="58954" spans="44:46" x14ac:dyDescent="0.3">
      <c r="AR58954" s="6"/>
      <c r="AS58954" s="6"/>
      <c r="AT58954" s="9"/>
    </row>
    <row r="58955" spans="44:46" x14ac:dyDescent="0.3">
      <c r="AR58955" s="6"/>
      <c r="AS58955" s="6"/>
      <c r="AT58955" s="9"/>
    </row>
    <row r="58956" spans="44:46" x14ac:dyDescent="0.3">
      <c r="AR58956" s="6"/>
      <c r="AS58956" s="6"/>
      <c r="AT58956" s="9"/>
    </row>
    <row r="58957" spans="44:46" x14ac:dyDescent="0.3">
      <c r="AR58957" s="6"/>
      <c r="AS58957" s="6"/>
      <c r="AT58957" s="9"/>
    </row>
    <row r="58958" spans="44:46" x14ac:dyDescent="0.3">
      <c r="AR58958" s="6"/>
      <c r="AS58958" s="6"/>
      <c r="AT58958" s="9"/>
    </row>
    <row r="58959" spans="44:46" x14ac:dyDescent="0.3">
      <c r="AR58959" s="6"/>
      <c r="AS58959" s="6"/>
      <c r="AT58959" s="9"/>
    </row>
    <row r="58960" spans="44:46" x14ac:dyDescent="0.3">
      <c r="AR58960" s="6"/>
      <c r="AS58960" s="6"/>
      <c r="AT58960" s="9"/>
    </row>
    <row r="58961" spans="44:46" x14ac:dyDescent="0.3">
      <c r="AR58961" s="6"/>
      <c r="AS58961" s="6"/>
      <c r="AT58961" s="9"/>
    </row>
    <row r="58962" spans="44:46" x14ac:dyDescent="0.3">
      <c r="AR58962" s="6"/>
      <c r="AS58962" s="6"/>
      <c r="AT58962" s="9"/>
    </row>
    <row r="58963" spans="44:46" x14ac:dyDescent="0.3">
      <c r="AR58963" s="6"/>
      <c r="AS58963" s="6"/>
      <c r="AT58963" s="9"/>
    </row>
    <row r="58964" spans="44:46" x14ac:dyDescent="0.3">
      <c r="AR58964" s="6"/>
      <c r="AS58964" s="6"/>
      <c r="AT58964" s="9"/>
    </row>
    <row r="58965" spans="44:46" x14ac:dyDescent="0.3">
      <c r="AR58965" s="6"/>
      <c r="AS58965" s="6"/>
      <c r="AT58965" s="9"/>
    </row>
    <row r="58966" spans="44:46" x14ac:dyDescent="0.3">
      <c r="AR58966" s="6"/>
      <c r="AS58966" s="6"/>
      <c r="AT58966" s="9"/>
    </row>
    <row r="58967" spans="44:46" x14ac:dyDescent="0.3">
      <c r="AR58967" s="6"/>
      <c r="AS58967" s="6"/>
      <c r="AT58967" s="9"/>
    </row>
    <row r="58968" spans="44:46" x14ac:dyDescent="0.3">
      <c r="AR58968" s="6"/>
      <c r="AS58968" s="6"/>
      <c r="AT58968" s="9"/>
    </row>
    <row r="58969" spans="44:46" x14ac:dyDescent="0.3">
      <c r="AR58969" s="6"/>
      <c r="AS58969" s="6"/>
      <c r="AT58969" s="9"/>
    </row>
    <row r="58970" spans="44:46" x14ac:dyDescent="0.3">
      <c r="AR58970" s="6"/>
      <c r="AS58970" s="6"/>
      <c r="AT58970" s="9"/>
    </row>
    <row r="58971" spans="44:46" x14ac:dyDescent="0.3">
      <c r="AR58971" s="6"/>
      <c r="AS58971" s="6"/>
      <c r="AT58971" s="9"/>
    </row>
    <row r="58972" spans="44:46" x14ac:dyDescent="0.3">
      <c r="AR58972" s="6"/>
      <c r="AS58972" s="6"/>
      <c r="AT58972" s="9"/>
    </row>
    <row r="58973" spans="44:46" x14ac:dyDescent="0.3">
      <c r="AR58973" s="6"/>
      <c r="AS58973" s="6"/>
      <c r="AT58973" s="9"/>
    </row>
    <row r="58974" spans="44:46" x14ac:dyDescent="0.3">
      <c r="AR58974" s="6"/>
      <c r="AS58974" s="6"/>
      <c r="AT58974" s="9"/>
    </row>
    <row r="58975" spans="44:46" x14ac:dyDescent="0.3">
      <c r="AR58975" s="6"/>
      <c r="AS58975" s="6"/>
      <c r="AT58975" s="9"/>
    </row>
    <row r="58976" spans="44:46" x14ac:dyDescent="0.3">
      <c r="AR58976" s="6"/>
      <c r="AS58976" s="6"/>
      <c r="AT58976" s="9"/>
    </row>
    <row r="58977" spans="44:46" x14ac:dyDescent="0.3">
      <c r="AR58977" s="6"/>
      <c r="AS58977" s="6"/>
      <c r="AT58977" s="9"/>
    </row>
    <row r="58978" spans="44:46" x14ac:dyDescent="0.3">
      <c r="AR58978" s="6"/>
      <c r="AS58978" s="6"/>
      <c r="AT58978" s="9"/>
    </row>
    <row r="58979" spans="44:46" x14ac:dyDescent="0.3">
      <c r="AR58979" s="6"/>
      <c r="AS58979" s="6"/>
      <c r="AT58979" s="9"/>
    </row>
    <row r="58980" spans="44:46" x14ac:dyDescent="0.3">
      <c r="AR58980" s="6"/>
      <c r="AS58980" s="6"/>
      <c r="AT58980" s="9"/>
    </row>
    <row r="58981" spans="44:46" x14ac:dyDescent="0.3">
      <c r="AR58981" s="6"/>
      <c r="AS58981" s="6"/>
      <c r="AT58981" s="9"/>
    </row>
    <row r="58982" spans="44:46" x14ac:dyDescent="0.3">
      <c r="AR58982" s="6"/>
      <c r="AS58982" s="6"/>
      <c r="AT58982" s="9"/>
    </row>
    <row r="58983" spans="44:46" x14ac:dyDescent="0.3">
      <c r="AR58983" s="6"/>
      <c r="AS58983" s="6"/>
      <c r="AT58983" s="9"/>
    </row>
    <row r="58984" spans="44:46" x14ac:dyDescent="0.3">
      <c r="AR58984" s="6"/>
      <c r="AS58984" s="6"/>
      <c r="AT58984" s="9"/>
    </row>
    <row r="58985" spans="44:46" x14ac:dyDescent="0.3">
      <c r="AR58985" s="6"/>
      <c r="AS58985" s="6"/>
      <c r="AT58985" s="9"/>
    </row>
    <row r="58986" spans="44:46" x14ac:dyDescent="0.3">
      <c r="AR58986" s="6"/>
      <c r="AS58986" s="6"/>
      <c r="AT58986" s="9"/>
    </row>
    <row r="58987" spans="44:46" x14ac:dyDescent="0.3">
      <c r="AR58987" s="6"/>
      <c r="AS58987" s="6"/>
      <c r="AT58987" s="9"/>
    </row>
    <row r="58988" spans="44:46" x14ac:dyDescent="0.3">
      <c r="AR58988" s="6"/>
      <c r="AS58988" s="6"/>
      <c r="AT58988" s="9"/>
    </row>
    <row r="58989" spans="44:46" x14ac:dyDescent="0.3">
      <c r="AR58989" s="6"/>
      <c r="AS58989" s="6"/>
      <c r="AT58989" s="9"/>
    </row>
    <row r="58990" spans="44:46" x14ac:dyDescent="0.3">
      <c r="AR58990" s="6"/>
      <c r="AS58990" s="6"/>
      <c r="AT58990" s="9"/>
    </row>
    <row r="58991" spans="44:46" x14ac:dyDescent="0.3">
      <c r="AR58991" s="6"/>
      <c r="AS58991" s="6"/>
      <c r="AT58991" s="9"/>
    </row>
    <row r="58992" spans="44:46" x14ac:dyDescent="0.3">
      <c r="AR58992" s="6"/>
      <c r="AS58992" s="6"/>
      <c r="AT58992" s="9"/>
    </row>
    <row r="58993" spans="44:46" x14ac:dyDescent="0.3">
      <c r="AR58993" s="6"/>
      <c r="AS58993" s="6"/>
      <c r="AT58993" s="9"/>
    </row>
    <row r="58994" spans="44:46" x14ac:dyDescent="0.3">
      <c r="AR58994" s="6"/>
      <c r="AS58994" s="6"/>
      <c r="AT58994" s="9"/>
    </row>
    <row r="58995" spans="44:46" x14ac:dyDescent="0.3">
      <c r="AR58995" s="6"/>
      <c r="AS58995" s="6"/>
      <c r="AT58995" s="9"/>
    </row>
    <row r="58996" spans="44:46" x14ac:dyDescent="0.3">
      <c r="AR58996" s="6"/>
      <c r="AS58996" s="6"/>
      <c r="AT58996" s="9"/>
    </row>
    <row r="58997" spans="44:46" x14ac:dyDescent="0.3">
      <c r="AR58997" s="6"/>
      <c r="AS58997" s="6"/>
      <c r="AT58997" s="9"/>
    </row>
    <row r="58998" spans="44:46" x14ac:dyDescent="0.3">
      <c r="AR58998" s="6"/>
      <c r="AS58998" s="6"/>
      <c r="AT58998" s="9"/>
    </row>
    <row r="58999" spans="44:46" x14ac:dyDescent="0.3">
      <c r="AR58999" s="6"/>
      <c r="AS58999" s="6"/>
      <c r="AT58999" s="9"/>
    </row>
    <row r="59000" spans="44:46" x14ac:dyDescent="0.3">
      <c r="AR59000" s="6"/>
      <c r="AS59000" s="6"/>
      <c r="AT59000" s="9"/>
    </row>
    <row r="59001" spans="44:46" x14ac:dyDescent="0.3">
      <c r="AR59001" s="6"/>
      <c r="AS59001" s="6"/>
      <c r="AT59001" s="9"/>
    </row>
    <row r="59002" spans="44:46" x14ac:dyDescent="0.3">
      <c r="AR59002" s="6"/>
      <c r="AS59002" s="6"/>
      <c r="AT59002" s="9"/>
    </row>
    <row r="59003" spans="44:46" x14ac:dyDescent="0.3">
      <c r="AR59003" s="6"/>
      <c r="AS59003" s="6"/>
      <c r="AT59003" s="9"/>
    </row>
    <row r="59004" spans="44:46" x14ac:dyDescent="0.3">
      <c r="AR59004" s="6"/>
      <c r="AS59004" s="6"/>
      <c r="AT59004" s="9"/>
    </row>
    <row r="59005" spans="44:46" x14ac:dyDescent="0.3">
      <c r="AR59005" s="6"/>
      <c r="AS59005" s="6"/>
      <c r="AT59005" s="9"/>
    </row>
    <row r="59006" spans="44:46" x14ac:dyDescent="0.3">
      <c r="AR59006" s="6"/>
      <c r="AS59006" s="6"/>
      <c r="AT59006" s="9"/>
    </row>
    <row r="59007" spans="44:46" x14ac:dyDescent="0.3">
      <c r="AR59007" s="6"/>
      <c r="AS59007" s="6"/>
      <c r="AT59007" s="9"/>
    </row>
    <row r="59008" spans="44:46" x14ac:dyDescent="0.3">
      <c r="AR59008" s="6"/>
      <c r="AS59008" s="6"/>
      <c r="AT59008" s="9"/>
    </row>
    <row r="59009" spans="44:46" x14ac:dyDescent="0.3">
      <c r="AR59009" s="6"/>
      <c r="AS59009" s="6"/>
      <c r="AT59009" s="9"/>
    </row>
    <row r="59010" spans="44:46" x14ac:dyDescent="0.3">
      <c r="AR59010" s="6"/>
      <c r="AS59010" s="6"/>
      <c r="AT59010" s="9"/>
    </row>
    <row r="59011" spans="44:46" x14ac:dyDescent="0.3">
      <c r="AR59011" s="6"/>
      <c r="AS59011" s="6"/>
      <c r="AT59011" s="9"/>
    </row>
    <row r="59012" spans="44:46" x14ac:dyDescent="0.3">
      <c r="AR59012" s="6"/>
      <c r="AS59012" s="6"/>
      <c r="AT59012" s="9"/>
    </row>
    <row r="59013" spans="44:46" x14ac:dyDescent="0.3">
      <c r="AR59013" s="6"/>
      <c r="AS59013" s="6"/>
      <c r="AT59013" s="9"/>
    </row>
    <row r="59014" spans="44:46" x14ac:dyDescent="0.3">
      <c r="AR59014" s="6"/>
      <c r="AS59014" s="6"/>
      <c r="AT59014" s="9"/>
    </row>
    <row r="59015" spans="44:46" x14ac:dyDescent="0.3">
      <c r="AR59015" s="6"/>
      <c r="AS59015" s="6"/>
      <c r="AT59015" s="9"/>
    </row>
    <row r="59016" spans="44:46" x14ac:dyDescent="0.3">
      <c r="AR59016" s="6"/>
      <c r="AS59016" s="6"/>
      <c r="AT59016" s="9"/>
    </row>
    <row r="59017" spans="44:46" x14ac:dyDescent="0.3">
      <c r="AR59017" s="6"/>
      <c r="AS59017" s="6"/>
      <c r="AT59017" s="9"/>
    </row>
    <row r="59018" spans="44:46" x14ac:dyDescent="0.3">
      <c r="AR59018" s="6"/>
      <c r="AS59018" s="6"/>
      <c r="AT59018" s="9"/>
    </row>
    <row r="59019" spans="44:46" x14ac:dyDescent="0.3">
      <c r="AR59019" s="6"/>
      <c r="AS59019" s="6"/>
      <c r="AT59019" s="9"/>
    </row>
    <row r="59020" spans="44:46" x14ac:dyDescent="0.3">
      <c r="AR59020" s="6"/>
      <c r="AS59020" s="6"/>
      <c r="AT59020" s="9"/>
    </row>
    <row r="59021" spans="44:46" x14ac:dyDescent="0.3">
      <c r="AR59021" s="6"/>
      <c r="AS59021" s="6"/>
      <c r="AT59021" s="9"/>
    </row>
    <row r="59022" spans="44:46" x14ac:dyDescent="0.3">
      <c r="AR59022" s="6"/>
      <c r="AS59022" s="6"/>
      <c r="AT59022" s="9"/>
    </row>
    <row r="59023" spans="44:46" x14ac:dyDescent="0.3">
      <c r="AR59023" s="6"/>
      <c r="AS59023" s="6"/>
      <c r="AT59023" s="9"/>
    </row>
    <row r="59024" spans="44:46" x14ac:dyDescent="0.3">
      <c r="AR59024" s="6"/>
      <c r="AS59024" s="6"/>
      <c r="AT59024" s="9"/>
    </row>
    <row r="59025" spans="44:46" x14ac:dyDescent="0.3">
      <c r="AR59025" s="6"/>
      <c r="AS59025" s="6"/>
      <c r="AT59025" s="9"/>
    </row>
    <row r="59026" spans="44:46" x14ac:dyDescent="0.3">
      <c r="AR59026" s="6"/>
      <c r="AS59026" s="6"/>
      <c r="AT59026" s="9"/>
    </row>
    <row r="59027" spans="44:46" x14ac:dyDescent="0.3">
      <c r="AR59027" s="6"/>
      <c r="AS59027" s="6"/>
      <c r="AT59027" s="9"/>
    </row>
    <row r="59028" spans="44:46" x14ac:dyDescent="0.3">
      <c r="AR59028" s="6"/>
      <c r="AS59028" s="6"/>
      <c r="AT59028" s="9"/>
    </row>
    <row r="59029" spans="44:46" x14ac:dyDescent="0.3">
      <c r="AR59029" s="6"/>
      <c r="AS59029" s="6"/>
      <c r="AT59029" s="9"/>
    </row>
    <row r="59030" spans="44:46" x14ac:dyDescent="0.3">
      <c r="AR59030" s="6"/>
      <c r="AS59030" s="6"/>
      <c r="AT59030" s="9"/>
    </row>
    <row r="59031" spans="44:46" x14ac:dyDescent="0.3">
      <c r="AR59031" s="6"/>
      <c r="AS59031" s="6"/>
      <c r="AT59031" s="9"/>
    </row>
    <row r="59032" spans="44:46" x14ac:dyDescent="0.3">
      <c r="AR59032" s="6"/>
      <c r="AS59032" s="6"/>
      <c r="AT59032" s="9"/>
    </row>
    <row r="59033" spans="44:46" x14ac:dyDescent="0.3">
      <c r="AR59033" s="6"/>
      <c r="AS59033" s="6"/>
      <c r="AT59033" s="9"/>
    </row>
    <row r="59034" spans="44:46" x14ac:dyDescent="0.3">
      <c r="AR59034" s="6"/>
      <c r="AS59034" s="6"/>
      <c r="AT59034" s="9"/>
    </row>
    <row r="59035" spans="44:46" x14ac:dyDescent="0.3">
      <c r="AR59035" s="6"/>
      <c r="AS59035" s="6"/>
      <c r="AT59035" s="9"/>
    </row>
    <row r="59036" spans="44:46" x14ac:dyDescent="0.3">
      <c r="AR59036" s="6"/>
      <c r="AS59036" s="6"/>
      <c r="AT59036" s="9"/>
    </row>
    <row r="59037" spans="44:46" x14ac:dyDescent="0.3">
      <c r="AR59037" s="6"/>
      <c r="AS59037" s="6"/>
      <c r="AT59037" s="9"/>
    </row>
    <row r="59038" spans="44:46" x14ac:dyDescent="0.3">
      <c r="AR59038" s="6"/>
      <c r="AS59038" s="6"/>
      <c r="AT59038" s="9"/>
    </row>
    <row r="59039" spans="44:46" x14ac:dyDescent="0.3">
      <c r="AR59039" s="6"/>
      <c r="AS59039" s="6"/>
      <c r="AT59039" s="9"/>
    </row>
    <row r="59040" spans="44:46" x14ac:dyDescent="0.3">
      <c r="AR59040" s="6"/>
      <c r="AS59040" s="6"/>
      <c r="AT59040" s="9"/>
    </row>
    <row r="59041" spans="44:46" x14ac:dyDescent="0.3">
      <c r="AR59041" s="6"/>
      <c r="AS59041" s="6"/>
      <c r="AT59041" s="9"/>
    </row>
    <row r="59042" spans="44:46" x14ac:dyDescent="0.3">
      <c r="AR59042" s="6"/>
      <c r="AS59042" s="6"/>
      <c r="AT59042" s="9"/>
    </row>
    <row r="59043" spans="44:46" x14ac:dyDescent="0.3">
      <c r="AR59043" s="6"/>
      <c r="AS59043" s="6"/>
      <c r="AT59043" s="9"/>
    </row>
    <row r="59044" spans="44:46" x14ac:dyDescent="0.3">
      <c r="AR59044" s="6"/>
      <c r="AS59044" s="6"/>
      <c r="AT59044" s="9"/>
    </row>
    <row r="59045" spans="44:46" x14ac:dyDescent="0.3">
      <c r="AR59045" s="6"/>
      <c r="AS59045" s="6"/>
      <c r="AT59045" s="9"/>
    </row>
    <row r="59046" spans="44:46" x14ac:dyDescent="0.3">
      <c r="AR59046" s="6"/>
      <c r="AS59046" s="6"/>
      <c r="AT59046" s="9"/>
    </row>
    <row r="59047" spans="44:46" x14ac:dyDescent="0.3">
      <c r="AR59047" s="6"/>
      <c r="AS59047" s="6"/>
      <c r="AT59047" s="9"/>
    </row>
    <row r="59048" spans="44:46" x14ac:dyDescent="0.3">
      <c r="AR59048" s="6"/>
      <c r="AS59048" s="6"/>
      <c r="AT59048" s="9"/>
    </row>
    <row r="59049" spans="44:46" x14ac:dyDescent="0.3">
      <c r="AR59049" s="6"/>
      <c r="AS59049" s="6"/>
      <c r="AT59049" s="9"/>
    </row>
    <row r="59050" spans="44:46" x14ac:dyDescent="0.3">
      <c r="AR59050" s="6"/>
      <c r="AS59050" s="6"/>
      <c r="AT59050" s="9"/>
    </row>
    <row r="59051" spans="44:46" x14ac:dyDescent="0.3">
      <c r="AR59051" s="6"/>
      <c r="AS59051" s="6"/>
      <c r="AT59051" s="9"/>
    </row>
    <row r="59052" spans="44:46" x14ac:dyDescent="0.3">
      <c r="AR59052" s="6"/>
      <c r="AS59052" s="6"/>
      <c r="AT59052" s="9"/>
    </row>
    <row r="59053" spans="44:46" x14ac:dyDescent="0.3">
      <c r="AR59053" s="6"/>
      <c r="AS59053" s="6"/>
      <c r="AT59053" s="9"/>
    </row>
    <row r="59054" spans="44:46" x14ac:dyDescent="0.3">
      <c r="AR59054" s="6"/>
      <c r="AS59054" s="6"/>
      <c r="AT59054" s="9"/>
    </row>
    <row r="59055" spans="44:46" x14ac:dyDescent="0.3">
      <c r="AR59055" s="6"/>
      <c r="AS59055" s="6"/>
      <c r="AT59055" s="9"/>
    </row>
    <row r="59056" spans="44:46" x14ac:dyDescent="0.3">
      <c r="AR59056" s="6"/>
      <c r="AS59056" s="6"/>
      <c r="AT59056" s="9"/>
    </row>
    <row r="59057" spans="44:46" x14ac:dyDescent="0.3">
      <c r="AR59057" s="6"/>
      <c r="AS59057" s="6"/>
      <c r="AT59057" s="9"/>
    </row>
    <row r="59058" spans="44:46" x14ac:dyDescent="0.3">
      <c r="AR59058" s="6"/>
      <c r="AS59058" s="6"/>
      <c r="AT59058" s="9"/>
    </row>
    <row r="59059" spans="44:46" x14ac:dyDescent="0.3">
      <c r="AR59059" s="6"/>
      <c r="AS59059" s="6"/>
      <c r="AT59059" s="9"/>
    </row>
    <row r="59060" spans="44:46" x14ac:dyDescent="0.3">
      <c r="AR59060" s="6"/>
      <c r="AS59060" s="6"/>
      <c r="AT59060" s="9"/>
    </row>
    <row r="59061" spans="44:46" x14ac:dyDescent="0.3">
      <c r="AR59061" s="6"/>
      <c r="AS59061" s="6"/>
      <c r="AT59061" s="9"/>
    </row>
    <row r="59062" spans="44:46" x14ac:dyDescent="0.3">
      <c r="AR59062" s="6"/>
      <c r="AS59062" s="6"/>
      <c r="AT59062" s="9"/>
    </row>
    <row r="59063" spans="44:46" x14ac:dyDescent="0.3">
      <c r="AR59063" s="6"/>
      <c r="AS59063" s="6"/>
      <c r="AT59063" s="9"/>
    </row>
    <row r="59064" spans="44:46" x14ac:dyDescent="0.3">
      <c r="AR59064" s="6"/>
      <c r="AS59064" s="6"/>
      <c r="AT59064" s="9"/>
    </row>
    <row r="59065" spans="44:46" x14ac:dyDescent="0.3">
      <c r="AR59065" s="6"/>
      <c r="AS59065" s="6"/>
      <c r="AT59065" s="9"/>
    </row>
    <row r="59066" spans="44:46" x14ac:dyDescent="0.3">
      <c r="AR59066" s="6"/>
      <c r="AS59066" s="6"/>
      <c r="AT59066" s="9"/>
    </row>
    <row r="59067" spans="44:46" x14ac:dyDescent="0.3">
      <c r="AR59067" s="6"/>
      <c r="AS59067" s="6"/>
      <c r="AT59067" s="9"/>
    </row>
    <row r="59068" spans="44:46" x14ac:dyDescent="0.3">
      <c r="AR59068" s="6"/>
      <c r="AS59068" s="6"/>
      <c r="AT59068" s="9"/>
    </row>
    <row r="59069" spans="44:46" x14ac:dyDescent="0.3">
      <c r="AR59069" s="6"/>
      <c r="AS59069" s="6"/>
      <c r="AT59069" s="9"/>
    </row>
    <row r="59070" spans="44:46" x14ac:dyDescent="0.3">
      <c r="AR59070" s="6"/>
      <c r="AS59070" s="6"/>
      <c r="AT59070" s="9"/>
    </row>
    <row r="59071" spans="44:46" x14ac:dyDescent="0.3">
      <c r="AR59071" s="6"/>
      <c r="AS59071" s="6"/>
      <c r="AT59071" s="9"/>
    </row>
    <row r="59072" spans="44:46" x14ac:dyDescent="0.3">
      <c r="AR59072" s="6"/>
      <c r="AS59072" s="6"/>
      <c r="AT59072" s="9"/>
    </row>
    <row r="59073" spans="44:46" x14ac:dyDescent="0.3">
      <c r="AR59073" s="6"/>
      <c r="AS59073" s="6"/>
      <c r="AT59073" s="9"/>
    </row>
    <row r="59074" spans="44:46" x14ac:dyDescent="0.3">
      <c r="AR59074" s="6"/>
      <c r="AS59074" s="6"/>
      <c r="AT59074" s="9"/>
    </row>
    <row r="59075" spans="44:46" x14ac:dyDescent="0.3">
      <c r="AR59075" s="6"/>
      <c r="AS59075" s="6"/>
      <c r="AT59075" s="9"/>
    </row>
    <row r="59076" spans="44:46" x14ac:dyDescent="0.3">
      <c r="AR59076" s="6"/>
      <c r="AS59076" s="6"/>
      <c r="AT59076" s="9"/>
    </row>
    <row r="59077" spans="44:46" x14ac:dyDescent="0.3">
      <c r="AR59077" s="6"/>
      <c r="AS59077" s="6"/>
      <c r="AT59077" s="9"/>
    </row>
    <row r="59078" spans="44:46" x14ac:dyDescent="0.3">
      <c r="AR59078" s="6"/>
      <c r="AS59078" s="6"/>
      <c r="AT59078" s="9"/>
    </row>
    <row r="59079" spans="44:46" x14ac:dyDescent="0.3">
      <c r="AR59079" s="6"/>
      <c r="AS59079" s="6"/>
      <c r="AT59079" s="9"/>
    </row>
    <row r="59080" spans="44:46" x14ac:dyDescent="0.3">
      <c r="AR59080" s="6"/>
      <c r="AS59080" s="6"/>
      <c r="AT59080" s="9"/>
    </row>
    <row r="59081" spans="44:46" x14ac:dyDescent="0.3">
      <c r="AR59081" s="6"/>
      <c r="AS59081" s="6"/>
      <c r="AT59081" s="9"/>
    </row>
    <row r="59082" spans="44:46" x14ac:dyDescent="0.3">
      <c r="AR59082" s="6"/>
      <c r="AS59082" s="6"/>
      <c r="AT59082" s="9"/>
    </row>
    <row r="59083" spans="44:46" x14ac:dyDescent="0.3">
      <c r="AR59083" s="6"/>
      <c r="AS59083" s="6"/>
      <c r="AT59083" s="9"/>
    </row>
    <row r="59084" spans="44:46" x14ac:dyDescent="0.3">
      <c r="AR59084" s="6"/>
      <c r="AS59084" s="6"/>
      <c r="AT59084" s="9"/>
    </row>
    <row r="59085" spans="44:46" x14ac:dyDescent="0.3">
      <c r="AR59085" s="6"/>
      <c r="AS59085" s="6"/>
      <c r="AT59085" s="9"/>
    </row>
    <row r="59086" spans="44:46" x14ac:dyDescent="0.3">
      <c r="AR59086" s="6"/>
      <c r="AS59086" s="6"/>
      <c r="AT59086" s="9"/>
    </row>
    <row r="59087" spans="44:46" x14ac:dyDescent="0.3">
      <c r="AR59087" s="6"/>
      <c r="AS59087" s="6"/>
      <c r="AT59087" s="9"/>
    </row>
    <row r="59088" spans="44:46" x14ac:dyDescent="0.3">
      <c r="AR59088" s="6"/>
      <c r="AS59088" s="6"/>
      <c r="AT59088" s="9"/>
    </row>
    <row r="59089" spans="44:46" x14ac:dyDescent="0.3">
      <c r="AR59089" s="6"/>
      <c r="AS59089" s="6"/>
      <c r="AT59089" s="9"/>
    </row>
    <row r="59090" spans="44:46" x14ac:dyDescent="0.3">
      <c r="AR59090" s="6"/>
      <c r="AS59090" s="6"/>
      <c r="AT59090" s="9"/>
    </row>
    <row r="59091" spans="44:46" x14ac:dyDescent="0.3">
      <c r="AR59091" s="6"/>
      <c r="AS59091" s="6"/>
      <c r="AT59091" s="9"/>
    </row>
    <row r="59092" spans="44:46" x14ac:dyDescent="0.3">
      <c r="AR59092" s="6"/>
      <c r="AS59092" s="6"/>
      <c r="AT59092" s="9"/>
    </row>
    <row r="59093" spans="44:46" x14ac:dyDescent="0.3">
      <c r="AR59093" s="6"/>
      <c r="AS59093" s="6"/>
      <c r="AT59093" s="9"/>
    </row>
    <row r="59094" spans="44:46" x14ac:dyDescent="0.3">
      <c r="AR59094" s="6"/>
      <c r="AS59094" s="6"/>
      <c r="AT59094" s="9"/>
    </row>
    <row r="59095" spans="44:46" x14ac:dyDescent="0.3">
      <c r="AR59095" s="6"/>
      <c r="AS59095" s="6"/>
      <c r="AT59095" s="9"/>
    </row>
    <row r="59096" spans="44:46" x14ac:dyDescent="0.3">
      <c r="AR59096" s="6"/>
      <c r="AS59096" s="6"/>
      <c r="AT59096" s="9"/>
    </row>
    <row r="59097" spans="44:46" x14ac:dyDescent="0.3">
      <c r="AR59097" s="6"/>
      <c r="AS59097" s="6"/>
      <c r="AT59097" s="9"/>
    </row>
    <row r="59098" spans="44:46" x14ac:dyDescent="0.3">
      <c r="AR59098" s="6"/>
      <c r="AS59098" s="6"/>
      <c r="AT59098" s="9"/>
    </row>
    <row r="59099" spans="44:46" x14ac:dyDescent="0.3">
      <c r="AR59099" s="6"/>
      <c r="AS59099" s="6"/>
      <c r="AT59099" s="9"/>
    </row>
    <row r="59100" spans="44:46" x14ac:dyDescent="0.3">
      <c r="AR59100" s="6"/>
      <c r="AS59100" s="6"/>
      <c r="AT59100" s="9"/>
    </row>
    <row r="59101" spans="44:46" x14ac:dyDescent="0.3">
      <c r="AR59101" s="6"/>
      <c r="AS59101" s="6"/>
      <c r="AT59101" s="9"/>
    </row>
    <row r="59102" spans="44:46" x14ac:dyDescent="0.3">
      <c r="AR59102" s="6"/>
      <c r="AS59102" s="6"/>
      <c r="AT59102" s="9"/>
    </row>
    <row r="59103" spans="44:46" x14ac:dyDescent="0.3">
      <c r="AR59103" s="6"/>
      <c r="AS59103" s="6"/>
      <c r="AT59103" s="9"/>
    </row>
    <row r="59104" spans="44:46" x14ac:dyDescent="0.3">
      <c r="AR59104" s="6"/>
      <c r="AS59104" s="6"/>
      <c r="AT59104" s="9"/>
    </row>
    <row r="59105" spans="44:46" x14ac:dyDescent="0.3">
      <c r="AR59105" s="6"/>
      <c r="AS59105" s="6"/>
      <c r="AT59105" s="9"/>
    </row>
    <row r="59106" spans="44:46" x14ac:dyDescent="0.3">
      <c r="AR59106" s="6"/>
      <c r="AS59106" s="6"/>
      <c r="AT59106" s="9"/>
    </row>
    <row r="59107" spans="44:46" x14ac:dyDescent="0.3">
      <c r="AR59107" s="6"/>
      <c r="AS59107" s="6"/>
      <c r="AT59107" s="9"/>
    </row>
    <row r="59108" spans="44:46" x14ac:dyDescent="0.3">
      <c r="AR59108" s="6"/>
      <c r="AS59108" s="6"/>
      <c r="AT59108" s="9"/>
    </row>
    <row r="59109" spans="44:46" x14ac:dyDescent="0.3">
      <c r="AR59109" s="6"/>
      <c r="AS59109" s="6"/>
      <c r="AT59109" s="9"/>
    </row>
    <row r="59110" spans="44:46" x14ac:dyDescent="0.3">
      <c r="AR59110" s="6"/>
      <c r="AS59110" s="6"/>
      <c r="AT59110" s="9"/>
    </row>
    <row r="59111" spans="44:46" x14ac:dyDescent="0.3">
      <c r="AR59111" s="6"/>
      <c r="AS59111" s="6"/>
      <c r="AT59111" s="9"/>
    </row>
    <row r="59112" spans="44:46" x14ac:dyDescent="0.3">
      <c r="AR59112" s="6"/>
      <c r="AS59112" s="6"/>
      <c r="AT59112" s="9"/>
    </row>
    <row r="59113" spans="44:46" x14ac:dyDescent="0.3">
      <c r="AR59113" s="6"/>
      <c r="AS59113" s="6"/>
      <c r="AT59113" s="9"/>
    </row>
    <row r="59114" spans="44:46" x14ac:dyDescent="0.3">
      <c r="AR59114" s="6"/>
      <c r="AS59114" s="6"/>
      <c r="AT59114" s="9"/>
    </row>
    <row r="59115" spans="44:46" x14ac:dyDescent="0.3">
      <c r="AR59115" s="6"/>
      <c r="AS59115" s="6"/>
      <c r="AT59115" s="9"/>
    </row>
    <row r="59116" spans="44:46" x14ac:dyDescent="0.3">
      <c r="AR59116" s="6"/>
      <c r="AS59116" s="6"/>
      <c r="AT59116" s="9"/>
    </row>
    <row r="59117" spans="44:46" x14ac:dyDescent="0.3">
      <c r="AR59117" s="6"/>
      <c r="AS59117" s="6"/>
      <c r="AT59117" s="9"/>
    </row>
    <row r="59118" spans="44:46" x14ac:dyDescent="0.3">
      <c r="AR59118" s="6"/>
      <c r="AS59118" s="6"/>
      <c r="AT59118" s="9"/>
    </row>
    <row r="59119" spans="44:46" x14ac:dyDescent="0.3">
      <c r="AR59119" s="6"/>
      <c r="AS59119" s="6"/>
      <c r="AT59119" s="9"/>
    </row>
    <row r="59120" spans="44:46" x14ac:dyDescent="0.3">
      <c r="AR59120" s="6"/>
      <c r="AS59120" s="6"/>
      <c r="AT59120" s="9"/>
    </row>
    <row r="59121" spans="44:46" x14ac:dyDescent="0.3">
      <c r="AR59121" s="6"/>
      <c r="AS59121" s="6"/>
      <c r="AT59121" s="9"/>
    </row>
    <row r="59122" spans="44:46" x14ac:dyDescent="0.3">
      <c r="AR59122" s="6"/>
      <c r="AS59122" s="6"/>
      <c r="AT59122" s="9"/>
    </row>
    <row r="59123" spans="44:46" x14ac:dyDescent="0.3">
      <c r="AR59123" s="6"/>
      <c r="AS59123" s="6"/>
      <c r="AT59123" s="9"/>
    </row>
    <row r="59124" spans="44:46" x14ac:dyDescent="0.3">
      <c r="AR59124" s="6"/>
      <c r="AS59124" s="6"/>
      <c r="AT59124" s="9"/>
    </row>
    <row r="59125" spans="44:46" x14ac:dyDescent="0.3">
      <c r="AR59125" s="6"/>
      <c r="AS59125" s="6"/>
      <c r="AT59125" s="9"/>
    </row>
    <row r="59126" spans="44:46" x14ac:dyDescent="0.3">
      <c r="AR59126" s="6"/>
      <c r="AS59126" s="6"/>
      <c r="AT59126" s="9"/>
    </row>
    <row r="59127" spans="44:46" x14ac:dyDescent="0.3">
      <c r="AR59127" s="6"/>
      <c r="AS59127" s="6"/>
      <c r="AT59127" s="9"/>
    </row>
    <row r="59128" spans="44:46" x14ac:dyDescent="0.3">
      <c r="AR59128" s="6"/>
      <c r="AS59128" s="6"/>
      <c r="AT59128" s="9"/>
    </row>
    <row r="59129" spans="44:46" x14ac:dyDescent="0.3">
      <c r="AR59129" s="6"/>
      <c r="AS59129" s="6"/>
      <c r="AT59129" s="9"/>
    </row>
    <row r="59130" spans="44:46" x14ac:dyDescent="0.3">
      <c r="AR59130" s="6"/>
      <c r="AS59130" s="6"/>
      <c r="AT59130" s="9"/>
    </row>
    <row r="59131" spans="44:46" x14ac:dyDescent="0.3">
      <c r="AR59131" s="6"/>
      <c r="AS59131" s="6"/>
      <c r="AT59131" s="9"/>
    </row>
    <row r="59132" spans="44:46" x14ac:dyDescent="0.3">
      <c r="AR59132" s="6"/>
      <c r="AS59132" s="6"/>
      <c r="AT59132" s="9"/>
    </row>
    <row r="59133" spans="44:46" x14ac:dyDescent="0.3">
      <c r="AR59133" s="6"/>
      <c r="AS59133" s="6"/>
      <c r="AT59133" s="9"/>
    </row>
    <row r="59134" spans="44:46" x14ac:dyDescent="0.3">
      <c r="AR59134" s="6"/>
      <c r="AS59134" s="6"/>
      <c r="AT59134" s="9"/>
    </row>
    <row r="59135" spans="44:46" x14ac:dyDescent="0.3">
      <c r="AR59135" s="6"/>
      <c r="AS59135" s="6"/>
      <c r="AT59135" s="9"/>
    </row>
    <row r="59136" spans="44:46" x14ac:dyDescent="0.3">
      <c r="AR59136" s="6"/>
      <c r="AS59136" s="6"/>
      <c r="AT59136" s="9"/>
    </row>
    <row r="59137" spans="44:46" x14ac:dyDescent="0.3">
      <c r="AR59137" s="6"/>
      <c r="AS59137" s="6"/>
      <c r="AT59137" s="9"/>
    </row>
    <row r="59138" spans="44:46" x14ac:dyDescent="0.3">
      <c r="AR59138" s="6"/>
      <c r="AS59138" s="6"/>
      <c r="AT59138" s="9"/>
    </row>
    <row r="59139" spans="44:46" x14ac:dyDescent="0.3">
      <c r="AR59139" s="6"/>
      <c r="AS59139" s="6"/>
      <c r="AT59139" s="9"/>
    </row>
    <row r="59140" spans="44:46" x14ac:dyDescent="0.3">
      <c r="AR59140" s="6"/>
      <c r="AS59140" s="6"/>
      <c r="AT59140" s="9"/>
    </row>
    <row r="59141" spans="44:46" x14ac:dyDescent="0.3">
      <c r="AR59141" s="6"/>
      <c r="AS59141" s="6"/>
      <c r="AT59141" s="9"/>
    </row>
    <row r="59142" spans="44:46" x14ac:dyDescent="0.3">
      <c r="AR59142" s="6"/>
      <c r="AS59142" s="6"/>
      <c r="AT59142" s="9"/>
    </row>
    <row r="59143" spans="44:46" x14ac:dyDescent="0.3">
      <c r="AR59143" s="6"/>
      <c r="AS59143" s="6"/>
      <c r="AT59143" s="9"/>
    </row>
    <row r="59144" spans="44:46" x14ac:dyDescent="0.3">
      <c r="AR59144" s="6"/>
      <c r="AS59144" s="6"/>
      <c r="AT59144" s="9"/>
    </row>
    <row r="59145" spans="44:46" x14ac:dyDescent="0.3">
      <c r="AR59145" s="6"/>
      <c r="AS59145" s="6"/>
      <c r="AT59145" s="9"/>
    </row>
    <row r="59146" spans="44:46" x14ac:dyDescent="0.3">
      <c r="AR59146" s="6"/>
      <c r="AS59146" s="6"/>
      <c r="AT59146" s="9"/>
    </row>
    <row r="59147" spans="44:46" x14ac:dyDescent="0.3">
      <c r="AR59147" s="6"/>
      <c r="AS59147" s="6"/>
      <c r="AT59147" s="9"/>
    </row>
    <row r="59148" spans="44:46" x14ac:dyDescent="0.3">
      <c r="AR59148" s="6"/>
      <c r="AS59148" s="6"/>
      <c r="AT59148" s="9"/>
    </row>
    <row r="59149" spans="44:46" x14ac:dyDescent="0.3">
      <c r="AR59149" s="6"/>
      <c r="AS59149" s="6"/>
      <c r="AT59149" s="9"/>
    </row>
    <row r="59150" spans="44:46" x14ac:dyDescent="0.3">
      <c r="AR59150" s="6"/>
      <c r="AS59150" s="6"/>
      <c r="AT59150" s="9"/>
    </row>
    <row r="59151" spans="44:46" x14ac:dyDescent="0.3">
      <c r="AR59151" s="6"/>
      <c r="AS59151" s="6"/>
      <c r="AT59151" s="9"/>
    </row>
    <row r="59152" spans="44:46" x14ac:dyDescent="0.3">
      <c r="AR59152" s="6"/>
      <c r="AS59152" s="6"/>
      <c r="AT59152" s="9"/>
    </row>
    <row r="59153" spans="44:46" x14ac:dyDescent="0.3">
      <c r="AR59153" s="6"/>
      <c r="AS59153" s="6"/>
      <c r="AT59153" s="9"/>
    </row>
    <row r="59154" spans="44:46" x14ac:dyDescent="0.3">
      <c r="AR59154" s="6"/>
      <c r="AS59154" s="6"/>
      <c r="AT59154" s="9"/>
    </row>
    <row r="59155" spans="44:46" x14ac:dyDescent="0.3">
      <c r="AR59155" s="6"/>
      <c r="AS59155" s="6"/>
      <c r="AT59155" s="9"/>
    </row>
    <row r="59156" spans="44:46" x14ac:dyDescent="0.3">
      <c r="AR59156" s="6"/>
      <c r="AS59156" s="6"/>
      <c r="AT59156" s="9"/>
    </row>
    <row r="59157" spans="44:46" x14ac:dyDescent="0.3">
      <c r="AR59157" s="6"/>
      <c r="AS59157" s="6"/>
      <c r="AT59157" s="9"/>
    </row>
    <row r="59158" spans="44:46" x14ac:dyDescent="0.3">
      <c r="AR59158" s="6"/>
      <c r="AS59158" s="6"/>
      <c r="AT59158" s="9"/>
    </row>
    <row r="59159" spans="44:46" x14ac:dyDescent="0.3">
      <c r="AR59159" s="6"/>
      <c r="AS59159" s="6"/>
      <c r="AT59159" s="9"/>
    </row>
    <row r="59160" spans="44:46" x14ac:dyDescent="0.3">
      <c r="AR59160" s="6"/>
      <c r="AS59160" s="6"/>
      <c r="AT59160" s="9"/>
    </row>
    <row r="59161" spans="44:46" x14ac:dyDescent="0.3">
      <c r="AR59161" s="6"/>
      <c r="AS59161" s="6"/>
      <c r="AT59161" s="9"/>
    </row>
    <row r="59162" spans="44:46" x14ac:dyDescent="0.3">
      <c r="AR59162" s="6"/>
      <c r="AS59162" s="6"/>
      <c r="AT59162" s="9"/>
    </row>
    <row r="59163" spans="44:46" x14ac:dyDescent="0.3">
      <c r="AR59163" s="6"/>
      <c r="AS59163" s="6"/>
      <c r="AT59163" s="9"/>
    </row>
    <row r="59164" spans="44:46" x14ac:dyDescent="0.3">
      <c r="AR59164" s="6"/>
      <c r="AS59164" s="6"/>
      <c r="AT59164" s="9"/>
    </row>
    <row r="59165" spans="44:46" x14ac:dyDescent="0.3">
      <c r="AR59165" s="6"/>
      <c r="AS59165" s="6"/>
      <c r="AT59165" s="9"/>
    </row>
    <row r="59166" spans="44:46" x14ac:dyDescent="0.3">
      <c r="AR59166" s="6"/>
      <c r="AS59166" s="6"/>
      <c r="AT59166" s="9"/>
    </row>
    <row r="59167" spans="44:46" x14ac:dyDescent="0.3">
      <c r="AR59167" s="6"/>
      <c r="AS59167" s="6"/>
      <c r="AT59167" s="9"/>
    </row>
    <row r="59168" spans="44:46" x14ac:dyDescent="0.3">
      <c r="AR59168" s="6"/>
      <c r="AS59168" s="6"/>
      <c r="AT59168" s="9"/>
    </row>
    <row r="59169" spans="44:46" x14ac:dyDescent="0.3">
      <c r="AR59169" s="6"/>
      <c r="AS59169" s="6"/>
      <c r="AT59169" s="9"/>
    </row>
    <row r="59170" spans="44:46" x14ac:dyDescent="0.3">
      <c r="AR59170" s="6"/>
      <c r="AS59170" s="6"/>
      <c r="AT59170" s="9"/>
    </row>
    <row r="59171" spans="44:46" x14ac:dyDescent="0.3">
      <c r="AR59171" s="6"/>
      <c r="AS59171" s="6"/>
      <c r="AT59171" s="9"/>
    </row>
    <row r="59172" spans="44:46" x14ac:dyDescent="0.3">
      <c r="AR59172" s="6"/>
      <c r="AS59172" s="6"/>
      <c r="AT59172" s="9"/>
    </row>
    <row r="59173" spans="44:46" x14ac:dyDescent="0.3">
      <c r="AR59173" s="6"/>
      <c r="AS59173" s="6"/>
      <c r="AT59173" s="9"/>
    </row>
    <row r="59174" spans="44:46" x14ac:dyDescent="0.3">
      <c r="AR59174" s="6"/>
      <c r="AS59174" s="6"/>
      <c r="AT59174" s="9"/>
    </row>
    <row r="59175" spans="44:46" x14ac:dyDescent="0.3">
      <c r="AR59175" s="6"/>
      <c r="AS59175" s="6"/>
      <c r="AT59175" s="9"/>
    </row>
    <row r="59176" spans="44:46" x14ac:dyDescent="0.3">
      <c r="AR59176" s="6"/>
      <c r="AS59176" s="6"/>
      <c r="AT59176" s="9"/>
    </row>
    <row r="59177" spans="44:46" x14ac:dyDescent="0.3">
      <c r="AR59177" s="6"/>
      <c r="AS59177" s="6"/>
      <c r="AT59177" s="9"/>
    </row>
    <row r="59178" spans="44:46" x14ac:dyDescent="0.3">
      <c r="AR59178" s="6"/>
      <c r="AS59178" s="6"/>
      <c r="AT59178" s="9"/>
    </row>
    <row r="59179" spans="44:46" x14ac:dyDescent="0.3">
      <c r="AR59179" s="6"/>
      <c r="AS59179" s="6"/>
      <c r="AT59179" s="9"/>
    </row>
    <row r="59180" spans="44:46" x14ac:dyDescent="0.3">
      <c r="AR59180" s="6"/>
      <c r="AS59180" s="6"/>
      <c r="AT59180" s="9"/>
    </row>
    <row r="59181" spans="44:46" x14ac:dyDescent="0.3">
      <c r="AR59181" s="6"/>
      <c r="AS59181" s="6"/>
      <c r="AT59181" s="9"/>
    </row>
    <row r="59182" spans="44:46" x14ac:dyDescent="0.3">
      <c r="AR59182" s="6"/>
      <c r="AS59182" s="6"/>
      <c r="AT59182" s="9"/>
    </row>
    <row r="59183" spans="44:46" x14ac:dyDescent="0.3">
      <c r="AR59183" s="6"/>
      <c r="AS59183" s="6"/>
      <c r="AT59183" s="9"/>
    </row>
    <row r="59184" spans="44:46" x14ac:dyDescent="0.3">
      <c r="AR59184" s="6"/>
      <c r="AS59184" s="6"/>
      <c r="AT59184" s="9"/>
    </row>
    <row r="59185" spans="44:46" x14ac:dyDescent="0.3">
      <c r="AR59185" s="6"/>
      <c r="AS59185" s="6"/>
      <c r="AT59185" s="9"/>
    </row>
    <row r="59186" spans="44:46" x14ac:dyDescent="0.3">
      <c r="AR59186" s="6"/>
      <c r="AS59186" s="6"/>
      <c r="AT59186" s="9"/>
    </row>
    <row r="59187" spans="44:46" x14ac:dyDescent="0.3">
      <c r="AR59187" s="6"/>
      <c r="AS59187" s="6"/>
      <c r="AT59187" s="9"/>
    </row>
    <row r="59188" spans="44:46" x14ac:dyDescent="0.3">
      <c r="AR59188" s="6"/>
      <c r="AS59188" s="6"/>
      <c r="AT59188" s="9"/>
    </row>
    <row r="59189" spans="44:46" x14ac:dyDescent="0.3">
      <c r="AR59189" s="6"/>
      <c r="AS59189" s="6"/>
      <c r="AT59189" s="9"/>
    </row>
    <row r="59190" spans="44:46" x14ac:dyDescent="0.3">
      <c r="AR59190" s="6"/>
      <c r="AS59190" s="6"/>
      <c r="AT59190" s="9"/>
    </row>
    <row r="59191" spans="44:46" x14ac:dyDescent="0.3">
      <c r="AR59191" s="6"/>
      <c r="AS59191" s="6"/>
      <c r="AT59191" s="9"/>
    </row>
    <row r="59192" spans="44:46" x14ac:dyDescent="0.3">
      <c r="AR59192" s="6"/>
      <c r="AS59192" s="6"/>
      <c r="AT59192" s="9"/>
    </row>
    <row r="59193" spans="44:46" x14ac:dyDescent="0.3">
      <c r="AR59193" s="6"/>
      <c r="AS59193" s="6"/>
      <c r="AT59193" s="9"/>
    </row>
    <row r="59194" spans="44:46" x14ac:dyDescent="0.3">
      <c r="AR59194" s="6"/>
      <c r="AS59194" s="6"/>
      <c r="AT59194" s="9"/>
    </row>
    <row r="59195" spans="44:46" x14ac:dyDescent="0.3">
      <c r="AR59195" s="6"/>
      <c r="AS59195" s="6"/>
      <c r="AT59195" s="9"/>
    </row>
    <row r="59196" spans="44:46" x14ac:dyDescent="0.3">
      <c r="AR59196" s="6"/>
      <c r="AS59196" s="6"/>
      <c r="AT59196" s="9"/>
    </row>
    <row r="59197" spans="44:46" x14ac:dyDescent="0.3">
      <c r="AR59197" s="6"/>
      <c r="AS59197" s="6"/>
      <c r="AT59197" s="9"/>
    </row>
    <row r="59198" spans="44:46" x14ac:dyDescent="0.3">
      <c r="AR59198" s="6"/>
      <c r="AS59198" s="6"/>
      <c r="AT59198" s="9"/>
    </row>
    <row r="59199" spans="44:46" x14ac:dyDescent="0.3">
      <c r="AR59199" s="6"/>
      <c r="AS59199" s="6"/>
      <c r="AT59199" s="9"/>
    </row>
    <row r="59200" spans="44:46" x14ac:dyDescent="0.3">
      <c r="AR59200" s="6"/>
      <c r="AS59200" s="6"/>
      <c r="AT59200" s="9"/>
    </row>
    <row r="59201" spans="44:46" x14ac:dyDescent="0.3">
      <c r="AR59201" s="6"/>
      <c r="AS59201" s="6"/>
      <c r="AT59201" s="9"/>
    </row>
    <row r="59202" spans="44:46" x14ac:dyDescent="0.3">
      <c r="AR59202" s="6"/>
      <c r="AS59202" s="6"/>
      <c r="AT59202" s="9"/>
    </row>
    <row r="59203" spans="44:46" x14ac:dyDescent="0.3">
      <c r="AR59203" s="6"/>
      <c r="AS59203" s="6"/>
      <c r="AT59203" s="9"/>
    </row>
    <row r="59204" spans="44:46" x14ac:dyDescent="0.3">
      <c r="AR59204" s="6"/>
      <c r="AS59204" s="6"/>
      <c r="AT59204" s="9"/>
    </row>
    <row r="59205" spans="44:46" x14ac:dyDescent="0.3">
      <c r="AR59205" s="6"/>
      <c r="AS59205" s="6"/>
      <c r="AT59205" s="9"/>
    </row>
    <row r="59206" spans="44:46" x14ac:dyDescent="0.3">
      <c r="AR59206" s="6"/>
      <c r="AS59206" s="6"/>
      <c r="AT59206" s="9"/>
    </row>
    <row r="59207" spans="44:46" x14ac:dyDescent="0.3">
      <c r="AR59207" s="6"/>
      <c r="AS59207" s="6"/>
      <c r="AT59207" s="9"/>
    </row>
    <row r="59208" spans="44:46" x14ac:dyDescent="0.3">
      <c r="AR59208" s="6"/>
      <c r="AS59208" s="6"/>
      <c r="AT59208" s="9"/>
    </row>
    <row r="59209" spans="44:46" x14ac:dyDescent="0.3">
      <c r="AR59209" s="6"/>
      <c r="AS59209" s="6"/>
      <c r="AT59209" s="9"/>
    </row>
    <row r="59210" spans="44:46" x14ac:dyDescent="0.3">
      <c r="AR59210" s="6"/>
      <c r="AS59210" s="6"/>
      <c r="AT59210" s="9"/>
    </row>
    <row r="59211" spans="44:46" x14ac:dyDescent="0.3">
      <c r="AR59211" s="6"/>
      <c r="AS59211" s="6"/>
      <c r="AT59211" s="9"/>
    </row>
    <row r="59212" spans="44:46" x14ac:dyDescent="0.3">
      <c r="AR59212" s="6"/>
      <c r="AS59212" s="6"/>
      <c r="AT59212" s="9"/>
    </row>
    <row r="59213" spans="44:46" x14ac:dyDescent="0.3">
      <c r="AR59213" s="6"/>
      <c r="AS59213" s="6"/>
      <c r="AT59213" s="9"/>
    </row>
    <row r="59214" spans="44:46" x14ac:dyDescent="0.3">
      <c r="AR59214" s="6"/>
      <c r="AS59214" s="6"/>
      <c r="AT59214" s="9"/>
    </row>
    <row r="59215" spans="44:46" x14ac:dyDescent="0.3">
      <c r="AR59215" s="6"/>
      <c r="AS59215" s="6"/>
      <c r="AT59215" s="9"/>
    </row>
    <row r="59216" spans="44:46" x14ac:dyDescent="0.3">
      <c r="AR59216" s="6"/>
      <c r="AS59216" s="6"/>
      <c r="AT59216" s="9"/>
    </row>
    <row r="59217" spans="44:46" x14ac:dyDescent="0.3">
      <c r="AR59217" s="6"/>
      <c r="AS59217" s="6"/>
      <c r="AT59217" s="9"/>
    </row>
    <row r="59218" spans="44:46" x14ac:dyDescent="0.3">
      <c r="AR59218" s="6"/>
      <c r="AS59218" s="6"/>
      <c r="AT59218" s="9"/>
    </row>
    <row r="59219" spans="44:46" x14ac:dyDescent="0.3">
      <c r="AR59219" s="6"/>
      <c r="AS59219" s="6"/>
      <c r="AT59219" s="9"/>
    </row>
    <row r="59220" spans="44:46" x14ac:dyDescent="0.3">
      <c r="AR59220" s="6"/>
      <c r="AS59220" s="6"/>
      <c r="AT59220" s="9"/>
    </row>
    <row r="59221" spans="44:46" x14ac:dyDescent="0.3">
      <c r="AR59221" s="6"/>
      <c r="AS59221" s="6"/>
      <c r="AT59221" s="9"/>
    </row>
    <row r="59222" spans="44:46" x14ac:dyDescent="0.3">
      <c r="AR59222" s="6"/>
      <c r="AS59222" s="6"/>
      <c r="AT59222" s="9"/>
    </row>
    <row r="59223" spans="44:46" x14ac:dyDescent="0.3">
      <c r="AR59223" s="6"/>
      <c r="AS59223" s="6"/>
      <c r="AT59223" s="9"/>
    </row>
    <row r="59224" spans="44:46" x14ac:dyDescent="0.3">
      <c r="AR59224" s="6"/>
      <c r="AS59224" s="6"/>
      <c r="AT59224" s="9"/>
    </row>
    <row r="59225" spans="44:46" x14ac:dyDescent="0.3">
      <c r="AR59225" s="6"/>
      <c r="AS59225" s="6"/>
      <c r="AT59225" s="9"/>
    </row>
    <row r="59226" spans="44:46" x14ac:dyDescent="0.3">
      <c r="AR59226" s="6"/>
      <c r="AS59226" s="6"/>
      <c r="AT59226" s="9"/>
    </row>
    <row r="59227" spans="44:46" x14ac:dyDescent="0.3">
      <c r="AR59227" s="6"/>
      <c r="AS59227" s="6"/>
      <c r="AT59227" s="9"/>
    </row>
    <row r="59228" spans="44:46" x14ac:dyDescent="0.3">
      <c r="AR59228" s="6"/>
      <c r="AS59228" s="6"/>
      <c r="AT59228" s="9"/>
    </row>
    <row r="59229" spans="44:46" x14ac:dyDescent="0.3">
      <c r="AR59229" s="6"/>
      <c r="AS59229" s="6"/>
      <c r="AT59229" s="9"/>
    </row>
    <row r="59230" spans="44:46" x14ac:dyDescent="0.3">
      <c r="AR59230" s="6"/>
      <c r="AS59230" s="6"/>
      <c r="AT59230" s="9"/>
    </row>
    <row r="59231" spans="44:46" x14ac:dyDescent="0.3">
      <c r="AR59231" s="6"/>
      <c r="AS59231" s="6"/>
      <c r="AT59231" s="9"/>
    </row>
    <row r="59232" spans="44:46" x14ac:dyDescent="0.3">
      <c r="AR59232" s="6"/>
      <c r="AS59232" s="6"/>
      <c r="AT59232" s="9"/>
    </row>
    <row r="59233" spans="44:46" x14ac:dyDescent="0.3">
      <c r="AR59233" s="6"/>
      <c r="AS59233" s="6"/>
      <c r="AT59233" s="9"/>
    </row>
    <row r="59234" spans="44:46" x14ac:dyDescent="0.3">
      <c r="AR59234" s="6"/>
      <c r="AS59234" s="6"/>
      <c r="AT59234" s="9"/>
    </row>
    <row r="59235" spans="44:46" x14ac:dyDescent="0.3">
      <c r="AR59235" s="6"/>
      <c r="AS59235" s="6"/>
      <c r="AT59235" s="9"/>
    </row>
    <row r="59236" spans="44:46" x14ac:dyDescent="0.3">
      <c r="AR59236" s="6"/>
      <c r="AS59236" s="6"/>
      <c r="AT59236" s="9"/>
    </row>
    <row r="59237" spans="44:46" x14ac:dyDescent="0.3">
      <c r="AR59237" s="6"/>
      <c r="AS59237" s="6"/>
      <c r="AT59237" s="9"/>
    </row>
    <row r="59238" spans="44:46" x14ac:dyDescent="0.3">
      <c r="AR59238" s="6"/>
      <c r="AS59238" s="6"/>
      <c r="AT59238" s="9"/>
    </row>
    <row r="59239" spans="44:46" x14ac:dyDescent="0.3">
      <c r="AR59239" s="6"/>
      <c r="AS59239" s="6"/>
      <c r="AT59239" s="9"/>
    </row>
    <row r="59240" spans="44:46" x14ac:dyDescent="0.3">
      <c r="AR59240" s="6"/>
      <c r="AS59240" s="6"/>
      <c r="AT59240" s="9"/>
    </row>
    <row r="59241" spans="44:46" x14ac:dyDescent="0.3">
      <c r="AR59241" s="6"/>
      <c r="AS59241" s="6"/>
      <c r="AT59241" s="9"/>
    </row>
    <row r="59242" spans="44:46" x14ac:dyDescent="0.3">
      <c r="AR59242" s="6"/>
      <c r="AS59242" s="6"/>
      <c r="AT59242" s="9"/>
    </row>
    <row r="59243" spans="44:46" x14ac:dyDescent="0.3">
      <c r="AR59243" s="6"/>
      <c r="AS59243" s="6"/>
      <c r="AT59243" s="9"/>
    </row>
    <row r="59244" spans="44:46" x14ac:dyDescent="0.3">
      <c r="AR59244" s="6"/>
      <c r="AS59244" s="6"/>
      <c r="AT59244" s="9"/>
    </row>
    <row r="59245" spans="44:46" x14ac:dyDescent="0.3">
      <c r="AR59245" s="6"/>
      <c r="AS59245" s="6"/>
      <c r="AT59245" s="9"/>
    </row>
    <row r="59246" spans="44:46" x14ac:dyDescent="0.3">
      <c r="AR59246" s="6"/>
      <c r="AS59246" s="6"/>
      <c r="AT59246" s="9"/>
    </row>
    <row r="59247" spans="44:46" x14ac:dyDescent="0.3">
      <c r="AR59247" s="6"/>
      <c r="AS59247" s="6"/>
      <c r="AT59247" s="9"/>
    </row>
    <row r="59248" spans="44:46" x14ac:dyDescent="0.3">
      <c r="AR59248" s="6"/>
      <c r="AS59248" s="6"/>
      <c r="AT59248" s="9"/>
    </row>
    <row r="59249" spans="44:46" x14ac:dyDescent="0.3">
      <c r="AR59249" s="6"/>
      <c r="AS59249" s="6"/>
      <c r="AT59249" s="9"/>
    </row>
    <row r="59250" spans="44:46" x14ac:dyDescent="0.3">
      <c r="AR59250" s="6"/>
      <c r="AS59250" s="6"/>
      <c r="AT59250" s="9"/>
    </row>
    <row r="59251" spans="44:46" x14ac:dyDescent="0.3">
      <c r="AR59251" s="6"/>
      <c r="AS59251" s="6"/>
      <c r="AT59251" s="9"/>
    </row>
    <row r="59252" spans="44:46" x14ac:dyDescent="0.3">
      <c r="AR59252" s="6"/>
      <c r="AS59252" s="6"/>
      <c r="AT59252" s="9"/>
    </row>
    <row r="59253" spans="44:46" x14ac:dyDescent="0.3">
      <c r="AR59253" s="6"/>
      <c r="AS59253" s="6"/>
      <c r="AT59253" s="9"/>
    </row>
    <row r="59254" spans="44:46" x14ac:dyDescent="0.3">
      <c r="AR59254" s="6"/>
      <c r="AS59254" s="6"/>
      <c r="AT59254" s="9"/>
    </row>
    <row r="59255" spans="44:46" x14ac:dyDescent="0.3">
      <c r="AR59255" s="6"/>
      <c r="AS59255" s="6"/>
      <c r="AT59255" s="9"/>
    </row>
    <row r="59256" spans="44:46" x14ac:dyDescent="0.3">
      <c r="AR59256" s="6"/>
      <c r="AS59256" s="6"/>
      <c r="AT59256" s="9"/>
    </row>
    <row r="59257" spans="44:46" x14ac:dyDescent="0.3">
      <c r="AR59257" s="6"/>
      <c r="AS59257" s="6"/>
      <c r="AT59257" s="9"/>
    </row>
    <row r="59258" spans="44:46" x14ac:dyDescent="0.3">
      <c r="AR59258" s="6"/>
      <c r="AS59258" s="6"/>
      <c r="AT59258" s="9"/>
    </row>
    <row r="59259" spans="44:46" x14ac:dyDescent="0.3">
      <c r="AR59259" s="6"/>
      <c r="AS59259" s="6"/>
      <c r="AT59259" s="9"/>
    </row>
    <row r="59260" spans="44:46" x14ac:dyDescent="0.3">
      <c r="AR59260" s="6"/>
      <c r="AS59260" s="6"/>
      <c r="AT59260" s="9"/>
    </row>
    <row r="59261" spans="44:46" x14ac:dyDescent="0.3">
      <c r="AR59261" s="6"/>
      <c r="AS59261" s="6"/>
      <c r="AT59261" s="9"/>
    </row>
    <row r="59262" spans="44:46" x14ac:dyDescent="0.3">
      <c r="AR59262" s="6"/>
      <c r="AS59262" s="6"/>
      <c r="AT59262" s="9"/>
    </row>
    <row r="59263" spans="44:46" x14ac:dyDescent="0.3">
      <c r="AR59263" s="6"/>
      <c r="AS59263" s="6"/>
      <c r="AT59263" s="9"/>
    </row>
    <row r="59264" spans="44:46" x14ac:dyDescent="0.3">
      <c r="AR59264" s="6"/>
      <c r="AS59264" s="6"/>
      <c r="AT59264" s="9"/>
    </row>
    <row r="59265" spans="44:46" x14ac:dyDescent="0.3">
      <c r="AR59265" s="6"/>
      <c r="AS59265" s="6"/>
      <c r="AT59265" s="9"/>
    </row>
    <row r="59266" spans="44:46" x14ac:dyDescent="0.3">
      <c r="AR59266" s="6"/>
      <c r="AS59266" s="6"/>
      <c r="AT59266" s="9"/>
    </row>
    <row r="59267" spans="44:46" x14ac:dyDescent="0.3">
      <c r="AR59267" s="6"/>
      <c r="AS59267" s="6"/>
      <c r="AT59267" s="9"/>
    </row>
    <row r="59268" spans="44:46" x14ac:dyDescent="0.3">
      <c r="AR59268" s="6"/>
      <c r="AS59268" s="6"/>
      <c r="AT59268" s="9"/>
    </row>
    <row r="59269" spans="44:46" x14ac:dyDescent="0.3">
      <c r="AR59269" s="6"/>
      <c r="AS59269" s="6"/>
      <c r="AT59269" s="9"/>
    </row>
    <row r="59270" spans="44:46" x14ac:dyDescent="0.3">
      <c r="AR59270" s="6"/>
      <c r="AS59270" s="6"/>
      <c r="AT59270" s="9"/>
    </row>
    <row r="59271" spans="44:46" x14ac:dyDescent="0.3">
      <c r="AR59271" s="6"/>
      <c r="AS59271" s="6"/>
      <c r="AT59271" s="9"/>
    </row>
    <row r="59272" spans="44:46" x14ac:dyDescent="0.3">
      <c r="AR59272" s="6"/>
      <c r="AS59272" s="6"/>
      <c r="AT59272" s="9"/>
    </row>
    <row r="59273" spans="44:46" x14ac:dyDescent="0.3">
      <c r="AR59273" s="6"/>
      <c r="AS59273" s="6"/>
      <c r="AT59273" s="9"/>
    </row>
    <row r="59274" spans="44:46" x14ac:dyDescent="0.3">
      <c r="AR59274" s="6"/>
      <c r="AS59274" s="6"/>
      <c r="AT59274" s="9"/>
    </row>
    <row r="59275" spans="44:46" x14ac:dyDescent="0.3">
      <c r="AR59275" s="6"/>
      <c r="AS59275" s="6"/>
      <c r="AT59275" s="9"/>
    </row>
    <row r="59276" spans="44:46" x14ac:dyDescent="0.3">
      <c r="AR59276" s="6"/>
      <c r="AS59276" s="6"/>
      <c r="AT59276" s="9"/>
    </row>
    <row r="59277" spans="44:46" x14ac:dyDescent="0.3">
      <c r="AR59277" s="6"/>
      <c r="AS59277" s="6"/>
      <c r="AT59277" s="9"/>
    </row>
    <row r="59278" spans="44:46" x14ac:dyDescent="0.3">
      <c r="AR59278" s="6"/>
      <c r="AS59278" s="6"/>
      <c r="AT59278" s="9"/>
    </row>
    <row r="59279" spans="44:46" x14ac:dyDescent="0.3">
      <c r="AR59279" s="6"/>
      <c r="AS59279" s="6"/>
      <c r="AT59279" s="9"/>
    </row>
    <row r="59280" spans="44:46" x14ac:dyDescent="0.3">
      <c r="AR59280" s="6"/>
      <c r="AS59280" s="6"/>
      <c r="AT59280" s="9"/>
    </row>
    <row r="59281" spans="44:46" x14ac:dyDescent="0.3">
      <c r="AR59281" s="6"/>
      <c r="AS59281" s="6"/>
      <c r="AT59281" s="9"/>
    </row>
    <row r="59282" spans="44:46" x14ac:dyDescent="0.3">
      <c r="AR59282" s="6"/>
      <c r="AS59282" s="6"/>
      <c r="AT59282" s="9"/>
    </row>
    <row r="59283" spans="44:46" x14ac:dyDescent="0.3">
      <c r="AR59283" s="6"/>
      <c r="AS59283" s="6"/>
      <c r="AT59283" s="9"/>
    </row>
    <row r="59284" spans="44:46" x14ac:dyDescent="0.3">
      <c r="AR59284" s="6"/>
      <c r="AS59284" s="6"/>
      <c r="AT59284" s="9"/>
    </row>
    <row r="59285" spans="44:46" x14ac:dyDescent="0.3">
      <c r="AR59285" s="6"/>
      <c r="AS59285" s="6"/>
      <c r="AT59285" s="9"/>
    </row>
    <row r="59286" spans="44:46" x14ac:dyDescent="0.3">
      <c r="AR59286" s="6"/>
      <c r="AS59286" s="6"/>
      <c r="AT59286" s="9"/>
    </row>
    <row r="59287" spans="44:46" x14ac:dyDescent="0.3">
      <c r="AR59287" s="6"/>
      <c r="AS59287" s="6"/>
      <c r="AT59287" s="9"/>
    </row>
    <row r="59288" spans="44:46" x14ac:dyDescent="0.3">
      <c r="AR59288" s="6"/>
      <c r="AS59288" s="6"/>
      <c r="AT59288" s="9"/>
    </row>
    <row r="59289" spans="44:46" x14ac:dyDescent="0.3">
      <c r="AR59289" s="6"/>
      <c r="AS59289" s="6"/>
      <c r="AT59289" s="9"/>
    </row>
    <row r="59290" spans="44:46" x14ac:dyDescent="0.3">
      <c r="AR59290" s="6"/>
      <c r="AS59290" s="6"/>
      <c r="AT59290" s="9"/>
    </row>
    <row r="59291" spans="44:46" x14ac:dyDescent="0.3">
      <c r="AR59291" s="6"/>
      <c r="AS59291" s="6"/>
      <c r="AT59291" s="9"/>
    </row>
    <row r="59292" spans="44:46" x14ac:dyDescent="0.3">
      <c r="AR59292" s="6"/>
      <c r="AS59292" s="6"/>
      <c r="AT59292" s="9"/>
    </row>
    <row r="59293" spans="44:46" x14ac:dyDescent="0.3">
      <c r="AR59293" s="6"/>
      <c r="AS59293" s="6"/>
      <c r="AT59293" s="9"/>
    </row>
    <row r="59294" spans="44:46" x14ac:dyDescent="0.3">
      <c r="AR59294" s="6"/>
      <c r="AS59294" s="6"/>
      <c r="AT59294" s="9"/>
    </row>
    <row r="59295" spans="44:46" x14ac:dyDescent="0.3">
      <c r="AR59295" s="6"/>
      <c r="AS59295" s="6"/>
      <c r="AT59295" s="9"/>
    </row>
    <row r="59296" spans="44:46" x14ac:dyDescent="0.3">
      <c r="AR59296" s="6"/>
      <c r="AS59296" s="6"/>
      <c r="AT59296" s="9"/>
    </row>
    <row r="59297" spans="44:46" x14ac:dyDescent="0.3">
      <c r="AR59297" s="6"/>
      <c r="AS59297" s="6"/>
      <c r="AT59297" s="9"/>
    </row>
    <row r="59298" spans="44:46" x14ac:dyDescent="0.3">
      <c r="AR59298" s="6"/>
      <c r="AS59298" s="6"/>
      <c r="AT59298" s="9"/>
    </row>
    <row r="59299" spans="44:46" x14ac:dyDescent="0.3">
      <c r="AR59299" s="6"/>
      <c r="AS59299" s="6"/>
      <c r="AT59299" s="9"/>
    </row>
    <row r="59300" spans="44:46" x14ac:dyDescent="0.3">
      <c r="AR59300" s="6"/>
      <c r="AS59300" s="6"/>
      <c r="AT59300" s="9"/>
    </row>
    <row r="59301" spans="44:46" x14ac:dyDescent="0.3">
      <c r="AR59301" s="6"/>
      <c r="AS59301" s="6"/>
      <c r="AT59301" s="9"/>
    </row>
    <row r="59302" spans="44:46" x14ac:dyDescent="0.3">
      <c r="AR59302" s="6"/>
      <c r="AS59302" s="6"/>
      <c r="AT59302" s="9"/>
    </row>
    <row r="59303" spans="44:46" x14ac:dyDescent="0.3">
      <c r="AR59303" s="6"/>
      <c r="AS59303" s="6"/>
      <c r="AT59303" s="9"/>
    </row>
    <row r="59304" spans="44:46" x14ac:dyDescent="0.3">
      <c r="AR59304" s="6"/>
      <c r="AS59304" s="6"/>
      <c r="AT59304" s="9"/>
    </row>
    <row r="59305" spans="44:46" x14ac:dyDescent="0.3">
      <c r="AR59305" s="6"/>
      <c r="AS59305" s="6"/>
      <c r="AT59305" s="9"/>
    </row>
    <row r="59306" spans="44:46" x14ac:dyDescent="0.3">
      <c r="AR59306" s="6"/>
      <c r="AS59306" s="6"/>
      <c r="AT59306" s="9"/>
    </row>
    <row r="59307" spans="44:46" x14ac:dyDescent="0.3">
      <c r="AR59307" s="6"/>
      <c r="AS59307" s="6"/>
      <c r="AT59307" s="9"/>
    </row>
    <row r="59308" spans="44:46" x14ac:dyDescent="0.3">
      <c r="AR59308" s="6"/>
      <c r="AS59308" s="6"/>
      <c r="AT59308" s="9"/>
    </row>
    <row r="59309" spans="44:46" x14ac:dyDescent="0.3">
      <c r="AR59309" s="6"/>
      <c r="AS59309" s="6"/>
      <c r="AT59309" s="9"/>
    </row>
    <row r="59310" spans="44:46" x14ac:dyDescent="0.3">
      <c r="AR59310" s="6"/>
      <c r="AS59310" s="6"/>
      <c r="AT59310" s="9"/>
    </row>
    <row r="59311" spans="44:46" x14ac:dyDescent="0.3">
      <c r="AR59311" s="6"/>
      <c r="AS59311" s="6"/>
      <c r="AT59311" s="9"/>
    </row>
    <row r="59312" spans="44:46" x14ac:dyDescent="0.3">
      <c r="AR59312" s="6"/>
      <c r="AS59312" s="6"/>
      <c r="AT59312" s="9"/>
    </row>
    <row r="59313" spans="44:46" x14ac:dyDescent="0.3">
      <c r="AR59313" s="6"/>
      <c r="AS59313" s="6"/>
      <c r="AT59313" s="9"/>
    </row>
    <row r="59314" spans="44:46" x14ac:dyDescent="0.3">
      <c r="AR59314" s="6"/>
      <c r="AS59314" s="6"/>
      <c r="AT59314" s="9"/>
    </row>
    <row r="59315" spans="44:46" x14ac:dyDescent="0.3">
      <c r="AR59315" s="6"/>
      <c r="AS59315" s="6"/>
      <c r="AT59315" s="9"/>
    </row>
    <row r="59316" spans="44:46" x14ac:dyDescent="0.3">
      <c r="AR59316" s="6"/>
      <c r="AS59316" s="6"/>
      <c r="AT59316" s="9"/>
    </row>
    <row r="59317" spans="44:46" x14ac:dyDescent="0.3">
      <c r="AR59317" s="6"/>
      <c r="AS59317" s="6"/>
      <c r="AT59317" s="9"/>
    </row>
    <row r="59318" spans="44:46" x14ac:dyDescent="0.3">
      <c r="AR59318" s="6"/>
      <c r="AS59318" s="6"/>
      <c r="AT59318" s="9"/>
    </row>
    <row r="59319" spans="44:46" x14ac:dyDescent="0.3">
      <c r="AR59319" s="6"/>
      <c r="AS59319" s="6"/>
      <c r="AT59319" s="9"/>
    </row>
    <row r="59320" spans="44:46" x14ac:dyDescent="0.3">
      <c r="AR59320" s="6"/>
      <c r="AS59320" s="6"/>
      <c r="AT59320" s="9"/>
    </row>
    <row r="59321" spans="44:46" x14ac:dyDescent="0.3">
      <c r="AR59321" s="6"/>
      <c r="AS59321" s="6"/>
      <c r="AT59321" s="9"/>
    </row>
    <row r="59322" spans="44:46" x14ac:dyDescent="0.3">
      <c r="AR59322" s="6"/>
      <c r="AS59322" s="6"/>
      <c r="AT59322" s="9"/>
    </row>
    <row r="59323" spans="44:46" x14ac:dyDescent="0.3">
      <c r="AR59323" s="6"/>
      <c r="AS59323" s="6"/>
      <c r="AT59323" s="9"/>
    </row>
    <row r="59324" spans="44:46" x14ac:dyDescent="0.3">
      <c r="AR59324" s="6"/>
      <c r="AS59324" s="6"/>
      <c r="AT59324" s="9"/>
    </row>
    <row r="59325" spans="44:46" x14ac:dyDescent="0.3">
      <c r="AR59325" s="6"/>
      <c r="AS59325" s="6"/>
      <c r="AT59325" s="9"/>
    </row>
    <row r="59326" spans="44:46" x14ac:dyDescent="0.3">
      <c r="AR59326" s="6"/>
      <c r="AS59326" s="6"/>
      <c r="AT59326" s="9"/>
    </row>
    <row r="59327" spans="44:46" x14ac:dyDescent="0.3">
      <c r="AR59327" s="6"/>
      <c r="AS59327" s="6"/>
      <c r="AT59327" s="9"/>
    </row>
    <row r="59328" spans="44:46" x14ac:dyDescent="0.3">
      <c r="AR59328" s="6"/>
      <c r="AS59328" s="6"/>
      <c r="AT59328" s="9"/>
    </row>
    <row r="59329" spans="44:46" x14ac:dyDescent="0.3">
      <c r="AR59329" s="6"/>
      <c r="AS59329" s="6"/>
      <c r="AT59329" s="9"/>
    </row>
    <row r="59330" spans="44:46" x14ac:dyDescent="0.3">
      <c r="AR59330" s="6"/>
      <c r="AS59330" s="6"/>
      <c r="AT59330" s="9"/>
    </row>
    <row r="59331" spans="44:46" x14ac:dyDescent="0.3">
      <c r="AR59331" s="6"/>
      <c r="AS59331" s="6"/>
      <c r="AT59331" s="9"/>
    </row>
    <row r="59332" spans="44:46" x14ac:dyDescent="0.3">
      <c r="AR59332" s="6"/>
      <c r="AS59332" s="6"/>
      <c r="AT59332" s="9"/>
    </row>
    <row r="59333" spans="44:46" x14ac:dyDescent="0.3">
      <c r="AR59333" s="6"/>
      <c r="AS59333" s="6"/>
      <c r="AT59333" s="9"/>
    </row>
    <row r="59334" spans="44:46" x14ac:dyDescent="0.3">
      <c r="AR59334" s="6"/>
      <c r="AS59334" s="6"/>
      <c r="AT59334" s="9"/>
    </row>
    <row r="59335" spans="44:46" x14ac:dyDescent="0.3">
      <c r="AR59335" s="6"/>
      <c r="AS59335" s="6"/>
      <c r="AT59335" s="9"/>
    </row>
    <row r="59336" spans="44:46" x14ac:dyDescent="0.3">
      <c r="AR59336" s="6"/>
      <c r="AS59336" s="6"/>
      <c r="AT59336" s="9"/>
    </row>
    <row r="59337" spans="44:46" x14ac:dyDescent="0.3">
      <c r="AR59337" s="6"/>
      <c r="AS59337" s="6"/>
      <c r="AT59337" s="9"/>
    </row>
    <row r="59338" spans="44:46" x14ac:dyDescent="0.3">
      <c r="AR59338" s="6"/>
      <c r="AS59338" s="6"/>
      <c r="AT59338" s="9"/>
    </row>
    <row r="59339" spans="44:46" x14ac:dyDescent="0.3">
      <c r="AR59339" s="6"/>
      <c r="AS59339" s="6"/>
      <c r="AT59339" s="9"/>
    </row>
    <row r="59340" spans="44:46" x14ac:dyDescent="0.3">
      <c r="AR59340" s="6"/>
      <c r="AS59340" s="6"/>
      <c r="AT59340" s="9"/>
    </row>
    <row r="59341" spans="44:46" x14ac:dyDescent="0.3">
      <c r="AR59341" s="6"/>
      <c r="AS59341" s="6"/>
      <c r="AT59341" s="9"/>
    </row>
    <row r="59342" spans="44:46" x14ac:dyDescent="0.3">
      <c r="AR59342" s="6"/>
      <c r="AS59342" s="6"/>
      <c r="AT59342" s="9"/>
    </row>
    <row r="59343" spans="44:46" x14ac:dyDescent="0.3">
      <c r="AR59343" s="6"/>
      <c r="AS59343" s="6"/>
      <c r="AT59343" s="9"/>
    </row>
    <row r="59344" spans="44:46" x14ac:dyDescent="0.3">
      <c r="AR59344" s="6"/>
      <c r="AS59344" s="6"/>
      <c r="AT59344" s="9"/>
    </row>
    <row r="59345" spans="44:46" x14ac:dyDescent="0.3">
      <c r="AR59345" s="6"/>
      <c r="AS59345" s="6"/>
      <c r="AT59345" s="9"/>
    </row>
    <row r="59346" spans="44:46" x14ac:dyDescent="0.3">
      <c r="AR59346" s="6"/>
      <c r="AS59346" s="6"/>
      <c r="AT59346" s="9"/>
    </row>
    <row r="59347" spans="44:46" x14ac:dyDescent="0.3">
      <c r="AR59347" s="6"/>
      <c r="AS59347" s="6"/>
      <c r="AT59347" s="9"/>
    </row>
    <row r="59348" spans="44:46" x14ac:dyDescent="0.3">
      <c r="AR59348" s="6"/>
      <c r="AS59348" s="6"/>
      <c r="AT59348" s="9"/>
    </row>
    <row r="59349" spans="44:46" x14ac:dyDescent="0.3">
      <c r="AR59349" s="6"/>
      <c r="AS59349" s="6"/>
      <c r="AT59349" s="9"/>
    </row>
    <row r="59350" spans="44:46" x14ac:dyDescent="0.3">
      <c r="AR59350" s="6"/>
      <c r="AS59350" s="6"/>
      <c r="AT59350" s="9"/>
    </row>
    <row r="59351" spans="44:46" x14ac:dyDescent="0.3">
      <c r="AR59351" s="6"/>
      <c r="AS59351" s="6"/>
      <c r="AT59351" s="9"/>
    </row>
    <row r="59352" spans="44:46" x14ac:dyDescent="0.3">
      <c r="AR59352" s="6"/>
      <c r="AS59352" s="6"/>
      <c r="AT59352" s="9"/>
    </row>
    <row r="59353" spans="44:46" x14ac:dyDescent="0.3">
      <c r="AR59353" s="6"/>
      <c r="AS59353" s="6"/>
      <c r="AT59353" s="9"/>
    </row>
    <row r="59354" spans="44:46" x14ac:dyDescent="0.3">
      <c r="AR59354" s="6"/>
      <c r="AS59354" s="6"/>
      <c r="AT59354" s="9"/>
    </row>
    <row r="59355" spans="44:46" x14ac:dyDescent="0.3">
      <c r="AR59355" s="6"/>
      <c r="AS59355" s="6"/>
      <c r="AT59355" s="9"/>
    </row>
    <row r="59356" spans="44:46" x14ac:dyDescent="0.3">
      <c r="AR59356" s="6"/>
      <c r="AS59356" s="6"/>
      <c r="AT59356" s="9"/>
    </row>
    <row r="59357" spans="44:46" x14ac:dyDescent="0.3">
      <c r="AR59357" s="6"/>
      <c r="AS59357" s="6"/>
      <c r="AT59357" s="9"/>
    </row>
    <row r="59358" spans="44:46" x14ac:dyDescent="0.3">
      <c r="AR59358" s="6"/>
      <c r="AS59358" s="6"/>
      <c r="AT59358" s="9"/>
    </row>
    <row r="59359" spans="44:46" x14ac:dyDescent="0.3">
      <c r="AR59359" s="6"/>
      <c r="AS59359" s="6"/>
      <c r="AT59359" s="9"/>
    </row>
    <row r="59360" spans="44:46" x14ac:dyDescent="0.3">
      <c r="AR59360" s="6"/>
      <c r="AS59360" s="6"/>
      <c r="AT59360" s="9"/>
    </row>
    <row r="59361" spans="44:46" x14ac:dyDescent="0.3">
      <c r="AR59361" s="6"/>
      <c r="AS59361" s="6"/>
      <c r="AT59361" s="9"/>
    </row>
    <row r="59362" spans="44:46" x14ac:dyDescent="0.3">
      <c r="AR59362" s="6"/>
      <c r="AS59362" s="6"/>
      <c r="AT59362" s="9"/>
    </row>
    <row r="59363" spans="44:46" x14ac:dyDescent="0.3">
      <c r="AR59363" s="6"/>
      <c r="AS59363" s="6"/>
      <c r="AT59363" s="9"/>
    </row>
    <row r="59364" spans="44:46" x14ac:dyDescent="0.3">
      <c r="AR59364" s="6"/>
      <c r="AS59364" s="6"/>
      <c r="AT59364" s="9"/>
    </row>
    <row r="59365" spans="44:46" x14ac:dyDescent="0.3">
      <c r="AR59365" s="6"/>
      <c r="AS59365" s="6"/>
      <c r="AT59365" s="9"/>
    </row>
    <row r="59366" spans="44:46" x14ac:dyDescent="0.3">
      <c r="AR59366" s="6"/>
      <c r="AS59366" s="6"/>
      <c r="AT59366" s="9"/>
    </row>
    <row r="59367" spans="44:46" x14ac:dyDescent="0.3">
      <c r="AR59367" s="6"/>
      <c r="AS59367" s="6"/>
      <c r="AT59367" s="9"/>
    </row>
    <row r="59368" spans="44:46" x14ac:dyDescent="0.3">
      <c r="AR59368" s="6"/>
      <c r="AS59368" s="6"/>
      <c r="AT59368" s="9"/>
    </row>
    <row r="59369" spans="44:46" x14ac:dyDescent="0.3">
      <c r="AR59369" s="6"/>
      <c r="AS59369" s="6"/>
      <c r="AT59369" s="9"/>
    </row>
    <row r="59370" spans="44:46" x14ac:dyDescent="0.3">
      <c r="AR59370" s="6"/>
      <c r="AS59370" s="6"/>
      <c r="AT59370" s="9"/>
    </row>
    <row r="59371" spans="44:46" x14ac:dyDescent="0.3">
      <c r="AR59371" s="6"/>
      <c r="AS59371" s="6"/>
      <c r="AT59371" s="9"/>
    </row>
    <row r="59372" spans="44:46" x14ac:dyDescent="0.3">
      <c r="AR59372" s="6"/>
      <c r="AS59372" s="6"/>
      <c r="AT59372" s="9"/>
    </row>
    <row r="59373" spans="44:46" x14ac:dyDescent="0.3">
      <c r="AR59373" s="6"/>
      <c r="AS59373" s="6"/>
      <c r="AT59373" s="9"/>
    </row>
    <row r="59374" spans="44:46" x14ac:dyDescent="0.3">
      <c r="AR59374" s="6"/>
      <c r="AS59374" s="6"/>
      <c r="AT59374" s="9"/>
    </row>
    <row r="59375" spans="44:46" x14ac:dyDescent="0.3">
      <c r="AR59375" s="6"/>
      <c r="AS59375" s="6"/>
      <c r="AT59375" s="9"/>
    </row>
    <row r="59376" spans="44:46" x14ac:dyDescent="0.3">
      <c r="AR59376" s="6"/>
      <c r="AS59376" s="6"/>
      <c r="AT59376" s="9"/>
    </row>
    <row r="59377" spans="44:46" x14ac:dyDescent="0.3">
      <c r="AR59377" s="6"/>
      <c r="AS59377" s="6"/>
      <c r="AT59377" s="9"/>
    </row>
    <row r="59378" spans="44:46" x14ac:dyDescent="0.3">
      <c r="AR59378" s="6"/>
      <c r="AS59378" s="6"/>
      <c r="AT59378" s="9"/>
    </row>
    <row r="59379" spans="44:46" x14ac:dyDescent="0.3">
      <c r="AR59379" s="6"/>
      <c r="AS59379" s="6"/>
      <c r="AT59379" s="9"/>
    </row>
    <row r="59380" spans="44:46" x14ac:dyDescent="0.3">
      <c r="AR59380" s="6"/>
      <c r="AS59380" s="6"/>
      <c r="AT59380" s="9"/>
    </row>
    <row r="59381" spans="44:46" x14ac:dyDescent="0.3">
      <c r="AR59381" s="6"/>
      <c r="AS59381" s="6"/>
      <c r="AT59381" s="9"/>
    </row>
    <row r="59382" spans="44:46" x14ac:dyDescent="0.3">
      <c r="AR59382" s="6"/>
      <c r="AS59382" s="6"/>
      <c r="AT59382" s="9"/>
    </row>
    <row r="59383" spans="44:46" x14ac:dyDescent="0.3">
      <c r="AR59383" s="6"/>
      <c r="AS59383" s="6"/>
      <c r="AT59383" s="9"/>
    </row>
    <row r="59384" spans="44:46" x14ac:dyDescent="0.3">
      <c r="AR59384" s="6"/>
      <c r="AS59384" s="6"/>
      <c r="AT59384" s="9"/>
    </row>
    <row r="59385" spans="44:46" x14ac:dyDescent="0.3">
      <c r="AR59385" s="6"/>
      <c r="AS59385" s="6"/>
      <c r="AT59385" s="9"/>
    </row>
    <row r="59386" spans="44:46" x14ac:dyDescent="0.3">
      <c r="AR59386" s="6"/>
      <c r="AS59386" s="6"/>
      <c r="AT59386" s="9"/>
    </row>
    <row r="59387" spans="44:46" x14ac:dyDescent="0.3">
      <c r="AR59387" s="6"/>
      <c r="AS59387" s="6"/>
      <c r="AT59387" s="9"/>
    </row>
    <row r="59388" spans="44:46" x14ac:dyDescent="0.3">
      <c r="AR59388" s="6"/>
      <c r="AS59388" s="6"/>
      <c r="AT59388" s="9"/>
    </row>
    <row r="59389" spans="44:46" x14ac:dyDescent="0.3">
      <c r="AR59389" s="6"/>
      <c r="AS59389" s="6"/>
      <c r="AT59389" s="9"/>
    </row>
    <row r="59390" spans="44:46" x14ac:dyDescent="0.3">
      <c r="AR59390" s="6"/>
      <c r="AS59390" s="6"/>
      <c r="AT59390" s="9"/>
    </row>
    <row r="59391" spans="44:46" x14ac:dyDescent="0.3">
      <c r="AR59391" s="6"/>
      <c r="AS59391" s="6"/>
      <c r="AT59391" s="9"/>
    </row>
    <row r="59392" spans="44:46" x14ac:dyDescent="0.3">
      <c r="AR59392" s="6"/>
      <c r="AS59392" s="6"/>
      <c r="AT59392" s="9"/>
    </row>
    <row r="59393" spans="44:46" x14ac:dyDescent="0.3">
      <c r="AR59393" s="6"/>
      <c r="AS59393" s="6"/>
      <c r="AT59393" s="9"/>
    </row>
    <row r="59394" spans="44:46" x14ac:dyDescent="0.3">
      <c r="AR59394" s="6"/>
      <c r="AS59394" s="6"/>
      <c r="AT59394" s="9"/>
    </row>
    <row r="59395" spans="44:46" x14ac:dyDescent="0.3">
      <c r="AR59395" s="6"/>
      <c r="AS59395" s="6"/>
      <c r="AT59395" s="9"/>
    </row>
    <row r="59396" spans="44:46" x14ac:dyDescent="0.3">
      <c r="AR59396" s="6"/>
      <c r="AS59396" s="6"/>
      <c r="AT59396" s="9"/>
    </row>
    <row r="59397" spans="44:46" x14ac:dyDescent="0.3">
      <c r="AR59397" s="6"/>
      <c r="AS59397" s="6"/>
      <c r="AT59397" s="9"/>
    </row>
    <row r="59398" spans="44:46" x14ac:dyDescent="0.3">
      <c r="AR59398" s="6"/>
      <c r="AS59398" s="6"/>
      <c r="AT59398" s="9"/>
    </row>
    <row r="59399" spans="44:46" x14ac:dyDescent="0.3">
      <c r="AR59399" s="6"/>
      <c r="AS59399" s="6"/>
      <c r="AT59399" s="9"/>
    </row>
    <row r="59400" spans="44:46" x14ac:dyDescent="0.3">
      <c r="AR59400" s="6"/>
      <c r="AS59400" s="6"/>
      <c r="AT59400" s="9"/>
    </row>
    <row r="59401" spans="44:46" x14ac:dyDescent="0.3">
      <c r="AR59401" s="6"/>
      <c r="AS59401" s="6"/>
      <c r="AT59401" s="9"/>
    </row>
    <row r="59402" spans="44:46" x14ac:dyDescent="0.3">
      <c r="AR59402" s="6"/>
      <c r="AS59402" s="6"/>
      <c r="AT59402" s="9"/>
    </row>
    <row r="59403" spans="44:46" x14ac:dyDescent="0.3">
      <c r="AR59403" s="6"/>
      <c r="AS59403" s="6"/>
      <c r="AT59403" s="9"/>
    </row>
    <row r="59404" spans="44:46" x14ac:dyDescent="0.3">
      <c r="AR59404" s="6"/>
      <c r="AS59404" s="6"/>
      <c r="AT59404" s="9"/>
    </row>
    <row r="59405" spans="44:46" x14ac:dyDescent="0.3">
      <c r="AR59405" s="6"/>
      <c r="AS59405" s="6"/>
      <c r="AT59405" s="9"/>
    </row>
    <row r="59406" spans="44:46" x14ac:dyDescent="0.3">
      <c r="AR59406" s="6"/>
      <c r="AS59406" s="6"/>
      <c r="AT59406" s="9"/>
    </row>
    <row r="59407" spans="44:46" x14ac:dyDescent="0.3">
      <c r="AR59407" s="6"/>
      <c r="AS59407" s="6"/>
      <c r="AT59407" s="9"/>
    </row>
    <row r="59408" spans="44:46" x14ac:dyDescent="0.3">
      <c r="AR59408" s="6"/>
      <c r="AS59408" s="6"/>
      <c r="AT59408" s="9"/>
    </row>
    <row r="59409" spans="44:46" x14ac:dyDescent="0.3">
      <c r="AR59409" s="6"/>
      <c r="AS59409" s="6"/>
      <c r="AT59409" s="9"/>
    </row>
    <row r="59410" spans="44:46" x14ac:dyDescent="0.3">
      <c r="AR59410" s="6"/>
      <c r="AS59410" s="6"/>
      <c r="AT59410" s="9"/>
    </row>
    <row r="59411" spans="44:46" x14ac:dyDescent="0.3">
      <c r="AR59411" s="6"/>
      <c r="AS59411" s="6"/>
      <c r="AT59411" s="9"/>
    </row>
    <row r="59412" spans="44:46" x14ac:dyDescent="0.3">
      <c r="AR59412" s="6"/>
      <c r="AS59412" s="6"/>
      <c r="AT59412" s="9"/>
    </row>
    <row r="59413" spans="44:46" x14ac:dyDescent="0.3">
      <c r="AR59413" s="6"/>
      <c r="AS59413" s="6"/>
      <c r="AT59413" s="9"/>
    </row>
    <row r="59414" spans="44:46" x14ac:dyDescent="0.3">
      <c r="AR59414" s="6"/>
      <c r="AS59414" s="6"/>
      <c r="AT59414" s="9"/>
    </row>
    <row r="59415" spans="44:46" x14ac:dyDescent="0.3">
      <c r="AR59415" s="6"/>
      <c r="AS59415" s="6"/>
      <c r="AT59415" s="9"/>
    </row>
    <row r="59416" spans="44:46" x14ac:dyDescent="0.3">
      <c r="AR59416" s="6"/>
      <c r="AS59416" s="6"/>
      <c r="AT59416" s="9"/>
    </row>
    <row r="59417" spans="44:46" x14ac:dyDescent="0.3">
      <c r="AR59417" s="6"/>
      <c r="AS59417" s="6"/>
      <c r="AT59417" s="9"/>
    </row>
    <row r="59418" spans="44:46" x14ac:dyDescent="0.3">
      <c r="AR59418" s="6"/>
      <c r="AS59418" s="6"/>
      <c r="AT59418" s="9"/>
    </row>
    <row r="59419" spans="44:46" x14ac:dyDescent="0.3">
      <c r="AR59419" s="6"/>
      <c r="AS59419" s="6"/>
      <c r="AT59419" s="9"/>
    </row>
    <row r="59420" spans="44:46" x14ac:dyDescent="0.3">
      <c r="AR59420" s="6"/>
      <c r="AS59420" s="6"/>
      <c r="AT59420" s="9"/>
    </row>
    <row r="59421" spans="44:46" x14ac:dyDescent="0.3">
      <c r="AR59421" s="6"/>
      <c r="AS59421" s="6"/>
      <c r="AT59421" s="9"/>
    </row>
    <row r="59422" spans="44:46" x14ac:dyDescent="0.3">
      <c r="AR59422" s="6"/>
      <c r="AS59422" s="6"/>
      <c r="AT59422" s="9"/>
    </row>
    <row r="59423" spans="44:46" x14ac:dyDescent="0.3">
      <c r="AR59423" s="6"/>
      <c r="AS59423" s="6"/>
      <c r="AT59423" s="9"/>
    </row>
    <row r="59424" spans="44:46" x14ac:dyDescent="0.3">
      <c r="AR59424" s="6"/>
      <c r="AS59424" s="6"/>
      <c r="AT59424" s="9"/>
    </row>
    <row r="59425" spans="44:46" x14ac:dyDescent="0.3">
      <c r="AR59425" s="6"/>
      <c r="AS59425" s="6"/>
      <c r="AT59425" s="9"/>
    </row>
    <row r="59426" spans="44:46" x14ac:dyDescent="0.3">
      <c r="AR59426" s="6"/>
      <c r="AS59426" s="6"/>
      <c r="AT59426" s="9"/>
    </row>
    <row r="59427" spans="44:46" x14ac:dyDescent="0.3">
      <c r="AR59427" s="6"/>
      <c r="AS59427" s="6"/>
      <c r="AT59427" s="9"/>
    </row>
    <row r="59428" spans="44:46" x14ac:dyDescent="0.3">
      <c r="AR59428" s="6"/>
      <c r="AS59428" s="6"/>
      <c r="AT59428" s="9"/>
    </row>
    <row r="59429" spans="44:46" x14ac:dyDescent="0.3">
      <c r="AR59429" s="6"/>
      <c r="AS59429" s="6"/>
      <c r="AT59429" s="9"/>
    </row>
    <row r="59430" spans="44:46" x14ac:dyDescent="0.3">
      <c r="AR59430" s="6"/>
      <c r="AS59430" s="6"/>
      <c r="AT59430" s="9"/>
    </row>
    <row r="59431" spans="44:46" x14ac:dyDescent="0.3">
      <c r="AR59431" s="6"/>
      <c r="AS59431" s="6"/>
      <c r="AT59431" s="9"/>
    </row>
    <row r="59432" spans="44:46" x14ac:dyDescent="0.3">
      <c r="AR59432" s="6"/>
      <c r="AS59432" s="6"/>
      <c r="AT59432" s="9"/>
    </row>
    <row r="59433" spans="44:46" x14ac:dyDescent="0.3">
      <c r="AR59433" s="6"/>
      <c r="AS59433" s="6"/>
      <c r="AT59433" s="9"/>
    </row>
    <row r="59434" spans="44:46" x14ac:dyDescent="0.3">
      <c r="AR59434" s="6"/>
      <c r="AS59434" s="6"/>
      <c r="AT59434" s="9"/>
    </row>
    <row r="59435" spans="44:46" x14ac:dyDescent="0.3">
      <c r="AR59435" s="6"/>
      <c r="AS59435" s="6"/>
      <c r="AT59435" s="9"/>
    </row>
    <row r="59436" spans="44:46" x14ac:dyDescent="0.3">
      <c r="AR59436" s="6"/>
      <c r="AS59436" s="6"/>
      <c r="AT59436" s="9"/>
    </row>
    <row r="59437" spans="44:46" x14ac:dyDescent="0.3">
      <c r="AR59437" s="6"/>
      <c r="AS59437" s="6"/>
      <c r="AT59437" s="9"/>
    </row>
    <row r="59438" spans="44:46" x14ac:dyDescent="0.3">
      <c r="AR59438" s="6"/>
      <c r="AS59438" s="6"/>
      <c r="AT59438" s="9"/>
    </row>
    <row r="59439" spans="44:46" x14ac:dyDescent="0.3">
      <c r="AR59439" s="6"/>
      <c r="AS59439" s="6"/>
      <c r="AT59439" s="9"/>
    </row>
    <row r="59440" spans="44:46" x14ac:dyDescent="0.3">
      <c r="AR59440" s="6"/>
      <c r="AS59440" s="6"/>
      <c r="AT59440" s="9"/>
    </row>
    <row r="59441" spans="44:46" x14ac:dyDescent="0.3">
      <c r="AR59441" s="6"/>
      <c r="AS59441" s="6"/>
      <c r="AT59441" s="9"/>
    </row>
    <row r="59442" spans="44:46" x14ac:dyDescent="0.3">
      <c r="AR59442" s="6"/>
      <c r="AS59442" s="6"/>
      <c r="AT59442" s="9"/>
    </row>
    <row r="59443" spans="44:46" x14ac:dyDescent="0.3">
      <c r="AR59443" s="6"/>
      <c r="AS59443" s="6"/>
      <c r="AT59443" s="9"/>
    </row>
    <row r="59444" spans="44:46" x14ac:dyDescent="0.3">
      <c r="AR59444" s="6"/>
      <c r="AS59444" s="6"/>
      <c r="AT59444" s="9"/>
    </row>
    <row r="59445" spans="44:46" x14ac:dyDescent="0.3">
      <c r="AR59445" s="6"/>
      <c r="AS59445" s="6"/>
      <c r="AT59445" s="9"/>
    </row>
    <row r="59446" spans="44:46" x14ac:dyDescent="0.3">
      <c r="AR59446" s="6"/>
      <c r="AS59446" s="6"/>
      <c r="AT59446" s="9"/>
    </row>
    <row r="59447" spans="44:46" x14ac:dyDescent="0.3">
      <c r="AR59447" s="6"/>
      <c r="AS59447" s="6"/>
      <c r="AT59447" s="9"/>
    </row>
    <row r="59448" spans="44:46" x14ac:dyDescent="0.3">
      <c r="AR59448" s="6"/>
      <c r="AS59448" s="6"/>
      <c r="AT59448" s="9"/>
    </row>
    <row r="59449" spans="44:46" x14ac:dyDescent="0.3">
      <c r="AR59449" s="6"/>
      <c r="AS59449" s="6"/>
      <c r="AT59449" s="9"/>
    </row>
    <row r="59450" spans="44:46" x14ac:dyDescent="0.3">
      <c r="AR59450" s="6"/>
      <c r="AS59450" s="6"/>
      <c r="AT59450" s="9"/>
    </row>
    <row r="59451" spans="44:46" x14ac:dyDescent="0.3">
      <c r="AR59451" s="6"/>
      <c r="AS59451" s="6"/>
      <c r="AT59451" s="9"/>
    </row>
    <row r="59452" spans="44:46" x14ac:dyDescent="0.3">
      <c r="AR59452" s="6"/>
      <c r="AS59452" s="6"/>
      <c r="AT59452" s="9"/>
    </row>
    <row r="59453" spans="44:46" x14ac:dyDescent="0.3">
      <c r="AR59453" s="6"/>
      <c r="AS59453" s="6"/>
      <c r="AT59453" s="9"/>
    </row>
    <row r="59454" spans="44:46" x14ac:dyDescent="0.3">
      <c r="AR59454" s="6"/>
      <c r="AS59454" s="6"/>
      <c r="AT59454" s="9"/>
    </row>
    <row r="59455" spans="44:46" x14ac:dyDescent="0.3">
      <c r="AR59455" s="6"/>
      <c r="AS59455" s="6"/>
      <c r="AT59455" s="9"/>
    </row>
    <row r="59456" spans="44:46" x14ac:dyDescent="0.3">
      <c r="AR59456" s="6"/>
      <c r="AS59456" s="6"/>
      <c r="AT59456" s="9"/>
    </row>
    <row r="59457" spans="44:46" x14ac:dyDescent="0.3">
      <c r="AR59457" s="6"/>
      <c r="AS59457" s="6"/>
      <c r="AT59457" s="9"/>
    </row>
    <row r="59458" spans="44:46" x14ac:dyDescent="0.3">
      <c r="AR59458" s="6"/>
      <c r="AS59458" s="6"/>
      <c r="AT59458" s="9"/>
    </row>
    <row r="59459" spans="44:46" x14ac:dyDescent="0.3">
      <c r="AR59459" s="6"/>
      <c r="AS59459" s="6"/>
      <c r="AT59459" s="9"/>
    </row>
    <row r="59460" spans="44:46" x14ac:dyDescent="0.3">
      <c r="AR59460" s="6"/>
      <c r="AS59460" s="6"/>
      <c r="AT59460" s="9"/>
    </row>
    <row r="59461" spans="44:46" x14ac:dyDescent="0.3">
      <c r="AR59461" s="6"/>
      <c r="AS59461" s="6"/>
      <c r="AT59461" s="9"/>
    </row>
    <row r="59462" spans="44:46" x14ac:dyDescent="0.3">
      <c r="AR59462" s="6"/>
      <c r="AS59462" s="6"/>
      <c r="AT59462" s="9"/>
    </row>
    <row r="59463" spans="44:46" x14ac:dyDescent="0.3">
      <c r="AR59463" s="6"/>
      <c r="AS59463" s="6"/>
      <c r="AT59463" s="9"/>
    </row>
    <row r="59464" spans="44:46" x14ac:dyDescent="0.3">
      <c r="AR59464" s="6"/>
      <c r="AS59464" s="6"/>
      <c r="AT59464" s="9"/>
    </row>
    <row r="59465" spans="44:46" x14ac:dyDescent="0.3">
      <c r="AR59465" s="6"/>
      <c r="AS59465" s="6"/>
      <c r="AT59465" s="9"/>
    </row>
    <row r="59466" spans="44:46" x14ac:dyDescent="0.3">
      <c r="AR59466" s="6"/>
      <c r="AS59466" s="6"/>
      <c r="AT59466" s="9"/>
    </row>
    <row r="59467" spans="44:46" x14ac:dyDescent="0.3">
      <c r="AR59467" s="6"/>
      <c r="AS59467" s="6"/>
      <c r="AT59467" s="9"/>
    </row>
    <row r="59468" spans="44:46" x14ac:dyDescent="0.3">
      <c r="AR59468" s="6"/>
      <c r="AS59468" s="6"/>
      <c r="AT59468" s="9"/>
    </row>
    <row r="59469" spans="44:46" x14ac:dyDescent="0.3">
      <c r="AR59469" s="6"/>
      <c r="AS59469" s="6"/>
      <c r="AT59469" s="9"/>
    </row>
    <row r="59470" spans="44:46" x14ac:dyDescent="0.3">
      <c r="AR59470" s="6"/>
      <c r="AS59470" s="6"/>
      <c r="AT59470" s="9"/>
    </row>
    <row r="59471" spans="44:46" x14ac:dyDescent="0.3">
      <c r="AR59471" s="6"/>
      <c r="AS59471" s="6"/>
      <c r="AT59471" s="9"/>
    </row>
    <row r="59472" spans="44:46" x14ac:dyDescent="0.3">
      <c r="AR59472" s="6"/>
      <c r="AS59472" s="6"/>
      <c r="AT59472" s="9"/>
    </row>
    <row r="59473" spans="44:46" x14ac:dyDescent="0.3">
      <c r="AR59473" s="6"/>
      <c r="AS59473" s="6"/>
      <c r="AT59473" s="9"/>
    </row>
    <row r="59474" spans="44:46" x14ac:dyDescent="0.3">
      <c r="AR59474" s="6"/>
      <c r="AS59474" s="6"/>
      <c r="AT59474" s="9"/>
    </row>
    <row r="59475" spans="44:46" x14ac:dyDescent="0.3">
      <c r="AR59475" s="6"/>
      <c r="AS59475" s="6"/>
      <c r="AT59475" s="9"/>
    </row>
    <row r="59476" spans="44:46" x14ac:dyDescent="0.3">
      <c r="AR59476" s="6"/>
      <c r="AS59476" s="6"/>
      <c r="AT59476" s="9"/>
    </row>
    <row r="59477" spans="44:46" x14ac:dyDescent="0.3">
      <c r="AR59477" s="6"/>
      <c r="AS59477" s="6"/>
      <c r="AT59477" s="9"/>
    </row>
    <row r="59478" spans="44:46" x14ac:dyDescent="0.3">
      <c r="AR59478" s="6"/>
      <c r="AS59478" s="6"/>
      <c r="AT59478" s="9"/>
    </row>
    <row r="59479" spans="44:46" x14ac:dyDescent="0.3">
      <c r="AR59479" s="6"/>
      <c r="AS59479" s="6"/>
      <c r="AT59479" s="9"/>
    </row>
    <row r="59480" spans="44:46" x14ac:dyDescent="0.3">
      <c r="AR59480" s="6"/>
      <c r="AS59480" s="6"/>
      <c r="AT59480" s="9"/>
    </row>
    <row r="59481" spans="44:46" x14ac:dyDescent="0.3">
      <c r="AR59481" s="6"/>
      <c r="AS59481" s="6"/>
      <c r="AT59481" s="9"/>
    </row>
    <row r="59482" spans="44:46" x14ac:dyDescent="0.3">
      <c r="AR59482" s="6"/>
      <c r="AS59482" s="6"/>
      <c r="AT59482" s="9"/>
    </row>
    <row r="59483" spans="44:46" x14ac:dyDescent="0.3">
      <c r="AR59483" s="6"/>
      <c r="AS59483" s="6"/>
      <c r="AT59483" s="9"/>
    </row>
    <row r="59484" spans="44:46" x14ac:dyDescent="0.3">
      <c r="AR59484" s="6"/>
      <c r="AS59484" s="6"/>
      <c r="AT59484" s="9"/>
    </row>
    <row r="59485" spans="44:46" x14ac:dyDescent="0.3">
      <c r="AR59485" s="6"/>
      <c r="AS59485" s="6"/>
      <c r="AT59485" s="9"/>
    </row>
    <row r="59486" spans="44:46" x14ac:dyDescent="0.3">
      <c r="AR59486" s="6"/>
      <c r="AS59486" s="6"/>
      <c r="AT59486" s="9"/>
    </row>
    <row r="59487" spans="44:46" x14ac:dyDescent="0.3">
      <c r="AR59487" s="6"/>
      <c r="AS59487" s="6"/>
      <c r="AT59487" s="9"/>
    </row>
    <row r="59488" spans="44:46" x14ac:dyDescent="0.3">
      <c r="AR59488" s="6"/>
      <c r="AS59488" s="6"/>
      <c r="AT59488" s="9"/>
    </row>
    <row r="59489" spans="44:46" x14ac:dyDescent="0.3">
      <c r="AR59489" s="6"/>
      <c r="AS59489" s="6"/>
      <c r="AT59489" s="9"/>
    </row>
    <row r="59490" spans="44:46" x14ac:dyDescent="0.3">
      <c r="AR59490" s="6"/>
      <c r="AS59490" s="6"/>
      <c r="AT59490" s="9"/>
    </row>
    <row r="59491" spans="44:46" x14ac:dyDescent="0.3">
      <c r="AR59491" s="6"/>
      <c r="AS59491" s="6"/>
      <c r="AT59491" s="9"/>
    </row>
    <row r="59492" spans="44:46" x14ac:dyDescent="0.3">
      <c r="AR59492" s="6"/>
      <c r="AS59492" s="6"/>
      <c r="AT59492" s="9"/>
    </row>
    <row r="59493" spans="44:46" x14ac:dyDescent="0.3">
      <c r="AR59493" s="6"/>
      <c r="AS59493" s="6"/>
      <c r="AT59493" s="9"/>
    </row>
    <row r="59494" spans="44:46" x14ac:dyDescent="0.3">
      <c r="AR59494" s="6"/>
      <c r="AS59494" s="6"/>
      <c r="AT59494" s="9"/>
    </row>
    <row r="59495" spans="44:46" x14ac:dyDescent="0.3">
      <c r="AR59495" s="6"/>
      <c r="AS59495" s="6"/>
      <c r="AT59495" s="9"/>
    </row>
    <row r="59496" spans="44:46" x14ac:dyDescent="0.3">
      <c r="AR59496" s="6"/>
      <c r="AS59496" s="6"/>
      <c r="AT59496" s="9"/>
    </row>
    <row r="59497" spans="44:46" x14ac:dyDescent="0.3">
      <c r="AR59497" s="6"/>
      <c r="AS59497" s="6"/>
      <c r="AT59497" s="9"/>
    </row>
    <row r="59498" spans="44:46" x14ac:dyDescent="0.3">
      <c r="AR59498" s="6"/>
      <c r="AS59498" s="6"/>
      <c r="AT59498" s="9"/>
    </row>
    <row r="59499" spans="44:46" x14ac:dyDescent="0.3">
      <c r="AR59499" s="6"/>
      <c r="AS59499" s="6"/>
      <c r="AT59499" s="9"/>
    </row>
    <row r="59500" spans="44:46" x14ac:dyDescent="0.3">
      <c r="AR59500" s="6"/>
      <c r="AS59500" s="6"/>
      <c r="AT59500" s="9"/>
    </row>
    <row r="59501" spans="44:46" x14ac:dyDescent="0.3">
      <c r="AR59501" s="6"/>
      <c r="AS59501" s="6"/>
      <c r="AT59501" s="9"/>
    </row>
    <row r="59502" spans="44:46" x14ac:dyDescent="0.3">
      <c r="AR59502" s="6"/>
      <c r="AS59502" s="6"/>
      <c r="AT59502" s="9"/>
    </row>
    <row r="59503" spans="44:46" x14ac:dyDescent="0.3">
      <c r="AR59503" s="6"/>
      <c r="AS59503" s="6"/>
      <c r="AT59503" s="9"/>
    </row>
    <row r="59504" spans="44:46" x14ac:dyDescent="0.3">
      <c r="AR59504" s="6"/>
      <c r="AS59504" s="6"/>
      <c r="AT59504" s="9"/>
    </row>
    <row r="59505" spans="44:46" x14ac:dyDescent="0.3">
      <c r="AR59505" s="6"/>
      <c r="AS59505" s="6"/>
      <c r="AT59505" s="9"/>
    </row>
    <row r="59506" spans="44:46" x14ac:dyDescent="0.3">
      <c r="AR59506" s="6"/>
      <c r="AS59506" s="6"/>
      <c r="AT59506" s="9"/>
    </row>
    <row r="59507" spans="44:46" x14ac:dyDescent="0.3">
      <c r="AR59507" s="6"/>
      <c r="AS59507" s="6"/>
      <c r="AT59507" s="9"/>
    </row>
    <row r="59508" spans="44:46" x14ac:dyDescent="0.3">
      <c r="AR59508" s="6"/>
      <c r="AS59508" s="6"/>
      <c r="AT59508" s="9"/>
    </row>
    <row r="59509" spans="44:46" x14ac:dyDescent="0.3">
      <c r="AR59509" s="6"/>
      <c r="AS59509" s="6"/>
      <c r="AT59509" s="9"/>
    </row>
    <row r="59510" spans="44:46" x14ac:dyDescent="0.3">
      <c r="AR59510" s="6"/>
      <c r="AS59510" s="6"/>
      <c r="AT59510" s="9"/>
    </row>
    <row r="59511" spans="44:46" x14ac:dyDescent="0.3">
      <c r="AR59511" s="6"/>
      <c r="AS59511" s="6"/>
      <c r="AT59511" s="9"/>
    </row>
    <row r="59512" spans="44:46" x14ac:dyDescent="0.3">
      <c r="AR59512" s="6"/>
      <c r="AS59512" s="6"/>
      <c r="AT59512" s="9"/>
    </row>
    <row r="59513" spans="44:46" x14ac:dyDescent="0.3">
      <c r="AR59513" s="6"/>
      <c r="AS59513" s="6"/>
      <c r="AT59513" s="9"/>
    </row>
    <row r="59514" spans="44:46" x14ac:dyDescent="0.3">
      <c r="AR59514" s="6"/>
      <c r="AS59514" s="6"/>
      <c r="AT59514" s="9"/>
    </row>
    <row r="59515" spans="44:46" x14ac:dyDescent="0.3">
      <c r="AR59515" s="6"/>
      <c r="AS59515" s="6"/>
      <c r="AT59515" s="9"/>
    </row>
    <row r="59516" spans="44:46" x14ac:dyDescent="0.3">
      <c r="AR59516" s="6"/>
      <c r="AS59516" s="6"/>
      <c r="AT59516" s="9"/>
    </row>
    <row r="59517" spans="44:46" x14ac:dyDescent="0.3">
      <c r="AR59517" s="6"/>
      <c r="AS59517" s="6"/>
      <c r="AT59517" s="9"/>
    </row>
    <row r="59518" spans="44:46" x14ac:dyDescent="0.3">
      <c r="AR59518" s="6"/>
      <c r="AS59518" s="6"/>
      <c r="AT59518" s="9"/>
    </row>
    <row r="59519" spans="44:46" x14ac:dyDescent="0.3">
      <c r="AR59519" s="6"/>
      <c r="AS59519" s="6"/>
      <c r="AT59519" s="9"/>
    </row>
    <row r="59520" spans="44:46" x14ac:dyDescent="0.3">
      <c r="AR59520" s="6"/>
      <c r="AS59520" s="6"/>
      <c r="AT59520" s="9"/>
    </row>
    <row r="59521" spans="44:46" x14ac:dyDescent="0.3">
      <c r="AR59521" s="6"/>
      <c r="AS59521" s="6"/>
      <c r="AT59521" s="9"/>
    </row>
    <row r="59522" spans="44:46" x14ac:dyDescent="0.3">
      <c r="AR59522" s="6"/>
      <c r="AS59522" s="6"/>
      <c r="AT59522" s="9"/>
    </row>
    <row r="59523" spans="44:46" x14ac:dyDescent="0.3">
      <c r="AR59523" s="6"/>
      <c r="AS59523" s="6"/>
      <c r="AT59523" s="9"/>
    </row>
    <row r="59524" spans="44:46" x14ac:dyDescent="0.3">
      <c r="AR59524" s="6"/>
      <c r="AS59524" s="6"/>
      <c r="AT59524" s="9"/>
    </row>
    <row r="59525" spans="44:46" x14ac:dyDescent="0.3">
      <c r="AR59525" s="6"/>
      <c r="AS59525" s="6"/>
      <c r="AT59525" s="9"/>
    </row>
    <row r="59526" spans="44:46" x14ac:dyDescent="0.3">
      <c r="AR59526" s="6"/>
      <c r="AS59526" s="6"/>
      <c r="AT59526" s="9"/>
    </row>
    <row r="59527" spans="44:46" x14ac:dyDescent="0.3">
      <c r="AR59527" s="6"/>
      <c r="AS59527" s="6"/>
      <c r="AT59527" s="9"/>
    </row>
    <row r="59528" spans="44:46" x14ac:dyDescent="0.3">
      <c r="AR59528" s="6"/>
      <c r="AS59528" s="6"/>
      <c r="AT59528" s="9"/>
    </row>
    <row r="59529" spans="44:46" x14ac:dyDescent="0.3">
      <c r="AR59529" s="6"/>
      <c r="AS59529" s="6"/>
      <c r="AT59529" s="9"/>
    </row>
    <row r="59530" spans="44:46" x14ac:dyDescent="0.3">
      <c r="AR59530" s="6"/>
      <c r="AS59530" s="6"/>
      <c r="AT59530" s="9"/>
    </row>
    <row r="59531" spans="44:46" x14ac:dyDescent="0.3">
      <c r="AR59531" s="6"/>
      <c r="AS59531" s="6"/>
      <c r="AT59531" s="9"/>
    </row>
    <row r="59532" spans="44:46" x14ac:dyDescent="0.3">
      <c r="AR59532" s="6"/>
      <c r="AS59532" s="6"/>
      <c r="AT59532" s="9"/>
    </row>
    <row r="59533" spans="44:46" x14ac:dyDescent="0.3">
      <c r="AR59533" s="6"/>
      <c r="AS59533" s="6"/>
      <c r="AT59533" s="9"/>
    </row>
    <row r="59534" spans="44:46" x14ac:dyDescent="0.3">
      <c r="AR59534" s="6"/>
      <c r="AS59534" s="6"/>
      <c r="AT59534" s="9"/>
    </row>
    <row r="59535" spans="44:46" x14ac:dyDescent="0.3">
      <c r="AR59535" s="6"/>
      <c r="AS59535" s="6"/>
      <c r="AT59535" s="9"/>
    </row>
    <row r="59536" spans="44:46" x14ac:dyDescent="0.3">
      <c r="AR59536" s="6"/>
      <c r="AS59536" s="6"/>
      <c r="AT59536" s="9"/>
    </row>
    <row r="59537" spans="44:46" x14ac:dyDescent="0.3">
      <c r="AR59537" s="6"/>
      <c r="AS59537" s="6"/>
      <c r="AT59537" s="9"/>
    </row>
    <row r="59538" spans="44:46" x14ac:dyDescent="0.3">
      <c r="AR59538" s="6"/>
      <c r="AS59538" s="6"/>
      <c r="AT59538" s="9"/>
    </row>
    <row r="59539" spans="44:46" x14ac:dyDescent="0.3">
      <c r="AR59539" s="6"/>
      <c r="AS59539" s="6"/>
      <c r="AT59539" s="9"/>
    </row>
    <row r="59540" spans="44:46" x14ac:dyDescent="0.3">
      <c r="AR59540" s="6"/>
      <c r="AS59540" s="6"/>
      <c r="AT59540" s="9"/>
    </row>
    <row r="59541" spans="44:46" x14ac:dyDescent="0.3">
      <c r="AR59541" s="6"/>
      <c r="AS59541" s="6"/>
      <c r="AT59541" s="9"/>
    </row>
    <row r="59542" spans="44:46" x14ac:dyDescent="0.3">
      <c r="AR59542" s="6"/>
      <c r="AS59542" s="6"/>
      <c r="AT59542" s="9"/>
    </row>
    <row r="59543" spans="44:46" x14ac:dyDescent="0.3">
      <c r="AR59543" s="6"/>
      <c r="AS59543" s="6"/>
      <c r="AT59543" s="9"/>
    </row>
    <row r="59544" spans="44:46" x14ac:dyDescent="0.3">
      <c r="AR59544" s="6"/>
      <c r="AS59544" s="6"/>
      <c r="AT59544" s="9"/>
    </row>
    <row r="59545" spans="44:46" x14ac:dyDescent="0.3">
      <c r="AR59545" s="6"/>
      <c r="AS59545" s="6"/>
      <c r="AT59545" s="9"/>
    </row>
    <row r="59546" spans="44:46" x14ac:dyDescent="0.3">
      <c r="AR59546" s="6"/>
      <c r="AS59546" s="6"/>
      <c r="AT59546" s="9"/>
    </row>
    <row r="59547" spans="44:46" x14ac:dyDescent="0.3">
      <c r="AR59547" s="6"/>
      <c r="AS59547" s="6"/>
      <c r="AT59547" s="9"/>
    </row>
    <row r="59548" spans="44:46" x14ac:dyDescent="0.3">
      <c r="AR59548" s="6"/>
      <c r="AS59548" s="6"/>
      <c r="AT59548" s="9"/>
    </row>
    <row r="59549" spans="44:46" x14ac:dyDescent="0.3">
      <c r="AR59549" s="6"/>
      <c r="AS59549" s="6"/>
      <c r="AT59549" s="9"/>
    </row>
    <row r="59550" spans="44:46" x14ac:dyDescent="0.3">
      <c r="AR59550" s="6"/>
      <c r="AS59550" s="6"/>
      <c r="AT59550" s="9"/>
    </row>
    <row r="59551" spans="44:46" x14ac:dyDescent="0.3">
      <c r="AR59551" s="6"/>
      <c r="AS59551" s="6"/>
      <c r="AT59551" s="9"/>
    </row>
    <row r="59552" spans="44:46" x14ac:dyDescent="0.3">
      <c r="AR59552" s="6"/>
      <c r="AS59552" s="6"/>
      <c r="AT59552" s="9"/>
    </row>
    <row r="59553" spans="44:46" x14ac:dyDescent="0.3">
      <c r="AR59553" s="6"/>
      <c r="AS59553" s="6"/>
      <c r="AT59553" s="9"/>
    </row>
    <row r="59554" spans="44:46" x14ac:dyDescent="0.3">
      <c r="AR59554" s="6"/>
      <c r="AS59554" s="6"/>
      <c r="AT59554" s="9"/>
    </row>
    <row r="59555" spans="44:46" x14ac:dyDescent="0.3">
      <c r="AR59555" s="6"/>
      <c r="AS59555" s="6"/>
      <c r="AT59555" s="9"/>
    </row>
    <row r="59556" spans="44:46" x14ac:dyDescent="0.3">
      <c r="AR59556" s="6"/>
      <c r="AS59556" s="6"/>
      <c r="AT59556" s="9"/>
    </row>
    <row r="59557" spans="44:46" x14ac:dyDescent="0.3">
      <c r="AR59557" s="6"/>
      <c r="AS59557" s="6"/>
      <c r="AT59557" s="9"/>
    </row>
    <row r="59558" spans="44:46" x14ac:dyDescent="0.3">
      <c r="AR59558" s="6"/>
      <c r="AS59558" s="6"/>
      <c r="AT59558" s="9"/>
    </row>
    <row r="59559" spans="44:46" x14ac:dyDescent="0.3">
      <c r="AR59559" s="6"/>
      <c r="AS59559" s="6"/>
      <c r="AT59559" s="9"/>
    </row>
    <row r="59560" spans="44:46" x14ac:dyDescent="0.3">
      <c r="AR59560" s="6"/>
      <c r="AS59560" s="6"/>
      <c r="AT59560" s="9"/>
    </row>
    <row r="59561" spans="44:46" x14ac:dyDescent="0.3">
      <c r="AR59561" s="6"/>
      <c r="AS59561" s="6"/>
      <c r="AT59561" s="9"/>
    </row>
    <row r="59562" spans="44:46" x14ac:dyDescent="0.3">
      <c r="AR59562" s="6"/>
      <c r="AS59562" s="6"/>
      <c r="AT59562" s="9"/>
    </row>
    <row r="59563" spans="44:46" x14ac:dyDescent="0.3">
      <c r="AR59563" s="6"/>
      <c r="AS59563" s="6"/>
      <c r="AT59563" s="9"/>
    </row>
    <row r="59564" spans="44:46" x14ac:dyDescent="0.3">
      <c r="AR59564" s="6"/>
      <c r="AS59564" s="6"/>
      <c r="AT59564" s="9"/>
    </row>
    <row r="59565" spans="44:46" x14ac:dyDescent="0.3">
      <c r="AR59565" s="6"/>
      <c r="AS59565" s="6"/>
      <c r="AT59565" s="9"/>
    </row>
    <row r="59566" spans="44:46" x14ac:dyDescent="0.3">
      <c r="AR59566" s="6"/>
      <c r="AS59566" s="6"/>
      <c r="AT59566" s="9"/>
    </row>
    <row r="59567" spans="44:46" x14ac:dyDescent="0.3">
      <c r="AR59567" s="6"/>
      <c r="AS59567" s="6"/>
      <c r="AT59567" s="9"/>
    </row>
    <row r="59568" spans="44:46" x14ac:dyDescent="0.3">
      <c r="AR59568" s="6"/>
      <c r="AS59568" s="6"/>
      <c r="AT59568" s="9"/>
    </row>
    <row r="59569" spans="44:46" x14ac:dyDescent="0.3">
      <c r="AR59569" s="6"/>
      <c r="AS59569" s="6"/>
      <c r="AT59569" s="9"/>
    </row>
    <row r="59570" spans="44:46" x14ac:dyDescent="0.3">
      <c r="AR59570" s="6"/>
      <c r="AS59570" s="6"/>
      <c r="AT59570" s="9"/>
    </row>
    <row r="59571" spans="44:46" x14ac:dyDescent="0.3">
      <c r="AR59571" s="6"/>
      <c r="AS59571" s="6"/>
      <c r="AT59571" s="9"/>
    </row>
    <row r="59572" spans="44:46" x14ac:dyDescent="0.3">
      <c r="AR59572" s="6"/>
      <c r="AS59572" s="6"/>
      <c r="AT59572" s="9"/>
    </row>
    <row r="59573" spans="44:46" x14ac:dyDescent="0.3">
      <c r="AR59573" s="6"/>
      <c r="AS59573" s="6"/>
      <c r="AT59573" s="9"/>
    </row>
    <row r="59574" spans="44:46" x14ac:dyDescent="0.3">
      <c r="AR59574" s="6"/>
      <c r="AS59574" s="6"/>
      <c r="AT59574" s="9"/>
    </row>
    <row r="59575" spans="44:46" x14ac:dyDescent="0.3">
      <c r="AR59575" s="6"/>
      <c r="AS59575" s="6"/>
      <c r="AT59575" s="9"/>
    </row>
    <row r="59576" spans="44:46" x14ac:dyDescent="0.3">
      <c r="AR59576" s="6"/>
      <c r="AS59576" s="6"/>
      <c r="AT59576" s="9"/>
    </row>
    <row r="59577" spans="44:46" x14ac:dyDescent="0.3">
      <c r="AR59577" s="6"/>
      <c r="AS59577" s="6"/>
      <c r="AT59577" s="9"/>
    </row>
    <row r="59578" spans="44:46" x14ac:dyDescent="0.3">
      <c r="AR59578" s="6"/>
      <c r="AS59578" s="6"/>
      <c r="AT59578" s="9"/>
    </row>
    <row r="59579" spans="44:46" x14ac:dyDescent="0.3">
      <c r="AR59579" s="6"/>
      <c r="AS59579" s="6"/>
      <c r="AT59579" s="9"/>
    </row>
    <row r="59580" spans="44:46" x14ac:dyDescent="0.3">
      <c r="AR59580" s="6"/>
      <c r="AS59580" s="6"/>
      <c r="AT59580" s="9"/>
    </row>
    <row r="59581" spans="44:46" x14ac:dyDescent="0.3">
      <c r="AR59581" s="6"/>
      <c r="AS59581" s="6"/>
      <c r="AT59581" s="9"/>
    </row>
    <row r="59582" spans="44:46" x14ac:dyDescent="0.3">
      <c r="AR59582" s="6"/>
      <c r="AS59582" s="6"/>
      <c r="AT59582" s="9"/>
    </row>
    <row r="59583" spans="44:46" x14ac:dyDescent="0.3">
      <c r="AR59583" s="6"/>
      <c r="AS59583" s="6"/>
      <c r="AT59583" s="9"/>
    </row>
    <row r="59584" spans="44:46" x14ac:dyDescent="0.3">
      <c r="AR59584" s="6"/>
      <c r="AS59584" s="6"/>
      <c r="AT59584" s="9"/>
    </row>
    <row r="59585" spans="44:46" x14ac:dyDescent="0.3">
      <c r="AR59585" s="6"/>
      <c r="AS59585" s="6"/>
      <c r="AT59585" s="9"/>
    </row>
    <row r="59586" spans="44:46" x14ac:dyDescent="0.3">
      <c r="AR59586" s="6"/>
      <c r="AS59586" s="6"/>
      <c r="AT59586" s="9"/>
    </row>
    <row r="59587" spans="44:46" x14ac:dyDescent="0.3">
      <c r="AR59587" s="6"/>
      <c r="AS59587" s="6"/>
      <c r="AT59587" s="9"/>
    </row>
    <row r="59588" spans="44:46" x14ac:dyDescent="0.3">
      <c r="AR59588" s="6"/>
      <c r="AS59588" s="6"/>
      <c r="AT59588" s="9"/>
    </row>
    <row r="59589" spans="44:46" x14ac:dyDescent="0.3">
      <c r="AR59589" s="6"/>
      <c r="AS59589" s="6"/>
      <c r="AT59589" s="9"/>
    </row>
    <row r="59590" spans="44:46" x14ac:dyDescent="0.3">
      <c r="AR59590" s="6"/>
      <c r="AS59590" s="6"/>
      <c r="AT59590" s="9"/>
    </row>
    <row r="59591" spans="44:46" x14ac:dyDescent="0.3">
      <c r="AR59591" s="6"/>
      <c r="AS59591" s="6"/>
      <c r="AT59591" s="9"/>
    </row>
    <row r="59592" spans="44:46" x14ac:dyDescent="0.3">
      <c r="AR59592" s="6"/>
      <c r="AS59592" s="6"/>
      <c r="AT59592" s="9"/>
    </row>
    <row r="59593" spans="44:46" x14ac:dyDescent="0.3">
      <c r="AR59593" s="6"/>
      <c r="AS59593" s="6"/>
      <c r="AT59593" s="9"/>
    </row>
    <row r="59594" spans="44:46" x14ac:dyDescent="0.3">
      <c r="AR59594" s="6"/>
      <c r="AS59594" s="6"/>
      <c r="AT59594" s="9"/>
    </row>
    <row r="59595" spans="44:46" x14ac:dyDescent="0.3">
      <c r="AR59595" s="6"/>
      <c r="AS59595" s="6"/>
      <c r="AT59595" s="9"/>
    </row>
    <row r="59596" spans="44:46" x14ac:dyDescent="0.3">
      <c r="AR59596" s="6"/>
      <c r="AS59596" s="6"/>
      <c r="AT59596" s="9"/>
    </row>
    <row r="59597" spans="44:46" x14ac:dyDescent="0.3">
      <c r="AR59597" s="6"/>
      <c r="AS59597" s="6"/>
      <c r="AT59597" s="9"/>
    </row>
    <row r="59598" spans="44:46" x14ac:dyDescent="0.3">
      <c r="AR59598" s="6"/>
      <c r="AS59598" s="6"/>
      <c r="AT59598" s="9"/>
    </row>
    <row r="59599" spans="44:46" x14ac:dyDescent="0.3">
      <c r="AR59599" s="6"/>
      <c r="AS59599" s="6"/>
      <c r="AT59599" s="9"/>
    </row>
    <row r="59600" spans="44:46" x14ac:dyDescent="0.3">
      <c r="AR59600" s="6"/>
      <c r="AS59600" s="6"/>
      <c r="AT59600" s="9"/>
    </row>
    <row r="59601" spans="44:46" x14ac:dyDescent="0.3">
      <c r="AR59601" s="6"/>
      <c r="AS59601" s="6"/>
      <c r="AT59601" s="9"/>
    </row>
    <row r="59602" spans="44:46" x14ac:dyDescent="0.3">
      <c r="AR59602" s="6"/>
      <c r="AS59602" s="6"/>
      <c r="AT59602" s="9"/>
    </row>
    <row r="59603" spans="44:46" x14ac:dyDescent="0.3">
      <c r="AR59603" s="6"/>
      <c r="AS59603" s="6"/>
      <c r="AT59603" s="9"/>
    </row>
    <row r="59604" spans="44:46" x14ac:dyDescent="0.3">
      <c r="AR59604" s="6"/>
      <c r="AS59604" s="6"/>
      <c r="AT59604" s="9"/>
    </row>
    <row r="59605" spans="44:46" x14ac:dyDescent="0.3">
      <c r="AR59605" s="6"/>
      <c r="AS59605" s="6"/>
      <c r="AT59605" s="9"/>
    </row>
    <row r="59606" spans="44:46" x14ac:dyDescent="0.3">
      <c r="AR59606" s="6"/>
      <c r="AS59606" s="6"/>
      <c r="AT59606" s="9"/>
    </row>
    <row r="59607" spans="44:46" x14ac:dyDescent="0.3">
      <c r="AR59607" s="6"/>
      <c r="AS59607" s="6"/>
      <c r="AT59607" s="9"/>
    </row>
    <row r="59608" spans="44:46" x14ac:dyDescent="0.3">
      <c r="AR59608" s="6"/>
      <c r="AS59608" s="6"/>
      <c r="AT59608" s="9"/>
    </row>
    <row r="59609" spans="44:46" x14ac:dyDescent="0.3">
      <c r="AR59609" s="6"/>
      <c r="AS59609" s="6"/>
      <c r="AT59609" s="9"/>
    </row>
    <row r="59610" spans="44:46" x14ac:dyDescent="0.3">
      <c r="AR59610" s="6"/>
      <c r="AS59610" s="6"/>
      <c r="AT59610" s="9"/>
    </row>
    <row r="59611" spans="44:46" x14ac:dyDescent="0.3">
      <c r="AR59611" s="6"/>
      <c r="AS59611" s="6"/>
      <c r="AT59611" s="9"/>
    </row>
    <row r="59612" spans="44:46" x14ac:dyDescent="0.3">
      <c r="AR59612" s="6"/>
      <c r="AS59612" s="6"/>
      <c r="AT59612" s="9"/>
    </row>
    <row r="59613" spans="44:46" x14ac:dyDescent="0.3">
      <c r="AR59613" s="6"/>
      <c r="AS59613" s="6"/>
      <c r="AT59613" s="9"/>
    </row>
    <row r="59614" spans="44:46" x14ac:dyDescent="0.3">
      <c r="AR59614" s="6"/>
      <c r="AS59614" s="6"/>
      <c r="AT59614" s="9"/>
    </row>
    <row r="59615" spans="44:46" x14ac:dyDescent="0.3">
      <c r="AR59615" s="6"/>
      <c r="AS59615" s="6"/>
      <c r="AT59615" s="9"/>
    </row>
    <row r="59616" spans="44:46" x14ac:dyDescent="0.3">
      <c r="AR59616" s="6"/>
      <c r="AS59616" s="6"/>
      <c r="AT59616" s="9"/>
    </row>
    <row r="59617" spans="44:46" x14ac:dyDescent="0.3">
      <c r="AR59617" s="6"/>
      <c r="AS59617" s="6"/>
      <c r="AT59617" s="9"/>
    </row>
    <row r="59618" spans="44:46" x14ac:dyDescent="0.3">
      <c r="AR59618" s="6"/>
      <c r="AS59618" s="6"/>
      <c r="AT59618" s="9"/>
    </row>
    <row r="59619" spans="44:46" x14ac:dyDescent="0.3">
      <c r="AR59619" s="6"/>
      <c r="AS59619" s="6"/>
      <c r="AT59619" s="9"/>
    </row>
    <row r="59620" spans="44:46" x14ac:dyDescent="0.3">
      <c r="AR59620" s="6"/>
      <c r="AS59620" s="6"/>
      <c r="AT59620" s="9"/>
    </row>
    <row r="59621" spans="44:46" x14ac:dyDescent="0.3">
      <c r="AR59621" s="6"/>
      <c r="AS59621" s="6"/>
      <c r="AT59621" s="9"/>
    </row>
    <row r="59622" spans="44:46" x14ac:dyDescent="0.3">
      <c r="AR59622" s="6"/>
      <c r="AS59622" s="6"/>
      <c r="AT59622" s="9"/>
    </row>
    <row r="59623" spans="44:46" x14ac:dyDescent="0.3">
      <c r="AR59623" s="6"/>
      <c r="AS59623" s="6"/>
      <c r="AT59623" s="9"/>
    </row>
    <row r="59624" spans="44:46" x14ac:dyDescent="0.3">
      <c r="AR59624" s="6"/>
      <c r="AS59624" s="6"/>
      <c r="AT59624" s="9"/>
    </row>
    <row r="59625" spans="44:46" x14ac:dyDescent="0.3">
      <c r="AR59625" s="6"/>
      <c r="AS59625" s="6"/>
      <c r="AT59625" s="9"/>
    </row>
    <row r="59626" spans="44:46" x14ac:dyDescent="0.3">
      <c r="AR59626" s="6"/>
      <c r="AS59626" s="6"/>
      <c r="AT59626" s="9"/>
    </row>
    <row r="59627" spans="44:46" x14ac:dyDescent="0.3">
      <c r="AR59627" s="6"/>
      <c r="AS59627" s="6"/>
      <c r="AT59627" s="9"/>
    </row>
    <row r="59628" spans="44:46" x14ac:dyDescent="0.3">
      <c r="AR59628" s="6"/>
      <c r="AS59628" s="6"/>
      <c r="AT59628" s="9"/>
    </row>
    <row r="59629" spans="44:46" x14ac:dyDescent="0.3">
      <c r="AR59629" s="6"/>
      <c r="AS59629" s="6"/>
      <c r="AT59629" s="9"/>
    </row>
    <row r="59630" spans="44:46" x14ac:dyDescent="0.3">
      <c r="AR59630" s="6"/>
      <c r="AS59630" s="6"/>
      <c r="AT59630" s="9"/>
    </row>
    <row r="59631" spans="44:46" x14ac:dyDescent="0.3">
      <c r="AR59631" s="6"/>
      <c r="AS59631" s="6"/>
      <c r="AT59631" s="9"/>
    </row>
    <row r="59632" spans="44:46" x14ac:dyDescent="0.3">
      <c r="AR59632" s="6"/>
      <c r="AS59632" s="6"/>
      <c r="AT59632" s="9"/>
    </row>
    <row r="59633" spans="44:46" x14ac:dyDescent="0.3">
      <c r="AR59633" s="6"/>
      <c r="AS59633" s="6"/>
      <c r="AT59633" s="9"/>
    </row>
    <row r="59634" spans="44:46" x14ac:dyDescent="0.3">
      <c r="AR59634" s="6"/>
      <c r="AS59634" s="6"/>
      <c r="AT59634" s="9"/>
    </row>
    <row r="59635" spans="44:46" x14ac:dyDescent="0.3">
      <c r="AR59635" s="6"/>
      <c r="AS59635" s="6"/>
      <c r="AT59635" s="9"/>
    </row>
    <row r="59636" spans="44:46" x14ac:dyDescent="0.3">
      <c r="AR59636" s="6"/>
      <c r="AS59636" s="6"/>
      <c r="AT59636" s="9"/>
    </row>
    <row r="59637" spans="44:46" x14ac:dyDescent="0.3">
      <c r="AR59637" s="6"/>
      <c r="AS59637" s="6"/>
      <c r="AT59637" s="9"/>
    </row>
    <row r="59638" spans="44:46" x14ac:dyDescent="0.3">
      <c r="AR59638" s="6"/>
      <c r="AS59638" s="6"/>
      <c r="AT59638" s="9"/>
    </row>
    <row r="59639" spans="44:46" x14ac:dyDescent="0.3">
      <c r="AR59639" s="6"/>
      <c r="AS59639" s="6"/>
      <c r="AT59639" s="9"/>
    </row>
    <row r="59640" spans="44:46" x14ac:dyDescent="0.3">
      <c r="AR59640" s="6"/>
      <c r="AS59640" s="6"/>
      <c r="AT59640" s="9"/>
    </row>
    <row r="59641" spans="44:46" x14ac:dyDescent="0.3">
      <c r="AR59641" s="6"/>
      <c r="AS59641" s="6"/>
      <c r="AT59641" s="9"/>
    </row>
    <row r="59642" spans="44:46" x14ac:dyDescent="0.3">
      <c r="AR59642" s="6"/>
      <c r="AS59642" s="6"/>
      <c r="AT59642" s="9"/>
    </row>
    <row r="59643" spans="44:46" x14ac:dyDescent="0.3">
      <c r="AR59643" s="6"/>
      <c r="AS59643" s="6"/>
      <c r="AT59643" s="9"/>
    </row>
    <row r="59644" spans="44:46" x14ac:dyDescent="0.3">
      <c r="AR59644" s="6"/>
      <c r="AS59644" s="6"/>
      <c r="AT59644" s="9"/>
    </row>
    <row r="59645" spans="44:46" x14ac:dyDescent="0.3">
      <c r="AR59645" s="6"/>
      <c r="AS59645" s="6"/>
      <c r="AT59645" s="9"/>
    </row>
    <row r="59646" spans="44:46" x14ac:dyDescent="0.3">
      <c r="AR59646" s="6"/>
      <c r="AS59646" s="6"/>
      <c r="AT59646" s="9"/>
    </row>
    <row r="59647" spans="44:46" x14ac:dyDescent="0.3">
      <c r="AR59647" s="6"/>
      <c r="AS59647" s="6"/>
      <c r="AT59647" s="9"/>
    </row>
    <row r="59648" spans="44:46" x14ac:dyDescent="0.3">
      <c r="AR59648" s="6"/>
      <c r="AS59648" s="6"/>
      <c r="AT59648" s="9"/>
    </row>
    <row r="59649" spans="44:46" x14ac:dyDescent="0.3">
      <c r="AR59649" s="6"/>
      <c r="AS59649" s="6"/>
      <c r="AT59649" s="9"/>
    </row>
    <row r="59650" spans="44:46" x14ac:dyDescent="0.3">
      <c r="AR59650" s="6"/>
      <c r="AS59650" s="6"/>
      <c r="AT59650" s="9"/>
    </row>
    <row r="59651" spans="44:46" x14ac:dyDescent="0.3">
      <c r="AR59651" s="6"/>
      <c r="AS59651" s="6"/>
      <c r="AT59651" s="9"/>
    </row>
    <row r="59652" spans="44:46" x14ac:dyDescent="0.3">
      <c r="AR59652" s="6"/>
      <c r="AS59652" s="6"/>
      <c r="AT59652" s="9"/>
    </row>
    <row r="59653" spans="44:46" x14ac:dyDescent="0.3">
      <c r="AR59653" s="6"/>
      <c r="AS59653" s="6"/>
      <c r="AT59653" s="9"/>
    </row>
    <row r="59654" spans="44:46" x14ac:dyDescent="0.3">
      <c r="AR59654" s="6"/>
      <c r="AS59654" s="6"/>
      <c r="AT59654" s="9"/>
    </row>
    <row r="59655" spans="44:46" x14ac:dyDescent="0.3">
      <c r="AR59655" s="6"/>
      <c r="AS59655" s="6"/>
      <c r="AT59655" s="9"/>
    </row>
    <row r="59656" spans="44:46" x14ac:dyDescent="0.3">
      <c r="AR59656" s="6"/>
      <c r="AS59656" s="6"/>
      <c r="AT59656" s="9"/>
    </row>
    <row r="59657" spans="44:46" x14ac:dyDescent="0.3">
      <c r="AR59657" s="6"/>
      <c r="AS59657" s="6"/>
      <c r="AT59657" s="9"/>
    </row>
    <row r="59658" spans="44:46" x14ac:dyDescent="0.3">
      <c r="AR59658" s="6"/>
      <c r="AS59658" s="6"/>
      <c r="AT59658" s="9"/>
    </row>
    <row r="59659" spans="44:46" x14ac:dyDescent="0.3">
      <c r="AR59659" s="6"/>
      <c r="AS59659" s="6"/>
      <c r="AT59659" s="9"/>
    </row>
    <row r="59660" spans="44:46" x14ac:dyDescent="0.3">
      <c r="AR59660" s="6"/>
      <c r="AS59660" s="6"/>
      <c r="AT59660" s="9"/>
    </row>
    <row r="59661" spans="44:46" x14ac:dyDescent="0.3">
      <c r="AR59661" s="6"/>
      <c r="AS59661" s="6"/>
      <c r="AT59661" s="9"/>
    </row>
    <row r="59662" spans="44:46" x14ac:dyDescent="0.3">
      <c r="AR59662" s="6"/>
      <c r="AS59662" s="6"/>
      <c r="AT59662" s="9"/>
    </row>
    <row r="59663" spans="44:46" x14ac:dyDescent="0.3">
      <c r="AR59663" s="6"/>
      <c r="AS59663" s="6"/>
      <c r="AT59663" s="9"/>
    </row>
    <row r="59664" spans="44:46" x14ac:dyDescent="0.3">
      <c r="AR59664" s="6"/>
      <c r="AS59664" s="6"/>
      <c r="AT59664" s="9"/>
    </row>
    <row r="59665" spans="44:46" x14ac:dyDescent="0.3">
      <c r="AR59665" s="6"/>
      <c r="AS59665" s="6"/>
      <c r="AT59665" s="9"/>
    </row>
    <row r="59666" spans="44:46" x14ac:dyDescent="0.3">
      <c r="AR59666" s="6"/>
      <c r="AS59666" s="6"/>
      <c r="AT59666" s="9"/>
    </row>
    <row r="59667" spans="44:46" x14ac:dyDescent="0.3">
      <c r="AR59667" s="6"/>
      <c r="AS59667" s="6"/>
      <c r="AT59667" s="9"/>
    </row>
    <row r="59668" spans="44:46" x14ac:dyDescent="0.3">
      <c r="AR59668" s="6"/>
      <c r="AS59668" s="6"/>
      <c r="AT59668" s="9"/>
    </row>
    <row r="59669" spans="44:46" x14ac:dyDescent="0.3">
      <c r="AR59669" s="6"/>
      <c r="AS59669" s="6"/>
      <c r="AT59669" s="9"/>
    </row>
    <row r="59670" spans="44:46" x14ac:dyDescent="0.3">
      <c r="AR59670" s="6"/>
      <c r="AS59670" s="6"/>
      <c r="AT59670" s="9"/>
    </row>
    <row r="59671" spans="44:46" x14ac:dyDescent="0.3">
      <c r="AR59671" s="6"/>
      <c r="AS59671" s="6"/>
      <c r="AT59671" s="9"/>
    </row>
    <row r="59672" spans="44:46" x14ac:dyDescent="0.3">
      <c r="AR59672" s="6"/>
      <c r="AS59672" s="6"/>
      <c r="AT59672" s="9"/>
    </row>
    <row r="59673" spans="44:46" x14ac:dyDescent="0.3">
      <c r="AR59673" s="6"/>
      <c r="AS59673" s="6"/>
      <c r="AT59673" s="9"/>
    </row>
    <row r="59674" spans="44:46" x14ac:dyDescent="0.3">
      <c r="AR59674" s="6"/>
      <c r="AS59674" s="6"/>
      <c r="AT59674" s="9"/>
    </row>
    <row r="59675" spans="44:46" x14ac:dyDescent="0.3">
      <c r="AR59675" s="6"/>
      <c r="AS59675" s="6"/>
      <c r="AT59675" s="9"/>
    </row>
    <row r="59676" spans="44:46" x14ac:dyDescent="0.3">
      <c r="AR59676" s="6"/>
      <c r="AS59676" s="6"/>
      <c r="AT59676" s="9"/>
    </row>
    <row r="59677" spans="44:46" x14ac:dyDescent="0.3">
      <c r="AR59677" s="6"/>
      <c r="AS59677" s="6"/>
      <c r="AT59677" s="9"/>
    </row>
    <row r="59678" spans="44:46" x14ac:dyDescent="0.3">
      <c r="AR59678" s="6"/>
      <c r="AS59678" s="6"/>
      <c r="AT59678" s="9"/>
    </row>
    <row r="59679" spans="44:46" x14ac:dyDescent="0.3">
      <c r="AR59679" s="6"/>
      <c r="AS59679" s="6"/>
      <c r="AT59679" s="9"/>
    </row>
    <row r="59680" spans="44:46" x14ac:dyDescent="0.3">
      <c r="AR59680" s="6"/>
      <c r="AS59680" s="6"/>
      <c r="AT59680" s="9"/>
    </row>
    <row r="59681" spans="44:46" x14ac:dyDescent="0.3">
      <c r="AR59681" s="6"/>
      <c r="AS59681" s="6"/>
      <c r="AT59681" s="9"/>
    </row>
    <row r="59682" spans="44:46" x14ac:dyDescent="0.3">
      <c r="AR59682" s="6"/>
      <c r="AS59682" s="6"/>
      <c r="AT59682" s="9"/>
    </row>
    <row r="59683" spans="44:46" x14ac:dyDescent="0.3">
      <c r="AR59683" s="6"/>
      <c r="AS59683" s="6"/>
      <c r="AT59683" s="9"/>
    </row>
    <row r="59684" spans="44:46" x14ac:dyDescent="0.3">
      <c r="AR59684" s="6"/>
      <c r="AS59684" s="6"/>
      <c r="AT59684" s="9"/>
    </row>
    <row r="59685" spans="44:46" x14ac:dyDescent="0.3">
      <c r="AR59685" s="6"/>
      <c r="AS59685" s="6"/>
      <c r="AT59685" s="9"/>
    </row>
    <row r="59686" spans="44:46" x14ac:dyDescent="0.3">
      <c r="AR59686" s="6"/>
      <c r="AS59686" s="6"/>
      <c r="AT59686" s="9"/>
    </row>
    <row r="59687" spans="44:46" x14ac:dyDescent="0.3">
      <c r="AR59687" s="6"/>
      <c r="AS59687" s="6"/>
      <c r="AT59687" s="9"/>
    </row>
    <row r="59688" spans="44:46" x14ac:dyDescent="0.3">
      <c r="AR59688" s="6"/>
      <c r="AS59688" s="6"/>
      <c r="AT59688" s="9"/>
    </row>
    <row r="59689" spans="44:46" x14ac:dyDescent="0.3">
      <c r="AR59689" s="6"/>
      <c r="AS59689" s="6"/>
      <c r="AT59689" s="9"/>
    </row>
    <row r="59690" spans="44:46" x14ac:dyDescent="0.3">
      <c r="AR59690" s="6"/>
      <c r="AS59690" s="6"/>
      <c r="AT59690" s="9"/>
    </row>
    <row r="59691" spans="44:46" x14ac:dyDescent="0.3">
      <c r="AR59691" s="6"/>
      <c r="AS59691" s="6"/>
      <c r="AT59691" s="9"/>
    </row>
    <row r="59692" spans="44:46" x14ac:dyDescent="0.3">
      <c r="AR59692" s="6"/>
      <c r="AS59692" s="6"/>
      <c r="AT59692" s="9"/>
    </row>
    <row r="59693" spans="44:46" x14ac:dyDescent="0.3">
      <c r="AR59693" s="6"/>
      <c r="AS59693" s="6"/>
      <c r="AT59693" s="9"/>
    </row>
    <row r="59694" spans="44:46" x14ac:dyDescent="0.3">
      <c r="AR59694" s="6"/>
      <c r="AS59694" s="6"/>
      <c r="AT59694" s="9"/>
    </row>
    <row r="59695" spans="44:46" x14ac:dyDescent="0.3">
      <c r="AR59695" s="6"/>
      <c r="AS59695" s="6"/>
      <c r="AT59695" s="9"/>
    </row>
    <row r="59696" spans="44:46" x14ac:dyDescent="0.3">
      <c r="AR59696" s="6"/>
      <c r="AS59696" s="6"/>
      <c r="AT59696" s="9"/>
    </row>
    <row r="59697" spans="44:46" x14ac:dyDescent="0.3">
      <c r="AR59697" s="6"/>
      <c r="AS59697" s="6"/>
      <c r="AT59697" s="9"/>
    </row>
    <row r="59698" spans="44:46" x14ac:dyDescent="0.3">
      <c r="AR59698" s="6"/>
      <c r="AS59698" s="6"/>
      <c r="AT59698" s="9"/>
    </row>
    <row r="59699" spans="44:46" x14ac:dyDescent="0.3">
      <c r="AR59699" s="6"/>
      <c r="AS59699" s="6"/>
      <c r="AT59699" s="9"/>
    </row>
    <row r="59700" spans="44:46" x14ac:dyDescent="0.3">
      <c r="AR59700" s="6"/>
      <c r="AS59700" s="6"/>
      <c r="AT59700" s="9"/>
    </row>
    <row r="59701" spans="44:46" x14ac:dyDescent="0.3">
      <c r="AR59701" s="6"/>
      <c r="AS59701" s="6"/>
      <c r="AT59701" s="9"/>
    </row>
    <row r="59702" spans="44:46" x14ac:dyDescent="0.3">
      <c r="AR59702" s="6"/>
      <c r="AS59702" s="6"/>
      <c r="AT59702" s="9"/>
    </row>
    <row r="59703" spans="44:46" x14ac:dyDescent="0.3">
      <c r="AR59703" s="6"/>
      <c r="AS59703" s="6"/>
      <c r="AT59703" s="9"/>
    </row>
    <row r="59704" spans="44:46" x14ac:dyDescent="0.3">
      <c r="AR59704" s="6"/>
      <c r="AS59704" s="6"/>
      <c r="AT59704" s="9"/>
    </row>
    <row r="59705" spans="44:46" x14ac:dyDescent="0.3">
      <c r="AR59705" s="6"/>
      <c r="AS59705" s="6"/>
      <c r="AT59705" s="9"/>
    </row>
    <row r="59706" spans="44:46" x14ac:dyDescent="0.3">
      <c r="AR59706" s="6"/>
      <c r="AS59706" s="6"/>
      <c r="AT59706" s="9"/>
    </row>
    <row r="59707" spans="44:46" x14ac:dyDescent="0.3">
      <c r="AR59707" s="6"/>
      <c r="AS59707" s="6"/>
      <c r="AT59707" s="9"/>
    </row>
    <row r="59708" spans="44:46" x14ac:dyDescent="0.3">
      <c r="AR59708" s="6"/>
      <c r="AS59708" s="6"/>
      <c r="AT59708" s="9"/>
    </row>
    <row r="59709" spans="44:46" x14ac:dyDescent="0.3">
      <c r="AR59709" s="6"/>
      <c r="AS59709" s="6"/>
      <c r="AT59709" s="9"/>
    </row>
    <row r="59710" spans="44:46" x14ac:dyDescent="0.3">
      <c r="AR59710" s="6"/>
      <c r="AS59710" s="6"/>
      <c r="AT59710" s="9"/>
    </row>
    <row r="59711" spans="44:46" x14ac:dyDescent="0.3">
      <c r="AR59711" s="6"/>
      <c r="AS59711" s="6"/>
      <c r="AT59711" s="9"/>
    </row>
    <row r="59712" spans="44:46" x14ac:dyDescent="0.3">
      <c r="AR59712" s="6"/>
      <c r="AS59712" s="6"/>
      <c r="AT59712" s="9"/>
    </row>
    <row r="59713" spans="44:46" x14ac:dyDescent="0.3">
      <c r="AR59713" s="6"/>
      <c r="AS59713" s="6"/>
      <c r="AT59713" s="9"/>
    </row>
    <row r="59714" spans="44:46" x14ac:dyDescent="0.3">
      <c r="AR59714" s="6"/>
      <c r="AS59714" s="6"/>
      <c r="AT59714" s="9"/>
    </row>
    <row r="59715" spans="44:46" x14ac:dyDescent="0.3">
      <c r="AR59715" s="6"/>
      <c r="AS59715" s="6"/>
      <c r="AT59715" s="9"/>
    </row>
    <row r="59716" spans="44:46" x14ac:dyDescent="0.3">
      <c r="AR59716" s="6"/>
      <c r="AS59716" s="6"/>
      <c r="AT59716" s="9"/>
    </row>
    <row r="59717" spans="44:46" x14ac:dyDescent="0.3">
      <c r="AR59717" s="6"/>
      <c r="AS59717" s="6"/>
      <c r="AT59717" s="9"/>
    </row>
    <row r="59718" spans="44:46" x14ac:dyDescent="0.3">
      <c r="AR59718" s="6"/>
      <c r="AS59718" s="6"/>
      <c r="AT59718" s="9"/>
    </row>
    <row r="59719" spans="44:46" x14ac:dyDescent="0.3">
      <c r="AR59719" s="6"/>
      <c r="AS59719" s="6"/>
      <c r="AT59719" s="9"/>
    </row>
    <row r="59720" spans="44:46" x14ac:dyDescent="0.3">
      <c r="AR59720" s="6"/>
      <c r="AS59720" s="6"/>
      <c r="AT59720" s="9"/>
    </row>
    <row r="59721" spans="44:46" x14ac:dyDescent="0.3">
      <c r="AR59721" s="6"/>
      <c r="AS59721" s="6"/>
      <c r="AT59721" s="9"/>
    </row>
    <row r="59722" spans="44:46" x14ac:dyDescent="0.3">
      <c r="AR59722" s="6"/>
      <c r="AS59722" s="6"/>
      <c r="AT59722" s="9"/>
    </row>
    <row r="59723" spans="44:46" x14ac:dyDescent="0.3">
      <c r="AR59723" s="6"/>
      <c r="AS59723" s="6"/>
      <c r="AT59723" s="9"/>
    </row>
    <row r="59724" spans="44:46" x14ac:dyDescent="0.3">
      <c r="AR59724" s="6"/>
      <c r="AS59724" s="6"/>
      <c r="AT59724" s="9"/>
    </row>
    <row r="59725" spans="44:46" x14ac:dyDescent="0.3">
      <c r="AR59725" s="6"/>
      <c r="AS59725" s="6"/>
      <c r="AT59725" s="9"/>
    </row>
    <row r="59726" spans="44:46" x14ac:dyDescent="0.3">
      <c r="AR59726" s="6"/>
      <c r="AS59726" s="6"/>
      <c r="AT59726" s="9"/>
    </row>
    <row r="59727" spans="44:46" x14ac:dyDescent="0.3">
      <c r="AR59727" s="6"/>
      <c r="AS59727" s="6"/>
      <c r="AT59727" s="9"/>
    </row>
    <row r="59728" spans="44:46" x14ac:dyDescent="0.3">
      <c r="AR59728" s="6"/>
      <c r="AS59728" s="6"/>
      <c r="AT59728" s="9"/>
    </row>
    <row r="59729" spans="44:46" x14ac:dyDescent="0.3">
      <c r="AR59729" s="6"/>
      <c r="AS59729" s="6"/>
      <c r="AT59729" s="9"/>
    </row>
    <row r="59730" spans="44:46" x14ac:dyDescent="0.3">
      <c r="AR59730" s="6"/>
      <c r="AS59730" s="6"/>
      <c r="AT59730" s="9"/>
    </row>
    <row r="59731" spans="44:46" x14ac:dyDescent="0.3">
      <c r="AR59731" s="6"/>
      <c r="AS59731" s="6"/>
      <c r="AT59731" s="9"/>
    </row>
    <row r="59732" spans="44:46" x14ac:dyDescent="0.3">
      <c r="AR59732" s="6"/>
      <c r="AS59732" s="6"/>
      <c r="AT59732" s="9"/>
    </row>
    <row r="59733" spans="44:46" x14ac:dyDescent="0.3">
      <c r="AR59733" s="6"/>
      <c r="AS59733" s="6"/>
      <c r="AT59733" s="9"/>
    </row>
    <row r="59734" spans="44:46" x14ac:dyDescent="0.3">
      <c r="AR59734" s="6"/>
      <c r="AS59734" s="6"/>
      <c r="AT59734" s="9"/>
    </row>
    <row r="59735" spans="44:46" x14ac:dyDescent="0.3">
      <c r="AR59735" s="6"/>
      <c r="AS59735" s="6"/>
      <c r="AT59735" s="9"/>
    </row>
    <row r="59736" spans="44:46" x14ac:dyDescent="0.3">
      <c r="AR59736" s="6"/>
      <c r="AS59736" s="6"/>
      <c r="AT59736" s="9"/>
    </row>
    <row r="59737" spans="44:46" x14ac:dyDescent="0.3">
      <c r="AR59737" s="6"/>
      <c r="AS59737" s="6"/>
      <c r="AT59737" s="9"/>
    </row>
    <row r="59738" spans="44:46" x14ac:dyDescent="0.3">
      <c r="AR59738" s="6"/>
      <c r="AS59738" s="6"/>
      <c r="AT59738" s="9"/>
    </row>
    <row r="59739" spans="44:46" x14ac:dyDescent="0.3">
      <c r="AR59739" s="6"/>
      <c r="AS59739" s="6"/>
      <c r="AT59739" s="9"/>
    </row>
    <row r="59740" spans="44:46" x14ac:dyDescent="0.3">
      <c r="AR59740" s="6"/>
      <c r="AS59740" s="6"/>
      <c r="AT59740" s="9"/>
    </row>
    <row r="59741" spans="44:46" x14ac:dyDescent="0.3">
      <c r="AR59741" s="6"/>
      <c r="AS59741" s="6"/>
      <c r="AT59741" s="9"/>
    </row>
    <row r="59742" spans="44:46" x14ac:dyDescent="0.3">
      <c r="AR59742" s="6"/>
      <c r="AS59742" s="6"/>
      <c r="AT59742" s="9"/>
    </row>
    <row r="59743" spans="44:46" x14ac:dyDescent="0.3">
      <c r="AR59743" s="6"/>
      <c r="AS59743" s="6"/>
      <c r="AT59743" s="9"/>
    </row>
    <row r="59744" spans="44:46" x14ac:dyDescent="0.3">
      <c r="AR59744" s="6"/>
      <c r="AS59744" s="6"/>
      <c r="AT59744" s="9"/>
    </row>
    <row r="59745" spans="44:46" x14ac:dyDescent="0.3">
      <c r="AR59745" s="6"/>
      <c r="AS59745" s="6"/>
      <c r="AT59745" s="9"/>
    </row>
    <row r="59746" spans="44:46" x14ac:dyDescent="0.3">
      <c r="AR59746" s="6"/>
      <c r="AS59746" s="6"/>
      <c r="AT59746" s="9"/>
    </row>
    <row r="59747" spans="44:46" x14ac:dyDescent="0.3">
      <c r="AR59747" s="6"/>
      <c r="AS59747" s="6"/>
      <c r="AT59747" s="9"/>
    </row>
    <row r="59748" spans="44:46" x14ac:dyDescent="0.3">
      <c r="AR59748" s="6"/>
      <c r="AS59748" s="6"/>
      <c r="AT59748" s="9"/>
    </row>
    <row r="59749" spans="44:46" x14ac:dyDescent="0.3">
      <c r="AR59749" s="6"/>
      <c r="AS59749" s="6"/>
      <c r="AT59749" s="9"/>
    </row>
    <row r="59750" spans="44:46" x14ac:dyDescent="0.3">
      <c r="AR59750" s="6"/>
      <c r="AS59750" s="6"/>
      <c r="AT59750" s="9"/>
    </row>
    <row r="59751" spans="44:46" x14ac:dyDescent="0.3">
      <c r="AR59751" s="6"/>
      <c r="AS59751" s="6"/>
      <c r="AT59751" s="9"/>
    </row>
    <row r="59752" spans="44:46" x14ac:dyDescent="0.3">
      <c r="AR59752" s="6"/>
      <c r="AS59752" s="6"/>
      <c r="AT59752" s="9"/>
    </row>
    <row r="59753" spans="44:46" x14ac:dyDescent="0.3">
      <c r="AR59753" s="6"/>
      <c r="AS59753" s="6"/>
      <c r="AT59753" s="9"/>
    </row>
    <row r="59754" spans="44:46" x14ac:dyDescent="0.3">
      <c r="AR59754" s="6"/>
      <c r="AS59754" s="6"/>
      <c r="AT59754" s="9"/>
    </row>
    <row r="59755" spans="44:46" x14ac:dyDescent="0.3">
      <c r="AR59755" s="6"/>
      <c r="AS59755" s="6"/>
      <c r="AT59755" s="9"/>
    </row>
    <row r="59756" spans="44:46" x14ac:dyDescent="0.3">
      <c r="AR59756" s="6"/>
      <c r="AS59756" s="6"/>
      <c r="AT59756" s="9"/>
    </row>
    <row r="59757" spans="44:46" x14ac:dyDescent="0.3">
      <c r="AR59757" s="6"/>
      <c r="AS59757" s="6"/>
      <c r="AT59757" s="9"/>
    </row>
    <row r="59758" spans="44:46" x14ac:dyDescent="0.3">
      <c r="AR59758" s="6"/>
      <c r="AS59758" s="6"/>
      <c r="AT59758" s="9"/>
    </row>
    <row r="59759" spans="44:46" x14ac:dyDescent="0.3">
      <c r="AR59759" s="6"/>
      <c r="AS59759" s="6"/>
      <c r="AT59759" s="9"/>
    </row>
    <row r="59760" spans="44:46" x14ac:dyDescent="0.3">
      <c r="AR59760" s="6"/>
      <c r="AS59760" s="6"/>
      <c r="AT59760" s="9"/>
    </row>
    <row r="59761" spans="44:46" x14ac:dyDescent="0.3">
      <c r="AR59761" s="6"/>
      <c r="AS59761" s="6"/>
      <c r="AT59761" s="9"/>
    </row>
    <row r="59762" spans="44:46" x14ac:dyDescent="0.3">
      <c r="AR59762" s="6"/>
      <c r="AS59762" s="6"/>
      <c r="AT59762" s="9"/>
    </row>
    <row r="59763" spans="44:46" x14ac:dyDescent="0.3">
      <c r="AR59763" s="6"/>
      <c r="AS59763" s="6"/>
      <c r="AT59763" s="9"/>
    </row>
    <row r="59764" spans="44:46" x14ac:dyDescent="0.3">
      <c r="AR59764" s="6"/>
      <c r="AS59764" s="6"/>
      <c r="AT59764" s="9"/>
    </row>
    <row r="59765" spans="44:46" x14ac:dyDescent="0.3">
      <c r="AR59765" s="6"/>
      <c r="AS59765" s="6"/>
      <c r="AT59765" s="9"/>
    </row>
    <row r="59766" spans="44:46" x14ac:dyDescent="0.3">
      <c r="AR59766" s="6"/>
      <c r="AS59766" s="6"/>
      <c r="AT59766" s="9"/>
    </row>
    <row r="59767" spans="44:46" x14ac:dyDescent="0.3">
      <c r="AR59767" s="6"/>
      <c r="AS59767" s="6"/>
      <c r="AT59767" s="9"/>
    </row>
    <row r="59768" spans="44:46" x14ac:dyDescent="0.3">
      <c r="AR59768" s="6"/>
      <c r="AS59768" s="6"/>
      <c r="AT59768" s="9"/>
    </row>
    <row r="59769" spans="44:46" x14ac:dyDescent="0.3">
      <c r="AR59769" s="6"/>
      <c r="AS59769" s="6"/>
      <c r="AT59769" s="9"/>
    </row>
    <row r="59770" spans="44:46" x14ac:dyDescent="0.3">
      <c r="AR59770" s="6"/>
      <c r="AS59770" s="6"/>
      <c r="AT59770" s="9"/>
    </row>
    <row r="59771" spans="44:46" x14ac:dyDescent="0.3">
      <c r="AR59771" s="6"/>
      <c r="AS59771" s="6"/>
      <c r="AT59771" s="9"/>
    </row>
    <row r="59772" spans="44:46" x14ac:dyDescent="0.3">
      <c r="AR59772" s="6"/>
      <c r="AS59772" s="6"/>
      <c r="AT59772" s="9"/>
    </row>
    <row r="59773" spans="44:46" x14ac:dyDescent="0.3">
      <c r="AR59773" s="6"/>
      <c r="AS59773" s="6"/>
      <c r="AT59773" s="9"/>
    </row>
    <row r="59774" spans="44:46" x14ac:dyDescent="0.3">
      <c r="AR59774" s="6"/>
      <c r="AS59774" s="6"/>
      <c r="AT59774" s="9"/>
    </row>
    <row r="59775" spans="44:46" x14ac:dyDescent="0.3">
      <c r="AR59775" s="6"/>
      <c r="AS59775" s="6"/>
      <c r="AT59775" s="9"/>
    </row>
    <row r="59776" spans="44:46" x14ac:dyDescent="0.3">
      <c r="AR59776" s="6"/>
      <c r="AS59776" s="6"/>
      <c r="AT59776" s="9"/>
    </row>
    <row r="59777" spans="44:46" x14ac:dyDescent="0.3">
      <c r="AR59777" s="6"/>
      <c r="AS59777" s="6"/>
      <c r="AT59777" s="9"/>
    </row>
    <row r="59778" spans="44:46" x14ac:dyDescent="0.3">
      <c r="AR59778" s="6"/>
      <c r="AS59778" s="6"/>
      <c r="AT59778" s="9"/>
    </row>
    <row r="59779" spans="44:46" x14ac:dyDescent="0.3">
      <c r="AR59779" s="6"/>
      <c r="AS59779" s="6"/>
      <c r="AT59779" s="9"/>
    </row>
    <row r="59780" spans="44:46" x14ac:dyDescent="0.3">
      <c r="AR59780" s="6"/>
      <c r="AS59780" s="6"/>
      <c r="AT59780" s="9"/>
    </row>
    <row r="59781" spans="44:46" x14ac:dyDescent="0.3">
      <c r="AR59781" s="6"/>
      <c r="AS59781" s="6"/>
      <c r="AT59781" s="9"/>
    </row>
    <row r="59782" spans="44:46" x14ac:dyDescent="0.3">
      <c r="AR59782" s="6"/>
      <c r="AS59782" s="6"/>
      <c r="AT59782" s="9"/>
    </row>
    <row r="59783" spans="44:46" x14ac:dyDescent="0.3">
      <c r="AR59783" s="6"/>
      <c r="AS59783" s="6"/>
      <c r="AT59783" s="9"/>
    </row>
    <row r="59784" spans="44:46" x14ac:dyDescent="0.3">
      <c r="AR59784" s="6"/>
      <c r="AS59784" s="6"/>
      <c r="AT59784" s="9"/>
    </row>
    <row r="59785" spans="44:46" x14ac:dyDescent="0.3">
      <c r="AR59785" s="6"/>
      <c r="AS59785" s="6"/>
      <c r="AT59785" s="9"/>
    </row>
    <row r="59786" spans="44:46" x14ac:dyDescent="0.3">
      <c r="AR59786" s="6"/>
      <c r="AS59786" s="6"/>
      <c r="AT59786" s="9"/>
    </row>
    <row r="59787" spans="44:46" x14ac:dyDescent="0.3">
      <c r="AR59787" s="6"/>
      <c r="AS59787" s="6"/>
      <c r="AT59787" s="9"/>
    </row>
    <row r="59788" spans="44:46" x14ac:dyDescent="0.3">
      <c r="AR59788" s="6"/>
      <c r="AS59788" s="6"/>
      <c r="AT59788" s="9"/>
    </row>
    <row r="59789" spans="44:46" x14ac:dyDescent="0.3">
      <c r="AR59789" s="6"/>
      <c r="AS59789" s="6"/>
      <c r="AT59789" s="9"/>
    </row>
    <row r="59790" spans="44:46" x14ac:dyDescent="0.3">
      <c r="AR59790" s="6"/>
      <c r="AS59790" s="6"/>
      <c r="AT59790" s="9"/>
    </row>
    <row r="59791" spans="44:46" x14ac:dyDescent="0.3">
      <c r="AR59791" s="6"/>
      <c r="AS59791" s="6"/>
      <c r="AT59791" s="9"/>
    </row>
    <row r="59792" spans="44:46" x14ac:dyDescent="0.3">
      <c r="AR59792" s="6"/>
      <c r="AS59792" s="6"/>
      <c r="AT59792" s="9"/>
    </row>
    <row r="59793" spans="44:46" x14ac:dyDescent="0.3">
      <c r="AR59793" s="6"/>
      <c r="AS59793" s="6"/>
      <c r="AT59793" s="9"/>
    </row>
    <row r="59794" spans="44:46" x14ac:dyDescent="0.3">
      <c r="AR59794" s="6"/>
      <c r="AS59794" s="6"/>
      <c r="AT59794" s="9"/>
    </row>
    <row r="59795" spans="44:46" x14ac:dyDescent="0.3">
      <c r="AR59795" s="6"/>
      <c r="AS59795" s="6"/>
      <c r="AT59795" s="9"/>
    </row>
    <row r="59796" spans="44:46" x14ac:dyDescent="0.3">
      <c r="AR59796" s="6"/>
      <c r="AS59796" s="6"/>
      <c r="AT59796" s="9"/>
    </row>
    <row r="59797" spans="44:46" x14ac:dyDescent="0.3">
      <c r="AR59797" s="6"/>
      <c r="AS59797" s="6"/>
      <c r="AT59797" s="9"/>
    </row>
    <row r="59798" spans="44:46" x14ac:dyDescent="0.3">
      <c r="AR59798" s="6"/>
      <c r="AS59798" s="6"/>
      <c r="AT59798" s="9"/>
    </row>
    <row r="59799" spans="44:46" x14ac:dyDescent="0.3">
      <c r="AR59799" s="6"/>
      <c r="AS59799" s="6"/>
      <c r="AT59799" s="9"/>
    </row>
    <row r="59800" spans="44:46" x14ac:dyDescent="0.3">
      <c r="AR59800" s="6"/>
      <c r="AS59800" s="6"/>
      <c r="AT59800" s="9"/>
    </row>
    <row r="59801" spans="44:46" x14ac:dyDescent="0.3">
      <c r="AR59801" s="6"/>
      <c r="AS59801" s="6"/>
      <c r="AT59801" s="9"/>
    </row>
    <row r="59802" spans="44:46" x14ac:dyDescent="0.3">
      <c r="AR59802" s="6"/>
      <c r="AS59802" s="6"/>
      <c r="AT59802" s="9"/>
    </row>
    <row r="59803" spans="44:46" x14ac:dyDescent="0.3">
      <c r="AR59803" s="6"/>
      <c r="AS59803" s="6"/>
      <c r="AT59803" s="9"/>
    </row>
    <row r="59804" spans="44:46" x14ac:dyDescent="0.3">
      <c r="AR59804" s="6"/>
      <c r="AS59804" s="6"/>
      <c r="AT59804" s="9"/>
    </row>
    <row r="59805" spans="44:46" x14ac:dyDescent="0.3">
      <c r="AR59805" s="6"/>
      <c r="AS59805" s="6"/>
      <c r="AT59805" s="9"/>
    </row>
    <row r="59806" spans="44:46" x14ac:dyDescent="0.3">
      <c r="AR59806" s="6"/>
      <c r="AS59806" s="6"/>
      <c r="AT59806" s="9"/>
    </row>
    <row r="59807" spans="44:46" x14ac:dyDescent="0.3">
      <c r="AR59807" s="6"/>
      <c r="AS59807" s="6"/>
      <c r="AT59807" s="9"/>
    </row>
    <row r="59808" spans="44:46" x14ac:dyDescent="0.3">
      <c r="AR59808" s="6"/>
      <c r="AS59808" s="6"/>
      <c r="AT59808" s="9"/>
    </row>
    <row r="59809" spans="44:46" x14ac:dyDescent="0.3">
      <c r="AR59809" s="6"/>
      <c r="AS59809" s="6"/>
      <c r="AT59809" s="9"/>
    </row>
    <row r="59810" spans="44:46" x14ac:dyDescent="0.3">
      <c r="AR59810" s="6"/>
      <c r="AS59810" s="6"/>
      <c r="AT59810" s="9"/>
    </row>
    <row r="59811" spans="44:46" x14ac:dyDescent="0.3">
      <c r="AR59811" s="6"/>
      <c r="AS59811" s="6"/>
      <c r="AT59811" s="9"/>
    </row>
    <row r="59812" spans="44:46" x14ac:dyDescent="0.3">
      <c r="AR59812" s="6"/>
      <c r="AS59812" s="6"/>
      <c r="AT59812" s="9"/>
    </row>
    <row r="59813" spans="44:46" x14ac:dyDescent="0.3">
      <c r="AR59813" s="6"/>
      <c r="AS59813" s="6"/>
      <c r="AT59813" s="9"/>
    </row>
    <row r="59814" spans="44:46" x14ac:dyDescent="0.3">
      <c r="AR59814" s="6"/>
      <c r="AS59814" s="6"/>
      <c r="AT59814" s="9"/>
    </row>
    <row r="59815" spans="44:46" x14ac:dyDescent="0.3">
      <c r="AR59815" s="6"/>
      <c r="AS59815" s="6"/>
      <c r="AT59815" s="9"/>
    </row>
    <row r="59816" spans="44:46" x14ac:dyDescent="0.3">
      <c r="AR59816" s="6"/>
      <c r="AS59816" s="6"/>
      <c r="AT59816" s="9"/>
    </row>
    <row r="59817" spans="44:46" x14ac:dyDescent="0.3">
      <c r="AR59817" s="6"/>
      <c r="AS59817" s="6"/>
      <c r="AT59817" s="9"/>
    </row>
    <row r="59818" spans="44:46" x14ac:dyDescent="0.3">
      <c r="AR59818" s="6"/>
      <c r="AS59818" s="6"/>
      <c r="AT59818" s="9"/>
    </row>
    <row r="59819" spans="44:46" x14ac:dyDescent="0.3">
      <c r="AR59819" s="6"/>
      <c r="AS59819" s="6"/>
      <c r="AT59819" s="9"/>
    </row>
    <row r="59820" spans="44:46" x14ac:dyDescent="0.3">
      <c r="AR59820" s="6"/>
      <c r="AS59820" s="6"/>
      <c r="AT59820" s="9"/>
    </row>
    <row r="59821" spans="44:46" x14ac:dyDescent="0.3">
      <c r="AR59821" s="6"/>
      <c r="AS59821" s="6"/>
      <c r="AT59821" s="9"/>
    </row>
    <row r="59822" spans="44:46" x14ac:dyDescent="0.3">
      <c r="AR59822" s="6"/>
      <c r="AS59822" s="6"/>
      <c r="AT59822" s="9"/>
    </row>
    <row r="59823" spans="44:46" x14ac:dyDescent="0.3">
      <c r="AR59823" s="6"/>
      <c r="AS59823" s="6"/>
      <c r="AT59823" s="9"/>
    </row>
    <row r="59824" spans="44:46" x14ac:dyDescent="0.3">
      <c r="AR59824" s="6"/>
      <c r="AS59824" s="6"/>
      <c r="AT59824" s="9"/>
    </row>
    <row r="59825" spans="44:46" x14ac:dyDescent="0.3">
      <c r="AR59825" s="6"/>
      <c r="AS59825" s="6"/>
      <c r="AT59825" s="9"/>
    </row>
    <row r="59826" spans="44:46" x14ac:dyDescent="0.3">
      <c r="AR59826" s="6"/>
      <c r="AS59826" s="6"/>
      <c r="AT59826" s="9"/>
    </row>
    <row r="59827" spans="44:46" x14ac:dyDescent="0.3">
      <c r="AR59827" s="6"/>
      <c r="AS59827" s="6"/>
      <c r="AT59827" s="9"/>
    </row>
    <row r="59828" spans="44:46" x14ac:dyDescent="0.3">
      <c r="AR59828" s="6"/>
      <c r="AS59828" s="6"/>
      <c r="AT59828" s="9"/>
    </row>
    <row r="59829" spans="44:46" x14ac:dyDescent="0.3">
      <c r="AR59829" s="6"/>
      <c r="AS59829" s="6"/>
      <c r="AT59829" s="9"/>
    </row>
    <row r="59830" spans="44:46" x14ac:dyDescent="0.3">
      <c r="AR59830" s="6"/>
      <c r="AS59830" s="6"/>
      <c r="AT59830" s="9"/>
    </row>
    <row r="59831" spans="44:46" x14ac:dyDescent="0.3">
      <c r="AR59831" s="6"/>
      <c r="AS59831" s="6"/>
      <c r="AT59831" s="9"/>
    </row>
    <row r="59832" spans="44:46" x14ac:dyDescent="0.3">
      <c r="AR59832" s="6"/>
      <c r="AS59832" s="6"/>
      <c r="AT59832" s="9"/>
    </row>
    <row r="59833" spans="44:46" x14ac:dyDescent="0.3">
      <c r="AR59833" s="6"/>
      <c r="AS59833" s="6"/>
      <c r="AT59833" s="9"/>
    </row>
    <row r="59834" spans="44:46" x14ac:dyDescent="0.3">
      <c r="AR59834" s="6"/>
      <c r="AS59834" s="6"/>
      <c r="AT59834" s="9"/>
    </row>
    <row r="59835" spans="44:46" x14ac:dyDescent="0.3">
      <c r="AR59835" s="6"/>
      <c r="AS59835" s="6"/>
      <c r="AT59835" s="9"/>
    </row>
    <row r="59836" spans="44:46" x14ac:dyDescent="0.3">
      <c r="AR59836" s="6"/>
      <c r="AS59836" s="6"/>
      <c r="AT59836" s="9"/>
    </row>
    <row r="59837" spans="44:46" x14ac:dyDescent="0.3">
      <c r="AR59837" s="6"/>
      <c r="AS59837" s="6"/>
      <c r="AT59837" s="9"/>
    </row>
    <row r="59838" spans="44:46" x14ac:dyDescent="0.3">
      <c r="AR59838" s="6"/>
      <c r="AS59838" s="6"/>
      <c r="AT59838" s="9"/>
    </row>
    <row r="59839" spans="44:46" x14ac:dyDescent="0.3">
      <c r="AR59839" s="6"/>
      <c r="AS59839" s="6"/>
      <c r="AT59839" s="9"/>
    </row>
    <row r="59840" spans="44:46" x14ac:dyDescent="0.3">
      <c r="AR59840" s="6"/>
      <c r="AS59840" s="6"/>
      <c r="AT59840" s="9"/>
    </row>
    <row r="59841" spans="44:46" x14ac:dyDescent="0.3">
      <c r="AR59841" s="6"/>
      <c r="AS59841" s="6"/>
      <c r="AT59841" s="9"/>
    </row>
    <row r="59842" spans="44:46" x14ac:dyDescent="0.3">
      <c r="AR59842" s="6"/>
      <c r="AS59842" s="6"/>
      <c r="AT59842" s="9"/>
    </row>
    <row r="59843" spans="44:46" x14ac:dyDescent="0.3">
      <c r="AR59843" s="6"/>
      <c r="AS59843" s="6"/>
      <c r="AT59843" s="9"/>
    </row>
    <row r="59844" spans="44:46" x14ac:dyDescent="0.3">
      <c r="AR59844" s="6"/>
      <c r="AS59844" s="6"/>
      <c r="AT59844" s="9"/>
    </row>
    <row r="59845" spans="44:46" x14ac:dyDescent="0.3">
      <c r="AR59845" s="6"/>
      <c r="AS59845" s="6"/>
      <c r="AT59845" s="9"/>
    </row>
    <row r="59846" spans="44:46" x14ac:dyDescent="0.3">
      <c r="AR59846" s="6"/>
      <c r="AS59846" s="6"/>
      <c r="AT59846" s="9"/>
    </row>
    <row r="59847" spans="44:46" x14ac:dyDescent="0.3">
      <c r="AR59847" s="6"/>
      <c r="AS59847" s="6"/>
      <c r="AT59847" s="9"/>
    </row>
    <row r="59848" spans="44:46" x14ac:dyDescent="0.3">
      <c r="AR59848" s="6"/>
      <c r="AS59848" s="6"/>
      <c r="AT59848" s="9"/>
    </row>
    <row r="59849" spans="44:46" x14ac:dyDescent="0.3">
      <c r="AR59849" s="6"/>
      <c r="AS59849" s="6"/>
      <c r="AT59849" s="9"/>
    </row>
    <row r="59850" spans="44:46" x14ac:dyDescent="0.3">
      <c r="AR59850" s="6"/>
      <c r="AS59850" s="6"/>
      <c r="AT59850" s="9"/>
    </row>
    <row r="59851" spans="44:46" x14ac:dyDescent="0.3">
      <c r="AR59851" s="6"/>
      <c r="AS59851" s="6"/>
      <c r="AT59851" s="9"/>
    </row>
    <row r="59852" spans="44:46" x14ac:dyDescent="0.3">
      <c r="AR59852" s="6"/>
      <c r="AS59852" s="6"/>
      <c r="AT59852" s="9"/>
    </row>
    <row r="59853" spans="44:46" x14ac:dyDescent="0.3">
      <c r="AR59853" s="6"/>
      <c r="AS59853" s="6"/>
      <c r="AT59853" s="9"/>
    </row>
    <row r="59854" spans="44:46" x14ac:dyDescent="0.3">
      <c r="AR59854" s="6"/>
      <c r="AS59854" s="6"/>
      <c r="AT59854" s="9"/>
    </row>
    <row r="59855" spans="44:46" x14ac:dyDescent="0.3">
      <c r="AR59855" s="6"/>
      <c r="AS59855" s="6"/>
      <c r="AT59855" s="9"/>
    </row>
    <row r="59856" spans="44:46" x14ac:dyDescent="0.3">
      <c r="AR59856" s="6"/>
      <c r="AS59856" s="6"/>
      <c r="AT59856" s="9"/>
    </row>
    <row r="59857" spans="44:46" x14ac:dyDescent="0.3">
      <c r="AR59857" s="6"/>
      <c r="AS59857" s="6"/>
      <c r="AT59857" s="9"/>
    </row>
    <row r="59858" spans="44:46" x14ac:dyDescent="0.3">
      <c r="AR59858" s="6"/>
      <c r="AS59858" s="6"/>
      <c r="AT59858" s="9"/>
    </row>
    <row r="59859" spans="44:46" x14ac:dyDescent="0.3">
      <c r="AR59859" s="6"/>
      <c r="AS59859" s="6"/>
      <c r="AT59859" s="9"/>
    </row>
    <row r="59860" spans="44:46" x14ac:dyDescent="0.3">
      <c r="AR59860" s="6"/>
      <c r="AS59860" s="6"/>
      <c r="AT59860" s="9"/>
    </row>
    <row r="59861" spans="44:46" x14ac:dyDescent="0.3">
      <c r="AR59861" s="6"/>
      <c r="AS59861" s="6"/>
      <c r="AT59861" s="9"/>
    </row>
    <row r="59862" spans="44:46" x14ac:dyDescent="0.3">
      <c r="AR59862" s="6"/>
      <c r="AS59862" s="6"/>
      <c r="AT59862" s="9"/>
    </row>
    <row r="59863" spans="44:46" x14ac:dyDescent="0.3">
      <c r="AR59863" s="6"/>
      <c r="AS59863" s="6"/>
      <c r="AT59863" s="9"/>
    </row>
    <row r="59864" spans="44:46" x14ac:dyDescent="0.3">
      <c r="AR59864" s="6"/>
      <c r="AS59864" s="6"/>
      <c r="AT59864" s="9"/>
    </row>
    <row r="59865" spans="44:46" x14ac:dyDescent="0.3">
      <c r="AR59865" s="6"/>
      <c r="AS59865" s="6"/>
      <c r="AT59865" s="9"/>
    </row>
    <row r="59866" spans="44:46" x14ac:dyDescent="0.3">
      <c r="AR59866" s="6"/>
      <c r="AS59866" s="6"/>
      <c r="AT59866" s="9"/>
    </row>
    <row r="59867" spans="44:46" x14ac:dyDescent="0.3">
      <c r="AR59867" s="6"/>
      <c r="AS59867" s="6"/>
      <c r="AT59867" s="9"/>
    </row>
    <row r="59868" spans="44:46" x14ac:dyDescent="0.3">
      <c r="AR59868" s="6"/>
      <c r="AS59868" s="6"/>
      <c r="AT59868" s="9"/>
    </row>
    <row r="59869" spans="44:46" x14ac:dyDescent="0.3">
      <c r="AR59869" s="6"/>
      <c r="AS59869" s="6"/>
      <c r="AT59869" s="9"/>
    </row>
    <row r="59870" spans="44:46" x14ac:dyDescent="0.3">
      <c r="AR59870" s="6"/>
      <c r="AS59870" s="6"/>
      <c r="AT59870" s="9"/>
    </row>
    <row r="59871" spans="44:46" x14ac:dyDescent="0.3">
      <c r="AR59871" s="6"/>
      <c r="AS59871" s="6"/>
      <c r="AT59871" s="9"/>
    </row>
    <row r="59872" spans="44:46" x14ac:dyDescent="0.3">
      <c r="AR59872" s="6"/>
      <c r="AS59872" s="6"/>
      <c r="AT59872" s="9"/>
    </row>
    <row r="59873" spans="44:46" x14ac:dyDescent="0.3">
      <c r="AR59873" s="6"/>
      <c r="AS59873" s="6"/>
      <c r="AT59873" s="9"/>
    </row>
    <row r="59874" spans="44:46" x14ac:dyDescent="0.3">
      <c r="AR59874" s="6"/>
      <c r="AS59874" s="6"/>
      <c r="AT59874" s="9"/>
    </row>
    <row r="59875" spans="44:46" x14ac:dyDescent="0.3">
      <c r="AR59875" s="6"/>
      <c r="AS59875" s="6"/>
      <c r="AT59875" s="9"/>
    </row>
    <row r="59876" spans="44:46" x14ac:dyDescent="0.3">
      <c r="AR59876" s="6"/>
      <c r="AS59876" s="6"/>
      <c r="AT59876" s="9"/>
    </row>
    <row r="59877" spans="44:46" x14ac:dyDescent="0.3">
      <c r="AR59877" s="6"/>
      <c r="AS59877" s="6"/>
      <c r="AT59877" s="9"/>
    </row>
    <row r="59878" spans="44:46" x14ac:dyDescent="0.3">
      <c r="AR59878" s="6"/>
      <c r="AS59878" s="6"/>
      <c r="AT59878" s="9"/>
    </row>
    <row r="59879" spans="44:46" x14ac:dyDescent="0.3">
      <c r="AR59879" s="6"/>
      <c r="AS59879" s="6"/>
      <c r="AT59879" s="9"/>
    </row>
    <row r="59880" spans="44:46" x14ac:dyDescent="0.3">
      <c r="AR59880" s="6"/>
      <c r="AS59880" s="6"/>
      <c r="AT59880" s="9"/>
    </row>
    <row r="59881" spans="44:46" x14ac:dyDescent="0.3">
      <c r="AR59881" s="6"/>
      <c r="AS59881" s="6"/>
      <c r="AT59881" s="9"/>
    </row>
    <row r="59882" spans="44:46" x14ac:dyDescent="0.3">
      <c r="AR59882" s="6"/>
      <c r="AS59882" s="6"/>
      <c r="AT59882" s="9"/>
    </row>
    <row r="59883" spans="44:46" x14ac:dyDescent="0.3">
      <c r="AR59883" s="6"/>
      <c r="AS59883" s="6"/>
      <c r="AT59883" s="9"/>
    </row>
    <row r="59884" spans="44:46" x14ac:dyDescent="0.3">
      <c r="AR59884" s="6"/>
      <c r="AS59884" s="6"/>
      <c r="AT59884" s="9"/>
    </row>
    <row r="59885" spans="44:46" x14ac:dyDescent="0.3">
      <c r="AR59885" s="6"/>
      <c r="AS59885" s="6"/>
      <c r="AT59885" s="9"/>
    </row>
    <row r="59886" spans="44:46" x14ac:dyDescent="0.3">
      <c r="AR59886" s="6"/>
      <c r="AS59886" s="6"/>
      <c r="AT59886" s="9"/>
    </row>
    <row r="59887" spans="44:46" x14ac:dyDescent="0.3">
      <c r="AR59887" s="6"/>
      <c r="AS59887" s="6"/>
      <c r="AT59887" s="9"/>
    </row>
    <row r="59888" spans="44:46" x14ac:dyDescent="0.3">
      <c r="AR59888" s="6"/>
      <c r="AS59888" s="6"/>
      <c r="AT59888" s="9"/>
    </row>
    <row r="59889" spans="44:46" x14ac:dyDescent="0.3">
      <c r="AR59889" s="6"/>
      <c r="AS59889" s="6"/>
      <c r="AT59889" s="9"/>
    </row>
    <row r="59890" spans="44:46" x14ac:dyDescent="0.3">
      <c r="AR59890" s="6"/>
      <c r="AS59890" s="6"/>
      <c r="AT59890" s="9"/>
    </row>
    <row r="59891" spans="44:46" x14ac:dyDescent="0.3">
      <c r="AR59891" s="6"/>
      <c r="AS59891" s="6"/>
      <c r="AT59891" s="9"/>
    </row>
    <row r="59892" spans="44:46" x14ac:dyDescent="0.3">
      <c r="AR59892" s="6"/>
      <c r="AS59892" s="6"/>
      <c r="AT59892" s="9"/>
    </row>
    <row r="59893" spans="44:46" x14ac:dyDescent="0.3">
      <c r="AR59893" s="6"/>
      <c r="AS59893" s="6"/>
      <c r="AT59893" s="9"/>
    </row>
    <row r="59894" spans="44:46" x14ac:dyDescent="0.3">
      <c r="AR59894" s="6"/>
      <c r="AS59894" s="6"/>
      <c r="AT59894" s="9"/>
    </row>
    <row r="59895" spans="44:46" x14ac:dyDescent="0.3">
      <c r="AR59895" s="6"/>
      <c r="AS59895" s="6"/>
      <c r="AT59895" s="9"/>
    </row>
    <row r="59896" spans="44:46" x14ac:dyDescent="0.3">
      <c r="AR59896" s="6"/>
      <c r="AS59896" s="6"/>
      <c r="AT59896" s="9"/>
    </row>
    <row r="59897" spans="44:46" x14ac:dyDescent="0.3">
      <c r="AR59897" s="6"/>
      <c r="AS59897" s="6"/>
      <c r="AT59897" s="9"/>
    </row>
    <row r="59898" spans="44:46" x14ac:dyDescent="0.3">
      <c r="AR59898" s="6"/>
      <c r="AS59898" s="6"/>
      <c r="AT59898" s="9"/>
    </row>
    <row r="59899" spans="44:46" x14ac:dyDescent="0.3">
      <c r="AR59899" s="6"/>
      <c r="AS59899" s="6"/>
      <c r="AT59899" s="9"/>
    </row>
    <row r="59900" spans="44:46" x14ac:dyDescent="0.3">
      <c r="AR59900" s="6"/>
      <c r="AS59900" s="6"/>
      <c r="AT59900" s="9"/>
    </row>
    <row r="59901" spans="44:46" x14ac:dyDescent="0.3">
      <c r="AR59901" s="6"/>
      <c r="AS59901" s="6"/>
      <c r="AT59901" s="9"/>
    </row>
    <row r="59902" spans="44:46" x14ac:dyDescent="0.3">
      <c r="AR59902" s="6"/>
      <c r="AS59902" s="6"/>
      <c r="AT59902" s="9"/>
    </row>
    <row r="59903" spans="44:46" x14ac:dyDescent="0.3">
      <c r="AR59903" s="6"/>
      <c r="AS59903" s="6"/>
      <c r="AT59903" s="9"/>
    </row>
    <row r="59904" spans="44:46" x14ac:dyDescent="0.3">
      <c r="AR59904" s="6"/>
      <c r="AS59904" s="6"/>
      <c r="AT59904" s="9"/>
    </row>
    <row r="59905" spans="44:46" x14ac:dyDescent="0.3">
      <c r="AR59905" s="6"/>
      <c r="AS59905" s="6"/>
      <c r="AT59905" s="9"/>
    </row>
    <row r="59906" spans="44:46" x14ac:dyDescent="0.3">
      <c r="AR59906" s="6"/>
      <c r="AS59906" s="6"/>
      <c r="AT59906" s="9"/>
    </row>
    <row r="59907" spans="44:46" x14ac:dyDescent="0.3">
      <c r="AR59907" s="6"/>
      <c r="AS59907" s="6"/>
      <c r="AT59907" s="9"/>
    </row>
    <row r="59908" spans="44:46" x14ac:dyDescent="0.3">
      <c r="AR59908" s="6"/>
      <c r="AS59908" s="6"/>
      <c r="AT59908" s="9"/>
    </row>
    <row r="59909" spans="44:46" x14ac:dyDescent="0.3">
      <c r="AR59909" s="6"/>
      <c r="AS59909" s="6"/>
      <c r="AT59909" s="9"/>
    </row>
    <row r="59910" spans="44:46" x14ac:dyDescent="0.3">
      <c r="AR59910" s="6"/>
      <c r="AS59910" s="6"/>
      <c r="AT59910" s="9"/>
    </row>
    <row r="59911" spans="44:46" x14ac:dyDescent="0.3">
      <c r="AR59911" s="6"/>
      <c r="AS59911" s="6"/>
      <c r="AT59911" s="9"/>
    </row>
    <row r="59912" spans="44:46" x14ac:dyDescent="0.3">
      <c r="AR59912" s="6"/>
      <c r="AS59912" s="6"/>
      <c r="AT59912" s="9"/>
    </row>
    <row r="59913" spans="44:46" x14ac:dyDescent="0.3">
      <c r="AR59913" s="6"/>
      <c r="AS59913" s="6"/>
      <c r="AT59913" s="9"/>
    </row>
    <row r="59914" spans="44:46" x14ac:dyDescent="0.3">
      <c r="AR59914" s="6"/>
      <c r="AS59914" s="6"/>
      <c r="AT59914" s="9"/>
    </row>
    <row r="59915" spans="44:46" x14ac:dyDescent="0.3">
      <c r="AR59915" s="6"/>
      <c r="AS59915" s="6"/>
      <c r="AT59915" s="9"/>
    </row>
    <row r="59916" spans="44:46" x14ac:dyDescent="0.3">
      <c r="AR59916" s="6"/>
      <c r="AS59916" s="6"/>
      <c r="AT59916" s="9"/>
    </row>
    <row r="59917" spans="44:46" x14ac:dyDescent="0.3">
      <c r="AR59917" s="6"/>
      <c r="AS59917" s="6"/>
      <c r="AT59917" s="9"/>
    </row>
    <row r="59918" spans="44:46" x14ac:dyDescent="0.3">
      <c r="AR59918" s="6"/>
      <c r="AS59918" s="6"/>
      <c r="AT59918" s="9"/>
    </row>
    <row r="59919" spans="44:46" x14ac:dyDescent="0.3">
      <c r="AR59919" s="6"/>
      <c r="AS59919" s="6"/>
      <c r="AT59919" s="9"/>
    </row>
    <row r="59920" spans="44:46" x14ac:dyDescent="0.3">
      <c r="AR59920" s="6"/>
      <c r="AS59920" s="6"/>
      <c r="AT59920" s="9"/>
    </row>
    <row r="59921" spans="44:46" x14ac:dyDescent="0.3">
      <c r="AR59921" s="6"/>
      <c r="AS59921" s="6"/>
      <c r="AT59921" s="9"/>
    </row>
    <row r="59922" spans="44:46" x14ac:dyDescent="0.3">
      <c r="AR59922" s="6"/>
      <c r="AS59922" s="6"/>
      <c r="AT59922" s="9"/>
    </row>
    <row r="59923" spans="44:46" x14ac:dyDescent="0.3">
      <c r="AR59923" s="6"/>
      <c r="AS59923" s="6"/>
      <c r="AT59923" s="9"/>
    </row>
    <row r="59924" spans="44:46" x14ac:dyDescent="0.3">
      <c r="AR59924" s="6"/>
      <c r="AS59924" s="6"/>
      <c r="AT59924" s="9"/>
    </row>
    <row r="59925" spans="44:46" x14ac:dyDescent="0.3">
      <c r="AR59925" s="6"/>
      <c r="AS59925" s="6"/>
      <c r="AT59925" s="9"/>
    </row>
    <row r="59926" spans="44:46" x14ac:dyDescent="0.3">
      <c r="AR59926" s="6"/>
      <c r="AS59926" s="6"/>
      <c r="AT59926" s="9"/>
    </row>
    <row r="59927" spans="44:46" x14ac:dyDescent="0.3">
      <c r="AR59927" s="6"/>
      <c r="AS59927" s="6"/>
      <c r="AT59927" s="9"/>
    </row>
    <row r="59928" spans="44:46" x14ac:dyDescent="0.3">
      <c r="AR59928" s="6"/>
      <c r="AS59928" s="6"/>
      <c r="AT59928" s="9"/>
    </row>
    <row r="59929" spans="44:46" x14ac:dyDescent="0.3">
      <c r="AR59929" s="6"/>
      <c r="AS59929" s="6"/>
      <c r="AT59929" s="9"/>
    </row>
    <row r="59930" spans="44:46" x14ac:dyDescent="0.3">
      <c r="AR59930" s="6"/>
      <c r="AS59930" s="6"/>
      <c r="AT59930" s="9"/>
    </row>
    <row r="59931" spans="44:46" x14ac:dyDescent="0.3">
      <c r="AR59931" s="6"/>
      <c r="AS59931" s="6"/>
      <c r="AT59931" s="9"/>
    </row>
    <row r="59932" spans="44:46" x14ac:dyDescent="0.3">
      <c r="AR59932" s="6"/>
      <c r="AS59932" s="6"/>
      <c r="AT59932" s="9"/>
    </row>
    <row r="59933" spans="44:46" x14ac:dyDescent="0.3">
      <c r="AR59933" s="6"/>
      <c r="AS59933" s="6"/>
      <c r="AT59933" s="9"/>
    </row>
    <row r="59934" spans="44:46" x14ac:dyDescent="0.3">
      <c r="AR59934" s="6"/>
      <c r="AS59934" s="6"/>
      <c r="AT59934" s="9"/>
    </row>
    <row r="59935" spans="44:46" x14ac:dyDescent="0.3">
      <c r="AR59935" s="6"/>
      <c r="AS59935" s="6"/>
      <c r="AT59935" s="9"/>
    </row>
    <row r="59936" spans="44:46" x14ac:dyDescent="0.3">
      <c r="AR59936" s="6"/>
      <c r="AS59936" s="6"/>
      <c r="AT59936" s="9"/>
    </row>
    <row r="59937" spans="44:46" x14ac:dyDescent="0.3">
      <c r="AR59937" s="6"/>
      <c r="AS59937" s="6"/>
      <c r="AT59937" s="9"/>
    </row>
    <row r="59938" spans="44:46" x14ac:dyDescent="0.3">
      <c r="AR59938" s="6"/>
      <c r="AS59938" s="6"/>
      <c r="AT59938" s="9"/>
    </row>
    <row r="59939" spans="44:46" x14ac:dyDescent="0.3">
      <c r="AR59939" s="6"/>
      <c r="AS59939" s="6"/>
      <c r="AT59939" s="9"/>
    </row>
    <row r="59940" spans="44:46" x14ac:dyDescent="0.3">
      <c r="AR59940" s="6"/>
      <c r="AS59940" s="6"/>
      <c r="AT59940" s="9"/>
    </row>
    <row r="59941" spans="44:46" x14ac:dyDescent="0.3">
      <c r="AR59941" s="6"/>
      <c r="AS59941" s="6"/>
      <c r="AT59941" s="9"/>
    </row>
    <row r="59942" spans="44:46" x14ac:dyDescent="0.3">
      <c r="AR59942" s="6"/>
      <c r="AS59942" s="6"/>
      <c r="AT59942" s="9"/>
    </row>
    <row r="59943" spans="44:46" x14ac:dyDescent="0.3">
      <c r="AR59943" s="6"/>
      <c r="AS59943" s="6"/>
      <c r="AT59943" s="9"/>
    </row>
    <row r="59944" spans="44:46" x14ac:dyDescent="0.3">
      <c r="AR59944" s="6"/>
      <c r="AS59944" s="6"/>
      <c r="AT59944" s="9"/>
    </row>
    <row r="59945" spans="44:46" x14ac:dyDescent="0.3">
      <c r="AR59945" s="6"/>
      <c r="AS59945" s="6"/>
      <c r="AT59945" s="9"/>
    </row>
    <row r="59946" spans="44:46" x14ac:dyDescent="0.3">
      <c r="AR59946" s="6"/>
      <c r="AS59946" s="6"/>
      <c r="AT59946" s="9"/>
    </row>
    <row r="59947" spans="44:46" x14ac:dyDescent="0.3">
      <c r="AR59947" s="6"/>
      <c r="AS59947" s="6"/>
      <c r="AT59947" s="9"/>
    </row>
    <row r="59948" spans="44:46" x14ac:dyDescent="0.3">
      <c r="AR59948" s="6"/>
      <c r="AS59948" s="6"/>
      <c r="AT59948" s="9"/>
    </row>
    <row r="59949" spans="44:46" x14ac:dyDescent="0.3">
      <c r="AR59949" s="6"/>
      <c r="AS59949" s="6"/>
      <c r="AT59949" s="9"/>
    </row>
    <row r="59950" spans="44:46" x14ac:dyDescent="0.3">
      <c r="AR59950" s="6"/>
      <c r="AS59950" s="6"/>
      <c r="AT59950" s="9"/>
    </row>
    <row r="59951" spans="44:46" x14ac:dyDescent="0.3">
      <c r="AR59951" s="6"/>
      <c r="AS59951" s="6"/>
      <c r="AT59951" s="9"/>
    </row>
    <row r="59952" spans="44:46" x14ac:dyDescent="0.3">
      <c r="AR59952" s="6"/>
      <c r="AS59952" s="6"/>
      <c r="AT59952" s="9"/>
    </row>
    <row r="59953" spans="44:46" x14ac:dyDescent="0.3">
      <c r="AR59953" s="6"/>
      <c r="AS59953" s="6"/>
      <c r="AT59953" s="9"/>
    </row>
    <row r="59954" spans="44:46" x14ac:dyDescent="0.3">
      <c r="AR59954" s="6"/>
      <c r="AS59954" s="6"/>
      <c r="AT59954" s="9"/>
    </row>
    <row r="59955" spans="44:46" x14ac:dyDescent="0.3">
      <c r="AR59955" s="6"/>
      <c r="AS59955" s="6"/>
      <c r="AT59955" s="9"/>
    </row>
    <row r="59956" spans="44:46" x14ac:dyDescent="0.3">
      <c r="AR59956" s="6"/>
      <c r="AS59956" s="6"/>
      <c r="AT59956" s="9"/>
    </row>
    <row r="59957" spans="44:46" x14ac:dyDescent="0.3">
      <c r="AR59957" s="6"/>
      <c r="AS59957" s="6"/>
      <c r="AT59957" s="9"/>
    </row>
    <row r="59958" spans="44:46" x14ac:dyDescent="0.3">
      <c r="AR59958" s="6"/>
      <c r="AS59958" s="6"/>
      <c r="AT59958" s="9"/>
    </row>
    <row r="59959" spans="44:46" x14ac:dyDescent="0.3">
      <c r="AR59959" s="6"/>
      <c r="AS59959" s="6"/>
      <c r="AT59959" s="9"/>
    </row>
    <row r="59960" spans="44:46" x14ac:dyDescent="0.3">
      <c r="AR59960" s="6"/>
      <c r="AS59960" s="6"/>
      <c r="AT59960" s="9"/>
    </row>
    <row r="59961" spans="44:46" x14ac:dyDescent="0.3">
      <c r="AR59961" s="6"/>
      <c r="AS59961" s="6"/>
      <c r="AT59961" s="9"/>
    </row>
    <row r="59962" spans="44:46" x14ac:dyDescent="0.3">
      <c r="AR59962" s="6"/>
      <c r="AS59962" s="6"/>
      <c r="AT59962" s="9"/>
    </row>
    <row r="59963" spans="44:46" x14ac:dyDescent="0.3">
      <c r="AR59963" s="6"/>
      <c r="AS59963" s="6"/>
      <c r="AT59963" s="9"/>
    </row>
    <row r="59964" spans="44:46" x14ac:dyDescent="0.3">
      <c r="AR59964" s="6"/>
      <c r="AS59964" s="6"/>
      <c r="AT59964" s="9"/>
    </row>
    <row r="59965" spans="44:46" x14ac:dyDescent="0.3">
      <c r="AR59965" s="6"/>
      <c r="AS59965" s="6"/>
      <c r="AT59965" s="9"/>
    </row>
    <row r="59966" spans="44:46" x14ac:dyDescent="0.3">
      <c r="AR59966" s="6"/>
      <c r="AS59966" s="6"/>
      <c r="AT59966" s="9"/>
    </row>
    <row r="59967" spans="44:46" x14ac:dyDescent="0.3">
      <c r="AR59967" s="6"/>
      <c r="AS59967" s="6"/>
      <c r="AT59967" s="9"/>
    </row>
    <row r="59968" spans="44:46" x14ac:dyDescent="0.3">
      <c r="AR59968" s="6"/>
      <c r="AS59968" s="6"/>
      <c r="AT59968" s="9"/>
    </row>
    <row r="59969" spans="44:46" x14ac:dyDescent="0.3">
      <c r="AR59969" s="6"/>
      <c r="AS59969" s="6"/>
      <c r="AT59969" s="9"/>
    </row>
    <row r="59970" spans="44:46" x14ac:dyDescent="0.3">
      <c r="AR59970" s="6"/>
      <c r="AS59970" s="6"/>
      <c r="AT59970" s="9"/>
    </row>
    <row r="59971" spans="44:46" x14ac:dyDescent="0.3">
      <c r="AR59971" s="6"/>
      <c r="AS59971" s="6"/>
      <c r="AT59971" s="9"/>
    </row>
    <row r="59972" spans="44:46" x14ac:dyDescent="0.3">
      <c r="AR59972" s="6"/>
      <c r="AS59972" s="6"/>
      <c r="AT59972" s="9"/>
    </row>
    <row r="59973" spans="44:46" x14ac:dyDescent="0.3">
      <c r="AR59973" s="6"/>
      <c r="AS59973" s="6"/>
      <c r="AT59973" s="9"/>
    </row>
    <row r="59974" spans="44:46" x14ac:dyDescent="0.3">
      <c r="AR59974" s="6"/>
      <c r="AS59974" s="6"/>
      <c r="AT59974" s="9"/>
    </row>
    <row r="59975" spans="44:46" x14ac:dyDescent="0.3">
      <c r="AR59975" s="6"/>
      <c r="AS59975" s="6"/>
      <c r="AT59975" s="9"/>
    </row>
    <row r="59976" spans="44:46" x14ac:dyDescent="0.3">
      <c r="AR59976" s="6"/>
      <c r="AS59976" s="6"/>
      <c r="AT59976" s="9"/>
    </row>
    <row r="59977" spans="44:46" x14ac:dyDescent="0.3">
      <c r="AR59977" s="6"/>
      <c r="AS59977" s="6"/>
      <c r="AT59977" s="9"/>
    </row>
    <row r="59978" spans="44:46" x14ac:dyDescent="0.3">
      <c r="AR59978" s="6"/>
      <c r="AS59978" s="6"/>
      <c r="AT59978" s="9"/>
    </row>
    <row r="59979" spans="44:46" x14ac:dyDescent="0.3">
      <c r="AR59979" s="6"/>
      <c r="AS59979" s="6"/>
      <c r="AT59979" s="9"/>
    </row>
    <row r="59980" spans="44:46" x14ac:dyDescent="0.3">
      <c r="AR59980" s="6"/>
      <c r="AS59980" s="6"/>
      <c r="AT59980" s="9"/>
    </row>
    <row r="59981" spans="44:46" x14ac:dyDescent="0.3">
      <c r="AR59981" s="6"/>
      <c r="AS59981" s="6"/>
      <c r="AT59981" s="9"/>
    </row>
    <row r="59982" spans="44:46" x14ac:dyDescent="0.3">
      <c r="AR59982" s="6"/>
      <c r="AS59982" s="6"/>
      <c r="AT59982" s="9"/>
    </row>
    <row r="59983" spans="44:46" x14ac:dyDescent="0.3">
      <c r="AR59983" s="6"/>
      <c r="AS59983" s="6"/>
      <c r="AT59983" s="9"/>
    </row>
    <row r="59984" spans="44:46" x14ac:dyDescent="0.3">
      <c r="AR59984" s="6"/>
      <c r="AS59984" s="6"/>
      <c r="AT59984" s="9"/>
    </row>
    <row r="59985" spans="44:46" x14ac:dyDescent="0.3">
      <c r="AR59985" s="6"/>
      <c r="AS59985" s="6"/>
      <c r="AT59985" s="9"/>
    </row>
    <row r="59986" spans="44:46" x14ac:dyDescent="0.3">
      <c r="AR59986" s="6"/>
      <c r="AS59986" s="6"/>
      <c r="AT59986" s="9"/>
    </row>
    <row r="59987" spans="44:46" x14ac:dyDescent="0.3">
      <c r="AR59987" s="6"/>
      <c r="AS59987" s="6"/>
      <c r="AT59987" s="9"/>
    </row>
    <row r="59988" spans="44:46" x14ac:dyDescent="0.3">
      <c r="AR59988" s="6"/>
      <c r="AS59988" s="6"/>
      <c r="AT59988" s="9"/>
    </row>
    <row r="59989" spans="44:46" x14ac:dyDescent="0.3">
      <c r="AR59989" s="6"/>
      <c r="AS59989" s="6"/>
      <c r="AT59989" s="9"/>
    </row>
    <row r="59990" spans="44:46" x14ac:dyDescent="0.3">
      <c r="AR59990" s="6"/>
      <c r="AS59990" s="6"/>
      <c r="AT59990" s="9"/>
    </row>
    <row r="59991" spans="44:46" x14ac:dyDescent="0.3">
      <c r="AR59991" s="6"/>
      <c r="AS59991" s="6"/>
      <c r="AT59991" s="9"/>
    </row>
    <row r="59992" spans="44:46" x14ac:dyDescent="0.3">
      <c r="AR59992" s="6"/>
      <c r="AS59992" s="6"/>
      <c r="AT59992" s="9"/>
    </row>
    <row r="59993" spans="44:46" x14ac:dyDescent="0.3">
      <c r="AR59993" s="6"/>
      <c r="AS59993" s="6"/>
      <c r="AT59993" s="9"/>
    </row>
    <row r="59994" spans="44:46" x14ac:dyDescent="0.3">
      <c r="AR59994" s="6"/>
      <c r="AS59994" s="6"/>
      <c r="AT59994" s="9"/>
    </row>
    <row r="59995" spans="44:46" x14ac:dyDescent="0.3">
      <c r="AR59995" s="6"/>
      <c r="AS59995" s="6"/>
      <c r="AT59995" s="9"/>
    </row>
    <row r="59996" spans="44:46" x14ac:dyDescent="0.3">
      <c r="AR59996" s="6"/>
      <c r="AS59996" s="6"/>
      <c r="AT59996" s="9"/>
    </row>
    <row r="59997" spans="44:46" x14ac:dyDescent="0.3">
      <c r="AR59997" s="6"/>
      <c r="AS59997" s="6"/>
      <c r="AT59997" s="9"/>
    </row>
    <row r="59998" spans="44:46" x14ac:dyDescent="0.3">
      <c r="AR59998" s="6"/>
      <c r="AS59998" s="6"/>
      <c r="AT59998" s="9"/>
    </row>
    <row r="59999" spans="44:46" x14ac:dyDescent="0.3">
      <c r="AR59999" s="6"/>
      <c r="AS59999" s="6"/>
      <c r="AT59999" s="9"/>
    </row>
    <row r="60000" spans="44:46" x14ac:dyDescent="0.3">
      <c r="AR60000" s="6"/>
      <c r="AS60000" s="6"/>
      <c r="AT60000" s="9"/>
    </row>
    <row r="60001" spans="44:46" x14ac:dyDescent="0.3">
      <c r="AR60001" s="6"/>
      <c r="AS60001" s="6"/>
      <c r="AT60001" s="9"/>
    </row>
    <row r="60002" spans="44:46" x14ac:dyDescent="0.3">
      <c r="AR60002" s="6"/>
      <c r="AS60002" s="6"/>
      <c r="AT60002" s="9"/>
    </row>
    <row r="60003" spans="44:46" x14ac:dyDescent="0.3">
      <c r="AR60003" s="6"/>
      <c r="AS60003" s="6"/>
      <c r="AT60003" s="9"/>
    </row>
    <row r="60004" spans="44:46" x14ac:dyDescent="0.3">
      <c r="AR60004" s="6"/>
      <c r="AS60004" s="6"/>
      <c r="AT60004" s="9"/>
    </row>
    <row r="60005" spans="44:46" x14ac:dyDescent="0.3">
      <c r="AR60005" s="6"/>
      <c r="AS60005" s="6"/>
      <c r="AT60005" s="9"/>
    </row>
    <row r="60006" spans="44:46" x14ac:dyDescent="0.3">
      <c r="AR60006" s="6"/>
      <c r="AS60006" s="6"/>
      <c r="AT60006" s="9"/>
    </row>
    <row r="60007" spans="44:46" x14ac:dyDescent="0.3">
      <c r="AR60007" s="6"/>
      <c r="AS60007" s="6"/>
      <c r="AT60007" s="9"/>
    </row>
    <row r="60008" spans="44:46" x14ac:dyDescent="0.3">
      <c r="AR60008" s="6"/>
      <c r="AS60008" s="6"/>
      <c r="AT60008" s="9"/>
    </row>
    <row r="60009" spans="44:46" x14ac:dyDescent="0.3">
      <c r="AR60009" s="6"/>
      <c r="AS60009" s="6"/>
      <c r="AT60009" s="9"/>
    </row>
    <row r="60010" spans="44:46" x14ac:dyDescent="0.3">
      <c r="AR60010" s="6"/>
      <c r="AS60010" s="6"/>
      <c r="AT60010" s="9"/>
    </row>
    <row r="60011" spans="44:46" x14ac:dyDescent="0.3">
      <c r="AR60011" s="6"/>
      <c r="AS60011" s="6"/>
      <c r="AT60011" s="9"/>
    </row>
    <row r="60012" spans="44:46" x14ac:dyDescent="0.3">
      <c r="AR60012" s="6"/>
      <c r="AS60012" s="6"/>
      <c r="AT60012" s="9"/>
    </row>
    <row r="60013" spans="44:46" x14ac:dyDescent="0.3">
      <c r="AR60013" s="6"/>
      <c r="AS60013" s="6"/>
      <c r="AT60013" s="9"/>
    </row>
    <row r="60014" spans="44:46" x14ac:dyDescent="0.3">
      <c r="AR60014" s="6"/>
      <c r="AS60014" s="6"/>
      <c r="AT60014" s="9"/>
    </row>
    <row r="60015" spans="44:46" x14ac:dyDescent="0.3">
      <c r="AR60015" s="6"/>
      <c r="AS60015" s="6"/>
      <c r="AT60015" s="9"/>
    </row>
    <row r="60016" spans="44:46" x14ac:dyDescent="0.3">
      <c r="AR60016" s="6"/>
      <c r="AS60016" s="6"/>
      <c r="AT60016" s="9"/>
    </row>
    <row r="60017" spans="44:46" x14ac:dyDescent="0.3">
      <c r="AR60017" s="6"/>
      <c r="AS60017" s="6"/>
      <c r="AT60017" s="9"/>
    </row>
    <row r="60018" spans="44:46" x14ac:dyDescent="0.3">
      <c r="AR60018" s="6"/>
      <c r="AS60018" s="6"/>
      <c r="AT60018" s="9"/>
    </row>
    <row r="60019" spans="44:46" x14ac:dyDescent="0.3">
      <c r="AR60019" s="6"/>
      <c r="AS60019" s="6"/>
      <c r="AT60019" s="9"/>
    </row>
    <row r="60020" spans="44:46" x14ac:dyDescent="0.3">
      <c r="AR60020" s="6"/>
      <c r="AS60020" s="6"/>
      <c r="AT60020" s="9"/>
    </row>
    <row r="60021" spans="44:46" x14ac:dyDescent="0.3">
      <c r="AR60021" s="6"/>
      <c r="AS60021" s="6"/>
      <c r="AT60021" s="9"/>
    </row>
    <row r="60022" spans="44:46" x14ac:dyDescent="0.3">
      <c r="AR60022" s="6"/>
      <c r="AS60022" s="6"/>
      <c r="AT60022" s="9"/>
    </row>
    <row r="60023" spans="44:46" x14ac:dyDescent="0.3">
      <c r="AR60023" s="6"/>
      <c r="AS60023" s="6"/>
      <c r="AT60023" s="9"/>
    </row>
    <row r="60024" spans="44:46" x14ac:dyDescent="0.3">
      <c r="AR60024" s="6"/>
      <c r="AS60024" s="6"/>
      <c r="AT60024" s="9"/>
    </row>
    <row r="60025" spans="44:46" x14ac:dyDescent="0.3">
      <c r="AR60025" s="6"/>
      <c r="AS60025" s="6"/>
      <c r="AT60025" s="9"/>
    </row>
    <row r="60026" spans="44:46" x14ac:dyDescent="0.3">
      <c r="AR60026" s="6"/>
      <c r="AS60026" s="6"/>
      <c r="AT60026" s="9"/>
    </row>
    <row r="60027" spans="44:46" x14ac:dyDescent="0.3">
      <c r="AR60027" s="6"/>
      <c r="AS60027" s="6"/>
      <c r="AT60027" s="9"/>
    </row>
    <row r="60028" spans="44:46" x14ac:dyDescent="0.3">
      <c r="AR60028" s="6"/>
      <c r="AS60028" s="6"/>
      <c r="AT60028" s="9"/>
    </row>
    <row r="60029" spans="44:46" x14ac:dyDescent="0.3">
      <c r="AR60029" s="6"/>
      <c r="AS60029" s="6"/>
      <c r="AT60029" s="9"/>
    </row>
    <row r="60030" spans="44:46" x14ac:dyDescent="0.3">
      <c r="AR60030" s="6"/>
      <c r="AS60030" s="6"/>
      <c r="AT60030" s="9"/>
    </row>
    <row r="60031" spans="44:46" x14ac:dyDescent="0.3">
      <c r="AR60031" s="6"/>
      <c r="AS60031" s="6"/>
      <c r="AT60031" s="9"/>
    </row>
    <row r="60032" spans="44:46" x14ac:dyDescent="0.3">
      <c r="AR60032" s="6"/>
      <c r="AS60032" s="6"/>
      <c r="AT60032" s="9"/>
    </row>
    <row r="60033" spans="44:46" x14ac:dyDescent="0.3">
      <c r="AR60033" s="6"/>
      <c r="AS60033" s="6"/>
      <c r="AT60033" s="9"/>
    </row>
    <row r="60034" spans="44:46" x14ac:dyDescent="0.3">
      <c r="AR60034" s="6"/>
      <c r="AS60034" s="6"/>
      <c r="AT60034" s="9"/>
    </row>
    <row r="60035" spans="44:46" x14ac:dyDescent="0.3">
      <c r="AR60035" s="6"/>
      <c r="AS60035" s="6"/>
      <c r="AT60035" s="9"/>
    </row>
    <row r="60036" spans="44:46" x14ac:dyDescent="0.3">
      <c r="AR60036" s="6"/>
      <c r="AS60036" s="6"/>
      <c r="AT60036" s="9"/>
    </row>
    <row r="60037" spans="44:46" x14ac:dyDescent="0.3">
      <c r="AR60037" s="6"/>
      <c r="AS60037" s="6"/>
      <c r="AT60037" s="9"/>
    </row>
    <row r="60038" spans="44:46" x14ac:dyDescent="0.3">
      <c r="AR60038" s="6"/>
      <c r="AS60038" s="6"/>
      <c r="AT60038" s="9"/>
    </row>
    <row r="60039" spans="44:46" x14ac:dyDescent="0.3">
      <c r="AR60039" s="6"/>
      <c r="AS60039" s="6"/>
      <c r="AT60039" s="9"/>
    </row>
    <row r="60040" spans="44:46" x14ac:dyDescent="0.3">
      <c r="AR60040" s="6"/>
      <c r="AS60040" s="6"/>
      <c r="AT60040" s="9"/>
    </row>
    <row r="60041" spans="44:46" x14ac:dyDescent="0.3">
      <c r="AR60041" s="6"/>
      <c r="AS60041" s="6"/>
      <c r="AT60041" s="9"/>
    </row>
    <row r="60042" spans="44:46" x14ac:dyDescent="0.3">
      <c r="AR60042" s="6"/>
      <c r="AS60042" s="6"/>
      <c r="AT60042" s="9"/>
    </row>
    <row r="60043" spans="44:46" x14ac:dyDescent="0.3">
      <c r="AR60043" s="6"/>
      <c r="AS60043" s="6"/>
      <c r="AT60043" s="9"/>
    </row>
    <row r="60044" spans="44:46" x14ac:dyDescent="0.3">
      <c r="AR60044" s="6"/>
      <c r="AS60044" s="6"/>
      <c r="AT60044" s="9"/>
    </row>
    <row r="60045" spans="44:46" x14ac:dyDescent="0.3">
      <c r="AR60045" s="6"/>
      <c r="AS60045" s="6"/>
      <c r="AT60045" s="9"/>
    </row>
    <row r="60046" spans="44:46" x14ac:dyDescent="0.3">
      <c r="AR60046" s="6"/>
      <c r="AS60046" s="6"/>
      <c r="AT60046" s="9"/>
    </row>
    <row r="60047" spans="44:46" x14ac:dyDescent="0.3">
      <c r="AR60047" s="6"/>
      <c r="AS60047" s="6"/>
      <c r="AT60047" s="9"/>
    </row>
    <row r="60048" spans="44:46" x14ac:dyDescent="0.3">
      <c r="AR60048" s="6"/>
      <c r="AS60048" s="6"/>
      <c r="AT60048" s="9"/>
    </row>
    <row r="60049" spans="44:46" x14ac:dyDescent="0.3">
      <c r="AR60049" s="6"/>
      <c r="AS60049" s="6"/>
      <c r="AT60049" s="9"/>
    </row>
    <row r="60050" spans="44:46" x14ac:dyDescent="0.3">
      <c r="AR60050" s="6"/>
      <c r="AS60050" s="6"/>
      <c r="AT60050" s="9"/>
    </row>
    <row r="60051" spans="44:46" x14ac:dyDescent="0.3">
      <c r="AR60051" s="6"/>
      <c r="AS60051" s="6"/>
      <c r="AT60051" s="9"/>
    </row>
    <row r="60052" spans="44:46" x14ac:dyDescent="0.3">
      <c r="AR60052" s="6"/>
      <c r="AS60052" s="6"/>
      <c r="AT60052" s="9"/>
    </row>
    <row r="60053" spans="44:46" x14ac:dyDescent="0.3">
      <c r="AR60053" s="6"/>
      <c r="AS60053" s="6"/>
      <c r="AT60053" s="9"/>
    </row>
    <row r="60054" spans="44:46" x14ac:dyDescent="0.3">
      <c r="AR60054" s="6"/>
      <c r="AS60054" s="6"/>
      <c r="AT60054" s="9"/>
    </row>
    <row r="60055" spans="44:46" x14ac:dyDescent="0.3">
      <c r="AR60055" s="6"/>
      <c r="AS60055" s="6"/>
      <c r="AT60055" s="9"/>
    </row>
    <row r="60056" spans="44:46" x14ac:dyDescent="0.3">
      <c r="AR60056" s="6"/>
      <c r="AS60056" s="6"/>
      <c r="AT60056" s="9"/>
    </row>
    <row r="60057" spans="44:46" x14ac:dyDescent="0.3">
      <c r="AR60057" s="6"/>
      <c r="AS60057" s="6"/>
      <c r="AT60057" s="9"/>
    </row>
    <row r="60058" spans="44:46" x14ac:dyDescent="0.3">
      <c r="AR60058" s="6"/>
      <c r="AS60058" s="6"/>
      <c r="AT60058" s="9"/>
    </row>
    <row r="60059" spans="44:46" x14ac:dyDescent="0.3">
      <c r="AR60059" s="6"/>
      <c r="AS60059" s="6"/>
      <c r="AT60059" s="9"/>
    </row>
    <row r="60060" spans="44:46" x14ac:dyDescent="0.3">
      <c r="AR60060" s="6"/>
      <c r="AS60060" s="6"/>
      <c r="AT60060" s="9"/>
    </row>
    <row r="60061" spans="44:46" x14ac:dyDescent="0.3">
      <c r="AR60061" s="6"/>
      <c r="AS60061" s="6"/>
      <c r="AT60061" s="9"/>
    </row>
    <row r="60062" spans="44:46" x14ac:dyDescent="0.3">
      <c r="AR60062" s="6"/>
      <c r="AS60062" s="6"/>
      <c r="AT60062" s="9"/>
    </row>
    <row r="60063" spans="44:46" x14ac:dyDescent="0.3">
      <c r="AR60063" s="6"/>
      <c r="AS60063" s="6"/>
      <c r="AT60063" s="9"/>
    </row>
    <row r="60064" spans="44:46" x14ac:dyDescent="0.3">
      <c r="AR60064" s="6"/>
      <c r="AS60064" s="6"/>
      <c r="AT60064" s="9"/>
    </row>
    <row r="60065" spans="44:46" x14ac:dyDescent="0.3">
      <c r="AR60065" s="6"/>
      <c r="AS60065" s="6"/>
      <c r="AT60065" s="9"/>
    </row>
    <row r="60066" spans="44:46" x14ac:dyDescent="0.3">
      <c r="AR60066" s="6"/>
      <c r="AS60066" s="6"/>
      <c r="AT60066" s="9"/>
    </row>
    <row r="60067" spans="44:46" x14ac:dyDescent="0.3">
      <c r="AR60067" s="6"/>
      <c r="AS60067" s="6"/>
      <c r="AT60067" s="9"/>
    </row>
    <row r="60068" spans="44:46" x14ac:dyDescent="0.3">
      <c r="AR60068" s="6"/>
      <c r="AS60068" s="6"/>
      <c r="AT60068" s="9"/>
    </row>
    <row r="60069" spans="44:46" x14ac:dyDescent="0.3">
      <c r="AR60069" s="6"/>
      <c r="AS60069" s="6"/>
      <c r="AT60069" s="9"/>
    </row>
    <row r="60070" spans="44:46" x14ac:dyDescent="0.3">
      <c r="AR60070" s="6"/>
      <c r="AS60070" s="6"/>
      <c r="AT60070" s="9"/>
    </row>
    <row r="60071" spans="44:46" x14ac:dyDescent="0.3">
      <c r="AR60071" s="6"/>
      <c r="AS60071" s="6"/>
      <c r="AT60071" s="9"/>
    </row>
    <row r="60072" spans="44:46" x14ac:dyDescent="0.3">
      <c r="AR60072" s="6"/>
      <c r="AS60072" s="6"/>
      <c r="AT60072" s="9"/>
    </row>
    <row r="60073" spans="44:46" x14ac:dyDescent="0.3">
      <c r="AR60073" s="6"/>
      <c r="AS60073" s="6"/>
      <c r="AT60073" s="9"/>
    </row>
    <row r="60074" spans="44:46" x14ac:dyDescent="0.3">
      <c r="AR60074" s="6"/>
      <c r="AS60074" s="6"/>
      <c r="AT60074" s="9"/>
    </row>
    <row r="60075" spans="44:46" x14ac:dyDescent="0.3">
      <c r="AR60075" s="6"/>
      <c r="AS60075" s="6"/>
      <c r="AT60075" s="9"/>
    </row>
    <row r="60076" spans="44:46" x14ac:dyDescent="0.3">
      <c r="AR60076" s="6"/>
      <c r="AS60076" s="6"/>
      <c r="AT60076" s="9"/>
    </row>
    <row r="60077" spans="44:46" x14ac:dyDescent="0.3">
      <c r="AR60077" s="6"/>
      <c r="AS60077" s="6"/>
      <c r="AT60077" s="9"/>
    </row>
    <row r="60078" spans="44:46" x14ac:dyDescent="0.3">
      <c r="AR60078" s="6"/>
      <c r="AS60078" s="6"/>
      <c r="AT60078" s="9"/>
    </row>
    <row r="60079" spans="44:46" x14ac:dyDescent="0.3">
      <c r="AR60079" s="6"/>
      <c r="AS60079" s="6"/>
      <c r="AT60079" s="9"/>
    </row>
    <row r="60080" spans="44:46" x14ac:dyDescent="0.3">
      <c r="AR60080" s="6"/>
      <c r="AS60080" s="6"/>
      <c r="AT60080" s="9"/>
    </row>
    <row r="60081" spans="44:46" x14ac:dyDescent="0.3">
      <c r="AR60081" s="6"/>
      <c r="AS60081" s="6"/>
      <c r="AT60081" s="9"/>
    </row>
    <row r="60082" spans="44:46" x14ac:dyDescent="0.3">
      <c r="AR60082" s="6"/>
      <c r="AS60082" s="6"/>
      <c r="AT60082" s="9"/>
    </row>
    <row r="60083" spans="44:46" x14ac:dyDescent="0.3">
      <c r="AR60083" s="6"/>
      <c r="AS60083" s="6"/>
      <c r="AT60083" s="9"/>
    </row>
    <row r="60084" spans="44:46" x14ac:dyDescent="0.3">
      <c r="AR60084" s="6"/>
      <c r="AS60084" s="6"/>
      <c r="AT60084" s="9"/>
    </row>
    <row r="60085" spans="44:46" x14ac:dyDescent="0.3">
      <c r="AR60085" s="6"/>
      <c r="AS60085" s="6"/>
      <c r="AT60085" s="9"/>
    </row>
    <row r="60086" spans="44:46" x14ac:dyDescent="0.3">
      <c r="AR60086" s="6"/>
      <c r="AS60086" s="6"/>
      <c r="AT60086" s="9"/>
    </row>
    <row r="60087" spans="44:46" x14ac:dyDescent="0.3">
      <c r="AR60087" s="6"/>
      <c r="AS60087" s="6"/>
      <c r="AT60087" s="9"/>
    </row>
    <row r="60088" spans="44:46" x14ac:dyDescent="0.3">
      <c r="AR60088" s="6"/>
      <c r="AS60088" s="6"/>
      <c r="AT60088" s="9"/>
    </row>
    <row r="60089" spans="44:46" x14ac:dyDescent="0.3">
      <c r="AR60089" s="6"/>
      <c r="AS60089" s="6"/>
      <c r="AT60089" s="9"/>
    </row>
    <row r="60090" spans="44:46" x14ac:dyDescent="0.3">
      <c r="AR60090" s="6"/>
      <c r="AS60090" s="6"/>
      <c r="AT60090" s="9"/>
    </row>
    <row r="60091" spans="44:46" x14ac:dyDescent="0.3">
      <c r="AR60091" s="6"/>
      <c r="AS60091" s="6"/>
      <c r="AT60091" s="9"/>
    </row>
    <row r="60092" spans="44:46" x14ac:dyDescent="0.3">
      <c r="AR60092" s="6"/>
      <c r="AS60092" s="6"/>
      <c r="AT60092" s="9"/>
    </row>
    <row r="60093" spans="44:46" x14ac:dyDescent="0.3">
      <c r="AR60093" s="6"/>
      <c r="AS60093" s="6"/>
      <c r="AT60093" s="9"/>
    </row>
    <row r="60094" spans="44:46" x14ac:dyDescent="0.3">
      <c r="AR60094" s="6"/>
      <c r="AS60094" s="6"/>
      <c r="AT60094" s="9"/>
    </row>
    <row r="60095" spans="44:46" x14ac:dyDescent="0.3">
      <c r="AR60095" s="6"/>
      <c r="AS60095" s="6"/>
      <c r="AT60095" s="9"/>
    </row>
    <row r="60096" spans="44:46" x14ac:dyDescent="0.3">
      <c r="AR60096" s="6"/>
      <c r="AS60096" s="6"/>
      <c r="AT60096" s="9"/>
    </row>
    <row r="60097" spans="44:46" x14ac:dyDescent="0.3">
      <c r="AR60097" s="6"/>
      <c r="AS60097" s="6"/>
      <c r="AT60097" s="9"/>
    </row>
    <row r="60098" spans="44:46" x14ac:dyDescent="0.3">
      <c r="AR60098" s="6"/>
      <c r="AS60098" s="6"/>
      <c r="AT60098" s="9"/>
    </row>
    <row r="60099" spans="44:46" x14ac:dyDescent="0.3">
      <c r="AR60099" s="6"/>
      <c r="AS60099" s="6"/>
      <c r="AT60099" s="9"/>
    </row>
    <row r="60100" spans="44:46" x14ac:dyDescent="0.3">
      <c r="AR60100" s="6"/>
      <c r="AS60100" s="6"/>
      <c r="AT60100" s="9"/>
    </row>
    <row r="60101" spans="44:46" x14ac:dyDescent="0.3">
      <c r="AR60101" s="6"/>
      <c r="AS60101" s="6"/>
      <c r="AT60101" s="9"/>
    </row>
    <row r="60102" spans="44:46" x14ac:dyDescent="0.3">
      <c r="AR60102" s="6"/>
      <c r="AS60102" s="6"/>
      <c r="AT60102" s="9"/>
    </row>
    <row r="60103" spans="44:46" x14ac:dyDescent="0.3">
      <c r="AR60103" s="6"/>
      <c r="AS60103" s="6"/>
      <c r="AT60103" s="9"/>
    </row>
    <row r="60104" spans="44:46" x14ac:dyDescent="0.3">
      <c r="AR60104" s="6"/>
      <c r="AS60104" s="6"/>
      <c r="AT60104" s="9"/>
    </row>
    <row r="60105" spans="44:46" x14ac:dyDescent="0.3">
      <c r="AR60105" s="6"/>
      <c r="AS60105" s="6"/>
      <c r="AT60105" s="9"/>
    </row>
    <row r="60106" spans="44:46" x14ac:dyDescent="0.3">
      <c r="AR60106" s="6"/>
      <c r="AS60106" s="6"/>
      <c r="AT60106" s="9"/>
    </row>
    <row r="60107" spans="44:46" x14ac:dyDescent="0.3">
      <c r="AR60107" s="6"/>
      <c r="AS60107" s="6"/>
      <c r="AT60107" s="9"/>
    </row>
    <row r="60108" spans="44:46" x14ac:dyDescent="0.3">
      <c r="AR60108" s="6"/>
      <c r="AS60108" s="6"/>
      <c r="AT60108" s="9"/>
    </row>
    <row r="60109" spans="44:46" x14ac:dyDescent="0.3">
      <c r="AR60109" s="6"/>
      <c r="AS60109" s="6"/>
      <c r="AT60109" s="9"/>
    </row>
    <row r="60110" spans="44:46" x14ac:dyDescent="0.3">
      <c r="AR60110" s="6"/>
      <c r="AS60110" s="6"/>
      <c r="AT60110" s="9"/>
    </row>
    <row r="60111" spans="44:46" x14ac:dyDescent="0.3">
      <c r="AR60111" s="6"/>
      <c r="AS60111" s="6"/>
      <c r="AT60111" s="9"/>
    </row>
    <row r="60112" spans="44:46" x14ac:dyDescent="0.3">
      <c r="AR60112" s="6"/>
      <c r="AS60112" s="6"/>
      <c r="AT60112" s="9"/>
    </row>
    <row r="60113" spans="44:46" x14ac:dyDescent="0.3">
      <c r="AR60113" s="6"/>
      <c r="AS60113" s="6"/>
      <c r="AT60113" s="9"/>
    </row>
    <row r="60114" spans="44:46" x14ac:dyDescent="0.3">
      <c r="AR60114" s="6"/>
      <c r="AS60114" s="6"/>
      <c r="AT60114" s="9"/>
    </row>
    <row r="60115" spans="44:46" x14ac:dyDescent="0.3">
      <c r="AR60115" s="6"/>
      <c r="AS60115" s="6"/>
      <c r="AT60115" s="9"/>
    </row>
    <row r="60116" spans="44:46" x14ac:dyDescent="0.3">
      <c r="AR60116" s="6"/>
      <c r="AS60116" s="6"/>
      <c r="AT60116" s="9"/>
    </row>
    <row r="60117" spans="44:46" x14ac:dyDescent="0.3">
      <c r="AR60117" s="6"/>
      <c r="AS60117" s="6"/>
      <c r="AT60117" s="9"/>
    </row>
    <row r="60118" spans="44:46" x14ac:dyDescent="0.3">
      <c r="AR60118" s="6"/>
      <c r="AS60118" s="6"/>
      <c r="AT60118" s="9"/>
    </row>
    <row r="60119" spans="44:46" x14ac:dyDescent="0.3">
      <c r="AR60119" s="6"/>
      <c r="AS60119" s="6"/>
      <c r="AT60119" s="9"/>
    </row>
    <row r="60120" spans="44:46" x14ac:dyDescent="0.3">
      <c r="AR60120" s="6"/>
      <c r="AS60120" s="6"/>
      <c r="AT60120" s="9"/>
    </row>
    <row r="60121" spans="44:46" x14ac:dyDescent="0.3">
      <c r="AR60121" s="6"/>
      <c r="AS60121" s="6"/>
      <c r="AT60121" s="9"/>
    </row>
    <row r="60122" spans="44:46" x14ac:dyDescent="0.3">
      <c r="AR60122" s="6"/>
      <c r="AS60122" s="6"/>
      <c r="AT60122" s="9"/>
    </row>
    <row r="60123" spans="44:46" x14ac:dyDescent="0.3">
      <c r="AR60123" s="6"/>
      <c r="AS60123" s="6"/>
      <c r="AT60123" s="9"/>
    </row>
    <row r="60124" spans="44:46" x14ac:dyDescent="0.3">
      <c r="AR60124" s="6"/>
      <c r="AS60124" s="6"/>
      <c r="AT60124" s="9"/>
    </row>
    <row r="60125" spans="44:46" x14ac:dyDescent="0.3">
      <c r="AR60125" s="6"/>
      <c r="AS60125" s="6"/>
      <c r="AT60125" s="9"/>
    </row>
    <row r="60126" spans="44:46" x14ac:dyDescent="0.3">
      <c r="AR60126" s="6"/>
      <c r="AS60126" s="6"/>
      <c r="AT60126" s="9"/>
    </row>
    <row r="60127" spans="44:46" x14ac:dyDescent="0.3">
      <c r="AR60127" s="6"/>
      <c r="AS60127" s="6"/>
      <c r="AT60127" s="9"/>
    </row>
    <row r="60128" spans="44:46" x14ac:dyDescent="0.3">
      <c r="AR60128" s="6"/>
      <c r="AS60128" s="6"/>
      <c r="AT60128" s="9"/>
    </row>
    <row r="60129" spans="44:46" x14ac:dyDescent="0.3">
      <c r="AR60129" s="6"/>
      <c r="AS60129" s="6"/>
      <c r="AT60129" s="9"/>
    </row>
    <row r="60130" spans="44:46" x14ac:dyDescent="0.3">
      <c r="AR60130" s="6"/>
      <c r="AS60130" s="6"/>
      <c r="AT60130" s="9"/>
    </row>
    <row r="60131" spans="44:46" x14ac:dyDescent="0.3">
      <c r="AR60131" s="6"/>
      <c r="AS60131" s="6"/>
      <c r="AT60131" s="9"/>
    </row>
    <row r="60132" spans="44:46" x14ac:dyDescent="0.3">
      <c r="AR60132" s="6"/>
      <c r="AS60132" s="6"/>
      <c r="AT60132" s="9"/>
    </row>
    <row r="60133" spans="44:46" x14ac:dyDescent="0.3">
      <c r="AR60133" s="6"/>
      <c r="AS60133" s="6"/>
      <c r="AT60133" s="9"/>
    </row>
    <row r="60134" spans="44:46" x14ac:dyDescent="0.3">
      <c r="AR60134" s="6"/>
      <c r="AS60134" s="6"/>
      <c r="AT60134" s="9"/>
    </row>
    <row r="60135" spans="44:46" x14ac:dyDescent="0.3">
      <c r="AR60135" s="6"/>
      <c r="AS60135" s="6"/>
      <c r="AT60135" s="9"/>
    </row>
    <row r="60136" spans="44:46" x14ac:dyDescent="0.3">
      <c r="AR60136" s="6"/>
      <c r="AS60136" s="6"/>
      <c r="AT60136" s="9"/>
    </row>
    <row r="60137" spans="44:46" x14ac:dyDescent="0.3">
      <c r="AR60137" s="6"/>
      <c r="AS60137" s="6"/>
      <c r="AT60137" s="9"/>
    </row>
    <row r="60138" spans="44:46" x14ac:dyDescent="0.3">
      <c r="AR60138" s="6"/>
      <c r="AS60138" s="6"/>
      <c r="AT60138" s="9"/>
    </row>
    <row r="60139" spans="44:46" x14ac:dyDescent="0.3">
      <c r="AR60139" s="6"/>
      <c r="AS60139" s="6"/>
      <c r="AT60139" s="9"/>
    </row>
    <row r="60140" spans="44:46" x14ac:dyDescent="0.3">
      <c r="AR60140" s="6"/>
      <c r="AS60140" s="6"/>
      <c r="AT60140" s="9"/>
    </row>
    <row r="60141" spans="44:46" x14ac:dyDescent="0.3">
      <c r="AR60141" s="6"/>
      <c r="AS60141" s="6"/>
      <c r="AT60141" s="9"/>
    </row>
    <row r="60142" spans="44:46" x14ac:dyDescent="0.3">
      <c r="AR60142" s="6"/>
      <c r="AS60142" s="6"/>
      <c r="AT60142" s="9"/>
    </row>
    <row r="60143" spans="44:46" x14ac:dyDescent="0.3">
      <c r="AR60143" s="6"/>
      <c r="AS60143" s="6"/>
      <c r="AT60143" s="9"/>
    </row>
    <row r="60144" spans="44:46" x14ac:dyDescent="0.3">
      <c r="AR60144" s="6"/>
      <c r="AS60144" s="6"/>
      <c r="AT60144" s="9"/>
    </row>
    <row r="60145" spans="44:46" x14ac:dyDescent="0.3">
      <c r="AR60145" s="6"/>
      <c r="AS60145" s="6"/>
      <c r="AT60145" s="9"/>
    </row>
    <row r="60146" spans="44:46" x14ac:dyDescent="0.3">
      <c r="AR60146" s="6"/>
      <c r="AS60146" s="6"/>
      <c r="AT60146" s="9"/>
    </row>
    <row r="60147" spans="44:46" x14ac:dyDescent="0.3">
      <c r="AR60147" s="6"/>
      <c r="AS60147" s="6"/>
      <c r="AT60147" s="9"/>
    </row>
    <row r="60148" spans="44:46" x14ac:dyDescent="0.3">
      <c r="AR60148" s="6"/>
      <c r="AS60148" s="6"/>
      <c r="AT60148" s="9"/>
    </row>
    <row r="60149" spans="44:46" x14ac:dyDescent="0.3">
      <c r="AR60149" s="6"/>
      <c r="AS60149" s="6"/>
      <c r="AT60149" s="9"/>
    </row>
    <row r="60150" spans="44:46" x14ac:dyDescent="0.3">
      <c r="AR60150" s="6"/>
      <c r="AS60150" s="6"/>
      <c r="AT60150" s="9"/>
    </row>
    <row r="60151" spans="44:46" x14ac:dyDescent="0.3">
      <c r="AR60151" s="6"/>
      <c r="AS60151" s="6"/>
      <c r="AT60151" s="9"/>
    </row>
    <row r="60152" spans="44:46" x14ac:dyDescent="0.3">
      <c r="AR60152" s="6"/>
      <c r="AS60152" s="6"/>
      <c r="AT60152" s="9"/>
    </row>
    <row r="60153" spans="44:46" x14ac:dyDescent="0.3">
      <c r="AR60153" s="6"/>
      <c r="AS60153" s="6"/>
      <c r="AT60153" s="9"/>
    </row>
    <row r="60154" spans="44:46" x14ac:dyDescent="0.3">
      <c r="AR60154" s="6"/>
      <c r="AS60154" s="6"/>
      <c r="AT60154" s="9"/>
    </row>
    <row r="60155" spans="44:46" x14ac:dyDescent="0.3">
      <c r="AR60155" s="6"/>
      <c r="AS60155" s="6"/>
      <c r="AT60155" s="9"/>
    </row>
    <row r="60156" spans="44:46" x14ac:dyDescent="0.3">
      <c r="AR60156" s="6"/>
      <c r="AS60156" s="6"/>
      <c r="AT60156" s="9"/>
    </row>
    <row r="60157" spans="44:46" x14ac:dyDescent="0.3">
      <c r="AR60157" s="6"/>
      <c r="AS60157" s="6"/>
      <c r="AT60157" s="9"/>
    </row>
    <row r="60158" spans="44:46" x14ac:dyDescent="0.3">
      <c r="AR60158" s="6"/>
      <c r="AS60158" s="6"/>
      <c r="AT60158" s="9"/>
    </row>
    <row r="60159" spans="44:46" x14ac:dyDescent="0.3">
      <c r="AR60159" s="6"/>
      <c r="AS60159" s="6"/>
      <c r="AT60159" s="9"/>
    </row>
    <row r="60160" spans="44:46" x14ac:dyDescent="0.3">
      <c r="AR60160" s="6"/>
      <c r="AS60160" s="6"/>
      <c r="AT60160" s="9"/>
    </row>
    <row r="60161" spans="44:46" x14ac:dyDescent="0.3">
      <c r="AR60161" s="6"/>
      <c r="AS60161" s="6"/>
      <c r="AT60161" s="9"/>
    </row>
    <row r="60162" spans="44:46" x14ac:dyDescent="0.3">
      <c r="AR60162" s="6"/>
      <c r="AS60162" s="6"/>
      <c r="AT60162" s="9"/>
    </row>
    <row r="60163" spans="44:46" x14ac:dyDescent="0.3">
      <c r="AR60163" s="6"/>
      <c r="AS60163" s="6"/>
      <c r="AT60163" s="9"/>
    </row>
    <row r="60164" spans="44:46" x14ac:dyDescent="0.3">
      <c r="AR60164" s="6"/>
      <c r="AS60164" s="6"/>
      <c r="AT60164" s="9"/>
    </row>
    <row r="60165" spans="44:46" x14ac:dyDescent="0.3">
      <c r="AR60165" s="6"/>
      <c r="AS60165" s="6"/>
      <c r="AT60165" s="9"/>
    </row>
    <row r="60166" spans="44:46" x14ac:dyDescent="0.3">
      <c r="AR60166" s="6"/>
      <c r="AS60166" s="6"/>
      <c r="AT60166" s="9"/>
    </row>
    <row r="60167" spans="44:46" x14ac:dyDescent="0.3">
      <c r="AR60167" s="6"/>
      <c r="AS60167" s="6"/>
      <c r="AT60167" s="9"/>
    </row>
    <row r="60168" spans="44:46" x14ac:dyDescent="0.3">
      <c r="AR60168" s="6"/>
      <c r="AS60168" s="6"/>
      <c r="AT60168" s="9"/>
    </row>
    <row r="60169" spans="44:46" x14ac:dyDescent="0.3">
      <c r="AR60169" s="6"/>
      <c r="AS60169" s="6"/>
      <c r="AT60169" s="9"/>
    </row>
    <row r="60170" spans="44:46" x14ac:dyDescent="0.3">
      <c r="AR60170" s="6"/>
      <c r="AS60170" s="6"/>
      <c r="AT60170" s="9"/>
    </row>
    <row r="60171" spans="44:46" x14ac:dyDescent="0.3">
      <c r="AR60171" s="6"/>
      <c r="AS60171" s="6"/>
      <c r="AT60171" s="9"/>
    </row>
    <row r="60172" spans="44:46" x14ac:dyDescent="0.3">
      <c r="AR60172" s="6"/>
      <c r="AS60172" s="6"/>
      <c r="AT60172" s="9"/>
    </row>
    <row r="60173" spans="44:46" x14ac:dyDescent="0.3">
      <c r="AR60173" s="6"/>
      <c r="AS60173" s="6"/>
      <c r="AT60173" s="9"/>
    </row>
    <row r="60174" spans="44:46" x14ac:dyDescent="0.3">
      <c r="AR60174" s="6"/>
      <c r="AS60174" s="6"/>
      <c r="AT60174" s="9"/>
    </row>
    <row r="60175" spans="44:46" x14ac:dyDescent="0.3">
      <c r="AR60175" s="6"/>
      <c r="AS60175" s="6"/>
      <c r="AT60175" s="9"/>
    </row>
    <row r="60176" spans="44:46" x14ac:dyDescent="0.3">
      <c r="AR60176" s="6"/>
      <c r="AS60176" s="6"/>
      <c r="AT60176" s="9"/>
    </row>
    <row r="60177" spans="44:46" x14ac:dyDescent="0.3">
      <c r="AR60177" s="6"/>
      <c r="AS60177" s="6"/>
      <c r="AT60177" s="9"/>
    </row>
    <row r="60178" spans="44:46" x14ac:dyDescent="0.3">
      <c r="AR60178" s="6"/>
      <c r="AS60178" s="6"/>
      <c r="AT60178" s="9"/>
    </row>
    <row r="60179" spans="44:46" x14ac:dyDescent="0.3">
      <c r="AR60179" s="6"/>
      <c r="AS60179" s="6"/>
      <c r="AT60179" s="9"/>
    </row>
    <row r="60180" spans="44:46" x14ac:dyDescent="0.3">
      <c r="AR60180" s="6"/>
      <c r="AS60180" s="6"/>
      <c r="AT60180" s="9"/>
    </row>
    <row r="60181" spans="44:46" x14ac:dyDescent="0.3">
      <c r="AR60181" s="6"/>
      <c r="AS60181" s="6"/>
      <c r="AT60181" s="9"/>
    </row>
    <row r="60182" spans="44:46" x14ac:dyDescent="0.3">
      <c r="AR60182" s="6"/>
      <c r="AS60182" s="6"/>
      <c r="AT60182" s="9"/>
    </row>
    <row r="60183" spans="44:46" x14ac:dyDescent="0.3">
      <c r="AR60183" s="6"/>
      <c r="AS60183" s="6"/>
      <c r="AT60183" s="9"/>
    </row>
    <row r="60184" spans="44:46" x14ac:dyDescent="0.3">
      <c r="AR60184" s="6"/>
      <c r="AS60184" s="6"/>
      <c r="AT60184" s="9"/>
    </row>
    <row r="60185" spans="44:46" x14ac:dyDescent="0.3">
      <c r="AR60185" s="6"/>
      <c r="AS60185" s="6"/>
      <c r="AT60185" s="9"/>
    </row>
    <row r="60186" spans="44:46" x14ac:dyDescent="0.3">
      <c r="AR60186" s="6"/>
      <c r="AS60186" s="6"/>
      <c r="AT60186" s="9"/>
    </row>
    <row r="60187" spans="44:46" x14ac:dyDescent="0.3">
      <c r="AR60187" s="6"/>
      <c r="AS60187" s="6"/>
      <c r="AT60187" s="9"/>
    </row>
    <row r="60188" spans="44:46" x14ac:dyDescent="0.3">
      <c r="AR60188" s="6"/>
      <c r="AS60188" s="6"/>
      <c r="AT60188" s="9"/>
    </row>
    <row r="60189" spans="44:46" x14ac:dyDescent="0.3">
      <c r="AR60189" s="6"/>
      <c r="AS60189" s="6"/>
      <c r="AT60189" s="9"/>
    </row>
    <row r="60190" spans="44:46" x14ac:dyDescent="0.3">
      <c r="AR60190" s="6"/>
      <c r="AS60190" s="6"/>
      <c r="AT60190" s="9"/>
    </row>
    <row r="60191" spans="44:46" x14ac:dyDescent="0.3">
      <c r="AR60191" s="6"/>
      <c r="AS60191" s="6"/>
      <c r="AT60191" s="9"/>
    </row>
    <row r="60192" spans="44:46" x14ac:dyDescent="0.3">
      <c r="AR60192" s="6"/>
      <c r="AS60192" s="6"/>
      <c r="AT60192" s="9"/>
    </row>
    <row r="60193" spans="44:46" x14ac:dyDescent="0.3">
      <c r="AR60193" s="6"/>
      <c r="AS60193" s="6"/>
      <c r="AT60193" s="9"/>
    </row>
    <row r="60194" spans="44:46" x14ac:dyDescent="0.3">
      <c r="AR60194" s="6"/>
      <c r="AS60194" s="6"/>
      <c r="AT60194" s="9"/>
    </row>
    <row r="60195" spans="44:46" x14ac:dyDescent="0.3">
      <c r="AR60195" s="6"/>
      <c r="AS60195" s="6"/>
      <c r="AT60195" s="9"/>
    </row>
    <row r="60196" spans="44:46" x14ac:dyDescent="0.3">
      <c r="AR60196" s="6"/>
      <c r="AS60196" s="6"/>
      <c r="AT60196" s="9"/>
    </row>
    <row r="60197" spans="44:46" x14ac:dyDescent="0.3">
      <c r="AR60197" s="6"/>
      <c r="AS60197" s="6"/>
      <c r="AT60197" s="9"/>
    </row>
    <row r="60198" spans="44:46" x14ac:dyDescent="0.3">
      <c r="AR60198" s="6"/>
      <c r="AS60198" s="6"/>
      <c r="AT60198" s="9"/>
    </row>
    <row r="60199" spans="44:46" x14ac:dyDescent="0.3">
      <c r="AR60199" s="6"/>
      <c r="AS60199" s="6"/>
      <c r="AT60199" s="9"/>
    </row>
    <row r="60200" spans="44:46" x14ac:dyDescent="0.3">
      <c r="AR60200" s="6"/>
      <c r="AS60200" s="6"/>
      <c r="AT60200" s="9"/>
    </row>
    <row r="60201" spans="44:46" x14ac:dyDescent="0.3">
      <c r="AR60201" s="6"/>
      <c r="AS60201" s="6"/>
      <c r="AT60201" s="9"/>
    </row>
    <row r="60202" spans="44:46" x14ac:dyDescent="0.3">
      <c r="AR60202" s="6"/>
      <c r="AS60202" s="6"/>
      <c r="AT60202" s="9"/>
    </row>
    <row r="60203" spans="44:46" x14ac:dyDescent="0.3">
      <c r="AR60203" s="6"/>
      <c r="AS60203" s="6"/>
      <c r="AT60203" s="9"/>
    </row>
    <row r="60204" spans="44:46" x14ac:dyDescent="0.3">
      <c r="AR60204" s="6"/>
      <c r="AS60204" s="6"/>
      <c r="AT60204" s="9"/>
    </row>
    <row r="60205" spans="44:46" x14ac:dyDescent="0.3">
      <c r="AR60205" s="6"/>
      <c r="AS60205" s="6"/>
      <c r="AT60205" s="9"/>
    </row>
    <row r="60206" spans="44:46" x14ac:dyDescent="0.3">
      <c r="AR60206" s="6"/>
      <c r="AS60206" s="6"/>
      <c r="AT60206" s="9"/>
    </row>
    <row r="60207" spans="44:46" x14ac:dyDescent="0.3">
      <c r="AR60207" s="6"/>
      <c r="AS60207" s="6"/>
      <c r="AT60207" s="9"/>
    </row>
    <row r="60208" spans="44:46" x14ac:dyDescent="0.3">
      <c r="AR60208" s="6"/>
      <c r="AS60208" s="6"/>
      <c r="AT60208" s="9"/>
    </row>
    <row r="60209" spans="44:46" x14ac:dyDescent="0.3">
      <c r="AR60209" s="6"/>
      <c r="AS60209" s="6"/>
      <c r="AT60209" s="9"/>
    </row>
    <row r="60210" spans="44:46" x14ac:dyDescent="0.3">
      <c r="AR60210" s="6"/>
      <c r="AS60210" s="6"/>
      <c r="AT60210" s="9"/>
    </row>
    <row r="60211" spans="44:46" x14ac:dyDescent="0.3">
      <c r="AR60211" s="6"/>
      <c r="AS60211" s="6"/>
      <c r="AT60211" s="9"/>
    </row>
    <row r="60212" spans="44:46" x14ac:dyDescent="0.3">
      <c r="AR60212" s="6"/>
      <c r="AS60212" s="6"/>
      <c r="AT60212" s="9"/>
    </row>
    <row r="60213" spans="44:46" x14ac:dyDescent="0.3">
      <c r="AR60213" s="6"/>
      <c r="AS60213" s="6"/>
      <c r="AT60213" s="9"/>
    </row>
    <row r="60214" spans="44:46" x14ac:dyDescent="0.3">
      <c r="AR60214" s="6"/>
      <c r="AS60214" s="6"/>
      <c r="AT60214" s="9"/>
    </row>
    <row r="60215" spans="44:46" x14ac:dyDescent="0.3">
      <c r="AR60215" s="6"/>
      <c r="AS60215" s="6"/>
      <c r="AT60215" s="9"/>
    </row>
    <row r="60216" spans="44:46" x14ac:dyDescent="0.3">
      <c r="AR60216" s="6"/>
      <c r="AS60216" s="6"/>
      <c r="AT60216" s="9"/>
    </row>
    <row r="60217" spans="44:46" x14ac:dyDescent="0.3">
      <c r="AR60217" s="6"/>
      <c r="AS60217" s="6"/>
      <c r="AT60217" s="9"/>
    </row>
    <row r="60218" spans="44:46" x14ac:dyDescent="0.3">
      <c r="AR60218" s="6"/>
      <c r="AS60218" s="6"/>
      <c r="AT60218" s="9"/>
    </row>
    <row r="60219" spans="44:46" x14ac:dyDescent="0.3">
      <c r="AR60219" s="6"/>
      <c r="AS60219" s="6"/>
      <c r="AT60219" s="9"/>
    </row>
    <row r="60220" spans="44:46" x14ac:dyDescent="0.3">
      <c r="AR60220" s="6"/>
      <c r="AS60220" s="6"/>
      <c r="AT60220" s="9"/>
    </row>
    <row r="60221" spans="44:46" x14ac:dyDescent="0.3">
      <c r="AR60221" s="6"/>
      <c r="AS60221" s="6"/>
      <c r="AT60221" s="9"/>
    </row>
    <row r="60222" spans="44:46" x14ac:dyDescent="0.3">
      <c r="AR60222" s="6"/>
      <c r="AS60222" s="6"/>
      <c r="AT60222" s="9"/>
    </row>
    <row r="60223" spans="44:46" x14ac:dyDescent="0.3">
      <c r="AR60223" s="6"/>
      <c r="AS60223" s="6"/>
      <c r="AT60223" s="9"/>
    </row>
    <row r="60224" spans="44:46" x14ac:dyDescent="0.3">
      <c r="AR60224" s="6"/>
      <c r="AS60224" s="6"/>
      <c r="AT60224" s="9"/>
    </row>
    <row r="60225" spans="44:46" x14ac:dyDescent="0.3">
      <c r="AR60225" s="6"/>
      <c r="AS60225" s="6"/>
      <c r="AT60225" s="9"/>
    </row>
    <row r="60226" spans="44:46" x14ac:dyDescent="0.3">
      <c r="AR60226" s="6"/>
      <c r="AS60226" s="6"/>
      <c r="AT60226" s="9"/>
    </row>
    <row r="60227" spans="44:46" x14ac:dyDescent="0.3">
      <c r="AR60227" s="6"/>
      <c r="AS60227" s="6"/>
      <c r="AT60227" s="9"/>
    </row>
    <row r="60228" spans="44:46" x14ac:dyDescent="0.3">
      <c r="AR60228" s="6"/>
      <c r="AS60228" s="6"/>
      <c r="AT60228" s="9"/>
    </row>
    <row r="60229" spans="44:46" x14ac:dyDescent="0.3">
      <c r="AR60229" s="6"/>
      <c r="AS60229" s="6"/>
      <c r="AT60229" s="9"/>
    </row>
    <row r="60230" spans="44:46" x14ac:dyDescent="0.3">
      <c r="AR60230" s="6"/>
      <c r="AS60230" s="6"/>
      <c r="AT60230" s="9"/>
    </row>
    <row r="60231" spans="44:46" x14ac:dyDescent="0.3">
      <c r="AR60231" s="6"/>
      <c r="AS60231" s="6"/>
      <c r="AT60231" s="9"/>
    </row>
    <row r="60232" spans="44:46" x14ac:dyDescent="0.3">
      <c r="AR60232" s="6"/>
      <c r="AS60232" s="6"/>
      <c r="AT60232" s="9"/>
    </row>
    <row r="60233" spans="44:46" x14ac:dyDescent="0.3">
      <c r="AR60233" s="6"/>
      <c r="AS60233" s="6"/>
      <c r="AT60233" s="9"/>
    </row>
    <row r="60234" spans="44:46" x14ac:dyDescent="0.3">
      <c r="AR60234" s="6"/>
      <c r="AS60234" s="6"/>
      <c r="AT60234" s="9"/>
    </row>
    <row r="60235" spans="44:46" x14ac:dyDescent="0.3">
      <c r="AR60235" s="6"/>
      <c r="AS60235" s="6"/>
      <c r="AT60235" s="9"/>
    </row>
    <row r="60236" spans="44:46" x14ac:dyDescent="0.3">
      <c r="AR60236" s="6"/>
      <c r="AS60236" s="6"/>
      <c r="AT60236" s="9"/>
    </row>
    <row r="60237" spans="44:46" x14ac:dyDescent="0.3">
      <c r="AR60237" s="6"/>
      <c r="AS60237" s="6"/>
      <c r="AT60237" s="9"/>
    </row>
    <row r="60238" spans="44:46" x14ac:dyDescent="0.3">
      <c r="AR60238" s="6"/>
      <c r="AS60238" s="6"/>
      <c r="AT60238" s="9"/>
    </row>
    <row r="60239" spans="44:46" x14ac:dyDescent="0.3">
      <c r="AR60239" s="6"/>
      <c r="AS60239" s="6"/>
      <c r="AT60239" s="9"/>
    </row>
    <row r="60240" spans="44:46" x14ac:dyDescent="0.3">
      <c r="AR60240" s="6"/>
      <c r="AS60240" s="6"/>
      <c r="AT60240" s="9"/>
    </row>
    <row r="60241" spans="44:46" x14ac:dyDescent="0.3">
      <c r="AR60241" s="6"/>
      <c r="AS60241" s="6"/>
      <c r="AT60241" s="9"/>
    </row>
    <row r="60242" spans="44:46" x14ac:dyDescent="0.3">
      <c r="AR60242" s="6"/>
      <c r="AS60242" s="6"/>
      <c r="AT60242" s="9"/>
    </row>
    <row r="60243" spans="44:46" x14ac:dyDescent="0.3">
      <c r="AR60243" s="6"/>
      <c r="AS60243" s="6"/>
      <c r="AT60243" s="9"/>
    </row>
    <row r="60244" spans="44:46" x14ac:dyDescent="0.3">
      <c r="AR60244" s="6"/>
      <c r="AS60244" s="6"/>
      <c r="AT60244" s="9"/>
    </row>
    <row r="60245" spans="44:46" x14ac:dyDescent="0.3">
      <c r="AR60245" s="6"/>
      <c r="AS60245" s="6"/>
      <c r="AT60245" s="9"/>
    </row>
    <row r="60246" spans="44:46" x14ac:dyDescent="0.3">
      <c r="AR60246" s="6"/>
      <c r="AS60246" s="6"/>
      <c r="AT60246" s="9"/>
    </row>
    <row r="60247" spans="44:46" x14ac:dyDescent="0.3">
      <c r="AR60247" s="6"/>
      <c r="AS60247" s="6"/>
      <c r="AT60247" s="9"/>
    </row>
    <row r="60248" spans="44:46" x14ac:dyDescent="0.3">
      <c r="AR60248" s="6"/>
      <c r="AS60248" s="6"/>
      <c r="AT60248" s="9"/>
    </row>
    <row r="60249" spans="44:46" x14ac:dyDescent="0.3">
      <c r="AR60249" s="6"/>
      <c r="AS60249" s="6"/>
      <c r="AT60249" s="9"/>
    </row>
    <row r="60250" spans="44:46" x14ac:dyDescent="0.3">
      <c r="AR60250" s="6"/>
      <c r="AS60250" s="6"/>
      <c r="AT60250" s="9"/>
    </row>
    <row r="60251" spans="44:46" x14ac:dyDescent="0.3">
      <c r="AR60251" s="6"/>
      <c r="AS60251" s="6"/>
      <c r="AT60251" s="9"/>
    </row>
    <row r="60252" spans="44:46" x14ac:dyDescent="0.3">
      <c r="AR60252" s="6"/>
      <c r="AS60252" s="6"/>
      <c r="AT60252" s="9"/>
    </row>
    <row r="60253" spans="44:46" x14ac:dyDescent="0.3">
      <c r="AR60253" s="6"/>
      <c r="AS60253" s="6"/>
      <c r="AT60253" s="9"/>
    </row>
    <row r="60254" spans="44:46" x14ac:dyDescent="0.3">
      <c r="AR60254" s="6"/>
      <c r="AS60254" s="6"/>
      <c r="AT60254" s="9"/>
    </row>
    <row r="60255" spans="44:46" x14ac:dyDescent="0.3">
      <c r="AR60255" s="6"/>
      <c r="AS60255" s="6"/>
      <c r="AT60255" s="9"/>
    </row>
    <row r="60256" spans="44:46" x14ac:dyDescent="0.3">
      <c r="AR60256" s="6"/>
      <c r="AS60256" s="6"/>
      <c r="AT60256" s="9"/>
    </row>
    <row r="60257" spans="44:46" x14ac:dyDescent="0.3">
      <c r="AR60257" s="6"/>
      <c r="AS60257" s="6"/>
      <c r="AT60257" s="9"/>
    </row>
    <row r="60258" spans="44:46" x14ac:dyDescent="0.3">
      <c r="AR60258" s="6"/>
      <c r="AS60258" s="6"/>
      <c r="AT60258" s="9"/>
    </row>
    <row r="60259" spans="44:46" x14ac:dyDescent="0.3">
      <c r="AR60259" s="6"/>
      <c r="AS60259" s="6"/>
      <c r="AT60259" s="9"/>
    </row>
    <row r="60260" spans="44:46" x14ac:dyDescent="0.3">
      <c r="AR60260" s="6"/>
      <c r="AS60260" s="6"/>
      <c r="AT60260" s="9"/>
    </row>
    <row r="60261" spans="44:46" x14ac:dyDescent="0.3">
      <c r="AR60261" s="6"/>
      <c r="AS60261" s="6"/>
      <c r="AT60261" s="9"/>
    </row>
    <row r="60262" spans="44:46" x14ac:dyDescent="0.3">
      <c r="AR60262" s="6"/>
      <c r="AS60262" s="6"/>
      <c r="AT60262" s="9"/>
    </row>
    <row r="60263" spans="44:46" x14ac:dyDescent="0.3">
      <c r="AR60263" s="6"/>
      <c r="AS60263" s="6"/>
      <c r="AT60263" s="9"/>
    </row>
    <row r="60264" spans="44:46" x14ac:dyDescent="0.3">
      <c r="AR60264" s="6"/>
      <c r="AS60264" s="6"/>
      <c r="AT60264" s="9"/>
    </row>
    <row r="60265" spans="44:46" x14ac:dyDescent="0.3">
      <c r="AR60265" s="6"/>
      <c r="AS60265" s="6"/>
      <c r="AT60265" s="9"/>
    </row>
    <row r="60266" spans="44:46" x14ac:dyDescent="0.3">
      <c r="AR60266" s="6"/>
      <c r="AS60266" s="6"/>
      <c r="AT60266" s="9"/>
    </row>
    <row r="60267" spans="44:46" x14ac:dyDescent="0.3">
      <c r="AR60267" s="6"/>
      <c r="AS60267" s="6"/>
      <c r="AT60267" s="9"/>
    </row>
    <row r="60268" spans="44:46" x14ac:dyDescent="0.3">
      <c r="AR60268" s="6"/>
      <c r="AS60268" s="6"/>
      <c r="AT60268" s="9"/>
    </row>
    <row r="60269" spans="44:46" x14ac:dyDescent="0.3">
      <c r="AR60269" s="6"/>
      <c r="AS60269" s="6"/>
      <c r="AT60269" s="9"/>
    </row>
    <row r="60270" spans="44:46" x14ac:dyDescent="0.3">
      <c r="AR60270" s="6"/>
      <c r="AS60270" s="6"/>
      <c r="AT60270" s="9"/>
    </row>
    <row r="60271" spans="44:46" x14ac:dyDescent="0.3">
      <c r="AR60271" s="6"/>
      <c r="AS60271" s="6"/>
      <c r="AT60271" s="9"/>
    </row>
    <row r="60272" spans="44:46" x14ac:dyDescent="0.3">
      <c r="AR60272" s="6"/>
      <c r="AS60272" s="6"/>
      <c r="AT60272" s="9"/>
    </row>
    <row r="60273" spans="44:46" x14ac:dyDescent="0.3">
      <c r="AR60273" s="6"/>
      <c r="AS60273" s="6"/>
      <c r="AT60273" s="9"/>
    </row>
    <row r="60274" spans="44:46" x14ac:dyDescent="0.3">
      <c r="AR60274" s="6"/>
      <c r="AS60274" s="6"/>
      <c r="AT60274" s="9"/>
    </row>
    <row r="60275" spans="44:46" x14ac:dyDescent="0.3">
      <c r="AR60275" s="6"/>
      <c r="AS60275" s="6"/>
      <c r="AT60275" s="9"/>
    </row>
    <row r="60276" spans="44:46" x14ac:dyDescent="0.3">
      <c r="AR60276" s="6"/>
      <c r="AS60276" s="6"/>
      <c r="AT60276" s="9"/>
    </row>
    <row r="60277" spans="44:46" x14ac:dyDescent="0.3">
      <c r="AR60277" s="6"/>
      <c r="AS60277" s="6"/>
      <c r="AT60277" s="9"/>
    </row>
    <row r="60278" spans="44:46" x14ac:dyDescent="0.3">
      <c r="AR60278" s="6"/>
      <c r="AS60278" s="6"/>
      <c r="AT60278" s="9"/>
    </row>
    <row r="60279" spans="44:46" x14ac:dyDescent="0.3">
      <c r="AR60279" s="6"/>
      <c r="AS60279" s="6"/>
      <c r="AT60279" s="9"/>
    </row>
    <row r="60280" spans="44:46" x14ac:dyDescent="0.3">
      <c r="AR60280" s="6"/>
      <c r="AS60280" s="6"/>
      <c r="AT60280" s="9"/>
    </row>
    <row r="60281" spans="44:46" x14ac:dyDescent="0.3">
      <c r="AR60281" s="6"/>
      <c r="AS60281" s="6"/>
      <c r="AT60281" s="9"/>
    </row>
    <row r="60282" spans="44:46" x14ac:dyDescent="0.3">
      <c r="AR60282" s="6"/>
      <c r="AS60282" s="6"/>
      <c r="AT60282" s="9"/>
    </row>
    <row r="60283" spans="44:46" x14ac:dyDescent="0.3">
      <c r="AR60283" s="6"/>
      <c r="AS60283" s="6"/>
      <c r="AT60283" s="9"/>
    </row>
    <row r="60284" spans="44:46" x14ac:dyDescent="0.3">
      <c r="AR60284" s="6"/>
      <c r="AS60284" s="6"/>
      <c r="AT60284" s="9"/>
    </row>
    <row r="60285" spans="44:46" x14ac:dyDescent="0.3">
      <c r="AR60285" s="6"/>
      <c r="AS60285" s="6"/>
      <c r="AT60285" s="9"/>
    </row>
    <row r="60286" spans="44:46" x14ac:dyDescent="0.3">
      <c r="AR60286" s="6"/>
      <c r="AS60286" s="6"/>
      <c r="AT60286" s="9"/>
    </row>
    <row r="60287" spans="44:46" x14ac:dyDescent="0.3">
      <c r="AR60287" s="6"/>
      <c r="AS60287" s="6"/>
      <c r="AT60287" s="9"/>
    </row>
    <row r="60288" spans="44:46" x14ac:dyDescent="0.3">
      <c r="AR60288" s="6"/>
      <c r="AS60288" s="6"/>
      <c r="AT60288" s="9"/>
    </row>
    <row r="60289" spans="44:46" x14ac:dyDescent="0.3">
      <c r="AR60289" s="6"/>
      <c r="AS60289" s="6"/>
      <c r="AT60289" s="9"/>
    </row>
    <row r="60290" spans="44:46" x14ac:dyDescent="0.3">
      <c r="AR60290" s="6"/>
      <c r="AS60290" s="6"/>
      <c r="AT60290" s="9"/>
    </row>
    <row r="60291" spans="44:46" x14ac:dyDescent="0.3">
      <c r="AR60291" s="6"/>
      <c r="AS60291" s="6"/>
      <c r="AT60291" s="9"/>
    </row>
    <row r="60292" spans="44:46" x14ac:dyDescent="0.3">
      <c r="AR60292" s="6"/>
      <c r="AS60292" s="6"/>
      <c r="AT60292" s="9"/>
    </row>
    <row r="60293" spans="44:46" x14ac:dyDescent="0.3">
      <c r="AR60293" s="6"/>
      <c r="AS60293" s="6"/>
      <c r="AT60293" s="9"/>
    </row>
    <row r="60294" spans="44:46" x14ac:dyDescent="0.3">
      <c r="AR60294" s="6"/>
      <c r="AS60294" s="6"/>
      <c r="AT60294" s="9"/>
    </row>
    <row r="60295" spans="44:46" x14ac:dyDescent="0.3">
      <c r="AR60295" s="6"/>
      <c r="AS60295" s="6"/>
      <c r="AT60295" s="9"/>
    </row>
    <row r="60296" spans="44:46" x14ac:dyDescent="0.3">
      <c r="AR60296" s="6"/>
      <c r="AS60296" s="6"/>
      <c r="AT60296" s="9"/>
    </row>
    <row r="60297" spans="44:46" x14ac:dyDescent="0.3">
      <c r="AR60297" s="6"/>
      <c r="AS60297" s="6"/>
      <c r="AT60297" s="9"/>
    </row>
    <row r="60298" spans="44:46" x14ac:dyDescent="0.3">
      <c r="AR60298" s="6"/>
      <c r="AS60298" s="6"/>
      <c r="AT60298" s="9"/>
    </row>
    <row r="60299" spans="44:46" x14ac:dyDescent="0.3">
      <c r="AR60299" s="6"/>
      <c r="AS60299" s="6"/>
      <c r="AT60299" s="9"/>
    </row>
    <row r="60300" spans="44:46" x14ac:dyDescent="0.3">
      <c r="AR60300" s="6"/>
      <c r="AS60300" s="6"/>
      <c r="AT60300" s="9"/>
    </row>
    <row r="60301" spans="44:46" x14ac:dyDescent="0.3">
      <c r="AR60301" s="6"/>
      <c r="AS60301" s="6"/>
      <c r="AT60301" s="9"/>
    </row>
    <row r="60302" spans="44:46" x14ac:dyDescent="0.3">
      <c r="AR60302" s="6"/>
      <c r="AS60302" s="6"/>
      <c r="AT60302" s="9"/>
    </row>
    <row r="60303" spans="44:46" x14ac:dyDescent="0.3">
      <c r="AR60303" s="6"/>
      <c r="AS60303" s="6"/>
      <c r="AT60303" s="9"/>
    </row>
    <row r="60304" spans="44:46" x14ac:dyDescent="0.3">
      <c r="AR60304" s="6"/>
      <c r="AS60304" s="6"/>
      <c r="AT60304" s="9"/>
    </row>
    <row r="60305" spans="44:46" x14ac:dyDescent="0.3">
      <c r="AR60305" s="6"/>
      <c r="AS60305" s="6"/>
      <c r="AT60305" s="9"/>
    </row>
    <row r="60306" spans="44:46" x14ac:dyDescent="0.3">
      <c r="AR60306" s="6"/>
      <c r="AS60306" s="6"/>
      <c r="AT60306" s="9"/>
    </row>
    <row r="60307" spans="44:46" x14ac:dyDescent="0.3">
      <c r="AR60307" s="6"/>
      <c r="AS60307" s="6"/>
      <c r="AT60307" s="9"/>
    </row>
    <row r="60308" spans="44:46" x14ac:dyDescent="0.3">
      <c r="AR60308" s="6"/>
      <c r="AS60308" s="6"/>
      <c r="AT60308" s="9"/>
    </row>
    <row r="60309" spans="44:46" x14ac:dyDescent="0.3">
      <c r="AR60309" s="6"/>
      <c r="AS60309" s="6"/>
      <c r="AT60309" s="9"/>
    </row>
    <row r="60310" spans="44:46" x14ac:dyDescent="0.3">
      <c r="AR60310" s="6"/>
      <c r="AS60310" s="6"/>
      <c r="AT60310" s="9"/>
    </row>
    <row r="60311" spans="44:46" x14ac:dyDescent="0.3">
      <c r="AR60311" s="6"/>
      <c r="AS60311" s="6"/>
      <c r="AT60311" s="9"/>
    </row>
    <row r="60312" spans="44:46" x14ac:dyDescent="0.3">
      <c r="AR60312" s="6"/>
      <c r="AS60312" s="6"/>
      <c r="AT60312" s="9"/>
    </row>
    <row r="60313" spans="44:46" x14ac:dyDescent="0.3">
      <c r="AR60313" s="6"/>
      <c r="AS60313" s="6"/>
      <c r="AT60313" s="9"/>
    </row>
    <row r="60314" spans="44:46" x14ac:dyDescent="0.3">
      <c r="AR60314" s="6"/>
      <c r="AS60314" s="6"/>
      <c r="AT60314" s="9"/>
    </row>
    <row r="60315" spans="44:46" x14ac:dyDescent="0.3">
      <c r="AR60315" s="6"/>
      <c r="AS60315" s="6"/>
      <c r="AT60315" s="9"/>
    </row>
    <row r="60316" spans="44:46" x14ac:dyDescent="0.3">
      <c r="AR60316" s="6"/>
      <c r="AS60316" s="6"/>
      <c r="AT60316" s="9"/>
    </row>
    <row r="60317" spans="44:46" x14ac:dyDescent="0.3">
      <c r="AR60317" s="6"/>
      <c r="AS60317" s="6"/>
      <c r="AT60317" s="9"/>
    </row>
    <row r="60318" spans="44:46" x14ac:dyDescent="0.3">
      <c r="AR60318" s="6"/>
      <c r="AS60318" s="6"/>
      <c r="AT60318" s="9"/>
    </row>
    <row r="60319" spans="44:46" x14ac:dyDescent="0.3">
      <c r="AR60319" s="6"/>
      <c r="AS60319" s="6"/>
      <c r="AT60319" s="9"/>
    </row>
    <row r="60320" spans="44:46" x14ac:dyDescent="0.3">
      <c r="AR60320" s="6"/>
      <c r="AS60320" s="6"/>
      <c r="AT60320" s="9"/>
    </row>
    <row r="60321" spans="44:46" x14ac:dyDescent="0.3">
      <c r="AR60321" s="6"/>
      <c r="AS60321" s="6"/>
      <c r="AT60321" s="9"/>
    </row>
    <row r="60322" spans="44:46" x14ac:dyDescent="0.3">
      <c r="AR60322" s="6"/>
      <c r="AS60322" s="6"/>
      <c r="AT60322" s="9"/>
    </row>
    <row r="60323" spans="44:46" x14ac:dyDescent="0.3">
      <c r="AR60323" s="6"/>
      <c r="AS60323" s="6"/>
      <c r="AT60323" s="9"/>
    </row>
    <row r="60324" spans="44:46" x14ac:dyDescent="0.3">
      <c r="AR60324" s="6"/>
      <c r="AS60324" s="6"/>
      <c r="AT60324" s="9"/>
    </row>
    <row r="60325" spans="44:46" x14ac:dyDescent="0.3">
      <c r="AR60325" s="6"/>
      <c r="AS60325" s="6"/>
      <c r="AT60325" s="9"/>
    </row>
    <row r="60326" spans="44:46" x14ac:dyDescent="0.3">
      <c r="AR60326" s="6"/>
      <c r="AS60326" s="6"/>
      <c r="AT60326" s="9"/>
    </row>
    <row r="60327" spans="44:46" x14ac:dyDescent="0.3">
      <c r="AR60327" s="6"/>
      <c r="AS60327" s="6"/>
      <c r="AT60327" s="9"/>
    </row>
    <row r="60328" spans="44:46" x14ac:dyDescent="0.3">
      <c r="AR60328" s="6"/>
      <c r="AS60328" s="6"/>
      <c r="AT60328" s="9"/>
    </row>
    <row r="60329" spans="44:46" x14ac:dyDescent="0.3">
      <c r="AR60329" s="6"/>
      <c r="AS60329" s="6"/>
      <c r="AT60329" s="9"/>
    </row>
    <row r="60330" spans="44:46" x14ac:dyDescent="0.3">
      <c r="AR60330" s="6"/>
      <c r="AS60330" s="6"/>
      <c r="AT60330" s="9"/>
    </row>
    <row r="60331" spans="44:46" x14ac:dyDescent="0.3">
      <c r="AR60331" s="6"/>
      <c r="AS60331" s="6"/>
      <c r="AT60331" s="9"/>
    </row>
    <row r="60332" spans="44:46" x14ac:dyDescent="0.3">
      <c r="AR60332" s="6"/>
      <c r="AS60332" s="6"/>
      <c r="AT60332" s="9"/>
    </row>
    <row r="60333" spans="44:46" x14ac:dyDescent="0.3">
      <c r="AR60333" s="6"/>
      <c r="AS60333" s="6"/>
      <c r="AT60333" s="9"/>
    </row>
    <row r="60334" spans="44:46" x14ac:dyDescent="0.3">
      <c r="AR60334" s="6"/>
      <c r="AS60334" s="6"/>
      <c r="AT60334" s="9"/>
    </row>
    <row r="60335" spans="44:46" x14ac:dyDescent="0.3">
      <c r="AR60335" s="6"/>
      <c r="AS60335" s="6"/>
      <c r="AT60335" s="9"/>
    </row>
    <row r="60336" spans="44:46" x14ac:dyDescent="0.3">
      <c r="AR60336" s="6"/>
      <c r="AS60336" s="6"/>
      <c r="AT60336" s="9"/>
    </row>
    <row r="60337" spans="44:46" x14ac:dyDescent="0.3">
      <c r="AR60337" s="6"/>
      <c r="AS60337" s="6"/>
      <c r="AT60337" s="9"/>
    </row>
    <row r="60338" spans="44:46" x14ac:dyDescent="0.3">
      <c r="AR60338" s="6"/>
      <c r="AS60338" s="6"/>
      <c r="AT60338" s="9"/>
    </row>
    <row r="60339" spans="44:46" x14ac:dyDescent="0.3">
      <c r="AR60339" s="6"/>
      <c r="AS60339" s="6"/>
      <c r="AT60339" s="9"/>
    </row>
    <row r="60340" spans="44:46" x14ac:dyDescent="0.3">
      <c r="AR60340" s="6"/>
      <c r="AS60340" s="6"/>
      <c r="AT60340" s="9"/>
    </row>
    <row r="60341" spans="44:46" x14ac:dyDescent="0.3">
      <c r="AR60341" s="6"/>
      <c r="AS60341" s="6"/>
      <c r="AT60341" s="9"/>
    </row>
    <row r="60342" spans="44:46" x14ac:dyDescent="0.3">
      <c r="AR60342" s="6"/>
      <c r="AS60342" s="6"/>
      <c r="AT60342" s="9"/>
    </row>
    <row r="60343" spans="44:46" x14ac:dyDescent="0.3">
      <c r="AR60343" s="6"/>
      <c r="AS60343" s="6"/>
      <c r="AT60343" s="9"/>
    </row>
    <row r="60344" spans="44:46" x14ac:dyDescent="0.3">
      <c r="AR60344" s="6"/>
      <c r="AS60344" s="6"/>
      <c r="AT60344" s="9"/>
    </row>
    <row r="60345" spans="44:46" x14ac:dyDescent="0.3">
      <c r="AR60345" s="6"/>
      <c r="AS60345" s="6"/>
      <c r="AT60345" s="9"/>
    </row>
    <row r="60346" spans="44:46" x14ac:dyDescent="0.3">
      <c r="AR60346" s="6"/>
      <c r="AS60346" s="6"/>
      <c r="AT60346" s="9"/>
    </row>
    <row r="60347" spans="44:46" x14ac:dyDescent="0.3">
      <c r="AR60347" s="6"/>
      <c r="AS60347" s="6"/>
      <c r="AT60347" s="9"/>
    </row>
    <row r="60348" spans="44:46" x14ac:dyDescent="0.3">
      <c r="AR60348" s="6"/>
      <c r="AS60348" s="6"/>
      <c r="AT60348" s="9"/>
    </row>
    <row r="60349" spans="44:46" x14ac:dyDescent="0.3">
      <c r="AR60349" s="6"/>
      <c r="AS60349" s="6"/>
      <c r="AT60349" s="9"/>
    </row>
    <row r="60350" spans="44:46" x14ac:dyDescent="0.3">
      <c r="AR60350" s="6"/>
      <c r="AS60350" s="6"/>
      <c r="AT60350" s="9"/>
    </row>
    <row r="60351" spans="44:46" x14ac:dyDescent="0.3">
      <c r="AR60351" s="6"/>
      <c r="AS60351" s="6"/>
      <c r="AT60351" s="9"/>
    </row>
    <row r="60352" spans="44:46" x14ac:dyDescent="0.3">
      <c r="AR60352" s="6"/>
      <c r="AS60352" s="6"/>
      <c r="AT60352" s="9"/>
    </row>
    <row r="60353" spans="44:46" x14ac:dyDescent="0.3">
      <c r="AR60353" s="6"/>
      <c r="AS60353" s="6"/>
      <c r="AT60353" s="9"/>
    </row>
    <row r="60354" spans="44:46" x14ac:dyDescent="0.3">
      <c r="AR60354" s="6"/>
      <c r="AS60354" s="6"/>
      <c r="AT60354" s="9"/>
    </row>
    <row r="60355" spans="44:46" x14ac:dyDescent="0.3">
      <c r="AR60355" s="6"/>
      <c r="AS60355" s="6"/>
      <c r="AT60355" s="9"/>
    </row>
    <row r="60356" spans="44:46" x14ac:dyDescent="0.3">
      <c r="AR60356" s="6"/>
      <c r="AS60356" s="6"/>
      <c r="AT60356" s="9"/>
    </row>
    <row r="60357" spans="44:46" x14ac:dyDescent="0.3">
      <c r="AR60357" s="6"/>
      <c r="AS60357" s="6"/>
      <c r="AT60357" s="9"/>
    </row>
    <row r="60358" spans="44:46" x14ac:dyDescent="0.3">
      <c r="AR60358" s="6"/>
      <c r="AS60358" s="6"/>
      <c r="AT60358" s="9"/>
    </row>
    <row r="60359" spans="44:46" x14ac:dyDescent="0.3">
      <c r="AR60359" s="6"/>
      <c r="AS60359" s="6"/>
      <c r="AT60359" s="9"/>
    </row>
    <row r="60360" spans="44:46" x14ac:dyDescent="0.3">
      <c r="AR60360" s="6"/>
      <c r="AS60360" s="6"/>
      <c r="AT60360" s="9"/>
    </row>
    <row r="60361" spans="44:46" x14ac:dyDescent="0.3">
      <c r="AR60361" s="6"/>
      <c r="AS60361" s="6"/>
      <c r="AT60361" s="9"/>
    </row>
    <row r="60362" spans="44:46" x14ac:dyDescent="0.3">
      <c r="AR60362" s="6"/>
      <c r="AS60362" s="6"/>
      <c r="AT60362" s="9"/>
    </row>
    <row r="60363" spans="44:46" x14ac:dyDescent="0.3">
      <c r="AR60363" s="6"/>
      <c r="AS60363" s="6"/>
      <c r="AT60363" s="9"/>
    </row>
    <row r="60364" spans="44:46" x14ac:dyDescent="0.3">
      <c r="AR60364" s="6"/>
      <c r="AS60364" s="6"/>
      <c r="AT60364" s="9"/>
    </row>
    <row r="60365" spans="44:46" x14ac:dyDescent="0.3">
      <c r="AR60365" s="6"/>
      <c r="AS60365" s="6"/>
      <c r="AT60365" s="9"/>
    </row>
    <row r="60366" spans="44:46" x14ac:dyDescent="0.3">
      <c r="AR60366" s="6"/>
      <c r="AS60366" s="6"/>
      <c r="AT60366" s="9"/>
    </row>
    <row r="60367" spans="44:46" x14ac:dyDescent="0.3">
      <c r="AR60367" s="6"/>
      <c r="AS60367" s="6"/>
      <c r="AT60367" s="9"/>
    </row>
    <row r="60368" spans="44:46" x14ac:dyDescent="0.3">
      <c r="AR60368" s="6"/>
      <c r="AS60368" s="6"/>
      <c r="AT60368" s="9"/>
    </row>
    <row r="60369" spans="44:46" x14ac:dyDescent="0.3">
      <c r="AR60369" s="6"/>
      <c r="AS60369" s="6"/>
      <c r="AT60369" s="9"/>
    </row>
    <row r="60370" spans="44:46" x14ac:dyDescent="0.3">
      <c r="AR60370" s="6"/>
      <c r="AS60370" s="6"/>
      <c r="AT60370" s="9"/>
    </row>
    <row r="60371" spans="44:46" x14ac:dyDescent="0.3">
      <c r="AR60371" s="6"/>
      <c r="AS60371" s="6"/>
      <c r="AT60371" s="9"/>
    </row>
    <row r="60372" spans="44:46" x14ac:dyDescent="0.3">
      <c r="AR60372" s="6"/>
      <c r="AS60372" s="6"/>
      <c r="AT60372" s="9"/>
    </row>
    <row r="60373" spans="44:46" x14ac:dyDescent="0.3">
      <c r="AR60373" s="6"/>
      <c r="AS60373" s="6"/>
      <c r="AT60373" s="9"/>
    </row>
    <row r="60374" spans="44:46" x14ac:dyDescent="0.3">
      <c r="AR60374" s="6"/>
      <c r="AS60374" s="6"/>
      <c r="AT60374" s="9"/>
    </row>
    <row r="60375" spans="44:46" x14ac:dyDescent="0.3">
      <c r="AR60375" s="6"/>
      <c r="AS60375" s="6"/>
      <c r="AT60375" s="9"/>
    </row>
    <row r="60376" spans="44:46" x14ac:dyDescent="0.3">
      <c r="AR60376" s="6"/>
      <c r="AS60376" s="6"/>
      <c r="AT60376" s="9"/>
    </row>
    <row r="60377" spans="44:46" x14ac:dyDescent="0.3">
      <c r="AR60377" s="6"/>
      <c r="AS60377" s="6"/>
      <c r="AT60377" s="9"/>
    </row>
    <row r="60378" spans="44:46" x14ac:dyDescent="0.3">
      <c r="AR60378" s="6"/>
      <c r="AS60378" s="6"/>
      <c r="AT60378" s="9"/>
    </row>
    <row r="60379" spans="44:46" x14ac:dyDescent="0.3">
      <c r="AR60379" s="6"/>
      <c r="AS60379" s="6"/>
      <c r="AT60379" s="9"/>
    </row>
    <row r="60380" spans="44:46" x14ac:dyDescent="0.3">
      <c r="AR60380" s="6"/>
      <c r="AS60380" s="6"/>
      <c r="AT60380" s="9"/>
    </row>
    <row r="60381" spans="44:46" x14ac:dyDescent="0.3">
      <c r="AR60381" s="6"/>
      <c r="AS60381" s="6"/>
      <c r="AT60381" s="9"/>
    </row>
    <row r="60382" spans="44:46" x14ac:dyDescent="0.3">
      <c r="AR60382" s="6"/>
      <c r="AS60382" s="6"/>
      <c r="AT60382" s="9"/>
    </row>
    <row r="60383" spans="44:46" x14ac:dyDescent="0.3">
      <c r="AR60383" s="6"/>
      <c r="AS60383" s="6"/>
      <c r="AT60383" s="9"/>
    </row>
    <row r="60384" spans="44:46" x14ac:dyDescent="0.3">
      <c r="AR60384" s="6"/>
      <c r="AS60384" s="6"/>
      <c r="AT60384" s="9"/>
    </row>
    <row r="60385" spans="44:46" x14ac:dyDescent="0.3">
      <c r="AR60385" s="6"/>
      <c r="AS60385" s="6"/>
      <c r="AT60385" s="9"/>
    </row>
    <row r="60386" spans="44:46" x14ac:dyDescent="0.3">
      <c r="AR60386" s="6"/>
      <c r="AS60386" s="6"/>
      <c r="AT60386" s="9"/>
    </row>
    <row r="60387" spans="44:46" x14ac:dyDescent="0.3">
      <c r="AR60387" s="6"/>
      <c r="AS60387" s="6"/>
      <c r="AT60387" s="9"/>
    </row>
    <row r="60388" spans="44:46" x14ac:dyDescent="0.3">
      <c r="AR60388" s="6"/>
      <c r="AS60388" s="6"/>
      <c r="AT60388" s="9"/>
    </row>
    <row r="60389" spans="44:46" x14ac:dyDescent="0.3">
      <c r="AR60389" s="6"/>
      <c r="AS60389" s="6"/>
      <c r="AT60389" s="9"/>
    </row>
    <row r="60390" spans="44:46" x14ac:dyDescent="0.3">
      <c r="AR60390" s="6"/>
      <c r="AS60390" s="6"/>
      <c r="AT60390" s="9"/>
    </row>
    <row r="60391" spans="44:46" x14ac:dyDescent="0.3">
      <c r="AR60391" s="6"/>
      <c r="AS60391" s="6"/>
      <c r="AT60391" s="9"/>
    </row>
    <row r="60392" spans="44:46" x14ac:dyDescent="0.3">
      <c r="AR60392" s="6"/>
      <c r="AS60392" s="6"/>
      <c r="AT60392" s="9"/>
    </row>
    <row r="60393" spans="44:46" x14ac:dyDescent="0.3">
      <c r="AR60393" s="6"/>
      <c r="AS60393" s="6"/>
      <c r="AT60393" s="9"/>
    </row>
    <row r="60394" spans="44:46" x14ac:dyDescent="0.3">
      <c r="AR60394" s="6"/>
      <c r="AS60394" s="6"/>
      <c r="AT60394" s="9"/>
    </row>
    <row r="60395" spans="44:46" x14ac:dyDescent="0.3">
      <c r="AR60395" s="6"/>
      <c r="AS60395" s="6"/>
      <c r="AT60395" s="9"/>
    </row>
    <row r="60396" spans="44:46" x14ac:dyDescent="0.3">
      <c r="AR60396" s="6"/>
      <c r="AS60396" s="6"/>
      <c r="AT60396" s="9"/>
    </row>
    <row r="60397" spans="44:46" x14ac:dyDescent="0.3">
      <c r="AR60397" s="6"/>
      <c r="AS60397" s="6"/>
      <c r="AT60397" s="9"/>
    </row>
    <row r="60398" spans="44:46" x14ac:dyDescent="0.3">
      <c r="AR60398" s="6"/>
      <c r="AS60398" s="6"/>
      <c r="AT60398" s="9"/>
    </row>
    <row r="60399" spans="44:46" x14ac:dyDescent="0.3">
      <c r="AR60399" s="6"/>
      <c r="AS60399" s="6"/>
      <c r="AT60399" s="9"/>
    </row>
    <row r="60400" spans="44:46" x14ac:dyDescent="0.3">
      <c r="AR60400" s="6"/>
      <c r="AS60400" s="6"/>
      <c r="AT60400" s="9"/>
    </row>
    <row r="60401" spans="44:46" x14ac:dyDescent="0.3">
      <c r="AR60401" s="6"/>
      <c r="AS60401" s="6"/>
      <c r="AT60401" s="9"/>
    </row>
    <row r="60402" spans="44:46" x14ac:dyDescent="0.3">
      <c r="AR60402" s="6"/>
      <c r="AS60402" s="6"/>
      <c r="AT60402" s="9"/>
    </row>
    <row r="60403" spans="44:46" x14ac:dyDescent="0.3">
      <c r="AR60403" s="6"/>
      <c r="AS60403" s="6"/>
      <c r="AT60403" s="9"/>
    </row>
    <row r="60404" spans="44:46" x14ac:dyDescent="0.3">
      <c r="AR60404" s="6"/>
      <c r="AS60404" s="6"/>
      <c r="AT60404" s="9"/>
    </row>
    <row r="60405" spans="44:46" x14ac:dyDescent="0.3">
      <c r="AR60405" s="6"/>
      <c r="AS60405" s="6"/>
      <c r="AT60405" s="9"/>
    </row>
    <row r="60406" spans="44:46" x14ac:dyDescent="0.3">
      <c r="AR60406" s="6"/>
      <c r="AS60406" s="6"/>
      <c r="AT60406" s="9"/>
    </row>
    <row r="60407" spans="44:46" x14ac:dyDescent="0.3">
      <c r="AR60407" s="6"/>
      <c r="AS60407" s="6"/>
      <c r="AT60407" s="9"/>
    </row>
    <row r="60408" spans="44:46" x14ac:dyDescent="0.3">
      <c r="AR60408" s="6"/>
      <c r="AS60408" s="6"/>
      <c r="AT60408" s="9"/>
    </row>
    <row r="60409" spans="44:46" x14ac:dyDescent="0.3">
      <c r="AR60409" s="6"/>
      <c r="AS60409" s="6"/>
      <c r="AT60409" s="9"/>
    </row>
    <row r="60410" spans="44:46" x14ac:dyDescent="0.3">
      <c r="AR60410" s="6"/>
      <c r="AS60410" s="6"/>
      <c r="AT60410" s="9"/>
    </row>
    <row r="60411" spans="44:46" x14ac:dyDescent="0.3">
      <c r="AR60411" s="6"/>
      <c r="AS60411" s="6"/>
      <c r="AT60411" s="9"/>
    </row>
    <row r="60412" spans="44:46" x14ac:dyDescent="0.3">
      <c r="AR60412" s="6"/>
      <c r="AS60412" s="6"/>
      <c r="AT60412" s="9"/>
    </row>
    <row r="60413" spans="44:46" x14ac:dyDescent="0.3">
      <c r="AR60413" s="6"/>
      <c r="AS60413" s="6"/>
      <c r="AT60413" s="9"/>
    </row>
    <row r="60414" spans="44:46" x14ac:dyDescent="0.3">
      <c r="AR60414" s="6"/>
      <c r="AS60414" s="6"/>
      <c r="AT60414" s="9"/>
    </row>
    <row r="60415" spans="44:46" x14ac:dyDescent="0.3">
      <c r="AR60415" s="6"/>
      <c r="AS60415" s="6"/>
      <c r="AT60415" s="9"/>
    </row>
    <row r="60416" spans="44:46" x14ac:dyDescent="0.3">
      <c r="AR60416" s="6"/>
      <c r="AS60416" s="6"/>
      <c r="AT60416" s="9"/>
    </row>
    <row r="60417" spans="44:46" x14ac:dyDescent="0.3">
      <c r="AR60417" s="6"/>
      <c r="AS60417" s="6"/>
      <c r="AT60417" s="9"/>
    </row>
    <row r="60418" spans="44:46" x14ac:dyDescent="0.3">
      <c r="AR60418" s="6"/>
      <c r="AS60418" s="6"/>
      <c r="AT60418" s="9"/>
    </row>
    <row r="60419" spans="44:46" x14ac:dyDescent="0.3">
      <c r="AR60419" s="6"/>
      <c r="AS60419" s="6"/>
      <c r="AT60419" s="9"/>
    </row>
    <row r="60420" spans="44:46" x14ac:dyDescent="0.3">
      <c r="AR60420" s="6"/>
      <c r="AS60420" s="6"/>
      <c r="AT60420" s="9"/>
    </row>
    <row r="60421" spans="44:46" x14ac:dyDescent="0.3">
      <c r="AR60421" s="6"/>
      <c r="AS60421" s="6"/>
      <c r="AT60421" s="9"/>
    </row>
    <row r="60422" spans="44:46" x14ac:dyDescent="0.3">
      <c r="AR60422" s="6"/>
      <c r="AS60422" s="6"/>
      <c r="AT60422" s="9"/>
    </row>
    <row r="60423" spans="44:46" x14ac:dyDescent="0.3">
      <c r="AR60423" s="6"/>
      <c r="AS60423" s="6"/>
      <c r="AT60423" s="9"/>
    </row>
    <row r="60424" spans="44:46" x14ac:dyDescent="0.3">
      <c r="AR60424" s="6"/>
      <c r="AS60424" s="6"/>
      <c r="AT60424" s="9"/>
    </row>
    <row r="60425" spans="44:46" x14ac:dyDescent="0.3">
      <c r="AR60425" s="6"/>
      <c r="AS60425" s="6"/>
      <c r="AT60425" s="9"/>
    </row>
    <row r="60426" spans="44:46" x14ac:dyDescent="0.3">
      <c r="AR60426" s="6"/>
      <c r="AS60426" s="6"/>
      <c r="AT60426" s="9"/>
    </row>
    <row r="60427" spans="44:46" x14ac:dyDescent="0.3">
      <c r="AR60427" s="6"/>
      <c r="AS60427" s="6"/>
      <c r="AT60427" s="9"/>
    </row>
    <row r="60428" spans="44:46" x14ac:dyDescent="0.3">
      <c r="AR60428" s="6"/>
      <c r="AS60428" s="6"/>
      <c r="AT60428" s="9"/>
    </row>
    <row r="60429" spans="44:46" x14ac:dyDescent="0.3">
      <c r="AR60429" s="6"/>
      <c r="AS60429" s="6"/>
      <c r="AT60429" s="9"/>
    </row>
    <row r="60430" spans="44:46" x14ac:dyDescent="0.3">
      <c r="AR60430" s="6"/>
      <c r="AS60430" s="6"/>
      <c r="AT60430" s="9"/>
    </row>
    <row r="60431" spans="44:46" x14ac:dyDescent="0.3">
      <c r="AR60431" s="6"/>
      <c r="AS60431" s="6"/>
      <c r="AT60431" s="9"/>
    </row>
    <row r="60432" spans="44:46" x14ac:dyDescent="0.3">
      <c r="AR60432" s="6"/>
      <c r="AS60432" s="6"/>
      <c r="AT60432" s="9"/>
    </row>
    <row r="60433" spans="44:46" x14ac:dyDescent="0.3">
      <c r="AR60433" s="6"/>
      <c r="AS60433" s="6"/>
      <c r="AT60433" s="9"/>
    </row>
    <row r="60434" spans="44:46" x14ac:dyDescent="0.3">
      <c r="AR60434" s="6"/>
      <c r="AS60434" s="6"/>
      <c r="AT60434" s="9"/>
    </row>
    <row r="60435" spans="44:46" x14ac:dyDescent="0.3">
      <c r="AR60435" s="6"/>
      <c r="AS60435" s="6"/>
      <c r="AT60435" s="9"/>
    </row>
    <row r="60436" spans="44:46" x14ac:dyDescent="0.3">
      <c r="AR60436" s="6"/>
      <c r="AS60436" s="6"/>
      <c r="AT60436" s="9"/>
    </row>
    <row r="60437" spans="44:46" x14ac:dyDescent="0.3">
      <c r="AR60437" s="6"/>
      <c r="AS60437" s="6"/>
      <c r="AT60437" s="9"/>
    </row>
    <row r="60438" spans="44:46" x14ac:dyDescent="0.3">
      <c r="AR60438" s="6"/>
      <c r="AS60438" s="6"/>
      <c r="AT60438" s="9"/>
    </row>
    <row r="60439" spans="44:46" x14ac:dyDescent="0.3">
      <c r="AR60439" s="6"/>
      <c r="AS60439" s="6"/>
      <c r="AT60439" s="9"/>
    </row>
    <row r="60440" spans="44:46" x14ac:dyDescent="0.3">
      <c r="AR60440" s="6"/>
      <c r="AS60440" s="6"/>
      <c r="AT60440" s="9"/>
    </row>
    <row r="60441" spans="44:46" x14ac:dyDescent="0.3">
      <c r="AR60441" s="6"/>
      <c r="AS60441" s="6"/>
      <c r="AT60441" s="9"/>
    </row>
    <row r="60442" spans="44:46" x14ac:dyDescent="0.3">
      <c r="AR60442" s="6"/>
      <c r="AS60442" s="6"/>
      <c r="AT60442" s="9"/>
    </row>
    <row r="60443" spans="44:46" x14ac:dyDescent="0.3">
      <c r="AR60443" s="6"/>
      <c r="AS60443" s="6"/>
      <c r="AT60443" s="9"/>
    </row>
    <row r="60444" spans="44:46" x14ac:dyDescent="0.3">
      <c r="AR60444" s="6"/>
      <c r="AS60444" s="6"/>
      <c r="AT60444" s="9"/>
    </row>
    <row r="60445" spans="44:46" x14ac:dyDescent="0.3">
      <c r="AR60445" s="6"/>
      <c r="AS60445" s="6"/>
      <c r="AT60445" s="9"/>
    </row>
    <row r="60446" spans="44:46" x14ac:dyDescent="0.3">
      <c r="AR60446" s="6"/>
      <c r="AS60446" s="6"/>
      <c r="AT60446" s="9"/>
    </row>
    <row r="60447" spans="44:46" x14ac:dyDescent="0.3">
      <c r="AR60447" s="6"/>
      <c r="AS60447" s="6"/>
      <c r="AT60447" s="9"/>
    </row>
    <row r="60448" spans="44:46" x14ac:dyDescent="0.3">
      <c r="AR60448" s="6"/>
      <c r="AS60448" s="6"/>
      <c r="AT60448" s="9"/>
    </row>
    <row r="60449" spans="44:46" x14ac:dyDescent="0.3">
      <c r="AR60449" s="6"/>
      <c r="AS60449" s="6"/>
      <c r="AT60449" s="9"/>
    </row>
    <row r="60450" spans="44:46" x14ac:dyDescent="0.3">
      <c r="AR60450" s="6"/>
      <c r="AS60450" s="6"/>
      <c r="AT60450" s="9"/>
    </row>
    <row r="60451" spans="44:46" x14ac:dyDescent="0.3">
      <c r="AR60451" s="6"/>
      <c r="AS60451" s="6"/>
      <c r="AT60451" s="9"/>
    </row>
    <row r="60452" spans="44:46" x14ac:dyDescent="0.3">
      <c r="AR60452" s="6"/>
      <c r="AS60452" s="6"/>
      <c r="AT60452" s="9"/>
    </row>
    <row r="60453" spans="44:46" x14ac:dyDescent="0.3">
      <c r="AR60453" s="6"/>
      <c r="AS60453" s="6"/>
      <c r="AT60453" s="9"/>
    </row>
    <row r="60454" spans="44:46" x14ac:dyDescent="0.3">
      <c r="AR60454" s="6"/>
      <c r="AS60454" s="6"/>
      <c r="AT60454" s="9"/>
    </row>
    <row r="60455" spans="44:46" x14ac:dyDescent="0.3">
      <c r="AR60455" s="6"/>
      <c r="AS60455" s="6"/>
      <c r="AT60455" s="9"/>
    </row>
    <row r="60456" spans="44:46" x14ac:dyDescent="0.3">
      <c r="AR60456" s="6"/>
      <c r="AS60456" s="6"/>
      <c r="AT60456" s="9"/>
    </row>
    <row r="60457" spans="44:46" x14ac:dyDescent="0.3">
      <c r="AR60457" s="6"/>
      <c r="AS60457" s="6"/>
      <c r="AT60457" s="9"/>
    </row>
    <row r="60458" spans="44:46" x14ac:dyDescent="0.3">
      <c r="AR60458" s="6"/>
      <c r="AS60458" s="6"/>
      <c r="AT60458" s="9"/>
    </row>
    <row r="60459" spans="44:46" x14ac:dyDescent="0.3">
      <c r="AR60459" s="6"/>
      <c r="AS60459" s="6"/>
      <c r="AT60459" s="9"/>
    </row>
    <row r="60460" spans="44:46" x14ac:dyDescent="0.3">
      <c r="AR60460" s="6"/>
      <c r="AS60460" s="6"/>
      <c r="AT60460" s="9"/>
    </row>
    <row r="60461" spans="44:46" x14ac:dyDescent="0.3">
      <c r="AR60461" s="6"/>
      <c r="AS60461" s="6"/>
      <c r="AT60461" s="9"/>
    </row>
    <row r="60462" spans="44:46" x14ac:dyDescent="0.3">
      <c r="AR60462" s="6"/>
      <c r="AS60462" s="6"/>
      <c r="AT60462" s="9"/>
    </row>
    <row r="60463" spans="44:46" x14ac:dyDescent="0.3">
      <c r="AR60463" s="6"/>
      <c r="AS60463" s="6"/>
      <c r="AT60463" s="9"/>
    </row>
    <row r="60464" spans="44:46" x14ac:dyDescent="0.3">
      <c r="AR60464" s="6"/>
      <c r="AS60464" s="6"/>
      <c r="AT60464" s="9"/>
    </row>
    <row r="60465" spans="44:46" x14ac:dyDescent="0.3">
      <c r="AR60465" s="6"/>
      <c r="AS60465" s="6"/>
      <c r="AT60465" s="9"/>
    </row>
    <row r="60466" spans="44:46" x14ac:dyDescent="0.3">
      <c r="AR60466" s="6"/>
      <c r="AS60466" s="6"/>
      <c r="AT60466" s="9"/>
    </row>
    <row r="60467" spans="44:46" x14ac:dyDescent="0.3">
      <c r="AR60467" s="6"/>
      <c r="AS60467" s="6"/>
      <c r="AT60467" s="9"/>
    </row>
    <row r="60468" spans="44:46" x14ac:dyDescent="0.3">
      <c r="AR60468" s="6"/>
      <c r="AS60468" s="6"/>
      <c r="AT60468" s="9"/>
    </row>
    <row r="60469" spans="44:46" x14ac:dyDescent="0.3">
      <c r="AR60469" s="6"/>
      <c r="AS60469" s="6"/>
      <c r="AT60469" s="9"/>
    </row>
    <row r="60470" spans="44:46" x14ac:dyDescent="0.3">
      <c r="AR60470" s="6"/>
      <c r="AS60470" s="6"/>
      <c r="AT60470" s="9"/>
    </row>
    <row r="60471" spans="44:46" x14ac:dyDescent="0.3">
      <c r="AR60471" s="6"/>
      <c r="AS60471" s="6"/>
      <c r="AT60471" s="9"/>
    </row>
    <row r="60472" spans="44:46" x14ac:dyDescent="0.3">
      <c r="AR60472" s="6"/>
      <c r="AS60472" s="6"/>
      <c r="AT60472" s="9"/>
    </row>
    <row r="60473" spans="44:46" x14ac:dyDescent="0.3">
      <c r="AR60473" s="6"/>
      <c r="AS60473" s="6"/>
      <c r="AT60473" s="9"/>
    </row>
    <row r="60474" spans="44:46" x14ac:dyDescent="0.3">
      <c r="AR60474" s="6"/>
      <c r="AS60474" s="6"/>
      <c r="AT60474" s="9"/>
    </row>
    <row r="60475" spans="44:46" x14ac:dyDescent="0.3">
      <c r="AR60475" s="6"/>
      <c r="AS60475" s="6"/>
      <c r="AT60475" s="9"/>
    </row>
    <row r="60476" spans="44:46" x14ac:dyDescent="0.3">
      <c r="AR60476" s="6"/>
      <c r="AS60476" s="6"/>
      <c r="AT60476" s="9"/>
    </row>
    <row r="60477" spans="44:46" x14ac:dyDescent="0.3">
      <c r="AR60477" s="6"/>
      <c r="AS60477" s="6"/>
      <c r="AT60477" s="9"/>
    </row>
    <row r="60478" spans="44:46" x14ac:dyDescent="0.3">
      <c r="AR60478" s="6"/>
      <c r="AS60478" s="6"/>
      <c r="AT60478" s="9"/>
    </row>
    <row r="60479" spans="44:46" x14ac:dyDescent="0.3">
      <c r="AR60479" s="6"/>
      <c r="AS60479" s="6"/>
      <c r="AT60479" s="9"/>
    </row>
    <row r="60480" spans="44:46" x14ac:dyDescent="0.3">
      <c r="AR60480" s="6"/>
      <c r="AS60480" s="6"/>
      <c r="AT60480" s="9"/>
    </row>
    <row r="60481" spans="44:46" x14ac:dyDescent="0.3">
      <c r="AR60481" s="6"/>
      <c r="AS60481" s="6"/>
      <c r="AT60481" s="9"/>
    </row>
    <row r="60482" spans="44:46" x14ac:dyDescent="0.3">
      <c r="AR60482" s="6"/>
      <c r="AS60482" s="6"/>
      <c r="AT60482" s="9"/>
    </row>
    <row r="60483" spans="44:46" x14ac:dyDescent="0.3">
      <c r="AR60483" s="6"/>
      <c r="AS60483" s="6"/>
      <c r="AT60483" s="9"/>
    </row>
    <row r="60484" spans="44:46" x14ac:dyDescent="0.3">
      <c r="AR60484" s="6"/>
      <c r="AS60484" s="6"/>
      <c r="AT60484" s="9"/>
    </row>
    <row r="60485" spans="44:46" x14ac:dyDescent="0.3">
      <c r="AR60485" s="6"/>
      <c r="AS60485" s="6"/>
      <c r="AT60485" s="9"/>
    </row>
    <row r="60486" spans="44:46" x14ac:dyDescent="0.3">
      <c r="AR60486" s="6"/>
      <c r="AS60486" s="6"/>
      <c r="AT60486" s="9"/>
    </row>
    <row r="60487" spans="44:46" x14ac:dyDescent="0.3">
      <c r="AR60487" s="6"/>
      <c r="AS60487" s="6"/>
      <c r="AT60487" s="9"/>
    </row>
    <row r="60488" spans="44:46" x14ac:dyDescent="0.3">
      <c r="AR60488" s="6"/>
      <c r="AS60488" s="6"/>
      <c r="AT60488" s="9"/>
    </row>
    <row r="60489" spans="44:46" x14ac:dyDescent="0.3">
      <c r="AR60489" s="6"/>
      <c r="AS60489" s="6"/>
      <c r="AT60489" s="9"/>
    </row>
    <row r="60490" spans="44:46" x14ac:dyDescent="0.3">
      <c r="AR60490" s="6"/>
      <c r="AS60490" s="6"/>
      <c r="AT60490" s="9"/>
    </row>
    <row r="60491" spans="44:46" x14ac:dyDescent="0.3">
      <c r="AR60491" s="6"/>
      <c r="AS60491" s="6"/>
      <c r="AT60491" s="9"/>
    </row>
    <row r="60492" spans="44:46" x14ac:dyDescent="0.3">
      <c r="AR60492" s="6"/>
      <c r="AS60492" s="6"/>
      <c r="AT60492" s="9"/>
    </row>
    <row r="60493" spans="44:46" x14ac:dyDescent="0.3">
      <c r="AR60493" s="6"/>
      <c r="AS60493" s="6"/>
      <c r="AT60493" s="9"/>
    </row>
    <row r="60494" spans="44:46" x14ac:dyDescent="0.3">
      <c r="AR60494" s="6"/>
      <c r="AS60494" s="6"/>
      <c r="AT60494" s="9"/>
    </row>
    <row r="60495" spans="44:46" x14ac:dyDescent="0.3">
      <c r="AR60495" s="6"/>
      <c r="AS60495" s="6"/>
      <c r="AT60495" s="9"/>
    </row>
    <row r="60496" spans="44:46" x14ac:dyDescent="0.3">
      <c r="AR60496" s="6"/>
      <c r="AS60496" s="6"/>
      <c r="AT60496" s="9"/>
    </row>
    <row r="60497" spans="44:46" x14ac:dyDescent="0.3">
      <c r="AR60497" s="6"/>
      <c r="AS60497" s="6"/>
      <c r="AT60497" s="9"/>
    </row>
    <row r="60498" spans="44:46" x14ac:dyDescent="0.3">
      <c r="AR60498" s="6"/>
      <c r="AS60498" s="6"/>
      <c r="AT60498" s="9"/>
    </row>
    <row r="60499" spans="44:46" x14ac:dyDescent="0.3">
      <c r="AR60499" s="6"/>
      <c r="AS60499" s="6"/>
      <c r="AT60499" s="9"/>
    </row>
    <row r="60500" spans="44:46" x14ac:dyDescent="0.3">
      <c r="AR60500" s="6"/>
      <c r="AS60500" s="6"/>
      <c r="AT60500" s="9"/>
    </row>
    <row r="60501" spans="44:46" x14ac:dyDescent="0.3">
      <c r="AR60501" s="6"/>
      <c r="AS60501" s="6"/>
      <c r="AT60501" s="9"/>
    </row>
    <row r="60502" spans="44:46" x14ac:dyDescent="0.3">
      <c r="AR60502" s="6"/>
      <c r="AS60502" s="6"/>
      <c r="AT60502" s="9"/>
    </row>
    <row r="60503" spans="44:46" x14ac:dyDescent="0.3">
      <c r="AR60503" s="6"/>
      <c r="AS60503" s="6"/>
      <c r="AT60503" s="9"/>
    </row>
    <row r="60504" spans="44:46" x14ac:dyDescent="0.3">
      <c r="AR60504" s="6"/>
      <c r="AS60504" s="6"/>
      <c r="AT60504" s="9"/>
    </row>
    <row r="60505" spans="44:46" x14ac:dyDescent="0.3">
      <c r="AR60505" s="6"/>
      <c r="AS60505" s="6"/>
      <c r="AT60505" s="9"/>
    </row>
    <row r="60506" spans="44:46" x14ac:dyDescent="0.3">
      <c r="AR60506" s="6"/>
      <c r="AS60506" s="6"/>
      <c r="AT60506" s="9"/>
    </row>
    <row r="60507" spans="44:46" x14ac:dyDescent="0.3">
      <c r="AR60507" s="6"/>
      <c r="AS60507" s="6"/>
      <c r="AT60507" s="9"/>
    </row>
    <row r="60508" spans="44:46" x14ac:dyDescent="0.3">
      <c r="AR60508" s="6"/>
      <c r="AS60508" s="6"/>
      <c r="AT60508" s="9"/>
    </row>
    <row r="60509" spans="44:46" x14ac:dyDescent="0.3">
      <c r="AR60509" s="6"/>
      <c r="AS60509" s="6"/>
      <c r="AT60509" s="9"/>
    </row>
    <row r="60510" spans="44:46" x14ac:dyDescent="0.3">
      <c r="AR60510" s="6"/>
      <c r="AS60510" s="6"/>
      <c r="AT60510" s="9"/>
    </row>
    <row r="60511" spans="44:46" x14ac:dyDescent="0.3">
      <c r="AR60511" s="6"/>
      <c r="AS60511" s="6"/>
      <c r="AT60511" s="9"/>
    </row>
    <row r="60512" spans="44:46" x14ac:dyDescent="0.3">
      <c r="AR60512" s="6"/>
      <c r="AS60512" s="6"/>
      <c r="AT60512" s="9"/>
    </row>
    <row r="60513" spans="44:46" x14ac:dyDescent="0.3">
      <c r="AR60513" s="6"/>
      <c r="AS60513" s="6"/>
      <c r="AT60513" s="9"/>
    </row>
    <row r="60514" spans="44:46" x14ac:dyDescent="0.3">
      <c r="AR60514" s="6"/>
      <c r="AS60514" s="6"/>
      <c r="AT60514" s="9"/>
    </row>
    <row r="60515" spans="44:46" x14ac:dyDescent="0.3">
      <c r="AR60515" s="6"/>
      <c r="AS60515" s="6"/>
      <c r="AT60515" s="9"/>
    </row>
    <row r="60516" spans="44:46" x14ac:dyDescent="0.3">
      <c r="AR60516" s="6"/>
      <c r="AS60516" s="6"/>
      <c r="AT60516" s="9"/>
    </row>
    <row r="60517" spans="44:46" x14ac:dyDescent="0.3">
      <c r="AR60517" s="6"/>
      <c r="AS60517" s="6"/>
      <c r="AT60517" s="9"/>
    </row>
    <row r="60518" spans="44:46" x14ac:dyDescent="0.3">
      <c r="AR60518" s="6"/>
      <c r="AS60518" s="6"/>
      <c r="AT60518" s="9"/>
    </row>
    <row r="60519" spans="44:46" x14ac:dyDescent="0.3">
      <c r="AR60519" s="6"/>
      <c r="AS60519" s="6"/>
      <c r="AT60519" s="9"/>
    </row>
    <row r="60520" spans="44:46" x14ac:dyDescent="0.3">
      <c r="AR60520" s="6"/>
      <c r="AS60520" s="6"/>
      <c r="AT60520" s="9"/>
    </row>
    <row r="60521" spans="44:46" x14ac:dyDescent="0.3">
      <c r="AR60521" s="6"/>
      <c r="AS60521" s="6"/>
      <c r="AT60521" s="9"/>
    </row>
    <row r="60522" spans="44:46" x14ac:dyDescent="0.3">
      <c r="AR60522" s="6"/>
      <c r="AS60522" s="6"/>
      <c r="AT60522" s="9"/>
    </row>
    <row r="60523" spans="44:46" x14ac:dyDescent="0.3">
      <c r="AR60523" s="6"/>
      <c r="AS60523" s="6"/>
      <c r="AT60523" s="9"/>
    </row>
    <row r="60524" spans="44:46" x14ac:dyDescent="0.3">
      <c r="AR60524" s="6"/>
      <c r="AS60524" s="6"/>
      <c r="AT60524" s="9"/>
    </row>
    <row r="60525" spans="44:46" x14ac:dyDescent="0.3">
      <c r="AR60525" s="6"/>
      <c r="AS60525" s="6"/>
      <c r="AT60525" s="9"/>
    </row>
    <row r="60526" spans="44:46" x14ac:dyDescent="0.3">
      <c r="AR60526" s="6"/>
      <c r="AS60526" s="6"/>
      <c r="AT60526" s="9"/>
    </row>
    <row r="60527" spans="44:46" x14ac:dyDescent="0.3">
      <c r="AR60527" s="6"/>
      <c r="AS60527" s="6"/>
      <c r="AT60527" s="9"/>
    </row>
    <row r="60528" spans="44:46" x14ac:dyDescent="0.3">
      <c r="AR60528" s="6"/>
      <c r="AS60528" s="6"/>
      <c r="AT60528" s="9"/>
    </row>
    <row r="60529" spans="44:46" x14ac:dyDescent="0.3">
      <c r="AR60529" s="6"/>
      <c r="AS60529" s="6"/>
      <c r="AT60529" s="9"/>
    </row>
    <row r="60530" spans="44:46" x14ac:dyDescent="0.3">
      <c r="AR60530" s="6"/>
      <c r="AS60530" s="6"/>
      <c r="AT60530" s="9"/>
    </row>
    <row r="60531" spans="44:46" x14ac:dyDescent="0.3">
      <c r="AR60531" s="6"/>
      <c r="AS60531" s="6"/>
      <c r="AT60531" s="9"/>
    </row>
    <row r="60532" spans="44:46" x14ac:dyDescent="0.3">
      <c r="AR60532" s="6"/>
      <c r="AS60532" s="6"/>
      <c r="AT60532" s="9"/>
    </row>
    <row r="60533" spans="44:46" x14ac:dyDescent="0.3">
      <c r="AR60533" s="6"/>
      <c r="AS60533" s="6"/>
      <c r="AT60533" s="9"/>
    </row>
    <row r="60534" spans="44:46" x14ac:dyDescent="0.3">
      <c r="AR60534" s="6"/>
      <c r="AS60534" s="6"/>
      <c r="AT60534" s="9"/>
    </row>
    <row r="60535" spans="44:46" x14ac:dyDescent="0.3">
      <c r="AR60535" s="6"/>
      <c r="AS60535" s="6"/>
      <c r="AT60535" s="9"/>
    </row>
    <row r="60536" spans="44:46" x14ac:dyDescent="0.3">
      <c r="AR60536" s="6"/>
      <c r="AS60536" s="6"/>
      <c r="AT60536" s="9"/>
    </row>
    <row r="60537" spans="44:46" x14ac:dyDescent="0.3">
      <c r="AR60537" s="6"/>
      <c r="AS60537" s="6"/>
      <c r="AT60537" s="9"/>
    </row>
    <row r="60538" spans="44:46" x14ac:dyDescent="0.3">
      <c r="AR60538" s="6"/>
      <c r="AS60538" s="6"/>
      <c r="AT60538" s="9"/>
    </row>
    <row r="60539" spans="44:46" x14ac:dyDescent="0.3">
      <c r="AR60539" s="6"/>
      <c r="AS60539" s="6"/>
      <c r="AT60539" s="9"/>
    </row>
    <row r="60540" spans="44:46" x14ac:dyDescent="0.3">
      <c r="AR60540" s="6"/>
      <c r="AS60540" s="6"/>
      <c r="AT60540" s="9"/>
    </row>
    <row r="60541" spans="44:46" x14ac:dyDescent="0.3">
      <c r="AR60541" s="6"/>
      <c r="AS60541" s="6"/>
      <c r="AT60541" s="9"/>
    </row>
    <row r="60542" spans="44:46" x14ac:dyDescent="0.3">
      <c r="AR60542" s="6"/>
      <c r="AS60542" s="6"/>
      <c r="AT60542" s="9"/>
    </row>
    <row r="60543" spans="44:46" x14ac:dyDescent="0.3">
      <c r="AR60543" s="6"/>
      <c r="AS60543" s="6"/>
      <c r="AT60543" s="9"/>
    </row>
    <row r="60544" spans="44:46" x14ac:dyDescent="0.3">
      <c r="AR60544" s="6"/>
      <c r="AS60544" s="6"/>
      <c r="AT60544" s="9"/>
    </row>
    <row r="60545" spans="44:46" x14ac:dyDescent="0.3">
      <c r="AR60545" s="6"/>
      <c r="AS60545" s="6"/>
      <c r="AT60545" s="9"/>
    </row>
    <row r="60546" spans="44:46" x14ac:dyDescent="0.3">
      <c r="AR60546" s="6"/>
      <c r="AS60546" s="6"/>
      <c r="AT60546" s="9"/>
    </row>
    <row r="60547" spans="44:46" x14ac:dyDescent="0.3">
      <c r="AR60547" s="6"/>
      <c r="AS60547" s="6"/>
      <c r="AT60547" s="9"/>
    </row>
    <row r="60548" spans="44:46" x14ac:dyDescent="0.3">
      <c r="AR60548" s="6"/>
      <c r="AS60548" s="6"/>
      <c r="AT60548" s="9"/>
    </row>
    <row r="60549" spans="44:46" x14ac:dyDescent="0.3">
      <c r="AR60549" s="6"/>
      <c r="AS60549" s="6"/>
      <c r="AT60549" s="9"/>
    </row>
    <row r="60550" spans="44:46" x14ac:dyDescent="0.3">
      <c r="AR60550" s="6"/>
      <c r="AS60550" s="6"/>
      <c r="AT60550" s="9"/>
    </row>
    <row r="60551" spans="44:46" x14ac:dyDescent="0.3">
      <c r="AR60551" s="6"/>
      <c r="AS60551" s="6"/>
      <c r="AT60551" s="9"/>
    </row>
    <row r="60552" spans="44:46" x14ac:dyDescent="0.3">
      <c r="AR60552" s="6"/>
      <c r="AS60552" s="6"/>
      <c r="AT60552" s="9"/>
    </row>
    <row r="60553" spans="44:46" x14ac:dyDescent="0.3">
      <c r="AR60553" s="6"/>
      <c r="AS60553" s="6"/>
      <c r="AT60553" s="9"/>
    </row>
    <row r="60554" spans="44:46" x14ac:dyDescent="0.3">
      <c r="AR60554" s="6"/>
      <c r="AS60554" s="6"/>
      <c r="AT60554" s="9"/>
    </row>
    <row r="60555" spans="44:46" x14ac:dyDescent="0.3">
      <c r="AR60555" s="6"/>
      <c r="AS60555" s="6"/>
      <c r="AT60555" s="9"/>
    </row>
    <row r="60556" spans="44:46" x14ac:dyDescent="0.3">
      <c r="AR60556" s="6"/>
      <c r="AS60556" s="6"/>
      <c r="AT60556" s="9"/>
    </row>
    <row r="60557" spans="44:46" x14ac:dyDescent="0.3">
      <c r="AR60557" s="6"/>
      <c r="AS60557" s="6"/>
      <c r="AT60557" s="9"/>
    </row>
    <row r="60558" spans="44:46" x14ac:dyDescent="0.3">
      <c r="AR60558" s="6"/>
      <c r="AS60558" s="6"/>
      <c r="AT60558" s="9"/>
    </row>
    <row r="60559" spans="44:46" x14ac:dyDescent="0.3">
      <c r="AR60559" s="6"/>
      <c r="AS60559" s="6"/>
      <c r="AT60559" s="9"/>
    </row>
    <row r="60560" spans="44:46" x14ac:dyDescent="0.3">
      <c r="AR60560" s="6"/>
      <c r="AS60560" s="6"/>
      <c r="AT60560" s="9"/>
    </row>
    <row r="60561" spans="44:46" x14ac:dyDescent="0.3">
      <c r="AR60561" s="6"/>
      <c r="AS60561" s="6"/>
      <c r="AT60561" s="9"/>
    </row>
    <row r="60562" spans="44:46" x14ac:dyDescent="0.3">
      <c r="AR60562" s="6"/>
      <c r="AS60562" s="6"/>
      <c r="AT60562" s="9"/>
    </row>
    <row r="60563" spans="44:46" x14ac:dyDescent="0.3">
      <c r="AR60563" s="6"/>
      <c r="AS60563" s="6"/>
      <c r="AT60563" s="9"/>
    </row>
    <row r="60564" spans="44:46" x14ac:dyDescent="0.3">
      <c r="AR60564" s="6"/>
      <c r="AS60564" s="6"/>
      <c r="AT60564" s="9"/>
    </row>
    <row r="60565" spans="44:46" x14ac:dyDescent="0.3">
      <c r="AR60565" s="6"/>
      <c r="AS60565" s="6"/>
      <c r="AT60565" s="9"/>
    </row>
    <row r="60566" spans="44:46" x14ac:dyDescent="0.3">
      <c r="AR60566" s="6"/>
      <c r="AS60566" s="6"/>
      <c r="AT60566" s="9"/>
    </row>
    <row r="60567" spans="44:46" x14ac:dyDescent="0.3">
      <c r="AR60567" s="6"/>
      <c r="AS60567" s="6"/>
      <c r="AT60567" s="9"/>
    </row>
    <row r="60568" spans="44:46" x14ac:dyDescent="0.3">
      <c r="AR60568" s="6"/>
      <c r="AS60568" s="6"/>
      <c r="AT60568" s="9"/>
    </row>
    <row r="60569" spans="44:46" x14ac:dyDescent="0.3">
      <c r="AR60569" s="6"/>
      <c r="AS60569" s="6"/>
      <c r="AT60569" s="9"/>
    </row>
    <row r="60570" spans="44:46" x14ac:dyDescent="0.3">
      <c r="AR60570" s="6"/>
      <c r="AS60570" s="6"/>
      <c r="AT60570" s="9"/>
    </row>
    <row r="60571" spans="44:46" x14ac:dyDescent="0.3">
      <c r="AR60571" s="6"/>
      <c r="AS60571" s="6"/>
      <c r="AT60571" s="9"/>
    </row>
    <row r="60572" spans="44:46" x14ac:dyDescent="0.3">
      <c r="AR60572" s="6"/>
      <c r="AS60572" s="6"/>
      <c r="AT60572" s="9"/>
    </row>
    <row r="60573" spans="44:46" x14ac:dyDescent="0.3">
      <c r="AR60573" s="6"/>
      <c r="AS60573" s="6"/>
      <c r="AT60573" s="9"/>
    </row>
    <row r="60574" spans="44:46" x14ac:dyDescent="0.3">
      <c r="AR60574" s="6"/>
      <c r="AS60574" s="6"/>
      <c r="AT60574" s="9"/>
    </row>
    <row r="60575" spans="44:46" x14ac:dyDescent="0.3">
      <c r="AR60575" s="6"/>
      <c r="AS60575" s="6"/>
      <c r="AT60575" s="9"/>
    </row>
    <row r="60576" spans="44:46" x14ac:dyDescent="0.3">
      <c r="AR60576" s="6"/>
      <c r="AS60576" s="6"/>
      <c r="AT60576" s="9"/>
    </row>
    <row r="60577" spans="44:46" x14ac:dyDescent="0.3">
      <c r="AR60577" s="6"/>
      <c r="AS60577" s="6"/>
      <c r="AT60577" s="9"/>
    </row>
    <row r="60578" spans="44:46" x14ac:dyDescent="0.3">
      <c r="AR60578" s="6"/>
      <c r="AS60578" s="6"/>
      <c r="AT60578" s="9"/>
    </row>
    <row r="60579" spans="44:46" x14ac:dyDescent="0.3">
      <c r="AR60579" s="6"/>
      <c r="AS60579" s="6"/>
      <c r="AT60579" s="9"/>
    </row>
    <row r="60580" spans="44:46" x14ac:dyDescent="0.3">
      <c r="AR60580" s="6"/>
      <c r="AS60580" s="6"/>
      <c r="AT60580" s="9"/>
    </row>
    <row r="60581" spans="44:46" x14ac:dyDescent="0.3">
      <c r="AR60581" s="6"/>
      <c r="AS60581" s="6"/>
      <c r="AT60581" s="9"/>
    </row>
    <row r="60582" spans="44:46" x14ac:dyDescent="0.3">
      <c r="AR60582" s="6"/>
      <c r="AS60582" s="6"/>
      <c r="AT60582" s="9"/>
    </row>
    <row r="60583" spans="44:46" x14ac:dyDescent="0.3">
      <c r="AR60583" s="6"/>
      <c r="AS60583" s="6"/>
      <c r="AT60583" s="9"/>
    </row>
    <row r="60584" spans="44:46" x14ac:dyDescent="0.3">
      <c r="AR60584" s="6"/>
      <c r="AS60584" s="6"/>
      <c r="AT60584" s="9"/>
    </row>
    <row r="60585" spans="44:46" x14ac:dyDescent="0.3">
      <c r="AR60585" s="6"/>
      <c r="AS60585" s="6"/>
      <c r="AT60585" s="9"/>
    </row>
    <row r="60586" spans="44:46" x14ac:dyDescent="0.3">
      <c r="AR60586" s="6"/>
      <c r="AS60586" s="6"/>
      <c r="AT60586" s="9"/>
    </row>
    <row r="60587" spans="44:46" x14ac:dyDescent="0.3">
      <c r="AR60587" s="6"/>
      <c r="AS60587" s="6"/>
      <c r="AT60587" s="9"/>
    </row>
    <row r="60588" spans="44:46" x14ac:dyDescent="0.3">
      <c r="AR60588" s="6"/>
      <c r="AS60588" s="6"/>
      <c r="AT60588" s="9"/>
    </row>
    <row r="60589" spans="44:46" x14ac:dyDescent="0.3">
      <c r="AR60589" s="6"/>
      <c r="AS60589" s="6"/>
      <c r="AT60589" s="9"/>
    </row>
    <row r="60590" spans="44:46" x14ac:dyDescent="0.3">
      <c r="AR60590" s="6"/>
      <c r="AS60590" s="6"/>
      <c r="AT60590" s="9"/>
    </row>
    <row r="60591" spans="44:46" x14ac:dyDescent="0.3">
      <c r="AR60591" s="6"/>
      <c r="AS60591" s="6"/>
      <c r="AT60591" s="9"/>
    </row>
    <row r="60592" spans="44:46" x14ac:dyDescent="0.3">
      <c r="AR60592" s="6"/>
      <c r="AS60592" s="6"/>
      <c r="AT60592" s="9"/>
    </row>
    <row r="60593" spans="44:46" x14ac:dyDescent="0.3">
      <c r="AR60593" s="6"/>
      <c r="AS60593" s="6"/>
      <c r="AT60593" s="9"/>
    </row>
    <row r="60594" spans="44:46" x14ac:dyDescent="0.3">
      <c r="AR60594" s="6"/>
      <c r="AS60594" s="6"/>
      <c r="AT60594" s="9"/>
    </row>
    <row r="60595" spans="44:46" x14ac:dyDescent="0.3">
      <c r="AR60595" s="6"/>
      <c r="AS60595" s="6"/>
      <c r="AT60595" s="9"/>
    </row>
    <row r="60596" spans="44:46" x14ac:dyDescent="0.3">
      <c r="AR60596" s="6"/>
      <c r="AS60596" s="6"/>
      <c r="AT60596" s="9"/>
    </row>
    <row r="60597" spans="44:46" x14ac:dyDescent="0.3">
      <c r="AR60597" s="6"/>
      <c r="AS60597" s="6"/>
      <c r="AT60597" s="9"/>
    </row>
    <row r="60598" spans="44:46" x14ac:dyDescent="0.3">
      <c r="AR60598" s="6"/>
      <c r="AS60598" s="6"/>
      <c r="AT60598" s="9"/>
    </row>
    <row r="60599" spans="44:46" x14ac:dyDescent="0.3">
      <c r="AR60599" s="6"/>
      <c r="AS60599" s="6"/>
      <c r="AT60599" s="9"/>
    </row>
    <row r="60600" spans="44:46" x14ac:dyDescent="0.3">
      <c r="AR60600" s="6"/>
      <c r="AS60600" s="6"/>
      <c r="AT60600" s="9"/>
    </row>
    <row r="60601" spans="44:46" x14ac:dyDescent="0.3">
      <c r="AR60601" s="6"/>
      <c r="AS60601" s="6"/>
      <c r="AT60601" s="9"/>
    </row>
    <row r="60602" spans="44:46" x14ac:dyDescent="0.3">
      <c r="AR60602" s="6"/>
      <c r="AS60602" s="6"/>
      <c r="AT60602" s="9"/>
    </row>
    <row r="60603" spans="44:46" x14ac:dyDescent="0.3">
      <c r="AR60603" s="6"/>
      <c r="AS60603" s="6"/>
      <c r="AT60603" s="9"/>
    </row>
    <row r="60604" spans="44:46" x14ac:dyDescent="0.3">
      <c r="AR60604" s="6"/>
      <c r="AS60604" s="6"/>
      <c r="AT60604" s="9"/>
    </row>
    <row r="60605" spans="44:46" x14ac:dyDescent="0.3">
      <c r="AR60605" s="6"/>
      <c r="AS60605" s="6"/>
      <c r="AT60605" s="9"/>
    </row>
    <row r="60606" spans="44:46" x14ac:dyDescent="0.3">
      <c r="AR60606" s="6"/>
      <c r="AS60606" s="6"/>
      <c r="AT60606" s="9"/>
    </row>
    <row r="60607" spans="44:46" x14ac:dyDescent="0.3">
      <c r="AR60607" s="6"/>
      <c r="AS60607" s="6"/>
      <c r="AT60607" s="9"/>
    </row>
    <row r="60608" spans="44:46" x14ac:dyDescent="0.3">
      <c r="AR60608" s="6"/>
      <c r="AS60608" s="6"/>
      <c r="AT60608" s="9"/>
    </row>
    <row r="60609" spans="44:46" x14ac:dyDescent="0.3">
      <c r="AR60609" s="6"/>
      <c r="AS60609" s="6"/>
      <c r="AT60609" s="9"/>
    </row>
    <row r="60610" spans="44:46" x14ac:dyDescent="0.3">
      <c r="AR60610" s="6"/>
      <c r="AS60610" s="6"/>
      <c r="AT60610" s="9"/>
    </row>
    <row r="60611" spans="44:46" x14ac:dyDescent="0.3">
      <c r="AR60611" s="6"/>
      <c r="AS60611" s="6"/>
      <c r="AT60611" s="9"/>
    </row>
    <row r="60612" spans="44:46" x14ac:dyDescent="0.3">
      <c r="AR60612" s="6"/>
      <c r="AS60612" s="6"/>
      <c r="AT60612" s="9"/>
    </row>
    <row r="60613" spans="44:46" x14ac:dyDescent="0.3">
      <c r="AR60613" s="6"/>
      <c r="AS60613" s="6"/>
      <c r="AT60613" s="9"/>
    </row>
    <row r="60614" spans="44:46" x14ac:dyDescent="0.3">
      <c r="AR60614" s="6"/>
      <c r="AS60614" s="6"/>
      <c r="AT60614" s="9"/>
    </row>
    <row r="60615" spans="44:46" x14ac:dyDescent="0.3">
      <c r="AR60615" s="6"/>
      <c r="AS60615" s="6"/>
      <c r="AT60615" s="9"/>
    </row>
    <row r="60616" spans="44:46" x14ac:dyDescent="0.3">
      <c r="AR60616" s="6"/>
      <c r="AS60616" s="6"/>
      <c r="AT60616" s="9"/>
    </row>
    <row r="60617" spans="44:46" x14ac:dyDescent="0.3">
      <c r="AR60617" s="6"/>
      <c r="AS60617" s="6"/>
      <c r="AT60617" s="9"/>
    </row>
    <row r="60618" spans="44:46" x14ac:dyDescent="0.3">
      <c r="AR60618" s="6"/>
      <c r="AS60618" s="6"/>
      <c r="AT60618" s="9"/>
    </row>
    <row r="60619" spans="44:46" x14ac:dyDescent="0.3">
      <c r="AR60619" s="6"/>
      <c r="AS60619" s="6"/>
      <c r="AT60619" s="9"/>
    </row>
    <row r="60620" spans="44:46" x14ac:dyDescent="0.3">
      <c r="AR60620" s="6"/>
      <c r="AS60620" s="6"/>
      <c r="AT60620" s="9"/>
    </row>
    <row r="60621" spans="44:46" x14ac:dyDescent="0.3">
      <c r="AR60621" s="6"/>
      <c r="AS60621" s="6"/>
      <c r="AT60621" s="9"/>
    </row>
    <row r="60622" spans="44:46" x14ac:dyDescent="0.3">
      <c r="AR60622" s="6"/>
      <c r="AS60622" s="6"/>
      <c r="AT60622" s="9"/>
    </row>
    <row r="60623" spans="44:46" x14ac:dyDescent="0.3">
      <c r="AR60623" s="6"/>
      <c r="AS60623" s="6"/>
      <c r="AT60623" s="9"/>
    </row>
    <row r="60624" spans="44:46" x14ac:dyDescent="0.3">
      <c r="AR60624" s="6"/>
      <c r="AS60624" s="6"/>
      <c r="AT60624" s="9"/>
    </row>
    <row r="60625" spans="44:46" x14ac:dyDescent="0.3">
      <c r="AR60625" s="6"/>
      <c r="AS60625" s="6"/>
      <c r="AT60625" s="9"/>
    </row>
    <row r="60626" spans="44:46" x14ac:dyDescent="0.3">
      <c r="AR60626" s="6"/>
      <c r="AS60626" s="6"/>
      <c r="AT60626" s="9"/>
    </row>
    <row r="60627" spans="44:46" x14ac:dyDescent="0.3">
      <c r="AR60627" s="6"/>
      <c r="AS60627" s="6"/>
      <c r="AT60627" s="9"/>
    </row>
    <row r="60628" spans="44:46" x14ac:dyDescent="0.3">
      <c r="AR60628" s="6"/>
      <c r="AS60628" s="6"/>
      <c r="AT60628" s="9"/>
    </row>
    <row r="60629" spans="44:46" x14ac:dyDescent="0.3">
      <c r="AR60629" s="6"/>
      <c r="AS60629" s="6"/>
      <c r="AT60629" s="9"/>
    </row>
    <row r="60630" spans="44:46" x14ac:dyDescent="0.3">
      <c r="AR60630" s="6"/>
      <c r="AS60630" s="6"/>
      <c r="AT60630" s="9"/>
    </row>
    <row r="60631" spans="44:46" x14ac:dyDescent="0.3">
      <c r="AR60631" s="6"/>
      <c r="AS60631" s="6"/>
      <c r="AT60631" s="9"/>
    </row>
    <row r="60632" spans="44:46" x14ac:dyDescent="0.3">
      <c r="AR60632" s="6"/>
      <c r="AS60632" s="6"/>
      <c r="AT60632" s="9"/>
    </row>
    <row r="60633" spans="44:46" x14ac:dyDescent="0.3">
      <c r="AR60633" s="6"/>
      <c r="AS60633" s="6"/>
      <c r="AT60633" s="9"/>
    </row>
    <row r="60634" spans="44:46" x14ac:dyDescent="0.3">
      <c r="AR60634" s="6"/>
      <c r="AS60634" s="6"/>
      <c r="AT60634" s="9"/>
    </row>
    <row r="60635" spans="44:46" x14ac:dyDescent="0.3">
      <c r="AR60635" s="6"/>
      <c r="AS60635" s="6"/>
      <c r="AT60635" s="9"/>
    </row>
    <row r="60636" spans="44:46" x14ac:dyDescent="0.3">
      <c r="AR60636" s="6"/>
      <c r="AS60636" s="6"/>
      <c r="AT60636" s="9"/>
    </row>
    <row r="60637" spans="44:46" x14ac:dyDescent="0.3">
      <c r="AR60637" s="6"/>
      <c r="AS60637" s="6"/>
      <c r="AT60637" s="9"/>
    </row>
    <row r="60638" spans="44:46" x14ac:dyDescent="0.3">
      <c r="AR60638" s="6"/>
      <c r="AS60638" s="6"/>
      <c r="AT60638" s="9"/>
    </row>
    <row r="60639" spans="44:46" x14ac:dyDescent="0.3">
      <c r="AR60639" s="6"/>
      <c r="AS60639" s="6"/>
      <c r="AT60639" s="9"/>
    </row>
    <row r="60640" spans="44:46" x14ac:dyDescent="0.3">
      <c r="AR60640" s="6"/>
      <c r="AS60640" s="6"/>
      <c r="AT60640" s="9"/>
    </row>
    <row r="60641" spans="44:46" x14ac:dyDescent="0.3">
      <c r="AR60641" s="6"/>
      <c r="AS60641" s="6"/>
      <c r="AT60641" s="9"/>
    </row>
    <row r="60642" spans="44:46" x14ac:dyDescent="0.3">
      <c r="AR60642" s="6"/>
      <c r="AS60642" s="6"/>
      <c r="AT60642" s="9"/>
    </row>
    <row r="60643" spans="44:46" x14ac:dyDescent="0.3">
      <c r="AR60643" s="6"/>
      <c r="AS60643" s="6"/>
      <c r="AT60643" s="9"/>
    </row>
    <row r="60644" spans="44:46" x14ac:dyDescent="0.3">
      <c r="AR60644" s="6"/>
      <c r="AS60644" s="6"/>
      <c r="AT60644" s="9"/>
    </row>
    <row r="60645" spans="44:46" x14ac:dyDescent="0.3">
      <c r="AR60645" s="6"/>
      <c r="AS60645" s="6"/>
      <c r="AT60645" s="9"/>
    </row>
    <row r="60646" spans="44:46" x14ac:dyDescent="0.3">
      <c r="AR60646" s="6"/>
      <c r="AS60646" s="6"/>
      <c r="AT60646" s="9"/>
    </row>
    <row r="60647" spans="44:46" x14ac:dyDescent="0.3">
      <c r="AR60647" s="6"/>
      <c r="AS60647" s="6"/>
      <c r="AT60647" s="9"/>
    </row>
    <row r="60648" spans="44:46" x14ac:dyDescent="0.3">
      <c r="AR60648" s="6"/>
      <c r="AS60648" s="6"/>
      <c r="AT60648" s="9"/>
    </row>
    <row r="60649" spans="44:46" x14ac:dyDescent="0.3">
      <c r="AR60649" s="6"/>
      <c r="AS60649" s="6"/>
      <c r="AT60649" s="9"/>
    </row>
    <row r="60650" spans="44:46" x14ac:dyDescent="0.3">
      <c r="AR60650" s="6"/>
      <c r="AS60650" s="6"/>
      <c r="AT60650" s="9"/>
    </row>
    <row r="60651" spans="44:46" x14ac:dyDescent="0.3">
      <c r="AR60651" s="6"/>
      <c r="AS60651" s="6"/>
      <c r="AT60651" s="9"/>
    </row>
    <row r="60652" spans="44:46" x14ac:dyDescent="0.3">
      <c r="AR60652" s="6"/>
      <c r="AS60652" s="6"/>
      <c r="AT60652" s="9"/>
    </row>
    <row r="60653" spans="44:46" x14ac:dyDescent="0.3">
      <c r="AR60653" s="6"/>
      <c r="AS60653" s="6"/>
      <c r="AT60653" s="9"/>
    </row>
    <row r="60654" spans="44:46" x14ac:dyDescent="0.3">
      <c r="AR60654" s="6"/>
      <c r="AS60654" s="6"/>
      <c r="AT60654" s="9"/>
    </row>
    <row r="60655" spans="44:46" x14ac:dyDescent="0.3">
      <c r="AR60655" s="6"/>
      <c r="AS60655" s="6"/>
      <c r="AT60655" s="9"/>
    </row>
    <row r="60656" spans="44:46" x14ac:dyDescent="0.3">
      <c r="AR60656" s="6"/>
      <c r="AS60656" s="6"/>
      <c r="AT60656" s="9"/>
    </row>
    <row r="60657" spans="44:46" x14ac:dyDescent="0.3">
      <c r="AR60657" s="6"/>
      <c r="AS60657" s="6"/>
      <c r="AT60657" s="9"/>
    </row>
    <row r="60658" spans="44:46" x14ac:dyDescent="0.3">
      <c r="AR60658" s="6"/>
      <c r="AS60658" s="6"/>
      <c r="AT60658" s="9"/>
    </row>
    <row r="60659" spans="44:46" x14ac:dyDescent="0.3">
      <c r="AR60659" s="6"/>
      <c r="AS60659" s="6"/>
      <c r="AT60659" s="9"/>
    </row>
    <row r="60660" spans="44:46" x14ac:dyDescent="0.3">
      <c r="AR60660" s="6"/>
      <c r="AS60660" s="6"/>
      <c r="AT60660" s="9"/>
    </row>
    <row r="60661" spans="44:46" x14ac:dyDescent="0.3">
      <c r="AR60661" s="6"/>
      <c r="AS60661" s="6"/>
      <c r="AT60661" s="9"/>
    </row>
    <row r="60662" spans="44:46" x14ac:dyDescent="0.3">
      <c r="AR60662" s="6"/>
      <c r="AS60662" s="6"/>
      <c r="AT60662" s="9"/>
    </row>
    <row r="60663" spans="44:46" x14ac:dyDescent="0.3">
      <c r="AR60663" s="6"/>
      <c r="AS60663" s="6"/>
      <c r="AT60663" s="9"/>
    </row>
    <row r="60664" spans="44:46" x14ac:dyDescent="0.3">
      <c r="AR60664" s="6"/>
      <c r="AS60664" s="6"/>
      <c r="AT60664" s="9"/>
    </row>
    <row r="60665" spans="44:46" x14ac:dyDescent="0.3">
      <c r="AR60665" s="6"/>
      <c r="AS60665" s="6"/>
      <c r="AT60665" s="9"/>
    </row>
    <row r="60666" spans="44:46" x14ac:dyDescent="0.3">
      <c r="AR60666" s="6"/>
      <c r="AS60666" s="6"/>
      <c r="AT60666" s="9"/>
    </row>
    <row r="60667" spans="44:46" x14ac:dyDescent="0.3">
      <c r="AR60667" s="6"/>
      <c r="AS60667" s="6"/>
      <c r="AT60667" s="9"/>
    </row>
    <row r="60668" spans="44:46" x14ac:dyDescent="0.3">
      <c r="AR60668" s="6"/>
      <c r="AS60668" s="6"/>
      <c r="AT60668" s="9"/>
    </row>
    <row r="60669" spans="44:46" x14ac:dyDescent="0.3">
      <c r="AR60669" s="6"/>
      <c r="AS60669" s="6"/>
      <c r="AT60669" s="9"/>
    </row>
    <row r="60670" spans="44:46" x14ac:dyDescent="0.3">
      <c r="AR60670" s="6"/>
      <c r="AS60670" s="6"/>
      <c r="AT60670" s="9"/>
    </row>
    <row r="60671" spans="44:46" x14ac:dyDescent="0.3">
      <c r="AR60671" s="6"/>
      <c r="AS60671" s="6"/>
      <c r="AT60671" s="9"/>
    </row>
    <row r="60672" spans="44:46" x14ac:dyDescent="0.3">
      <c r="AR60672" s="6"/>
      <c r="AS60672" s="6"/>
      <c r="AT60672" s="9"/>
    </row>
    <row r="60673" spans="44:46" x14ac:dyDescent="0.3">
      <c r="AR60673" s="6"/>
      <c r="AS60673" s="6"/>
      <c r="AT60673" s="9"/>
    </row>
    <row r="60674" spans="44:46" x14ac:dyDescent="0.3">
      <c r="AR60674" s="6"/>
      <c r="AS60674" s="6"/>
      <c r="AT60674" s="9"/>
    </row>
    <row r="60675" spans="44:46" x14ac:dyDescent="0.3">
      <c r="AR60675" s="6"/>
      <c r="AS60675" s="6"/>
      <c r="AT60675" s="9"/>
    </row>
    <row r="60676" spans="44:46" x14ac:dyDescent="0.3">
      <c r="AR60676" s="6"/>
      <c r="AS60676" s="6"/>
      <c r="AT60676" s="9"/>
    </row>
    <row r="60677" spans="44:46" x14ac:dyDescent="0.3">
      <c r="AR60677" s="6"/>
      <c r="AS60677" s="6"/>
      <c r="AT60677" s="9"/>
    </row>
    <row r="60678" spans="44:46" x14ac:dyDescent="0.3">
      <c r="AR60678" s="6"/>
      <c r="AS60678" s="6"/>
      <c r="AT60678" s="9"/>
    </row>
    <row r="60679" spans="44:46" x14ac:dyDescent="0.3">
      <c r="AR60679" s="6"/>
      <c r="AS60679" s="6"/>
      <c r="AT60679" s="9"/>
    </row>
    <row r="60680" spans="44:46" x14ac:dyDescent="0.3">
      <c r="AR60680" s="6"/>
      <c r="AS60680" s="6"/>
      <c r="AT60680" s="9"/>
    </row>
    <row r="60681" spans="44:46" x14ac:dyDescent="0.3">
      <c r="AR60681" s="6"/>
      <c r="AS60681" s="6"/>
      <c r="AT60681" s="9"/>
    </row>
    <row r="60682" spans="44:46" x14ac:dyDescent="0.3">
      <c r="AR60682" s="6"/>
      <c r="AS60682" s="6"/>
      <c r="AT60682" s="9"/>
    </row>
    <row r="60683" spans="44:46" x14ac:dyDescent="0.3">
      <c r="AR60683" s="6"/>
      <c r="AS60683" s="6"/>
      <c r="AT60683" s="9"/>
    </row>
    <row r="60684" spans="44:46" x14ac:dyDescent="0.3">
      <c r="AR60684" s="6"/>
      <c r="AS60684" s="6"/>
      <c r="AT60684" s="9"/>
    </row>
    <row r="60685" spans="44:46" x14ac:dyDescent="0.3">
      <c r="AR60685" s="6"/>
      <c r="AS60685" s="6"/>
      <c r="AT60685" s="9"/>
    </row>
    <row r="60686" spans="44:46" x14ac:dyDescent="0.3">
      <c r="AR60686" s="6"/>
      <c r="AS60686" s="6"/>
      <c r="AT60686" s="9"/>
    </row>
    <row r="60687" spans="44:46" x14ac:dyDescent="0.3">
      <c r="AR60687" s="6"/>
      <c r="AS60687" s="6"/>
      <c r="AT60687" s="9"/>
    </row>
    <row r="60688" spans="44:46" x14ac:dyDescent="0.3">
      <c r="AR60688" s="6"/>
      <c r="AS60688" s="6"/>
      <c r="AT60688" s="9"/>
    </row>
    <row r="60689" spans="44:46" x14ac:dyDescent="0.3">
      <c r="AR60689" s="6"/>
      <c r="AS60689" s="6"/>
      <c r="AT60689" s="9"/>
    </row>
    <row r="60690" spans="44:46" x14ac:dyDescent="0.3">
      <c r="AR60690" s="6"/>
      <c r="AS60690" s="6"/>
      <c r="AT60690" s="9"/>
    </row>
    <row r="60691" spans="44:46" x14ac:dyDescent="0.3">
      <c r="AR60691" s="6"/>
      <c r="AS60691" s="6"/>
      <c r="AT60691" s="9"/>
    </row>
    <row r="60692" spans="44:46" x14ac:dyDescent="0.3">
      <c r="AR60692" s="6"/>
      <c r="AS60692" s="6"/>
      <c r="AT60692" s="9"/>
    </row>
    <row r="60693" spans="44:46" x14ac:dyDescent="0.3">
      <c r="AR60693" s="6"/>
      <c r="AS60693" s="6"/>
      <c r="AT60693" s="9"/>
    </row>
    <row r="60694" spans="44:46" x14ac:dyDescent="0.3">
      <c r="AR60694" s="6"/>
      <c r="AS60694" s="6"/>
      <c r="AT60694" s="9"/>
    </row>
    <row r="60695" spans="44:46" x14ac:dyDescent="0.3">
      <c r="AR60695" s="6"/>
      <c r="AS60695" s="6"/>
      <c r="AT60695" s="9"/>
    </row>
    <row r="60696" spans="44:46" x14ac:dyDescent="0.3">
      <c r="AR60696" s="6"/>
      <c r="AS60696" s="6"/>
      <c r="AT60696" s="9"/>
    </row>
    <row r="60697" spans="44:46" x14ac:dyDescent="0.3">
      <c r="AR60697" s="6"/>
      <c r="AS60697" s="6"/>
      <c r="AT60697" s="9"/>
    </row>
    <row r="60698" spans="44:46" x14ac:dyDescent="0.3">
      <c r="AR60698" s="6"/>
      <c r="AS60698" s="6"/>
      <c r="AT60698" s="9"/>
    </row>
    <row r="60699" spans="44:46" x14ac:dyDescent="0.3">
      <c r="AR60699" s="6"/>
      <c r="AS60699" s="6"/>
      <c r="AT60699" s="9"/>
    </row>
    <row r="60700" spans="44:46" x14ac:dyDescent="0.3">
      <c r="AR60700" s="6"/>
      <c r="AS60700" s="6"/>
      <c r="AT60700" s="9"/>
    </row>
    <row r="60701" spans="44:46" x14ac:dyDescent="0.3">
      <c r="AR60701" s="6"/>
      <c r="AS60701" s="6"/>
      <c r="AT60701" s="9"/>
    </row>
    <row r="60702" spans="44:46" x14ac:dyDescent="0.3">
      <c r="AR60702" s="6"/>
      <c r="AS60702" s="6"/>
      <c r="AT60702" s="9"/>
    </row>
    <row r="60703" spans="44:46" x14ac:dyDescent="0.3">
      <c r="AR60703" s="6"/>
      <c r="AS60703" s="6"/>
      <c r="AT60703" s="9"/>
    </row>
    <row r="60704" spans="44:46" x14ac:dyDescent="0.3">
      <c r="AR60704" s="6"/>
      <c r="AS60704" s="6"/>
      <c r="AT60704" s="9"/>
    </row>
    <row r="60705" spans="44:46" x14ac:dyDescent="0.3">
      <c r="AR60705" s="6"/>
      <c r="AS60705" s="6"/>
      <c r="AT60705" s="9"/>
    </row>
    <row r="60706" spans="44:46" x14ac:dyDescent="0.3">
      <c r="AR60706" s="6"/>
      <c r="AS60706" s="6"/>
      <c r="AT60706" s="9"/>
    </row>
    <row r="60707" spans="44:46" x14ac:dyDescent="0.3">
      <c r="AR60707" s="6"/>
      <c r="AS60707" s="6"/>
      <c r="AT60707" s="9"/>
    </row>
    <row r="60708" spans="44:46" x14ac:dyDescent="0.3">
      <c r="AR60708" s="6"/>
      <c r="AS60708" s="6"/>
      <c r="AT60708" s="9"/>
    </row>
    <row r="60709" spans="44:46" x14ac:dyDescent="0.3">
      <c r="AR60709" s="6"/>
      <c r="AS60709" s="6"/>
      <c r="AT60709" s="9"/>
    </row>
    <row r="60710" spans="44:46" x14ac:dyDescent="0.3">
      <c r="AR60710" s="6"/>
      <c r="AS60710" s="6"/>
      <c r="AT60710" s="9"/>
    </row>
    <row r="60711" spans="44:46" x14ac:dyDescent="0.3">
      <c r="AR60711" s="6"/>
      <c r="AS60711" s="6"/>
      <c r="AT60711" s="9"/>
    </row>
    <row r="60712" spans="44:46" x14ac:dyDescent="0.3">
      <c r="AR60712" s="6"/>
      <c r="AS60712" s="6"/>
      <c r="AT60712" s="9"/>
    </row>
    <row r="60713" spans="44:46" x14ac:dyDescent="0.3">
      <c r="AR60713" s="6"/>
      <c r="AS60713" s="6"/>
      <c r="AT60713" s="9"/>
    </row>
    <row r="60714" spans="44:46" x14ac:dyDescent="0.3">
      <c r="AR60714" s="6"/>
      <c r="AS60714" s="6"/>
      <c r="AT60714" s="9"/>
    </row>
    <row r="60715" spans="44:46" x14ac:dyDescent="0.3">
      <c r="AR60715" s="6"/>
      <c r="AS60715" s="6"/>
      <c r="AT60715" s="9"/>
    </row>
    <row r="60716" spans="44:46" x14ac:dyDescent="0.3">
      <c r="AR60716" s="6"/>
      <c r="AS60716" s="6"/>
      <c r="AT60716" s="9"/>
    </row>
    <row r="60717" spans="44:46" x14ac:dyDescent="0.3">
      <c r="AR60717" s="6"/>
      <c r="AS60717" s="6"/>
      <c r="AT60717" s="9"/>
    </row>
    <row r="60718" spans="44:46" x14ac:dyDescent="0.3">
      <c r="AR60718" s="6"/>
      <c r="AS60718" s="6"/>
      <c r="AT60718" s="9"/>
    </row>
    <row r="60719" spans="44:46" x14ac:dyDescent="0.3">
      <c r="AR60719" s="6"/>
      <c r="AS60719" s="6"/>
      <c r="AT60719" s="9"/>
    </row>
    <row r="60720" spans="44:46" x14ac:dyDescent="0.3">
      <c r="AR60720" s="6"/>
      <c r="AS60720" s="6"/>
      <c r="AT60720" s="9"/>
    </row>
    <row r="60721" spans="44:46" x14ac:dyDescent="0.3">
      <c r="AR60721" s="6"/>
      <c r="AS60721" s="6"/>
      <c r="AT60721" s="9"/>
    </row>
    <row r="60722" spans="44:46" x14ac:dyDescent="0.3">
      <c r="AR60722" s="6"/>
      <c r="AS60722" s="6"/>
      <c r="AT60722" s="9"/>
    </row>
    <row r="60723" spans="44:46" x14ac:dyDescent="0.3">
      <c r="AR60723" s="6"/>
      <c r="AS60723" s="6"/>
      <c r="AT60723" s="9"/>
    </row>
    <row r="60724" spans="44:46" x14ac:dyDescent="0.3">
      <c r="AR60724" s="6"/>
      <c r="AS60724" s="6"/>
      <c r="AT60724" s="9"/>
    </row>
    <row r="60725" spans="44:46" x14ac:dyDescent="0.3">
      <c r="AR60725" s="6"/>
      <c r="AS60725" s="6"/>
      <c r="AT60725" s="9"/>
    </row>
    <row r="60726" spans="44:46" x14ac:dyDescent="0.3">
      <c r="AR60726" s="6"/>
      <c r="AS60726" s="6"/>
      <c r="AT60726" s="9"/>
    </row>
    <row r="60727" spans="44:46" x14ac:dyDescent="0.3">
      <c r="AR60727" s="6"/>
      <c r="AS60727" s="6"/>
      <c r="AT60727" s="9"/>
    </row>
    <row r="60728" spans="44:46" x14ac:dyDescent="0.3">
      <c r="AR60728" s="6"/>
      <c r="AS60728" s="6"/>
      <c r="AT60728" s="9"/>
    </row>
    <row r="60729" spans="44:46" x14ac:dyDescent="0.3">
      <c r="AR60729" s="6"/>
      <c r="AS60729" s="6"/>
      <c r="AT60729" s="9"/>
    </row>
    <row r="60730" spans="44:46" x14ac:dyDescent="0.3">
      <c r="AR60730" s="6"/>
      <c r="AS60730" s="6"/>
      <c r="AT60730" s="9"/>
    </row>
    <row r="60731" spans="44:46" x14ac:dyDescent="0.3">
      <c r="AR60731" s="6"/>
      <c r="AS60731" s="6"/>
      <c r="AT60731" s="9"/>
    </row>
    <row r="60732" spans="44:46" x14ac:dyDescent="0.3">
      <c r="AR60732" s="6"/>
      <c r="AS60732" s="6"/>
      <c r="AT60732" s="9"/>
    </row>
    <row r="60733" spans="44:46" x14ac:dyDescent="0.3">
      <c r="AR60733" s="6"/>
      <c r="AS60733" s="6"/>
      <c r="AT60733" s="9"/>
    </row>
    <row r="60734" spans="44:46" x14ac:dyDescent="0.3">
      <c r="AR60734" s="6"/>
      <c r="AS60734" s="6"/>
      <c r="AT60734" s="9"/>
    </row>
    <row r="60735" spans="44:46" x14ac:dyDescent="0.3">
      <c r="AR60735" s="6"/>
      <c r="AS60735" s="6"/>
      <c r="AT60735" s="9"/>
    </row>
    <row r="60736" spans="44:46" x14ac:dyDescent="0.3">
      <c r="AR60736" s="6"/>
      <c r="AS60736" s="6"/>
      <c r="AT60736" s="9"/>
    </row>
    <row r="60737" spans="44:46" x14ac:dyDescent="0.3">
      <c r="AR60737" s="6"/>
      <c r="AS60737" s="6"/>
      <c r="AT60737" s="9"/>
    </row>
    <row r="60738" spans="44:46" x14ac:dyDescent="0.3">
      <c r="AR60738" s="6"/>
      <c r="AS60738" s="6"/>
      <c r="AT60738" s="9"/>
    </row>
    <row r="60739" spans="44:46" x14ac:dyDescent="0.3">
      <c r="AR60739" s="6"/>
      <c r="AS60739" s="6"/>
      <c r="AT60739" s="9"/>
    </row>
    <row r="60740" spans="44:46" x14ac:dyDescent="0.3">
      <c r="AR60740" s="6"/>
      <c r="AS60740" s="6"/>
      <c r="AT60740" s="9"/>
    </row>
    <row r="60741" spans="44:46" x14ac:dyDescent="0.3">
      <c r="AR60741" s="6"/>
      <c r="AS60741" s="6"/>
      <c r="AT60741" s="9"/>
    </row>
    <row r="60742" spans="44:46" x14ac:dyDescent="0.3">
      <c r="AR60742" s="6"/>
      <c r="AS60742" s="6"/>
      <c r="AT60742" s="9"/>
    </row>
    <row r="60743" spans="44:46" x14ac:dyDescent="0.3">
      <c r="AR60743" s="6"/>
      <c r="AS60743" s="6"/>
      <c r="AT60743" s="9"/>
    </row>
    <row r="60744" spans="44:46" x14ac:dyDescent="0.3">
      <c r="AR60744" s="6"/>
      <c r="AS60744" s="6"/>
      <c r="AT60744" s="9"/>
    </row>
    <row r="60745" spans="44:46" x14ac:dyDescent="0.3">
      <c r="AR60745" s="6"/>
      <c r="AS60745" s="6"/>
      <c r="AT60745" s="9"/>
    </row>
    <row r="60746" spans="44:46" x14ac:dyDescent="0.3">
      <c r="AR60746" s="6"/>
      <c r="AS60746" s="6"/>
      <c r="AT60746" s="9"/>
    </row>
    <row r="60747" spans="44:46" x14ac:dyDescent="0.3">
      <c r="AR60747" s="6"/>
      <c r="AS60747" s="6"/>
      <c r="AT60747" s="9"/>
    </row>
    <row r="60748" spans="44:46" x14ac:dyDescent="0.3">
      <c r="AR60748" s="6"/>
      <c r="AS60748" s="6"/>
      <c r="AT60748" s="9"/>
    </row>
    <row r="60749" spans="44:46" x14ac:dyDescent="0.3">
      <c r="AR60749" s="6"/>
      <c r="AS60749" s="6"/>
      <c r="AT60749" s="9"/>
    </row>
    <row r="60750" spans="44:46" x14ac:dyDescent="0.3">
      <c r="AR60750" s="6"/>
      <c r="AS60750" s="6"/>
      <c r="AT60750" s="9"/>
    </row>
    <row r="60751" spans="44:46" x14ac:dyDescent="0.3">
      <c r="AR60751" s="6"/>
      <c r="AS60751" s="6"/>
      <c r="AT60751" s="9"/>
    </row>
    <row r="60752" spans="44:46" x14ac:dyDescent="0.3">
      <c r="AR60752" s="6"/>
      <c r="AS60752" s="6"/>
      <c r="AT60752" s="9"/>
    </row>
    <row r="60753" spans="44:46" x14ac:dyDescent="0.3">
      <c r="AR60753" s="6"/>
      <c r="AS60753" s="6"/>
      <c r="AT60753" s="9"/>
    </row>
    <row r="60754" spans="44:46" x14ac:dyDescent="0.3">
      <c r="AR60754" s="6"/>
      <c r="AS60754" s="6"/>
      <c r="AT60754" s="9"/>
    </row>
    <row r="60755" spans="44:46" x14ac:dyDescent="0.3">
      <c r="AR60755" s="6"/>
      <c r="AS60755" s="6"/>
      <c r="AT60755" s="9"/>
    </row>
    <row r="60756" spans="44:46" x14ac:dyDescent="0.3">
      <c r="AR60756" s="6"/>
      <c r="AS60756" s="6"/>
      <c r="AT60756" s="9"/>
    </row>
    <row r="60757" spans="44:46" x14ac:dyDescent="0.3">
      <c r="AR60757" s="6"/>
      <c r="AS60757" s="6"/>
      <c r="AT60757" s="9"/>
    </row>
    <row r="60758" spans="44:46" x14ac:dyDescent="0.3">
      <c r="AR60758" s="6"/>
      <c r="AS60758" s="6"/>
      <c r="AT60758" s="9"/>
    </row>
    <row r="60759" spans="44:46" x14ac:dyDescent="0.3">
      <c r="AR60759" s="6"/>
      <c r="AS60759" s="6"/>
      <c r="AT60759" s="9"/>
    </row>
    <row r="60760" spans="44:46" x14ac:dyDescent="0.3">
      <c r="AR60760" s="6"/>
      <c r="AS60760" s="6"/>
      <c r="AT60760" s="9"/>
    </row>
    <row r="60761" spans="44:46" x14ac:dyDescent="0.3">
      <c r="AR60761" s="6"/>
      <c r="AS60761" s="6"/>
      <c r="AT60761" s="9"/>
    </row>
    <row r="60762" spans="44:46" x14ac:dyDescent="0.3">
      <c r="AR60762" s="6"/>
      <c r="AS60762" s="6"/>
      <c r="AT60762" s="9"/>
    </row>
    <row r="60763" spans="44:46" x14ac:dyDescent="0.3">
      <c r="AR60763" s="6"/>
      <c r="AS60763" s="6"/>
      <c r="AT60763" s="9"/>
    </row>
    <row r="60764" spans="44:46" x14ac:dyDescent="0.3">
      <c r="AR60764" s="6"/>
      <c r="AS60764" s="6"/>
      <c r="AT60764" s="9"/>
    </row>
    <row r="60765" spans="44:46" x14ac:dyDescent="0.3">
      <c r="AR60765" s="6"/>
      <c r="AS60765" s="6"/>
      <c r="AT60765" s="9"/>
    </row>
    <row r="60766" spans="44:46" x14ac:dyDescent="0.3">
      <c r="AR60766" s="6"/>
      <c r="AS60766" s="6"/>
      <c r="AT60766" s="9"/>
    </row>
    <row r="60767" spans="44:46" x14ac:dyDescent="0.3">
      <c r="AR60767" s="6"/>
      <c r="AS60767" s="6"/>
      <c r="AT60767" s="9"/>
    </row>
    <row r="60768" spans="44:46" x14ac:dyDescent="0.3">
      <c r="AR60768" s="6"/>
      <c r="AS60768" s="6"/>
      <c r="AT60768" s="9"/>
    </row>
    <row r="60769" spans="44:46" x14ac:dyDescent="0.3">
      <c r="AR60769" s="6"/>
      <c r="AS60769" s="6"/>
      <c r="AT60769" s="9"/>
    </row>
    <row r="60770" spans="44:46" x14ac:dyDescent="0.3">
      <c r="AR60770" s="6"/>
      <c r="AS60770" s="6"/>
      <c r="AT60770" s="9"/>
    </row>
    <row r="60771" spans="44:46" x14ac:dyDescent="0.3">
      <c r="AR60771" s="6"/>
      <c r="AS60771" s="6"/>
      <c r="AT60771" s="9"/>
    </row>
    <row r="60772" spans="44:46" x14ac:dyDescent="0.3">
      <c r="AR60772" s="6"/>
      <c r="AS60772" s="6"/>
      <c r="AT60772" s="9"/>
    </row>
    <row r="60773" spans="44:46" x14ac:dyDescent="0.3">
      <c r="AR60773" s="6"/>
      <c r="AS60773" s="6"/>
      <c r="AT60773" s="9"/>
    </row>
    <row r="60774" spans="44:46" x14ac:dyDescent="0.3">
      <c r="AR60774" s="6"/>
      <c r="AS60774" s="6"/>
      <c r="AT60774" s="9"/>
    </row>
    <row r="60775" spans="44:46" x14ac:dyDescent="0.3">
      <c r="AR60775" s="6"/>
      <c r="AS60775" s="6"/>
      <c r="AT60775" s="9"/>
    </row>
    <row r="60776" spans="44:46" x14ac:dyDescent="0.3">
      <c r="AR60776" s="6"/>
      <c r="AS60776" s="6"/>
      <c r="AT60776" s="9"/>
    </row>
    <row r="60777" spans="44:46" x14ac:dyDescent="0.3">
      <c r="AR60777" s="6"/>
      <c r="AS60777" s="6"/>
      <c r="AT60777" s="9"/>
    </row>
    <row r="60778" spans="44:46" x14ac:dyDescent="0.3">
      <c r="AR60778" s="6"/>
      <c r="AS60778" s="6"/>
      <c r="AT60778" s="9"/>
    </row>
    <row r="60779" spans="44:46" x14ac:dyDescent="0.3">
      <c r="AR60779" s="6"/>
      <c r="AS60779" s="6"/>
      <c r="AT60779" s="9"/>
    </row>
    <row r="60780" spans="44:46" x14ac:dyDescent="0.3">
      <c r="AR60780" s="6"/>
      <c r="AS60780" s="6"/>
      <c r="AT60780" s="9"/>
    </row>
    <row r="60781" spans="44:46" x14ac:dyDescent="0.3">
      <c r="AR60781" s="6"/>
      <c r="AS60781" s="6"/>
      <c r="AT60781" s="9"/>
    </row>
    <row r="60782" spans="44:46" x14ac:dyDescent="0.3">
      <c r="AR60782" s="6"/>
      <c r="AS60782" s="6"/>
      <c r="AT60782" s="9"/>
    </row>
    <row r="60783" spans="44:46" x14ac:dyDescent="0.3">
      <c r="AR60783" s="6"/>
      <c r="AS60783" s="6"/>
      <c r="AT60783" s="9"/>
    </row>
    <row r="60784" spans="44:46" x14ac:dyDescent="0.3">
      <c r="AR60784" s="6"/>
      <c r="AS60784" s="6"/>
      <c r="AT60784" s="9"/>
    </row>
    <row r="60785" spans="44:46" x14ac:dyDescent="0.3">
      <c r="AR60785" s="6"/>
      <c r="AS60785" s="6"/>
      <c r="AT60785" s="9"/>
    </row>
    <row r="60786" spans="44:46" x14ac:dyDescent="0.3">
      <c r="AR60786" s="6"/>
      <c r="AS60786" s="6"/>
      <c r="AT60786" s="9"/>
    </row>
    <row r="60787" spans="44:46" x14ac:dyDescent="0.3">
      <c r="AR60787" s="6"/>
      <c r="AS60787" s="6"/>
      <c r="AT60787" s="9"/>
    </row>
    <row r="60788" spans="44:46" x14ac:dyDescent="0.3">
      <c r="AR60788" s="6"/>
      <c r="AS60788" s="6"/>
      <c r="AT60788" s="9"/>
    </row>
    <row r="60789" spans="44:46" x14ac:dyDescent="0.3">
      <c r="AR60789" s="6"/>
      <c r="AS60789" s="6"/>
      <c r="AT60789" s="9"/>
    </row>
    <row r="60790" spans="44:46" x14ac:dyDescent="0.3">
      <c r="AR60790" s="6"/>
      <c r="AS60790" s="6"/>
      <c r="AT60790" s="9"/>
    </row>
    <row r="60791" spans="44:46" x14ac:dyDescent="0.3">
      <c r="AR60791" s="6"/>
      <c r="AS60791" s="6"/>
      <c r="AT60791" s="9"/>
    </row>
    <row r="60792" spans="44:46" x14ac:dyDescent="0.3">
      <c r="AR60792" s="6"/>
      <c r="AS60792" s="6"/>
      <c r="AT60792" s="9"/>
    </row>
    <row r="60793" spans="44:46" x14ac:dyDescent="0.3">
      <c r="AR60793" s="6"/>
      <c r="AS60793" s="6"/>
      <c r="AT60793" s="9"/>
    </row>
    <row r="60794" spans="44:46" x14ac:dyDescent="0.3">
      <c r="AR60794" s="6"/>
      <c r="AS60794" s="6"/>
      <c r="AT60794" s="9"/>
    </row>
    <row r="60795" spans="44:46" x14ac:dyDescent="0.3">
      <c r="AR60795" s="6"/>
      <c r="AS60795" s="6"/>
      <c r="AT60795" s="9"/>
    </row>
    <row r="60796" spans="44:46" x14ac:dyDescent="0.3">
      <c r="AR60796" s="6"/>
      <c r="AS60796" s="6"/>
      <c r="AT60796" s="9"/>
    </row>
    <row r="60797" spans="44:46" x14ac:dyDescent="0.3">
      <c r="AR60797" s="6"/>
      <c r="AS60797" s="6"/>
      <c r="AT60797" s="9"/>
    </row>
    <row r="60798" spans="44:46" x14ac:dyDescent="0.3">
      <c r="AR60798" s="6"/>
      <c r="AS60798" s="6"/>
      <c r="AT60798" s="9"/>
    </row>
    <row r="60799" spans="44:46" x14ac:dyDescent="0.3">
      <c r="AR60799" s="6"/>
      <c r="AS60799" s="6"/>
      <c r="AT60799" s="9"/>
    </row>
    <row r="60800" spans="44:46" x14ac:dyDescent="0.3">
      <c r="AR60800" s="6"/>
      <c r="AS60800" s="6"/>
      <c r="AT60800" s="9"/>
    </row>
    <row r="60801" spans="44:46" x14ac:dyDescent="0.3">
      <c r="AR60801" s="6"/>
      <c r="AS60801" s="6"/>
      <c r="AT60801" s="9"/>
    </row>
    <row r="60802" spans="44:46" x14ac:dyDescent="0.3">
      <c r="AR60802" s="6"/>
      <c r="AS60802" s="6"/>
      <c r="AT60802" s="9"/>
    </row>
    <row r="60803" spans="44:46" x14ac:dyDescent="0.3">
      <c r="AR60803" s="6"/>
      <c r="AS60803" s="6"/>
      <c r="AT60803" s="9"/>
    </row>
    <row r="60804" spans="44:46" x14ac:dyDescent="0.3">
      <c r="AR60804" s="6"/>
      <c r="AS60804" s="6"/>
      <c r="AT60804" s="9"/>
    </row>
    <row r="60805" spans="44:46" x14ac:dyDescent="0.3">
      <c r="AR60805" s="6"/>
      <c r="AS60805" s="6"/>
      <c r="AT60805" s="9"/>
    </row>
    <row r="60806" spans="44:46" x14ac:dyDescent="0.3">
      <c r="AR60806" s="6"/>
      <c r="AS60806" s="6"/>
      <c r="AT60806" s="9"/>
    </row>
    <row r="60807" spans="44:46" x14ac:dyDescent="0.3">
      <c r="AR60807" s="6"/>
      <c r="AS60807" s="6"/>
      <c r="AT60807" s="9"/>
    </row>
    <row r="60808" spans="44:46" x14ac:dyDescent="0.3">
      <c r="AR60808" s="6"/>
      <c r="AS60808" s="6"/>
      <c r="AT60808" s="9"/>
    </row>
    <row r="60809" spans="44:46" x14ac:dyDescent="0.3">
      <c r="AR60809" s="6"/>
      <c r="AS60809" s="6"/>
      <c r="AT60809" s="9"/>
    </row>
    <row r="60810" spans="44:46" x14ac:dyDescent="0.3">
      <c r="AR60810" s="6"/>
      <c r="AS60810" s="6"/>
      <c r="AT60810" s="9"/>
    </row>
    <row r="60811" spans="44:46" x14ac:dyDescent="0.3">
      <c r="AR60811" s="6"/>
      <c r="AS60811" s="6"/>
      <c r="AT60811" s="9"/>
    </row>
    <row r="60812" spans="44:46" x14ac:dyDescent="0.3">
      <c r="AR60812" s="6"/>
      <c r="AS60812" s="6"/>
      <c r="AT60812" s="9"/>
    </row>
    <row r="60813" spans="44:46" x14ac:dyDescent="0.3">
      <c r="AR60813" s="6"/>
      <c r="AS60813" s="6"/>
      <c r="AT60813" s="9"/>
    </row>
    <row r="60814" spans="44:46" x14ac:dyDescent="0.3">
      <c r="AR60814" s="6"/>
      <c r="AS60814" s="6"/>
      <c r="AT60814" s="9"/>
    </row>
    <row r="60815" spans="44:46" x14ac:dyDescent="0.3">
      <c r="AR60815" s="6"/>
      <c r="AS60815" s="6"/>
      <c r="AT60815" s="9"/>
    </row>
    <row r="60816" spans="44:46" x14ac:dyDescent="0.3">
      <c r="AR60816" s="6"/>
      <c r="AS60816" s="6"/>
      <c r="AT60816" s="9"/>
    </row>
    <row r="60817" spans="44:46" x14ac:dyDescent="0.3">
      <c r="AR60817" s="6"/>
      <c r="AS60817" s="6"/>
      <c r="AT60817" s="9"/>
    </row>
    <row r="60818" spans="44:46" x14ac:dyDescent="0.3">
      <c r="AR60818" s="6"/>
      <c r="AS60818" s="6"/>
      <c r="AT60818" s="9"/>
    </row>
    <row r="60819" spans="44:46" x14ac:dyDescent="0.3">
      <c r="AR60819" s="6"/>
      <c r="AS60819" s="6"/>
      <c r="AT60819" s="9"/>
    </row>
    <row r="60820" spans="44:46" x14ac:dyDescent="0.3">
      <c r="AR60820" s="6"/>
      <c r="AS60820" s="6"/>
      <c r="AT60820" s="9"/>
    </row>
    <row r="60821" spans="44:46" x14ac:dyDescent="0.3">
      <c r="AR60821" s="6"/>
      <c r="AS60821" s="6"/>
      <c r="AT60821" s="9"/>
    </row>
    <row r="60822" spans="44:46" x14ac:dyDescent="0.3">
      <c r="AR60822" s="6"/>
      <c r="AS60822" s="6"/>
      <c r="AT60822" s="9"/>
    </row>
    <row r="60823" spans="44:46" x14ac:dyDescent="0.3">
      <c r="AR60823" s="6"/>
      <c r="AS60823" s="6"/>
      <c r="AT60823" s="9"/>
    </row>
    <row r="60824" spans="44:46" x14ac:dyDescent="0.3">
      <c r="AR60824" s="6"/>
      <c r="AS60824" s="6"/>
      <c r="AT60824" s="9"/>
    </row>
    <row r="60825" spans="44:46" x14ac:dyDescent="0.3">
      <c r="AR60825" s="6"/>
      <c r="AS60825" s="6"/>
      <c r="AT60825" s="9"/>
    </row>
    <row r="60826" spans="44:46" x14ac:dyDescent="0.3">
      <c r="AR60826" s="6"/>
      <c r="AS60826" s="6"/>
      <c r="AT60826" s="9"/>
    </row>
    <row r="60827" spans="44:46" x14ac:dyDescent="0.3">
      <c r="AR60827" s="6"/>
      <c r="AS60827" s="6"/>
      <c r="AT60827" s="9"/>
    </row>
    <row r="60828" spans="44:46" x14ac:dyDescent="0.3">
      <c r="AR60828" s="6"/>
      <c r="AS60828" s="6"/>
      <c r="AT60828" s="9"/>
    </row>
    <row r="60829" spans="44:46" x14ac:dyDescent="0.3">
      <c r="AR60829" s="6"/>
      <c r="AS60829" s="6"/>
      <c r="AT60829" s="9"/>
    </row>
    <row r="60830" spans="44:46" x14ac:dyDescent="0.3">
      <c r="AR60830" s="6"/>
      <c r="AS60830" s="6"/>
      <c r="AT60830" s="9"/>
    </row>
    <row r="60831" spans="44:46" x14ac:dyDescent="0.3">
      <c r="AR60831" s="6"/>
      <c r="AS60831" s="6"/>
      <c r="AT60831" s="9"/>
    </row>
    <row r="60832" spans="44:46" x14ac:dyDescent="0.3">
      <c r="AR60832" s="6"/>
      <c r="AS60832" s="6"/>
      <c r="AT60832" s="9"/>
    </row>
    <row r="60833" spans="44:46" x14ac:dyDescent="0.3">
      <c r="AR60833" s="6"/>
      <c r="AS60833" s="6"/>
      <c r="AT60833" s="9"/>
    </row>
    <row r="60834" spans="44:46" x14ac:dyDescent="0.3">
      <c r="AR60834" s="6"/>
      <c r="AS60834" s="6"/>
      <c r="AT60834" s="9"/>
    </row>
    <row r="60835" spans="44:46" x14ac:dyDescent="0.3">
      <c r="AR60835" s="6"/>
      <c r="AS60835" s="6"/>
      <c r="AT60835" s="9"/>
    </row>
    <row r="60836" spans="44:46" x14ac:dyDescent="0.3">
      <c r="AR60836" s="6"/>
      <c r="AS60836" s="6"/>
      <c r="AT60836" s="9"/>
    </row>
    <row r="60837" spans="44:46" x14ac:dyDescent="0.3">
      <c r="AR60837" s="6"/>
      <c r="AS60837" s="6"/>
      <c r="AT60837" s="9"/>
    </row>
    <row r="60838" spans="44:46" x14ac:dyDescent="0.3">
      <c r="AR60838" s="6"/>
      <c r="AS60838" s="6"/>
      <c r="AT60838" s="9"/>
    </row>
    <row r="60839" spans="44:46" x14ac:dyDescent="0.3">
      <c r="AR60839" s="6"/>
      <c r="AS60839" s="6"/>
      <c r="AT60839" s="9"/>
    </row>
    <row r="60840" spans="44:46" x14ac:dyDescent="0.3">
      <c r="AR60840" s="6"/>
      <c r="AS60840" s="6"/>
      <c r="AT60840" s="9"/>
    </row>
    <row r="60841" spans="44:46" x14ac:dyDescent="0.3">
      <c r="AR60841" s="6"/>
      <c r="AS60841" s="6"/>
      <c r="AT60841" s="9"/>
    </row>
    <row r="60842" spans="44:46" x14ac:dyDescent="0.3">
      <c r="AR60842" s="6"/>
      <c r="AS60842" s="6"/>
      <c r="AT60842" s="9"/>
    </row>
    <row r="60843" spans="44:46" x14ac:dyDescent="0.3">
      <c r="AR60843" s="6"/>
      <c r="AS60843" s="6"/>
      <c r="AT60843" s="9"/>
    </row>
    <row r="60844" spans="44:46" x14ac:dyDescent="0.3">
      <c r="AR60844" s="6"/>
      <c r="AS60844" s="6"/>
      <c r="AT60844" s="9"/>
    </row>
    <row r="60845" spans="44:46" x14ac:dyDescent="0.3">
      <c r="AR60845" s="6"/>
      <c r="AS60845" s="6"/>
      <c r="AT60845" s="9"/>
    </row>
    <row r="60846" spans="44:46" x14ac:dyDescent="0.3">
      <c r="AR60846" s="6"/>
      <c r="AS60846" s="6"/>
      <c r="AT60846" s="9"/>
    </row>
    <row r="60847" spans="44:46" x14ac:dyDescent="0.3">
      <c r="AR60847" s="6"/>
      <c r="AS60847" s="6"/>
      <c r="AT60847" s="9"/>
    </row>
    <row r="60848" spans="44:46" x14ac:dyDescent="0.3">
      <c r="AR60848" s="6"/>
      <c r="AS60848" s="6"/>
      <c r="AT60848" s="9"/>
    </row>
    <row r="60849" spans="44:46" x14ac:dyDescent="0.3">
      <c r="AR60849" s="6"/>
      <c r="AS60849" s="6"/>
      <c r="AT60849" s="9"/>
    </row>
    <row r="60850" spans="44:46" x14ac:dyDescent="0.3">
      <c r="AR60850" s="6"/>
      <c r="AS60850" s="6"/>
      <c r="AT60850" s="9"/>
    </row>
    <row r="60851" spans="44:46" x14ac:dyDescent="0.3">
      <c r="AR60851" s="6"/>
      <c r="AS60851" s="6"/>
      <c r="AT60851" s="9"/>
    </row>
    <row r="60852" spans="44:46" x14ac:dyDescent="0.3">
      <c r="AR60852" s="6"/>
      <c r="AS60852" s="6"/>
      <c r="AT60852" s="9"/>
    </row>
    <row r="60853" spans="44:46" x14ac:dyDescent="0.3">
      <c r="AR60853" s="6"/>
      <c r="AS60853" s="6"/>
      <c r="AT60853" s="9"/>
    </row>
    <row r="60854" spans="44:46" x14ac:dyDescent="0.3">
      <c r="AR60854" s="6"/>
      <c r="AS60854" s="6"/>
      <c r="AT60854" s="9"/>
    </row>
    <row r="60855" spans="44:46" x14ac:dyDescent="0.3">
      <c r="AR60855" s="6"/>
      <c r="AS60855" s="6"/>
      <c r="AT60855" s="9"/>
    </row>
    <row r="60856" spans="44:46" x14ac:dyDescent="0.3">
      <c r="AR60856" s="6"/>
      <c r="AS60856" s="6"/>
      <c r="AT60856" s="9"/>
    </row>
    <row r="60857" spans="44:46" x14ac:dyDescent="0.3">
      <c r="AR60857" s="6"/>
      <c r="AS60857" s="6"/>
      <c r="AT60857" s="9"/>
    </row>
    <row r="60858" spans="44:46" x14ac:dyDescent="0.3">
      <c r="AR60858" s="6"/>
      <c r="AS60858" s="6"/>
      <c r="AT60858" s="9"/>
    </row>
    <row r="60859" spans="44:46" x14ac:dyDescent="0.3">
      <c r="AR60859" s="6"/>
      <c r="AS60859" s="6"/>
      <c r="AT60859" s="9"/>
    </row>
    <row r="60860" spans="44:46" x14ac:dyDescent="0.3">
      <c r="AR60860" s="6"/>
      <c r="AS60860" s="6"/>
      <c r="AT60860" s="9"/>
    </row>
    <row r="60861" spans="44:46" x14ac:dyDescent="0.3">
      <c r="AR60861" s="6"/>
      <c r="AS60861" s="6"/>
      <c r="AT60861" s="9"/>
    </row>
    <row r="60862" spans="44:46" x14ac:dyDescent="0.3">
      <c r="AR60862" s="6"/>
      <c r="AS60862" s="6"/>
      <c r="AT60862" s="9"/>
    </row>
    <row r="60863" spans="44:46" x14ac:dyDescent="0.3">
      <c r="AR60863" s="6"/>
      <c r="AS60863" s="6"/>
      <c r="AT60863" s="9"/>
    </row>
    <row r="60864" spans="44:46" x14ac:dyDescent="0.3">
      <c r="AR60864" s="6"/>
      <c r="AS60864" s="6"/>
      <c r="AT60864" s="9"/>
    </row>
    <row r="60865" spans="44:46" x14ac:dyDescent="0.3">
      <c r="AR60865" s="6"/>
      <c r="AS60865" s="6"/>
      <c r="AT60865" s="9"/>
    </row>
    <row r="60866" spans="44:46" x14ac:dyDescent="0.3">
      <c r="AR60866" s="6"/>
      <c r="AS60866" s="6"/>
      <c r="AT60866" s="9"/>
    </row>
    <row r="60867" spans="44:46" x14ac:dyDescent="0.3">
      <c r="AR60867" s="6"/>
      <c r="AS60867" s="6"/>
      <c r="AT60867" s="9"/>
    </row>
    <row r="60868" spans="44:46" x14ac:dyDescent="0.3">
      <c r="AR60868" s="6"/>
      <c r="AS60868" s="6"/>
      <c r="AT60868" s="9"/>
    </row>
    <row r="60869" spans="44:46" x14ac:dyDescent="0.3">
      <c r="AR60869" s="6"/>
      <c r="AS60869" s="6"/>
      <c r="AT60869" s="9"/>
    </row>
    <row r="60870" spans="44:46" x14ac:dyDescent="0.3">
      <c r="AR60870" s="6"/>
      <c r="AS60870" s="6"/>
      <c r="AT60870" s="9"/>
    </row>
    <row r="60871" spans="44:46" x14ac:dyDescent="0.3">
      <c r="AR60871" s="6"/>
      <c r="AS60871" s="6"/>
      <c r="AT60871" s="9"/>
    </row>
    <row r="60872" spans="44:46" x14ac:dyDescent="0.3">
      <c r="AR60872" s="6"/>
      <c r="AS60872" s="6"/>
      <c r="AT60872" s="9"/>
    </row>
    <row r="60873" spans="44:46" x14ac:dyDescent="0.3">
      <c r="AR60873" s="6"/>
      <c r="AS60873" s="6"/>
      <c r="AT60873" s="9"/>
    </row>
    <row r="60874" spans="44:46" x14ac:dyDescent="0.3">
      <c r="AR60874" s="6"/>
      <c r="AS60874" s="6"/>
      <c r="AT60874" s="9"/>
    </row>
    <row r="60875" spans="44:46" x14ac:dyDescent="0.3">
      <c r="AR60875" s="6"/>
      <c r="AS60875" s="6"/>
      <c r="AT60875" s="9"/>
    </row>
    <row r="60876" spans="44:46" x14ac:dyDescent="0.3">
      <c r="AR60876" s="6"/>
      <c r="AS60876" s="6"/>
      <c r="AT60876" s="9"/>
    </row>
    <row r="60877" spans="44:46" x14ac:dyDescent="0.3">
      <c r="AR60877" s="6"/>
      <c r="AS60877" s="6"/>
      <c r="AT60877" s="9"/>
    </row>
    <row r="60878" spans="44:46" x14ac:dyDescent="0.3">
      <c r="AR60878" s="6"/>
      <c r="AS60878" s="6"/>
      <c r="AT60878" s="9"/>
    </row>
    <row r="60879" spans="44:46" x14ac:dyDescent="0.3">
      <c r="AR60879" s="6"/>
      <c r="AS60879" s="6"/>
      <c r="AT60879" s="9"/>
    </row>
    <row r="60880" spans="44:46" x14ac:dyDescent="0.3">
      <c r="AR60880" s="6"/>
      <c r="AS60880" s="6"/>
      <c r="AT60880" s="9"/>
    </row>
    <row r="60881" spans="44:46" x14ac:dyDescent="0.3">
      <c r="AR60881" s="6"/>
      <c r="AS60881" s="6"/>
      <c r="AT60881" s="9"/>
    </row>
    <row r="60882" spans="44:46" x14ac:dyDescent="0.3">
      <c r="AR60882" s="6"/>
      <c r="AS60882" s="6"/>
      <c r="AT60882" s="9"/>
    </row>
    <row r="60883" spans="44:46" x14ac:dyDescent="0.3">
      <c r="AR60883" s="6"/>
      <c r="AS60883" s="6"/>
      <c r="AT60883" s="9"/>
    </row>
    <row r="60884" spans="44:46" x14ac:dyDescent="0.3">
      <c r="AR60884" s="6"/>
      <c r="AS60884" s="6"/>
      <c r="AT60884" s="9"/>
    </row>
    <row r="60885" spans="44:46" x14ac:dyDescent="0.3">
      <c r="AR60885" s="6"/>
      <c r="AS60885" s="6"/>
      <c r="AT60885" s="9"/>
    </row>
    <row r="60886" spans="44:46" x14ac:dyDescent="0.3">
      <c r="AR60886" s="6"/>
      <c r="AS60886" s="6"/>
      <c r="AT60886" s="9"/>
    </row>
    <row r="60887" spans="44:46" x14ac:dyDescent="0.3">
      <c r="AR60887" s="6"/>
      <c r="AS60887" s="6"/>
      <c r="AT60887" s="9"/>
    </row>
    <row r="60888" spans="44:46" x14ac:dyDescent="0.3">
      <c r="AR60888" s="6"/>
      <c r="AS60888" s="6"/>
      <c r="AT60888" s="9"/>
    </row>
    <row r="60889" spans="44:46" x14ac:dyDescent="0.3">
      <c r="AR60889" s="6"/>
      <c r="AS60889" s="6"/>
      <c r="AT60889" s="9"/>
    </row>
    <row r="60890" spans="44:46" x14ac:dyDescent="0.3">
      <c r="AR60890" s="6"/>
      <c r="AS60890" s="6"/>
      <c r="AT60890" s="9"/>
    </row>
    <row r="60891" spans="44:46" x14ac:dyDescent="0.3">
      <c r="AR60891" s="6"/>
      <c r="AS60891" s="6"/>
      <c r="AT60891" s="9"/>
    </row>
    <row r="60892" spans="44:46" x14ac:dyDescent="0.3">
      <c r="AR60892" s="6"/>
      <c r="AS60892" s="6"/>
      <c r="AT60892" s="9"/>
    </row>
    <row r="60893" spans="44:46" x14ac:dyDescent="0.3">
      <c r="AR60893" s="6"/>
      <c r="AS60893" s="6"/>
      <c r="AT60893" s="9"/>
    </row>
    <row r="60894" spans="44:46" x14ac:dyDescent="0.3">
      <c r="AR60894" s="6"/>
      <c r="AS60894" s="6"/>
      <c r="AT60894" s="9"/>
    </row>
    <row r="60895" spans="44:46" x14ac:dyDescent="0.3">
      <c r="AR60895" s="6"/>
      <c r="AS60895" s="6"/>
      <c r="AT60895" s="9"/>
    </row>
    <row r="60896" spans="44:46" x14ac:dyDescent="0.3">
      <c r="AR60896" s="6"/>
      <c r="AS60896" s="6"/>
      <c r="AT60896" s="9"/>
    </row>
    <row r="60897" spans="44:46" x14ac:dyDescent="0.3">
      <c r="AR60897" s="6"/>
      <c r="AS60897" s="6"/>
      <c r="AT60897" s="9"/>
    </row>
    <row r="60898" spans="44:46" x14ac:dyDescent="0.3">
      <c r="AR60898" s="6"/>
      <c r="AS60898" s="6"/>
      <c r="AT60898" s="9"/>
    </row>
    <row r="60899" spans="44:46" x14ac:dyDescent="0.3">
      <c r="AR60899" s="6"/>
      <c r="AS60899" s="6"/>
      <c r="AT60899" s="9"/>
    </row>
    <row r="60900" spans="44:46" x14ac:dyDescent="0.3">
      <c r="AR60900" s="6"/>
      <c r="AS60900" s="6"/>
      <c r="AT60900" s="9"/>
    </row>
    <row r="60901" spans="44:46" x14ac:dyDescent="0.3">
      <c r="AR60901" s="6"/>
      <c r="AS60901" s="6"/>
      <c r="AT60901" s="9"/>
    </row>
    <row r="60902" spans="44:46" x14ac:dyDescent="0.3">
      <c r="AR60902" s="6"/>
      <c r="AS60902" s="6"/>
      <c r="AT60902" s="9"/>
    </row>
    <row r="60903" spans="44:46" x14ac:dyDescent="0.3">
      <c r="AR60903" s="6"/>
      <c r="AS60903" s="6"/>
      <c r="AT60903" s="9"/>
    </row>
    <row r="60904" spans="44:46" x14ac:dyDescent="0.3">
      <c r="AR60904" s="6"/>
      <c r="AS60904" s="6"/>
      <c r="AT60904" s="9"/>
    </row>
    <row r="60905" spans="44:46" x14ac:dyDescent="0.3">
      <c r="AR60905" s="6"/>
      <c r="AS60905" s="6"/>
      <c r="AT60905" s="9"/>
    </row>
    <row r="60906" spans="44:46" x14ac:dyDescent="0.3">
      <c r="AR60906" s="6"/>
      <c r="AS60906" s="6"/>
      <c r="AT60906" s="9"/>
    </row>
    <row r="60907" spans="44:46" x14ac:dyDescent="0.3">
      <c r="AR60907" s="6"/>
      <c r="AS60907" s="6"/>
      <c r="AT60907" s="9"/>
    </row>
    <row r="60908" spans="44:46" x14ac:dyDescent="0.3">
      <c r="AR60908" s="6"/>
      <c r="AS60908" s="6"/>
      <c r="AT60908" s="9"/>
    </row>
    <row r="60909" spans="44:46" x14ac:dyDescent="0.3">
      <c r="AR60909" s="6"/>
      <c r="AS60909" s="6"/>
      <c r="AT60909" s="9"/>
    </row>
    <row r="60910" spans="44:46" x14ac:dyDescent="0.3">
      <c r="AR60910" s="6"/>
      <c r="AS60910" s="6"/>
      <c r="AT60910" s="9"/>
    </row>
    <row r="60911" spans="44:46" x14ac:dyDescent="0.3">
      <c r="AR60911" s="6"/>
      <c r="AS60911" s="6"/>
      <c r="AT60911" s="9"/>
    </row>
    <row r="60912" spans="44:46" x14ac:dyDescent="0.3">
      <c r="AR60912" s="6"/>
      <c r="AS60912" s="6"/>
      <c r="AT60912" s="9"/>
    </row>
    <row r="60913" spans="44:46" x14ac:dyDescent="0.3">
      <c r="AR60913" s="6"/>
      <c r="AS60913" s="6"/>
      <c r="AT60913" s="9"/>
    </row>
    <row r="60914" spans="44:46" x14ac:dyDescent="0.3">
      <c r="AR60914" s="6"/>
      <c r="AS60914" s="6"/>
      <c r="AT60914" s="9"/>
    </row>
    <row r="60915" spans="44:46" x14ac:dyDescent="0.3">
      <c r="AR60915" s="6"/>
      <c r="AS60915" s="6"/>
      <c r="AT60915" s="9"/>
    </row>
    <row r="60916" spans="44:46" x14ac:dyDescent="0.3">
      <c r="AR60916" s="6"/>
      <c r="AS60916" s="6"/>
      <c r="AT60916" s="9"/>
    </row>
    <row r="60917" spans="44:46" x14ac:dyDescent="0.3">
      <c r="AR60917" s="6"/>
      <c r="AS60917" s="6"/>
      <c r="AT60917" s="9"/>
    </row>
    <row r="60918" spans="44:46" x14ac:dyDescent="0.3">
      <c r="AR60918" s="6"/>
      <c r="AS60918" s="6"/>
      <c r="AT60918" s="9"/>
    </row>
    <row r="60919" spans="44:46" x14ac:dyDescent="0.3">
      <c r="AR60919" s="6"/>
      <c r="AS60919" s="6"/>
      <c r="AT60919" s="9"/>
    </row>
    <row r="60920" spans="44:46" x14ac:dyDescent="0.3">
      <c r="AR60920" s="6"/>
      <c r="AS60920" s="6"/>
      <c r="AT60920" s="9"/>
    </row>
    <row r="60921" spans="44:46" x14ac:dyDescent="0.3">
      <c r="AR60921" s="6"/>
      <c r="AS60921" s="6"/>
      <c r="AT60921" s="9"/>
    </row>
    <row r="60922" spans="44:46" x14ac:dyDescent="0.3">
      <c r="AR60922" s="6"/>
      <c r="AS60922" s="6"/>
      <c r="AT60922" s="9"/>
    </row>
    <row r="60923" spans="44:46" x14ac:dyDescent="0.3">
      <c r="AR60923" s="6"/>
      <c r="AS60923" s="6"/>
      <c r="AT60923" s="9"/>
    </row>
    <row r="60924" spans="44:46" x14ac:dyDescent="0.3">
      <c r="AR60924" s="6"/>
      <c r="AS60924" s="6"/>
      <c r="AT60924" s="9"/>
    </row>
    <row r="60925" spans="44:46" x14ac:dyDescent="0.3">
      <c r="AR60925" s="6"/>
      <c r="AS60925" s="6"/>
      <c r="AT60925" s="9"/>
    </row>
    <row r="60926" spans="44:46" x14ac:dyDescent="0.3">
      <c r="AR60926" s="6"/>
      <c r="AS60926" s="6"/>
      <c r="AT60926" s="9"/>
    </row>
    <row r="60927" spans="44:46" x14ac:dyDescent="0.3">
      <c r="AR60927" s="6"/>
      <c r="AS60927" s="6"/>
      <c r="AT60927" s="9"/>
    </row>
    <row r="60928" spans="44:46" x14ac:dyDescent="0.3">
      <c r="AR60928" s="6"/>
      <c r="AS60928" s="6"/>
      <c r="AT60928" s="9"/>
    </row>
    <row r="60929" spans="44:46" x14ac:dyDescent="0.3">
      <c r="AR60929" s="6"/>
      <c r="AS60929" s="6"/>
      <c r="AT60929" s="9"/>
    </row>
    <row r="60930" spans="44:46" x14ac:dyDescent="0.3">
      <c r="AR60930" s="6"/>
      <c r="AS60930" s="6"/>
      <c r="AT60930" s="9"/>
    </row>
    <row r="60931" spans="44:46" x14ac:dyDescent="0.3">
      <c r="AR60931" s="6"/>
      <c r="AS60931" s="6"/>
      <c r="AT60931" s="9"/>
    </row>
    <row r="60932" spans="44:46" x14ac:dyDescent="0.3">
      <c r="AR60932" s="6"/>
      <c r="AS60932" s="6"/>
      <c r="AT60932" s="9"/>
    </row>
    <row r="60933" spans="44:46" x14ac:dyDescent="0.3">
      <c r="AR60933" s="6"/>
      <c r="AS60933" s="6"/>
      <c r="AT60933" s="9"/>
    </row>
    <row r="60934" spans="44:46" x14ac:dyDescent="0.3">
      <c r="AR60934" s="6"/>
      <c r="AS60934" s="6"/>
      <c r="AT60934" s="9"/>
    </row>
    <row r="60935" spans="44:46" x14ac:dyDescent="0.3">
      <c r="AR60935" s="6"/>
      <c r="AS60935" s="6"/>
      <c r="AT60935" s="9"/>
    </row>
    <row r="60936" spans="44:46" x14ac:dyDescent="0.3">
      <c r="AR60936" s="6"/>
      <c r="AS60936" s="6"/>
      <c r="AT60936" s="9"/>
    </row>
    <row r="60937" spans="44:46" x14ac:dyDescent="0.3">
      <c r="AR60937" s="6"/>
      <c r="AS60937" s="6"/>
      <c r="AT60937" s="9"/>
    </row>
    <row r="60938" spans="44:46" x14ac:dyDescent="0.3">
      <c r="AR60938" s="6"/>
      <c r="AS60938" s="6"/>
      <c r="AT60938" s="9"/>
    </row>
    <row r="60939" spans="44:46" x14ac:dyDescent="0.3">
      <c r="AR60939" s="6"/>
      <c r="AS60939" s="6"/>
      <c r="AT60939" s="9"/>
    </row>
    <row r="60940" spans="44:46" x14ac:dyDescent="0.3">
      <c r="AR60940" s="6"/>
      <c r="AS60940" s="6"/>
      <c r="AT60940" s="9"/>
    </row>
    <row r="60941" spans="44:46" x14ac:dyDescent="0.3">
      <c r="AR60941" s="6"/>
      <c r="AS60941" s="6"/>
      <c r="AT60941" s="9"/>
    </row>
    <row r="60942" spans="44:46" x14ac:dyDescent="0.3">
      <c r="AR60942" s="6"/>
      <c r="AS60942" s="6"/>
      <c r="AT60942" s="9"/>
    </row>
    <row r="60943" spans="44:46" x14ac:dyDescent="0.3">
      <c r="AR60943" s="6"/>
      <c r="AS60943" s="6"/>
      <c r="AT60943" s="9"/>
    </row>
    <row r="60944" spans="44:46" x14ac:dyDescent="0.3">
      <c r="AR60944" s="6"/>
      <c r="AS60944" s="6"/>
      <c r="AT60944" s="9"/>
    </row>
    <row r="60945" spans="44:46" x14ac:dyDescent="0.3">
      <c r="AR60945" s="6"/>
      <c r="AS60945" s="6"/>
      <c r="AT60945" s="9"/>
    </row>
    <row r="60946" spans="44:46" x14ac:dyDescent="0.3">
      <c r="AR60946" s="6"/>
      <c r="AS60946" s="6"/>
      <c r="AT60946" s="9"/>
    </row>
    <row r="60947" spans="44:46" x14ac:dyDescent="0.3">
      <c r="AR60947" s="6"/>
      <c r="AS60947" s="6"/>
      <c r="AT60947" s="9"/>
    </row>
    <row r="60948" spans="44:46" x14ac:dyDescent="0.3">
      <c r="AR60948" s="6"/>
      <c r="AS60948" s="6"/>
      <c r="AT60948" s="9"/>
    </row>
    <row r="60949" spans="44:46" x14ac:dyDescent="0.3">
      <c r="AR60949" s="6"/>
      <c r="AS60949" s="6"/>
      <c r="AT60949" s="9"/>
    </row>
    <row r="60950" spans="44:46" x14ac:dyDescent="0.3">
      <c r="AR60950" s="6"/>
      <c r="AS60950" s="6"/>
      <c r="AT60950" s="9"/>
    </row>
    <row r="60951" spans="44:46" x14ac:dyDescent="0.3">
      <c r="AR60951" s="6"/>
      <c r="AS60951" s="6"/>
      <c r="AT60951" s="9"/>
    </row>
    <row r="60952" spans="44:46" x14ac:dyDescent="0.3">
      <c r="AR60952" s="6"/>
      <c r="AS60952" s="6"/>
      <c r="AT60952" s="9"/>
    </row>
    <row r="60953" spans="44:46" x14ac:dyDescent="0.3">
      <c r="AR60953" s="6"/>
      <c r="AS60953" s="6"/>
      <c r="AT60953" s="9"/>
    </row>
    <row r="60954" spans="44:46" x14ac:dyDescent="0.3">
      <c r="AR60954" s="6"/>
      <c r="AS60954" s="6"/>
      <c r="AT60954" s="9"/>
    </row>
    <row r="60955" spans="44:46" x14ac:dyDescent="0.3">
      <c r="AR60955" s="6"/>
      <c r="AS60955" s="6"/>
      <c r="AT60955" s="9"/>
    </row>
    <row r="60956" spans="44:46" x14ac:dyDescent="0.3">
      <c r="AR60956" s="6"/>
      <c r="AS60956" s="6"/>
      <c r="AT60956" s="9"/>
    </row>
    <row r="60957" spans="44:46" x14ac:dyDescent="0.3">
      <c r="AR60957" s="6"/>
      <c r="AS60957" s="6"/>
      <c r="AT60957" s="9"/>
    </row>
    <row r="60958" spans="44:46" x14ac:dyDescent="0.3">
      <c r="AR60958" s="6"/>
      <c r="AS60958" s="6"/>
      <c r="AT60958" s="9"/>
    </row>
    <row r="60959" spans="44:46" x14ac:dyDescent="0.3">
      <c r="AR60959" s="6"/>
      <c r="AS60959" s="6"/>
      <c r="AT60959" s="9"/>
    </row>
    <row r="60960" spans="44:46" x14ac:dyDescent="0.3">
      <c r="AR60960" s="6"/>
      <c r="AS60960" s="6"/>
      <c r="AT60960" s="9"/>
    </row>
    <row r="60961" spans="44:46" x14ac:dyDescent="0.3">
      <c r="AR60961" s="6"/>
      <c r="AS60961" s="6"/>
      <c r="AT60961" s="9"/>
    </row>
    <row r="60962" spans="44:46" x14ac:dyDescent="0.3">
      <c r="AR60962" s="6"/>
      <c r="AS60962" s="6"/>
      <c r="AT60962" s="9"/>
    </row>
    <row r="60963" spans="44:46" x14ac:dyDescent="0.3">
      <c r="AR60963" s="6"/>
      <c r="AS60963" s="6"/>
      <c r="AT60963" s="9"/>
    </row>
    <row r="60964" spans="44:46" x14ac:dyDescent="0.3">
      <c r="AR60964" s="6"/>
      <c r="AS60964" s="6"/>
      <c r="AT60964" s="9"/>
    </row>
    <row r="60965" spans="44:46" x14ac:dyDescent="0.3">
      <c r="AR60965" s="6"/>
      <c r="AS60965" s="6"/>
      <c r="AT60965" s="9"/>
    </row>
    <row r="60966" spans="44:46" x14ac:dyDescent="0.3">
      <c r="AR60966" s="6"/>
      <c r="AS60966" s="6"/>
      <c r="AT60966" s="9"/>
    </row>
    <row r="60967" spans="44:46" x14ac:dyDescent="0.3">
      <c r="AR60967" s="6"/>
      <c r="AS60967" s="6"/>
      <c r="AT60967" s="9"/>
    </row>
    <row r="60968" spans="44:46" x14ac:dyDescent="0.3">
      <c r="AR60968" s="6"/>
      <c r="AS60968" s="6"/>
      <c r="AT60968" s="9"/>
    </row>
    <row r="60969" spans="44:46" x14ac:dyDescent="0.3">
      <c r="AR60969" s="6"/>
      <c r="AS60969" s="6"/>
      <c r="AT60969" s="9"/>
    </row>
    <row r="60970" spans="44:46" x14ac:dyDescent="0.3">
      <c r="AR60970" s="6"/>
      <c r="AS60970" s="6"/>
      <c r="AT60970" s="9"/>
    </row>
    <row r="60971" spans="44:46" x14ac:dyDescent="0.3">
      <c r="AR60971" s="6"/>
      <c r="AS60971" s="6"/>
      <c r="AT60971" s="9"/>
    </row>
    <row r="60972" spans="44:46" x14ac:dyDescent="0.3">
      <c r="AR60972" s="6"/>
      <c r="AS60972" s="6"/>
      <c r="AT60972" s="9"/>
    </row>
    <row r="60973" spans="44:46" x14ac:dyDescent="0.3">
      <c r="AR60973" s="6"/>
      <c r="AS60973" s="6"/>
      <c r="AT60973" s="9"/>
    </row>
    <row r="60974" spans="44:46" x14ac:dyDescent="0.3">
      <c r="AR60974" s="6"/>
      <c r="AS60974" s="6"/>
      <c r="AT60974" s="9"/>
    </row>
    <row r="60975" spans="44:46" x14ac:dyDescent="0.3">
      <c r="AR60975" s="6"/>
      <c r="AS60975" s="6"/>
      <c r="AT60975" s="9"/>
    </row>
    <row r="60976" spans="44:46" x14ac:dyDescent="0.3">
      <c r="AR60976" s="6"/>
      <c r="AS60976" s="6"/>
      <c r="AT60976" s="9"/>
    </row>
    <row r="60977" spans="44:46" x14ac:dyDescent="0.3">
      <c r="AR60977" s="6"/>
      <c r="AS60977" s="6"/>
      <c r="AT60977" s="9"/>
    </row>
    <row r="60978" spans="44:46" x14ac:dyDescent="0.3">
      <c r="AR60978" s="6"/>
      <c r="AS60978" s="6"/>
      <c r="AT60978" s="9"/>
    </row>
    <row r="60979" spans="44:46" x14ac:dyDescent="0.3">
      <c r="AR60979" s="6"/>
      <c r="AS60979" s="6"/>
      <c r="AT60979" s="9"/>
    </row>
    <row r="60980" spans="44:46" x14ac:dyDescent="0.3">
      <c r="AR60980" s="6"/>
      <c r="AS60980" s="6"/>
      <c r="AT60980" s="9"/>
    </row>
    <row r="60981" spans="44:46" x14ac:dyDescent="0.3">
      <c r="AR60981" s="6"/>
      <c r="AS60981" s="6"/>
      <c r="AT60981" s="9"/>
    </row>
    <row r="60982" spans="44:46" x14ac:dyDescent="0.3">
      <c r="AR60982" s="6"/>
      <c r="AS60982" s="6"/>
      <c r="AT60982" s="9"/>
    </row>
    <row r="60983" spans="44:46" x14ac:dyDescent="0.3">
      <c r="AR60983" s="6"/>
      <c r="AS60983" s="6"/>
      <c r="AT60983" s="9"/>
    </row>
    <row r="60984" spans="44:46" x14ac:dyDescent="0.3">
      <c r="AR60984" s="6"/>
      <c r="AS60984" s="6"/>
      <c r="AT60984" s="9"/>
    </row>
    <row r="60985" spans="44:46" x14ac:dyDescent="0.3">
      <c r="AR60985" s="6"/>
      <c r="AS60985" s="6"/>
      <c r="AT60985" s="9"/>
    </row>
    <row r="60986" spans="44:46" x14ac:dyDescent="0.3">
      <c r="AR60986" s="6"/>
      <c r="AS60986" s="6"/>
      <c r="AT60986" s="9"/>
    </row>
    <row r="60987" spans="44:46" x14ac:dyDescent="0.3">
      <c r="AR60987" s="6"/>
      <c r="AS60987" s="6"/>
      <c r="AT60987" s="9"/>
    </row>
    <row r="60988" spans="44:46" x14ac:dyDescent="0.3">
      <c r="AR60988" s="6"/>
      <c r="AS60988" s="6"/>
      <c r="AT60988" s="9"/>
    </row>
    <row r="60989" spans="44:46" x14ac:dyDescent="0.3">
      <c r="AR60989" s="6"/>
      <c r="AS60989" s="6"/>
      <c r="AT60989" s="9"/>
    </row>
    <row r="60990" spans="44:46" x14ac:dyDescent="0.3">
      <c r="AR60990" s="6"/>
      <c r="AS60990" s="6"/>
      <c r="AT60990" s="9"/>
    </row>
    <row r="60991" spans="44:46" x14ac:dyDescent="0.3">
      <c r="AR60991" s="6"/>
      <c r="AS60991" s="6"/>
      <c r="AT60991" s="9"/>
    </row>
    <row r="60992" spans="44:46" x14ac:dyDescent="0.3">
      <c r="AR60992" s="6"/>
      <c r="AS60992" s="6"/>
      <c r="AT60992" s="9"/>
    </row>
    <row r="60993" spans="44:46" x14ac:dyDescent="0.3">
      <c r="AR60993" s="6"/>
      <c r="AS60993" s="6"/>
      <c r="AT60993" s="9"/>
    </row>
    <row r="60994" spans="44:46" x14ac:dyDescent="0.3">
      <c r="AR60994" s="6"/>
      <c r="AS60994" s="6"/>
      <c r="AT60994" s="9"/>
    </row>
    <row r="60995" spans="44:46" x14ac:dyDescent="0.3">
      <c r="AR60995" s="6"/>
      <c r="AS60995" s="6"/>
      <c r="AT60995" s="9"/>
    </row>
    <row r="60996" spans="44:46" x14ac:dyDescent="0.3">
      <c r="AR60996" s="6"/>
      <c r="AS60996" s="6"/>
      <c r="AT60996" s="9"/>
    </row>
    <row r="60997" spans="44:46" x14ac:dyDescent="0.3">
      <c r="AR60997" s="6"/>
      <c r="AS60997" s="6"/>
      <c r="AT60997" s="9"/>
    </row>
    <row r="60998" spans="44:46" x14ac:dyDescent="0.3">
      <c r="AR60998" s="6"/>
      <c r="AS60998" s="6"/>
      <c r="AT60998" s="9"/>
    </row>
    <row r="60999" spans="44:46" x14ac:dyDescent="0.3">
      <c r="AR60999" s="6"/>
      <c r="AS60999" s="6"/>
      <c r="AT60999" s="9"/>
    </row>
    <row r="61000" spans="44:46" x14ac:dyDescent="0.3">
      <c r="AR61000" s="6"/>
      <c r="AS61000" s="6"/>
      <c r="AT61000" s="9"/>
    </row>
    <row r="61001" spans="44:46" x14ac:dyDescent="0.3">
      <c r="AR61001" s="6"/>
      <c r="AS61001" s="6"/>
      <c r="AT61001" s="9"/>
    </row>
    <row r="61002" spans="44:46" x14ac:dyDescent="0.3">
      <c r="AR61002" s="6"/>
      <c r="AS61002" s="6"/>
      <c r="AT61002" s="9"/>
    </row>
    <row r="61003" spans="44:46" x14ac:dyDescent="0.3">
      <c r="AR61003" s="6"/>
      <c r="AS61003" s="6"/>
      <c r="AT61003" s="9"/>
    </row>
    <row r="61004" spans="44:46" x14ac:dyDescent="0.3">
      <c r="AR61004" s="6"/>
      <c r="AS61004" s="6"/>
      <c r="AT61004" s="9"/>
    </row>
    <row r="61005" spans="44:46" x14ac:dyDescent="0.3">
      <c r="AR61005" s="6"/>
      <c r="AS61005" s="6"/>
      <c r="AT61005" s="9"/>
    </row>
    <row r="61006" spans="44:46" x14ac:dyDescent="0.3">
      <c r="AR61006" s="6"/>
      <c r="AS61006" s="6"/>
      <c r="AT61006" s="9"/>
    </row>
    <row r="61007" spans="44:46" x14ac:dyDescent="0.3">
      <c r="AR61007" s="6"/>
      <c r="AS61007" s="6"/>
      <c r="AT61007" s="9"/>
    </row>
    <row r="61008" spans="44:46" x14ac:dyDescent="0.3">
      <c r="AR61008" s="6"/>
      <c r="AS61008" s="6"/>
      <c r="AT61008" s="9"/>
    </row>
    <row r="61009" spans="44:46" x14ac:dyDescent="0.3">
      <c r="AR61009" s="6"/>
      <c r="AS61009" s="6"/>
      <c r="AT61009" s="9"/>
    </row>
    <row r="61010" spans="44:46" x14ac:dyDescent="0.3">
      <c r="AR61010" s="6"/>
      <c r="AS61010" s="6"/>
      <c r="AT61010" s="9"/>
    </row>
    <row r="61011" spans="44:46" x14ac:dyDescent="0.3">
      <c r="AR61011" s="6"/>
      <c r="AS61011" s="6"/>
      <c r="AT61011" s="9"/>
    </row>
    <row r="61012" spans="44:46" x14ac:dyDescent="0.3">
      <c r="AR61012" s="6"/>
      <c r="AS61012" s="6"/>
      <c r="AT61012" s="9"/>
    </row>
    <row r="61013" spans="44:46" x14ac:dyDescent="0.3">
      <c r="AR61013" s="6"/>
      <c r="AS61013" s="6"/>
      <c r="AT61013" s="9"/>
    </row>
    <row r="61014" spans="44:46" x14ac:dyDescent="0.3">
      <c r="AR61014" s="6"/>
      <c r="AS61014" s="6"/>
      <c r="AT61014" s="9"/>
    </row>
    <row r="61015" spans="44:46" x14ac:dyDescent="0.3">
      <c r="AR61015" s="6"/>
      <c r="AS61015" s="6"/>
      <c r="AT61015" s="9"/>
    </row>
    <row r="61016" spans="44:46" x14ac:dyDescent="0.3">
      <c r="AR61016" s="6"/>
      <c r="AS61016" s="6"/>
      <c r="AT61016" s="9"/>
    </row>
    <row r="61017" spans="44:46" x14ac:dyDescent="0.3">
      <c r="AR61017" s="6"/>
      <c r="AS61017" s="6"/>
      <c r="AT61017" s="9"/>
    </row>
    <row r="61018" spans="44:46" x14ac:dyDescent="0.3">
      <c r="AR61018" s="6"/>
      <c r="AS61018" s="6"/>
      <c r="AT61018" s="9"/>
    </row>
    <row r="61019" spans="44:46" x14ac:dyDescent="0.3">
      <c r="AR61019" s="6"/>
      <c r="AS61019" s="6"/>
      <c r="AT61019" s="9"/>
    </row>
    <row r="61020" spans="44:46" x14ac:dyDescent="0.3">
      <c r="AR61020" s="6"/>
      <c r="AS61020" s="6"/>
      <c r="AT61020" s="9"/>
    </row>
    <row r="61021" spans="44:46" x14ac:dyDescent="0.3">
      <c r="AR61021" s="6"/>
      <c r="AS61021" s="6"/>
      <c r="AT61021" s="9"/>
    </row>
    <row r="61022" spans="44:46" x14ac:dyDescent="0.3">
      <c r="AR61022" s="6"/>
      <c r="AS61022" s="6"/>
      <c r="AT61022" s="9"/>
    </row>
    <row r="61023" spans="44:46" x14ac:dyDescent="0.3">
      <c r="AR61023" s="6"/>
      <c r="AS61023" s="6"/>
      <c r="AT61023" s="9"/>
    </row>
    <row r="61024" spans="44:46" x14ac:dyDescent="0.3">
      <c r="AR61024" s="6"/>
      <c r="AS61024" s="6"/>
      <c r="AT61024" s="9"/>
    </row>
    <row r="61025" spans="44:46" x14ac:dyDescent="0.3">
      <c r="AR61025" s="6"/>
      <c r="AS61025" s="6"/>
      <c r="AT61025" s="9"/>
    </row>
    <row r="61026" spans="44:46" x14ac:dyDescent="0.3">
      <c r="AR61026" s="6"/>
      <c r="AS61026" s="6"/>
      <c r="AT61026" s="9"/>
    </row>
    <row r="61027" spans="44:46" x14ac:dyDescent="0.3">
      <c r="AR61027" s="6"/>
      <c r="AS61027" s="6"/>
      <c r="AT61027" s="9"/>
    </row>
    <row r="61028" spans="44:46" x14ac:dyDescent="0.3">
      <c r="AR61028" s="6"/>
      <c r="AS61028" s="6"/>
      <c r="AT61028" s="9"/>
    </row>
    <row r="61029" spans="44:46" x14ac:dyDescent="0.3">
      <c r="AR61029" s="6"/>
      <c r="AS61029" s="6"/>
      <c r="AT61029" s="9"/>
    </row>
    <row r="61030" spans="44:46" x14ac:dyDescent="0.3">
      <c r="AR61030" s="6"/>
      <c r="AS61030" s="6"/>
      <c r="AT61030" s="9"/>
    </row>
    <row r="61031" spans="44:46" x14ac:dyDescent="0.3">
      <c r="AR61031" s="6"/>
      <c r="AS61031" s="6"/>
      <c r="AT61031" s="9"/>
    </row>
    <row r="61032" spans="44:46" x14ac:dyDescent="0.3">
      <c r="AR61032" s="6"/>
      <c r="AS61032" s="6"/>
      <c r="AT61032" s="9"/>
    </row>
    <row r="61033" spans="44:46" x14ac:dyDescent="0.3">
      <c r="AR61033" s="6"/>
      <c r="AS61033" s="6"/>
      <c r="AT61033" s="9"/>
    </row>
    <row r="61034" spans="44:46" x14ac:dyDescent="0.3">
      <c r="AR61034" s="6"/>
      <c r="AS61034" s="6"/>
      <c r="AT61034" s="9"/>
    </row>
    <row r="61035" spans="44:46" x14ac:dyDescent="0.3">
      <c r="AR61035" s="6"/>
      <c r="AS61035" s="6"/>
      <c r="AT61035" s="9"/>
    </row>
    <row r="61036" spans="44:46" x14ac:dyDescent="0.3">
      <c r="AR61036" s="6"/>
      <c r="AS61036" s="6"/>
      <c r="AT61036" s="9"/>
    </row>
    <row r="61037" spans="44:46" x14ac:dyDescent="0.3">
      <c r="AR61037" s="6"/>
      <c r="AS61037" s="6"/>
      <c r="AT61037" s="9"/>
    </row>
    <row r="61038" spans="44:46" x14ac:dyDescent="0.3">
      <c r="AR61038" s="6"/>
      <c r="AS61038" s="6"/>
      <c r="AT61038" s="9"/>
    </row>
    <row r="61039" spans="44:46" x14ac:dyDescent="0.3">
      <c r="AR61039" s="6"/>
      <c r="AS61039" s="6"/>
      <c r="AT61039" s="9"/>
    </row>
    <row r="61040" spans="44:46" x14ac:dyDescent="0.3">
      <c r="AR61040" s="6"/>
      <c r="AS61040" s="6"/>
      <c r="AT61040" s="9"/>
    </row>
    <row r="61041" spans="44:46" x14ac:dyDescent="0.3">
      <c r="AR61041" s="6"/>
      <c r="AS61041" s="6"/>
      <c r="AT61041" s="9"/>
    </row>
    <row r="61042" spans="44:46" x14ac:dyDescent="0.3">
      <c r="AR61042" s="6"/>
      <c r="AS61042" s="6"/>
      <c r="AT61042" s="9"/>
    </row>
    <row r="61043" spans="44:46" x14ac:dyDescent="0.3">
      <c r="AR61043" s="6"/>
      <c r="AS61043" s="6"/>
      <c r="AT61043" s="9"/>
    </row>
    <row r="61044" spans="44:46" x14ac:dyDescent="0.3">
      <c r="AR61044" s="6"/>
      <c r="AS61044" s="6"/>
      <c r="AT61044" s="9"/>
    </row>
    <row r="61045" spans="44:46" x14ac:dyDescent="0.3">
      <c r="AR61045" s="6"/>
      <c r="AS61045" s="6"/>
      <c r="AT61045" s="9"/>
    </row>
    <row r="61046" spans="44:46" x14ac:dyDescent="0.3">
      <c r="AR61046" s="6"/>
      <c r="AS61046" s="6"/>
      <c r="AT61046" s="9"/>
    </row>
    <row r="61047" spans="44:46" x14ac:dyDescent="0.3">
      <c r="AR61047" s="6"/>
      <c r="AS61047" s="6"/>
      <c r="AT61047" s="9"/>
    </row>
    <row r="61048" spans="44:46" x14ac:dyDescent="0.3">
      <c r="AR61048" s="6"/>
      <c r="AS61048" s="6"/>
      <c r="AT61048" s="9"/>
    </row>
    <row r="61049" spans="44:46" x14ac:dyDescent="0.3">
      <c r="AR61049" s="6"/>
      <c r="AS61049" s="6"/>
      <c r="AT61049" s="9"/>
    </row>
    <row r="61050" spans="44:46" x14ac:dyDescent="0.3">
      <c r="AR61050" s="6"/>
      <c r="AS61050" s="6"/>
      <c r="AT61050" s="9"/>
    </row>
    <row r="61051" spans="44:46" x14ac:dyDescent="0.3">
      <c r="AR61051" s="6"/>
      <c r="AS61051" s="6"/>
      <c r="AT61051" s="9"/>
    </row>
    <row r="61052" spans="44:46" x14ac:dyDescent="0.3">
      <c r="AR61052" s="6"/>
      <c r="AS61052" s="6"/>
      <c r="AT61052" s="9"/>
    </row>
    <row r="61053" spans="44:46" x14ac:dyDescent="0.3">
      <c r="AR61053" s="6"/>
      <c r="AS61053" s="6"/>
      <c r="AT61053" s="9"/>
    </row>
    <row r="61054" spans="44:46" x14ac:dyDescent="0.3">
      <c r="AR61054" s="6"/>
      <c r="AS61054" s="6"/>
      <c r="AT61054" s="9"/>
    </row>
    <row r="61055" spans="44:46" x14ac:dyDescent="0.3">
      <c r="AR61055" s="6"/>
      <c r="AS61055" s="6"/>
      <c r="AT61055" s="9"/>
    </row>
    <row r="61056" spans="44:46" x14ac:dyDescent="0.3">
      <c r="AR61056" s="6"/>
      <c r="AS61056" s="6"/>
      <c r="AT61056" s="9"/>
    </row>
    <row r="61057" spans="44:46" x14ac:dyDescent="0.3">
      <c r="AR61057" s="6"/>
      <c r="AS61057" s="6"/>
      <c r="AT61057" s="9"/>
    </row>
    <row r="61058" spans="44:46" x14ac:dyDescent="0.3">
      <c r="AR61058" s="6"/>
      <c r="AS61058" s="6"/>
      <c r="AT61058" s="9"/>
    </row>
    <row r="61059" spans="44:46" x14ac:dyDescent="0.3">
      <c r="AR61059" s="6"/>
      <c r="AS61059" s="6"/>
      <c r="AT61059" s="9"/>
    </row>
    <row r="61060" spans="44:46" x14ac:dyDescent="0.3">
      <c r="AR61060" s="6"/>
      <c r="AS61060" s="6"/>
      <c r="AT61060" s="9"/>
    </row>
    <row r="61061" spans="44:46" x14ac:dyDescent="0.3">
      <c r="AR61061" s="6"/>
      <c r="AS61061" s="6"/>
      <c r="AT61061" s="9"/>
    </row>
    <row r="61062" spans="44:46" x14ac:dyDescent="0.3">
      <c r="AR61062" s="6"/>
      <c r="AS61062" s="6"/>
      <c r="AT61062" s="9"/>
    </row>
    <row r="61063" spans="44:46" x14ac:dyDescent="0.3">
      <c r="AR61063" s="6"/>
      <c r="AS61063" s="6"/>
      <c r="AT61063" s="9"/>
    </row>
    <row r="61064" spans="44:46" x14ac:dyDescent="0.3">
      <c r="AR61064" s="6"/>
      <c r="AS61064" s="6"/>
      <c r="AT61064" s="9"/>
    </row>
    <row r="61065" spans="44:46" x14ac:dyDescent="0.3">
      <c r="AR61065" s="6"/>
      <c r="AS61065" s="6"/>
      <c r="AT61065" s="9"/>
    </row>
    <row r="61066" spans="44:46" x14ac:dyDescent="0.3">
      <c r="AR61066" s="6"/>
      <c r="AS61066" s="6"/>
      <c r="AT61066" s="9"/>
    </row>
    <row r="61067" spans="44:46" x14ac:dyDescent="0.3">
      <c r="AR61067" s="6"/>
      <c r="AS61067" s="6"/>
      <c r="AT61067" s="9"/>
    </row>
    <row r="61068" spans="44:46" x14ac:dyDescent="0.3">
      <c r="AR61068" s="6"/>
      <c r="AS61068" s="6"/>
      <c r="AT61068" s="9"/>
    </row>
    <row r="61069" spans="44:46" x14ac:dyDescent="0.3">
      <c r="AR61069" s="6"/>
      <c r="AS61069" s="6"/>
      <c r="AT61069" s="9"/>
    </row>
    <row r="61070" spans="44:46" x14ac:dyDescent="0.3">
      <c r="AR61070" s="6"/>
      <c r="AS61070" s="6"/>
      <c r="AT61070" s="9"/>
    </row>
    <row r="61071" spans="44:46" x14ac:dyDescent="0.3">
      <c r="AR61071" s="6"/>
      <c r="AS61071" s="6"/>
      <c r="AT61071" s="9"/>
    </row>
    <row r="61072" spans="44:46" x14ac:dyDescent="0.3">
      <c r="AR61072" s="6"/>
      <c r="AS61072" s="6"/>
      <c r="AT61072" s="9"/>
    </row>
    <row r="61073" spans="44:46" x14ac:dyDescent="0.3">
      <c r="AR61073" s="6"/>
      <c r="AS61073" s="6"/>
      <c r="AT61073" s="9"/>
    </row>
    <row r="61074" spans="44:46" x14ac:dyDescent="0.3">
      <c r="AR61074" s="6"/>
      <c r="AS61074" s="6"/>
      <c r="AT61074" s="9"/>
    </row>
    <row r="61075" spans="44:46" x14ac:dyDescent="0.3">
      <c r="AR61075" s="6"/>
      <c r="AS61075" s="6"/>
      <c r="AT61075" s="9"/>
    </row>
    <row r="61076" spans="44:46" x14ac:dyDescent="0.3">
      <c r="AR61076" s="6"/>
      <c r="AS61076" s="6"/>
      <c r="AT61076" s="9"/>
    </row>
    <row r="61077" spans="44:46" x14ac:dyDescent="0.3">
      <c r="AR61077" s="6"/>
      <c r="AS61077" s="6"/>
      <c r="AT61077" s="9"/>
    </row>
    <row r="61078" spans="44:46" x14ac:dyDescent="0.3">
      <c r="AR61078" s="6"/>
      <c r="AS61078" s="6"/>
      <c r="AT61078" s="9"/>
    </row>
    <row r="61079" spans="44:46" x14ac:dyDescent="0.3">
      <c r="AR61079" s="6"/>
      <c r="AS61079" s="6"/>
      <c r="AT61079" s="9"/>
    </row>
    <row r="61080" spans="44:46" x14ac:dyDescent="0.3">
      <c r="AR61080" s="6"/>
      <c r="AS61080" s="6"/>
      <c r="AT61080" s="9"/>
    </row>
    <row r="61081" spans="44:46" x14ac:dyDescent="0.3">
      <c r="AR61081" s="6"/>
      <c r="AS61081" s="6"/>
      <c r="AT61081" s="9"/>
    </row>
    <row r="61082" spans="44:46" x14ac:dyDescent="0.3">
      <c r="AR61082" s="6"/>
      <c r="AS61082" s="6"/>
      <c r="AT61082" s="9"/>
    </row>
    <row r="61083" spans="44:46" x14ac:dyDescent="0.3">
      <c r="AR61083" s="6"/>
      <c r="AS61083" s="6"/>
      <c r="AT61083" s="9"/>
    </row>
    <row r="61084" spans="44:46" x14ac:dyDescent="0.3">
      <c r="AR61084" s="6"/>
      <c r="AS61084" s="6"/>
      <c r="AT61084" s="9"/>
    </row>
    <row r="61085" spans="44:46" x14ac:dyDescent="0.3">
      <c r="AR61085" s="6"/>
      <c r="AS61085" s="6"/>
      <c r="AT61085" s="9"/>
    </row>
    <row r="61086" spans="44:46" x14ac:dyDescent="0.3">
      <c r="AR61086" s="6"/>
      <c r="AS61086" s="6"/>
      <c r="AT61086" s="9"/>
    </row>
    <row r="61087" spans="44:46" x14ac:dyDescent="0.3">
      <c r="AR61087" s="6"/>
      <c r="AS61087" s="6"/>
      <c r="AT61087" s="9"/>
    </row>
    <row r="61088" spans="44:46" x14ac:dyDescent="0.3">
      <c r="AR61088" s="6"/>
      <c r="AS61088" s="6"/>
      <c r="AT61088" s="9"/>
    </row>
    <row r="61089" spans="44:46" x14ac:dyDescent="0.3">
      <c r="AR61089" s="6"/>
      <c r="AS61089" s="6"/>
      <c r="AT61089" s="9"/>
    </row>
    <row r="61090" spans="44:46" x14ac:dyDescent="0.3">
      <c r="AR61090" s="6"/>
      <c r="AS61090" s="6"/>
      <c r="AT61090" s="9"/>
    </row>
    <row r="61091" spans="44:46" x14ac:dyDescent="0.3">
      <c r="AR61091" s="6"/>
      <c r="AS61091" s="6"/>
      <c r="AT61091" s="9"/>
    </row>
    <row r="61092" spans="44:46" x14ac:dyDescent="0.3">
      <c r="AR61092" s="6"/>
      <c r="AS61092" s="6"/>
      <c r="AT61092" s="9"/>
    </row>
    <row r="61093" spans="44:46" x14ac:dyDescent="0.3">
      <c r="AR61093" s="6"/>
      <c r="AS61093" s="6"/>
      <c r="AT61093" s="9"/>
    </row>
    <row r="61094" spans="44:46" x14ac:dyDescent="0.3">
      <c r="AR61094" s="6"/>
      <c r="AS61094" s="6"/>
      <c r="AT61094" s="9"/>
    </row>
    <row r="61095" spans="44:46" x14ac:dyDescent="0.3">
      <c r="AR61095" s="6"/>
      <c r="AS61095" s="6"/>
      <c r="AT61095" s="9"/>
    </row>
    <row r="61096" spans="44:46" x14ac:dyDescent="0.3">
      <c r="AR61096" s="6"/>
      <c r="AS61096" s="6"/>
      <c r="AT61096" s="9"/>
    </row>
    <row r="61097" spans="44:46" x14ac:dyDescent="0.3">
      <c r="AR61097" s="6"/>
      <c r="AS61097" s="6"/>
      <c r="AT61097" s="9"/>
    </row>
    <row r="61098" spans="44:46" x14ac:dyDescent="0.3">
      <c r="AR61098" s="6"/>
      <c r="AS61098" s="6"/>
      <c r="AT61098" s="9"/>
    </row>
    <row r="61099" spans="44:46" x14ac:dyDescent="0.3">
      <c r="AR61099" s="6"/>
      <c r="AS61099" s="6"/>
      <c r="AT61099" s="9"/>
    </row>
    <row r="61100" spans="44:46" x14ac:dyDescent="0.3">
      <c r="AR61100" s="6"/>
      <c r="AS61100" s="6"/>
      <c r="AT61100" s="9"/>
    </row>
    <row r="61101" spans="44:46" x14ac:dyDescent="0.3">
      <c r="AR61101" s="6"/>
      <c r="AS61101" s="6"/>
      <c r="AT61101" s="9"/>
    </row>
    <row r="61102" spans="44:46" x14ac:dyDescent="0.3">
      <c r="AR61102" s="6"/>
      <c r="AS61102" s="6"/>
      <c r="AT61102" s="9"/>
    </row>
    <row r="61103" spans="44:46" x14ac:dyDescent="0.3">
      <c r="AR61103" s="6"/>
      <c r="AS61103" s="6"/>
      <c r="AT61103" s="9"/>
    </row>
    <row r="61104" spans="44:46" x14ac:dyDescent="0.3">
      <c r="AR61104" s="6"/>
      <c r="AS61104" s="6"/>
      <c r="AT61104" s="9"/>
    </row>
    <row r="61105" spans="44:46" x14ac:dyDescent="0.3">
      <c r="AR61105" s="6"/>
      <c r="AS61105" s="6"/>
      <c r="AT61105" s="9"/>
    </row>
    <row r="61106" spans="44:46" x14ac:dyDescent="0.3">
      <c r="AR61106" s="6"/>
      <c r="AS61106" s="6"/>
      <c r="AT61106" s="9"/>
    </row>
    <row r="61107" spans="44:46" x14ac:dyDescent="0.3">
      <c r="AR61107" s="6"/>
      <c r="AS61107" s="6"/>
      <c r="AT61107" s="9"/>
    </row>
    <row r="61108" spans="44:46" x14ac:dyDescent="0.3">
      <c r="AR61108" s="6"/>
      <c r="AS61108" s="6"/>
      <c r="AT61108" s="9"/>
    </row>
    <row r="61109" spans="44:46" x14ac:dyDescent="0.3">
      <c r="AR61109" s="6"/>
      <c r="AS61109" s="6"/>
      <c r="AT61109" s="9"/>
    </row>
    <row r="61110" spans="44:46" x14ac:dyDescent="0.3">
      <c r="AR61110" s="6"/>
      <c r="AS61110" s="6"/>
      <c r="AT61110" s="9"/>
    </row>
    <row r="61111" spans="44:46" x14ac:dyDescent="0.3">
      <c r="AR61111" s="6"/>
      <c r="AS61111" s="6"/>
      <c r="AT61111" s="9"/>
    </row>
    <row r="61112" spans="44:46" x14ac:dyDescent="0.3">
      <c r="AR61112" s="6"/>
      <c r="AS61112" s="6"/>
      <c r="AT61112" s="9"/>
    </row>
    <row r="61113" spans="44:46" x14ac:dyDescent="0.3">
      <c r="AR61113" s="6"/>
      <c r="AS61113" s="6"/>
      <c r="AT61113" s="9"/>
    </row>
    <row r="61114" spans="44:46" x14ac:dyDescent="0.3">
      <c r="AR61114" s="6"/>
      <c r="AS61114" s="6"/>
      <c r="AT61114" s="9"/>
    </row>
    <row r="61115" spans="44:46" x14ac:dyDescent="0.3">
      <c r="AR61115" s="6"/>
      <c r="AS61115" s="6"/>
      <c r="AT61115" s="9"/>
    </row>
    <row r="61116" spans="44:46" x14ac:dyDescent="0.3">
      <c r="AR61116" s="6"/>
      <c r="AS61116" s="6"/>
      <c r="AT61116" s="9"/>
    </row>
    <row r="61117" spans="44:46" x14ac:dyDescent="0.3">
      <c r="AR61117" s="6"/>
      <c r="AS61117" s="6"/>
      <c r="AT61117" s="9"/>
    </row>
    <row r="61118" spans="44:46" x14ac:dyDescent="0.3">
      <c r="AR61118" s="6"/>
      <c r="AS61118" s="6"/>
      <c r="AT61118" s="9"/>
    </row>
    <row r="61119" spans="44:46" x14ac:dyDescent="0.3">
      <c r="AR61119" s="6"/>
      <c r="AS61119" s="6"/>
      <c r="AT61119" s="9"/>
    </row>
    <row r="61120" spans="44:46" x14ac:dyDescent="0.3">
      <c r="AR61120" s="6"/>
      <c r="AS61120" s="6"/>
      <c r="AT61120" s="9"/>
    </row>
    <row r="61121" spans="44:46" x14ac:dyDescent="0.3">
      <c r="AR61121" s="6"/>
      <c r="AS61121" s="6"/>
      <c r="AT61121" s="9"/>
    </row>
    <row r="61122" spans="44:46" x14ac:dyDescent="0.3">
      <c r="AR61122" s="6"/>
      <c r="AS61122" s="6"/>
      <c r="AT61122" s="9"/>
    </row>
    <row r="61123" spans="44:46" x14ac:dyDescent="0.3">
      <c r="AR61123" s="6"/>
      <c r="AS61123" s="6"/>
      <c r="AT61123" s="9"/>
    </row>
    <row r="61124" spans="44:46" x14ac:dyDescent="0.3">
      <c r="AR61124" s="6"/>
      <c r="AS61124" s="6"/>
      <c r="AT61124" s="9"/>
    </row>
    <row r="61125" spans="44:46" x14ac:dyDescent="0.3">
      <c r="AR61125" s="6"/>
      <c r="AS61125" s="6"/>
      <c r="AT61125" s="9"/>
    </row>
    <row r="61126" spans="44:46" x14ac:dyDescent="0.3">
      <c r="AR61126" s="6"/>
      <c r="AS61126" s="6"/>
      <c r="AT61126" s="9"/>
    </row>
    <row r="61127" spans="44:46" x14ac:dyDescent="0.3">
      <c r="AR61127" s="6"/>
      <c r="AS61127" s="6"/>
      <c r="AT61127" s="9"/>
    </row>
    <row r="61128" spans="44:46" x14ac:dyDescent="0.3">
      <c r="AR61128" s="6"/>
      <c r="AS61128" s="6"/>
      <c r="AT61128" s="9"/>
    </row>
    <row r="61129" spans="44:46" x14ac:dyDescent="0.3">
      <c r="AR61129" s="6"/>
      <c r="AS61129" s="6"/>
      <c r="AT61129" s="9"/>
    </row>
    <row r="61130" spans="44:46" x14ac:dyDescent="0.3">
      <c r="AR61130" s="6"/>
      <c r="AS61130" s="6"/>
      <c r="AT61130" s="9"/>
    </row>
    <row r="61131" spans="44:46" x14ac:dyDescent="0.3">
      <c r="AR61131" s="6"/>
      <c r="AS61131" s="6"/>
      <c r="AT61131" s="9"/>
    </row>
    <row r="61132" spans="44:46" x14ac:dyDescent="0.3">
      <c r="AR61132" s="6"/>
      <c r="AS61132" s="6"/>
      <c r="AT61132" s="9"/>
    </row>
    <row r="61133" spans="44:46" x14ac:dyDescent="0.3">
      <c r="AR61133" s="6"/>
      <c r="AS61133" s="6"/>
      <c r="AT61133" s="9"/>
    </row>
    <row r="61134" spans="44:46" x14ac:dyDescent="0.3">
      <c r="AR61134" s="6"/>
      <c r="AS61134" s="6"/>
      <c r="AT61134" s="9"/>
    </row>
    <row r="61135" spans="44:46" x14ac:dyDescent="0.3">
      <c r="AR61135" s="6"/>
      <c r="AS61135" s="6"/>
      <c r="AT61135" s="9"/>
    </row>
    <row r="61136" spans="44:46" x14ac:dyDescent="0.3">
      <c r="AR61136" s="6"/>
      <c r="AS61136" s="6"/>
      <c r="AT61136" s="9"/>
    </row>
    <row r="61137" spans="44:46" x14ac:dyDescent="0.3">
      <c r="AR61137" s="6"/>
      <c r="AS61137" s="6"/>
      <c r="AT61137" s="9"/>
    </row>
    <row r="61138" spans="44:46" x14ac:dyDescent="0.3">
      <c r="AR61138" s="6"/>
      <c r="AS61138" s="6"/>
      <c r="AT61138" s="9"/>
    </row>
    <row r="61139" spans="44:46" x14ac:dyDescent="0.3">
      <c r="AR61139" s="6"/>
      <c r="AS61139" s="6"/>
      <c r="AT61139" s="9"/>
    </row>
    <row r="61140" spans="44:46" x14ac:dyDescent="0.3">
      <c r="AR61140" s="6"/>
      <c r="AS61140" s="6"/>
      <c r="AT61140" s="9"/>
    </row>
    <row r="61141" spans="44:46" x14ac:dyDescent="0.3">
      <c r="AR61141" s="6"/>
      <c r="AS61141" s="6"/>
      <c r="AT61141" s="9"/>
    </row>
    <row r="61142" spans="44:46" x14ac:dyDescent="0.3">
      <c r="AR61142" s="6"/>
      <c r="AS61142" s="6"/>
      <c r="AT61142" s="9"/>
    </row>
    <row r="61143" spans="44:46" x14ac:dyDescent="0.3">
      <c r="AR61143" s="6"/>
      <c r="AS61143" s="6"/>
      <c r="AT61143" s="9"/>
    </row>
    <row r="61144" spans="44:46" x14ac:dyDescent="0.3">
      <c r="AR61144" s="6"/>
      <c r="AS61144" s="6"/>
      <c r="AT61144" s="9"/>
    </row>
    <row r="61145" spans="44:46" x14ac:dyDescent="0.3">
      <c r="AR61145" s="6"/>
      <c r="AS61145" s="6"/>
      <c r="AT61145" s="9"/>
    </row>
    <row r="61146" spans="44:46" x14ac:dyDescent="0.3">
      <c r="AR61146" s="6"/>
      <c r="AS61146" s="6"/>
      <c r="AT61146" s="9"/>
    </row>
    <row r="61147" spans="44:46" x14ac:dyDescent="0.3">
      <c r="AR61147" s="6"/>
      <c r="AS61147" s="6"/>
      <c r="AT61147" s="9"/>
    </row>
    <row r="61148" spans="44:46" x14ac:dyDescent="0.3">
      <c r="AR61148" s="6"/>
      <c r="AS61148" s="6"/>
      <c r="AT61148" s="9"/>
    </row>
    <row r="61149" spans="44:46" x14ac:dyDescent="0.3">
      <c r="AR61149" s="6"/>
      <c r="AS61149" s="6"/>
      <c r="AT61149" s="9"/>
    </row>
    <row r="61150" spans="44:46" x14ac:dyDescent="0.3">
      <c r="AR61150" s="6"/>
      <c r="AS61150" s="6"/>
      <c r="AT61150" s="9"/>
    </row>
    <row r="61151" spans="44:46" x14ac:dyDescent="0.3">
      <c r="AR61151" s="6"/>
      <c r="AS61151" s="6"/>
      <c r="AT61151" s="9"/>
    </row>
    <row r="61152" spans="44:46" x14ac:dyDescent="0.3">
      <c r="AR61152" s="6"/>
      <c r="AS61152" s="6"/>
      <c r="AT61152" s="9"/>
    </row>
    <row r="61153" spans="44:46" x14ac:dyDescent="0.3">
      <c r="AR61153" s="6"/>
      <c r="AS61153" s="6"/>
      <c r="AT61153" s="9"/>
    </row>
    <row r="61154" spans="44:46" x14ac:dyDescent="0.3">
      <c r="AR61154" s="6"/>
      <c r="AS61154" s="6"/>
      <c r="AT61154" s="9"/>
    </row>
    <row r="61155" spans="44:46" x14ac:dyDescent="0.3">
      <c r="AR61155" s="6"/>
      <c r="AS61155" s="6"/>
      <c r="AT61155" s="9"/>
    </row>
    <row r="61156" spans="44:46" x14ac:dyDescent="0.3">
      <c r="AR61156" s="6"/>
      <c r="AS61156" s="6"/>
      <c r="AT61156" s="9"/>
    </row>
    <row r="61157" spans="44:46" x14ac:dyDescent="0.3">
      <c r="AR61157" s="6"/>
      <c r="AS61157" s="6"/>
      <c r="AT61157" s="9"/>
    </row>
    <row r="61158" spans="44:46" x14ac:dyDescent="0.3">
      <c r="AR61158" s="6"/>
      <c r="AS61158" s="6"/>
      <c r="AT61158" s="9"/>
    </row>
    <row r="61159" spans="44:46" x14ac:dyDescent="0.3">
      <c r="AR61159" s="6"/>
      <c r="AS61159" s="6"/>
      <c r="AT61159" s="9"/>
    </row>
    <row r="61160" spans="44:46" x14ac:dyDescent="0.3">
      <c r="AR61160" s="6"/>
      <c r="AS61160" s="6"/>
      <c r="AT61160" s="9"/>
    </row>
    <row r="61161" spans="44:46" x14ac:dyDescent="0.3">
      <c r="AR61161" s="6"/>
      <c r="AS61161" s="6"/>
      <c r="AT61161" s="9"/>
    </row>
    <row r="61162" spans="44:46" x14ac:dyDescent="0.3">
      <c r="AR61162" s="6"/>
      <c r="AS61162" s="6"/>
      <c r="AT61162" s="9"/>
    </row>
    <row r="61163" spans="44:46" x14ac:dyDescent="0.3">
      <c r="AR61163" s="6"/>
      <c r="AS61163" s="6"/>
      <c r="AT61163" s="9"/>
    </row>
    <row r="61164" spans="44:46" x14ac:dyDescent="0.3">
      <c r="AR61164" s="6"/>
      <c r="AS61164" s="6"/>
      <c r="AT61164" s="9"/>
    </row>
    <row r="61165" spans="44:46" x14ac:dyDescent="0.3">
      <c r="AR61165" s="6"/>
      <c r="AS61165" s="6"/>
      <c r="AT61165" s="9"/>
    </row>
    <row r="61166" spans="44:46" x14ac:dyDescent="0.3">
      <c r="AR61166" s="6"/>
      <c r="AS61166" s="6"/>
      <c r="AT61166" s="9"/>
    </row>
    <row r="61167" spans="44:46" x14ac:dyDescent="0.3">
      <c r="AR61167" s="6"/>
      <c r="AS61167" s="6"/>
      <c r="AT61167" s="9"/>
    </row>
    <row r="61168" spans="44:46" x14ac:dyDescent="0.3">
      <c r="AR61168" s="6"/>
      <c r="AS61168" s="6"/>
      <c r="AT61168" s="9"/>
    </row>
    <row r="61169" spans="44:46" x14ac:dyDescent="0.3">
      <c r="AR61169" s="6"/>
      <c r="AS61169" s="6"/>
      <c r="AT61169" s="9"/>
    </row>
    <row r="61170" spans="44:46" x14ac:dyDescent="0.3">
      <c r="AR61170" s="6"/>
      <c r="AS61170" s="6"/>
      <c r="AT61170" s="9"/>
    </row>
    <row r="61171" spans="44:46" x14ac:dyDescent="0.3">
      <c r="AR61171" s="6"/>
      <c r="AS61171" s="6"/>
      <c r="AT61171" s="9"/>
    </row>
    <row r="61172" spans="44:46" x14ac:dyDescent="0.3">
      <c r="AR61172" s="6"/>
      <c r="AS61172" s="6"/>
      <c r="AT61172" s="9"/>
    </row>
    <row r="61173" spans="44:46" x14ac:dyDescent="0.3">
      <c r="AR61173" s="6"/>
      <c r="AS61173" s="6"/>
      <c r="AT61173" s="9"/>
    </row>
    <row r="61174" spans="44:46" x14ac:dyDescent="0.3">
      <c r="AR61174" s="6"/>
      <c r="AS61174" s="6"/>
      <c r="AT61174" s="9"/>
    </row>
    <row r="61175" spans="44:46" x14ac:dyDescent="0.3">
      <c r="AR61175" s="6"/>
      <c r="AS61175" s="6"/>
      <c r="AT61175" s="9"/>
    </row>
    <row r="61176" spans="44:46" x14ac:dyDescent="0.3">
      <c r="AR61176" s="6"/>
      <c r="AS61176" s="6"/>
      <c r="AT61176" s="9"/>
    </row>
    <row r="61177" spans="44:46" x14ac:dyDescent="0.3">
      <c r="AR61177" s="6"/>
      <c r="AS61177" s="6"/>
      <c r="AT61177" s="9"/>
    </row>
    <row r="61178" spans="44:46" x14ac:dyDescent="0.3">
      <c r="AR61178" s="6"/>
      <c r="AS61178" s="6"/>
      <c r="AT61178" s="9"/>
    </row>
    <row r="61179" spans="44:46" x14ac:dyDescent="0.3">
      <c r="AR61179" s="6"/>
      <c r="AS61179" s="6"/>
      <c r="AT61179" s="9"/>
    </row>
    <row r="61180" spans="44:46" x14ac:dyDescent="0.3">
      <c r="AR61180" s="6"/>
      <c r="AS61180" s="6"/>
      <c r="AT61180" s="9"/>
    </row>
    <row r="61181" spans="44:46" x14ac:dyDescent="0.3">
      <c r="AR61181" s="6"/>
      <c r="AS61181" s="6"/>
      <c r="AT61181" s="9"/>
    </row>
    <row r="61182" spans="44:46" x14ac:dyDescent="0.3">
      <c r="AR61182" s="6"/>
      <c r="AS61182" s="6"/>
      <c r="AT61182" s="9"/>
    </row>
    <row r="61183" spans="44:46" x14ac:dyDescent="0.3">
      <c r="AR61183" s="6"/>
      <c r="AS61183" s="6"/>
      <c r="AT61183" s="9"/>
    </row>
    <row r="61184" spans="44:46" x14ac:dyDescent="0.3">
      <c r="AR61184" s="6"/>
      <c r="AS61184" s="6"/>
      <c r="AT61184" s="9"/>
    </row>
    <row r="61185" spans="44:46" x14ac:dyDescent="0.3">
      <c r="AR61185" s="6"/>
      <c r="AS61185" s="6"/>
      <c r="AT61185" s="9"/>
    </row>
    <row r="61186" spans="44:46" x14ac:dyDescent="0.3">
      <c r="AR61186" s="6"/>
      <c r="AS61186" s="6"/>
      <c r="AT61186" s="9"/>
    </row>
    <row r="61187" spans="44:46" x14ac:dyDescent="0.3">
      <c r="AR61187" s="6"/>
      <c r="AS61187" s="6"/>
      <c r="AT61187" s="9"/>
    </row>
    <row r="61188" spans="44:46" x14ac:dyDescent="0.3">
      <c r="AR61188" s="6"/>
      <c r="AS61188" s="6"/>
      <c r="AT61188" s="9"/>
    </row>
    <row r="61189" spans="44:46" x14ac:dyDescent="0.3">
      <c r="AR61189" s="6"/>
      <c r="AS61189" s="6"/>
      <c r="AT61189" s="9"/>
    </row>
    <row r="61190" spans="44:46" x14ac:dyDescent="0.3">
      <c r="AR61190" s="6"/>
      <c r="AS61190" s="6"/>
      <c r="AT61190" s="9"/>
    </row>
    <row r="61191" spans="44:46" x14ac:dyDescent="0.3">
      <c r="AR61191" s="6"/>
      <c r="AS61191" s="6"/>
      <c r="AT61191" s="9"/>
    </row>
    <row r="61192" spans="44:46" x14ac:dyDescent="0.3">
      <c r="AR61192" s="6"/>
      <c r="AS61192" s="6"/>
      <c r="AT61192" s="9"/>
    </row>
    <row r="61193" spans="44:46" x14ac:dyDescent="0.3">
      <c r="AR61193" s="6"/>
      <c r="AS61193" s="6"/>
      <c r="AT61193" s="9"/>
    </row>
    <row r="61194" spans="44:46" x14ac:dyDescent="0.3">
      <c r="AR61194" s="6"/>
      <c r="AS61194" s="6"/>
      <c r="AT61194" s="9"/>
    </row>
    <row r="61195" spans="44:46" x14ac:dyDescent="0.3">
      <c r="AR61195" s="6"/>
      <c r="AS61195" s="6"/>
      <c r="AT61195" s="9"/>
    </row>
    <row r="61196" spans="44:46" x14ac:dyDescent="0.3">
      <c r="AR61196" s="6"/>
      <c r="AS61196" s="6"/>
      <c r="AT61196" s="9"/>
    </row>
    <row r="61197" spans="44:46" x14ac:dyDescent="0.3">
      <c r="AR61197" s="6"/>
      <c r="AS61197" s="6"/>
      <c r="AT61197" s="9"/>
    </row>
    <row r="61198" spans="44:46" x14ac:dyDescent="0.3">
      <c r="AR61198" s="6"/>
      <c r="AS61198" s="6"/>
      <c r="AT61198" s="9"/>
    </row>
    <row r="61199" spans="44:46" x14ac:dyDescent="0.3">
      <c r="AR61199" s="6"/>
      <c r="AS61199" s="6"/>
      <c r="AT61199" s="9"/>
    </row>
    <row r="61200" spans="44:46" x14ac:dyDescent="0.3">
      <c r="AR61200" s="6"/>
      <c r="AS61200" s="6"/>
      <c r="AT61200" s="9"/>
    </row>
    <row r="61201" spans="44:46" x14ac:dyDescent="0.3">
      <c r="AR61201" s="6"/>
      <c r="AS61201" s="6"/>
      <c r="AT61201" s="9"/>
    </row>
    <row r="61202" spans="44:46" x14ac:dyDescent="0.3">
      <c r="AR61202" s="6"/>
      <c r="AS61202" s="6"/>
      <c r="AT61202" s="9"/>
    </row>
    <row r="61203" spans="44:46" x14ac:dyDescent="0.3">
      <c r="AR61203" s="6"/>
      <c r="AS61203" s="6"/>
      <c r="AT61203" s="9"/>
    </row>
    <row r="61204" spans="44:46" x14ac:dyDescent="0.3">
      <c r="AR61204" s="6"/>
      <c r="AS61204" s="6"/>
      <c r="AT61204" s="9"/>
    </row>
    <row r="61205" spans="44:46" x14ac:dyDescent="0.3">
      <c r="AR61205" s="6"/>
      <c r="AS61205" s="6"/>
      <c r="AT61205" s="9"/>
    </row>
    <row r="61206" spans="44:46" x14ac:dyDescent="0.3">
      <c r="AR61206" s="6"/>
      <c r="AS61206" s="6"/>
      <c r="AT61206" s="9"/>
    </row>
    <row r="61207" spans="44:46" x14ac:dyDescent="0.3">
      <c r="AR61207" s="6"/>
      <c r="AS61207" s="6"/>
      <c r="AT61207" s="9"/>
    </row>
    <row r="61208" spans="44:46" x14ac:dyDescent="0.3">
      <c r="AR61208" s="6"/>
      <c r="AS61208" s="6"/>
      <c r="AT61208" s="9"/>
    </row>
    <row r="61209" spans="44:46" x14ac:dyDescent="0.3">
      <c r="AR61209" s="6"/>
      <c r="AS61209" s="6"/>
      <c r="AT61209" s="9"/>
    </row>
    <row r="61210" spans="44:46" x14ac:dyDescent="0.3">
      <c r="AR61210" s="6"/>
      <c r="AS61210" s="6"/>
      <c r="AT61210" s="9"/>
    </row>
    <row r="61211" spans="44:46" x14ac:dyDescent="0.3">
      <c r="AR61211" s="6"/>
      <c r="AS61211" s="6"/>
      <c r="AT61211" s="9"/>
    </row>
    <row r="61212" spans="44:46" x14ac:dyDescent="0.3">
      <c r="AR61212" s="6"/>
      <c r="AS61212" s="6"/>
      <c r="AT61212" s="9"/>
    </row>
    <row r="61213" spans="44:46" x14ac:dyDescent="0.3">
      <c r="AR61213" s="6"/>
      <c r="AS61213" s="6"/>
      <c r="AT61213" s="9"/>
    </row>
    <row r="61214" spans="44:46" x14ac:dyDescent="0.3">
      <c r="AR61214" s="6"/>
      <c r="AS61214" s="6"/>
      <c r="AT61214" s="9"/>
    </row>
    <row r="61215" spans="44:46" x14ac:dyDescent="0.3">
      <c r="AR61215" s="6"/>
      <c r="AS61215" s="6"/>
      <c r="AT61215" s="9"/>
    </row>
    <row r="61216" spans="44:46" x14ac:dyDescent="0.3">
      <c r="AR61216" s="6"/>
      <c r="AS61216" s="6"/>
      <c r="AT61216" s="9"/>
    </row>
    <row r="61217" spans="44:46" x14ac:dyDescent="0.3">
      <c r="AR61217" s="6"/>
      <c r="AS61217" s="6"/>
      <c r="AT61217" s="9"/>
    </row>
    <row r="61218" spans="44:46" x14ac:dyDescent="0.3">
      <c r="AR61218" s="6"/>
      <c r="AS61218" s="6"/>
      <c r="AT61218" s="9"/>
    </row>
    <row r="61219" spans="44:46" x14ac:dyDescent="0.3">
      <c r="AR61219" s="6"/>
      <c r="AS61219" s="6"/>
      <c r="AT61219" s="9"/>
    </row>
    <row r="61220" spans="44:46" x14ac:dyDescent="0.3">
      <c r="AR61220" s="6"/>
      <c r="AS61220" s="6"/>
      <c r="AT61220" s="9"/>
    </row>
    <row r="61221" spans="44:46" x14ac:dyDescent="0.3">
      <c r="AR61221" s="6"/>
      <c r="AS61221" s="6"/>
      <c r="AT61221" s="9"/>
    </row>
    <row r="61222" spans="44:46" x14ac:dyDescent="0.3">
      <c r="AR61222" s="6"/>
      <c r="AS61222" s="6"/>
      <c r="AT61222" s="9"/>
    </row>
    <row r="61223" spans="44:46" x14ac:dyDescent="0.3">
      <c r="AR61223" s="6"/>
      <c r="AS61223" s="6"/>
      <c r="AT61223" s="9"/>
    </row>
    <row r="61224" spans="44:46" x14ac:dyDescent="0.3">
      <c r="AR61224" s="6"/>
      <c r="AS61224" s="6"/>
      <c r="AT61224" s="9"/>
    </row>
    <row r="61225" spans="44:46" x14ac:dyDescent="0.3">
      <c r="AR61225" s="6"/>
      <c r="AS61225" s="6"/>
      <c r="AT61225" s="9"/>
    </row>
    <row r="61226" spans="44:46" x14ac:dyDescent="0.3">
      <c r="AR61226" s="6"/>
      <c r="AS61226" s="6"/>
      <c r="AT61226" s="9"/>
    </row>
    <row r="61227" spans="44:46" x14ac:dyDescent="0.3">
      <c r="AR61227" s="6"/>
      <c r="AS61227" s="6"/>
      <c r="AT61227" s="9"/>
    </row>
    <row r="61228" spans="44:46" x14ac:dyDescent="0.3">
      <c r="AR61228" s="6"/>
      <c r="AS61228" s="6"/>
      <c r="AT61228" s="9"/>
    </row>
    <row r="61229" spans="44:46" x14ac:dyDescent="0.3">
      <c r="AR61229" s="6"/>
      <c r="AS61229" s="6"/>
      <c r="AT61229" s="9"/>
    </row>
    <row r="61230" spans="44:46" x14ac:dyDescent="0.3">
      <c r="AR61230" s="6"/>
      <c r="AS61230" s="6"/>
      <c r="AT61230" s="9"/>
    </row>
    <row r="61231" spans="44:46" x14ac:dyDescent="0.3">
      <c r="AR61231" s="6"/>
      <c r="AS61231" s="6"/>
      <c r="AT61231" s="9"/>
    </row>
    <row r="61232" spans="44:46" x14ac:dyDescent="0.3">
      <c r="AR61232" s="6"/>
      <c r="AS61232" s="6"/>
      <c r="AT61232" s="9"/>
    </row>
    <row r="61233" spans="44:46" x14ac:dyDescent="0.3">
      <c r="AR61233" s="6"/>
      <c r="AS61233" s="6"/>
      <c r="AT61233" s="9"/>
    </row>
    <row r="61234" spans="44:46" x14ac:dyDescent="0.3">
      <c r="AR61234" s="6"/>
      <c r="AS61234" s="6"/>
      <c r="AT61234" s="9"/>
    </row>
    <row r="61235" spans="44:46" x14ac:dyDescent="0.3">
      <c r="AR61235" s="6"/>
      <c r="AS61235" s="6"/>
      <c r="AT61235" s="9"/>
    </row>
    <row r="61236" spans="44:46" x14ac:dyDescent="0.3">
      <c r="AR61236" s="6"/>
      <c r="AS61236" s="6"/>
      <c r="AT61236" s="9"/>
    </row>
    <row r="61237" spans="44:46" x14ac:dyDescent="0.3">
      <c r="AR61237" s="6"/>
      <c r="AS61237" s="6"/>
      <c r="AT61237" s="9"/>
    </row>
    <row r="61238" spans="44:46" x14ac:dyDescent="0.3">
      <c r="AR61238" s="6"/>
      <c r="AS61238" s="6"/>
      <c r="AT61238" s="9"/>
    </row>
    <row r="61239" spans="44:46" x14ac:dyDescent="0.3">
      <c r="AR61239" s="6"/>
      <c r="AS61239" s="6"/>
      <c r="AT61239" s="9"/>
    </row>
    <row r="61240" spans="44:46" x14ac:dyDescent="0.3">
      <c r="AR61240" s="6"/>
      <c r="AS61240" s="6"/>
      <c r="AT61240" s="9"/>
    </row>
    <row r="61241" spans="44:46" x14ac:dyDescent="0.3">
      <c r="AR61241" s="6"/>
      <c r="AS61241" s="6"/>
      <c r="AT61241" s="9"/>
    </row>
    <row r="61242" spans="44:46" x14ac:dyDescent="0.3">
      <c r="AR61242" s="6"/>
      <c r="AS61242" s="6"/>
      <c r="AT61242" s="9"/>
    </row>
    <row r="61243" spans="44:46" x14ac:dyDescent="0.3">
      <c r="AR61243" s="6"/>
      <c r="AS61243" s="6"/>
      <c r="AT61243" s="9"/>
    </row>
    <row r="61244" spans="44:46" x14ac:dyDescent="0.3">
      <c r="AR61244" s="6"/>
      <c r="AS61244" s="6"/>
      <c r="AT61244" s="9"/>
    </row>
    <row r="61245" spans="44:46" x14ac:dyDescent="0.3">
      <c r="AR61245" s="6"/>
      <c r="AS61245" s="6"/>
      <c r="AT61245" s="9"/>
    </row>
    <row r="61246" spans="44:46" x14ac:dyDescent="0.3">
      <c r="AR61246" s="6"/>
      <c r="AS61246" s="6"/>
      <c r="AT61246" s="9"/>
    </row>
    <row r="61247" spans="44:46" x14ac:dyDescent="0.3">
      <c r="AR61247" s="6"/>
      <c r="AS61247" s="6"/>
      <c r="AT61247" s="9"/>
    </row>
    <row r="61248" spans="44:46" x14ac:dyDescent="0.3">
      <c r="AR61248" s="6"/>
      <c r="AS61248" s="6"/>
      <c r="AT61248" s="9"/>
    </row>
    <row r="61249" spans="44:46" x14ac:dyDescent="0.3">
      <c r="AR61249" s="6"/>
      <c r="AS61249" s="6"/>
      <c r="AT61249" s="9"/>
    </row>
    <row r="61250" spans="44:46" x14ac:dyDescent="0.3">
      <c r="AR61250" s="6"/>
      <c r="AS61250" s="6"/>
      <c r="AT61250" s="9"/>
    </row>
    <row r="61251" spans="44:46" x14ac:dyDescent="0.3">
      <c r="AR61251" s="6"/>
      <c r="AS61251" s="6"/>
      <c r="AT61251" s="9"/>
    </row>
    <row r="61252" spans="44:46" x14ac:dyDescent="0.3">
      <c r="AR61252" s="6"/>
      <c r="AS61252" s="6"/>
      <c r="AT61252" s="9"/>
    </row>
    <row r="61253" spans="44:46" x14ac:dyDescent="0.3">
      <c r="AR61253" s="6"/>
      <c r="AS61253" s="6"/>
      <c r="AT61253" s="9"/>
    </row>
    <row r="61254" spans="44:46" x14ac:dyDescent="0.3">
      <c r="AR61254" s="6"/>
      <c r="AS61254" s="6"/>
      <c r="AT61254" s="9"/>
    </row>
    <row r="61255" spans="44:46" x14ac:dyDescent="0.3">
      <c r="AR61255" s="6"/>
      <c r="AS61255" s="6"/>
      <c r="AT61255" s="9"/>
    </row>
    <row r="61256" spans="44:46" x14ac:dyDescent="0.3">
      <c r="AR61256" s="6"/>
      <c r="AS61256" s="6"/>
      <c r="AT61256" s="9"/>
    </row>
    <row r="61257" spans="44:46" x14ac:dyDescent="0.3">
      <c r="AR61257" s="6"/>
      <c r="AS61257" s="6"/>
      <c r="AT61257" s="9"/>
    </row>
    <row r="61258" spans="44:46" x14ac:dyDescent="0.3">
      <c r="AR61258" s="6"/>
      <c r="AS61258" s="6"/>
      <c r="AT61258" s="9"/>
    </row>
    <row r="61259" spans="44:46" x14ac:dyDescent="0.3">
      <c r="AR61259" s="6"/>
      <c r="AS61259" s="6"/>
      <c r="AT61259" s="9"/>
    </row>
    <row r="61260" spans="44:46" x14ac:dyDescent="0.3">
      <c r="AR61260" s="6"/>
      <c r="AS61260" s="6"/>
      <c r="AT61260" s="9"/>
    </row>
    <row r="61261" spans="44:46" x14ac:dyDescent="0.3">
      <c r="AR61261" s="6"/>
      <c r="AS61261" s="6"/>
      <c r="AT61261" s="9"/>
    </row>
    <row r="61262" spans="44:46" x14ac:dyDescent="0.3">
      <c r="AR61262" s="6"/>
      <c r="AS61262" s="6"/>
      <c r="AT61262" s="9"/>
    </row>
    <row r="61263" spans="44:46" x14ac:dyDescent="0.3">
      <c r="AR61263" s="6"/>
      <c r="AS61263" s="6"/>
      <c r="AT61263" s="9"/>
    </row>
    <row r="61264" spans="44:46" x14ac:dyDescent="0.3">
      <c r="AR61264" s="6"/>
      <c r="AS61264" s="6"/>
      <c r="AT61264" s="9"/>
    </row>
    <row r="61265" spans="44:46" x14ac:dyDescent="0.3">
      <c r="AR61265" s="6"/>
      <c r="AS61265" s="6"/>
      <c r="AT61265" s="9"/>
    </row>
    <row r="61266" spans="44:46" x14ac:dyDescent="0.3">
      <c r="AR61266" s="6"/>
      <c r="AS61266" s="6"/>
      <c r="AT61266" s="9"/>
    </row>
    <row r="61267" spans="44:46" x14ac:dyDescent="0.3">
      <c r="AR61267" s="6"/>
      <c r="AS61267" s="6"/>
      <c r="AT61267" s="9"/>
    </row>
    <row r="61268" spans="44:46" x14ac:dyDescent="0.3">
      <c r="AR61268" s="6"/>
      <c r="AS61268" s="6"/>
      <c r="AT61268" s="9"/>
    </row>
    <row r="61269" spans="44:46" x14ac:dyDescent="0.3">
      <c r="AR61269" s="6"/>
      <c r="AS61269" s="6"/>
      <c r="AT61269" s="9"/>
    </row>
    <row r="61270" spans="44:46" x14ac:dyDescent="0.3">
      <c r="AR61270" s="6"/>
      <c r="AS61270" s="6"/>
      <c r="AT61270" s="9"/>
    </row>
    <row r="61271" spans="44:46" x14ac:dyDescent="0.3">
      <c r="AR61271" s="6"/>
      <c r="AS61271" s="6"/>
      <c r="AT61271" s="9"/>
    </row>
    <row r="61272" spans="44:46" x14ac:dyDescent="0.3">
      <c r="AR61272" s="6"/>
      <c r="AS61272" s="6"/>
      <c r="AT61272" s="9"/>
    </row>
    <row r="61273" spans="44:46" x14ac:dyDescent="0.3">
      <c r="AR61273" s="6"/>
      <c r="AS61273" s="6"/>
      <c r="AT61273" s="9"/>
    </row>
    <row r="61274" spans="44:46" x14ac:dyDescent="0.3">
      <c r="AR61274" s="6"/>
      <c r="AS61274" s="6"/>
      <c r="AT61274" s="9"/>
    </row>
    <row r="61275" spans="44:46" x14ac:dyDescent="0.3">
      <c r="AR61275" s="6"/>
      <c r="AS61275" s="6"/>
      <c r="AT61275" s="9"/>
    </row>
    <row r="61276" spans="44:46" x14ac:dyDescent="0.3">
      <c r="AR61276" s="6"/>
      <c r="AS61276" s="6"/>
      <c r="AT61276" s="9"/>
    </row>
    <row r="61277" spans="44:46" x14ac:dyDescent="0.3">
      <c r="AR61277" s="6"/>
      <c r="AS61277" s="6"/>
      <c r="AT61277" s="9"/>
    </row>
    <row r="61278" spans="44:46" x14ac:dyDescent="0.3">
      <c r="AR61278" s="6"/>
      <c r="AS61278" s="6"/>
      <c r="AT61278" s="9"/>
    </row>
    <row r="61279" spans="44:46" x14ac:dyDescent="0.3">
      <c r="AR61279" s="6"/>
      <c r="AS61279" s="6"/>
      <c r="AT61279" s="9"/>
    </row>
    <row r="61280" spans="44:46" x14ac:dyDescent="0.3">
      <c r="AR61280" s="6"/>
      <c r="AS61280" s="6"/>
      <c r="AT61280" s="9"/>
    </row>
    <row r="61281" spans="44:46" x14ac:dyDescent="0.3">
      <c r="AR61281" s="6"/>
      <c r="AS61281" s="6"/>
      <c r="AT61281" s="9"/>
    </row>
    <row r="61282" spans="44:46" x14ac:dyDescent="0.3">
      <c r="AR61282" s="6"/>
      <c r="AS61282" s="6"/>
      <c r="AT61282" s="9"/>
    </row>
    <row r="61283" spans="44:46" x14ac:dyDescent="0.3">
      <c r="AR61283" s="6"/>
      <c r="AS61283" s="6"/>
      <c r="AT61283" s="9"/>
    </row>
    <row r="61284" spans="44:46" x14ac:dyDescent="0.3">
      <c r="AR61284" s="6"/>
      <c r="AS61284" s="6"/>
      <c r="AT61284" s="9"/>
    </row>
    <row r="61285" spans="44:46" x14ac:dyDescent="0.3">
      <c r="AR61285" s="6"/>
      <c r="AS61285" s="6"/>
      <c r="AT61285" s="9"/>
    </row>
    <row r="61286" spans="44:46" x14ac:dyDescent="0.3">
      <c r="AR61286" s="6"/>
      <c r="AS61286" s="6"/>
      <c r="AT61286" s="9"/>
    </row>
    <row r="61287" spans="44:46" x14ac:dyDescent="0.3">
      <c r="AR61287" s="6"/>
      <c r="AS61287" s="6"/>
      <c r="AT61287" s="9"/>
    </row>
    <row r="61288" spans="44:46" x14ac:dyDescent="0.3">
      <c r="AR61288" s="6"/>
      <c r="AS61288" s="6"/>
      <c r="AT61288" s="9"/>
    </row>
    <row r="61289" spans="44:46" x14ac:dyDescent="0.3">
      <c r="AR61289" s="6"/>
      <c r="AS61289" s="6"/>
      <c r="AT61289" s="9"/>
    </row>
    <row r="61290" spans="44:46" x14ac:dyDescent="0.3">
      <c r="AR61290" s="6"/>
      <c r="AS61290" s="6"/>
      <c r="AT61290" s="9"/>
    </row>
    <row r="61291" spans="44:46" x14ac:dyDescent="0.3">
      <c r="AR61291" s="6"/>
      <c r="AS61291" s="6"/>
      <c r="AT61291" s="9"/>
    </row>
    <row r="61292" spans="44:46" x14ac:dyDescent="0.3">
      <c r="AR61292" s="6"/>
      <c r="AS61292" s="6"/>
      <c r="AT61292" s="9"/>
    </row>
    <row r="61293" spans="44:46" x14ac:dyDescent="0.3">
      <c r="AR61293" s="6"/>
      <c r="AS61293" s="6"/>
      <c r="AT61293" s="9"/>
    </row>
    <row r="61294" spans="44:46" x14ac:dyDescent="0.3">
      <c r="AR61294" s="6"/>
      <c r="AS61294" s="6"/>
      <c r="AT61294" s="9"/>
    </row>
    <row r="61295" spans="44:46" x14ac:dyDescent="0.3">
      <c r="AR61295" s="6"/>
      <c r="AS61295" s="6"/>
      <c r="AT61295" s="9"/>
    </row>
    <row r="61296" spans="44:46" x14ac:dyDescent="0.3">
      <c r="AR61296" s="6"/>
      <c r="AS61296" s="6"/>
      <c r="AT61296" s="9"/>
    </row>
    <row r="61297" spans="44:46" x14ac:dyDescent="0.3">
      <c r="AR61297" s="6"/>
      <c r="AS61297" s="6"/>
      <c r="AT61297" s="9"/>
    </row>
    <row r="61298" spans="44:46" x14ac:dyDescent="0.3">
      <c r="AR61298" s="6"/>
      <c r="AS61298" s="6"/>
      <c r="AT61298" s="9"/>
    </row>
    <row r="61299" spans="44:46" x14ac:dyDescent="0.3">
      <c r="AR61299" s="6"/>
      <c r="AS61299" s="6"/>
      <c r="AT61299" s="9"/>
    </row>
    <row r="61300" spans="44:46" x14ac:dyDescent="0.3">
      <c r="AR61300" s="6"/>
      <c r="AS61300" s="6"/>
      <c r="AT61300" s="9"/>
    </row>
    <row r="61301" spans="44:46" x14ac:dyDescent="0.3">
      <c r="AR61301" s="6"/>
      <c r="AS61301" s="6"/>
      <c r="AT61301" s="9"/>
    </row>
    <row r="61302" spans="44:46" x14ac:dyDescent="0.3">
      <c r="AR61302" s="6"/>
      <c r="AS61302" s="6"/>
      <c r="AT61302" s="9"/>
    </row>
    <row r="61303" spans="44:46" x14ac:dyDescent="0.3">
      <c r="AR61303" s="6"/>
      <c r="AS61303" s="6"/>
      <c r="AT61303" s="9"/>
    </row>
    <row r="61304" spans="44:46" x14ac:dyDescent="0.3">
      <c r="AR61304" s="6"/>
      <c r="AS61304" s="6"/>
      <c r="AT61304" s="9"/>
    </row>
    <row r="61305" spans="44:46" x14ac:dyDescent="0.3">
      <c r="AR61305" s="6"/>
      <c r="AS61305" s="6"/>
      <c r="AT61305" s="9"/>
    </row>
    <row r="61306" spans="44:46" x14ac:dyDescent="0.3">
      <c r="AR61306" s="6"/>
      <c r="AS61306" s="6"/>
      <c r="AT61306" s="9"/>
    </row>
    <row r="61307" spans="44:46" x14ac:dyDescent="0.3">
      <c r="AR61307" s="6"/>
      <c r="AS61307" s="6"/>
      <c r="AT61307" s="9"/>
    </row>
    <row r="61308" spans="44:46" x14ac:dyDescent="0.3">
      <c r="AR61308" s="6"/>
      <c r="AS61308" s="6"/>
      <c r="AT61308" s="9"/>
    </row>
    <row r="61309" spans="44:46" x14ac:dyDescent="0.3">
      <c r="AR61309" s="6"/>
      <c r="AS61309" s="6"/>
      <c r="AT61309" s="9"/>
    </row>
    <row r="61310" spans="44:46" x14ac:dyDescent="0.3">
      <c r="AR61310" s="6"/>
      <c r="AS61310" s="6"/>
      <c r="AT61310" s="9"/>
    </row>
    <row r="61311" spans="44:46" x14ac:dyDescent="0.3">
      <c r="AR61311" s="6"/>
      <c r="AS61311" s="6"/>
      <c r="AT61311" s="9"/>
    </row>
    <row r="61312" spans="44:46" x14ac:dyDescent="0.3">
      <c r="AR61312" s="6"/>
      <c r="AS61312" s="6"/>
      <c r="AT61312" s="9"/>
    </row>
    <row r="61313" spans="44:46" x14ac:dyDescent="0.3">
      <c r="AR61313" s="6"/>
      <c r="AS61313" s="6"/>
      <c r="AT61313" s="9"/>
    </row>
    <row r="61314" spans="44:46" x14ac:dyDescent="0.3">
      <c r="AR61314" s="6"/>
      <c r="AS61314" s="6"/>
      <c r="AT61314" s="9"/>
    </row>
    <row r="61315" spans="44:46" x14ac:dyDescent="0.3">
      <c r="AR61315" s="6"/>
      <c r="AS61315" s="6"/>
      <c r="AT61315" s="9"/>
    </row>
    <row r="61316" spans="44:46" x14ac:dyDescent="0.3">
      <c r="AR61316" s="6"/>
      <c r="AS61316" s="6"/>
      <c r="AT61316" s="9"/>
    </row>
    <row r="61317" spans="44:46" x14ac:dyDescent="0.3">
      <c r="AR61317" s="6"/>
      <c r="AS61317" s="6"/>
      <c r="AT61317" s="9"/>
    </row>
    <row r="61318" spans="44:46" x14ac:dyDescent="0.3">
      <c r="AR61318" s="6"/>
      <c r="AS61318" s="6"/>
      <c r="AT61318" s="9"/>
    </row>
    <row r="61319" spans="44:46" x14ac:dyDescent="0.3">
      <c r="AR61319" s="6"/>
      <c r="AS61319" s="6"/>
      <c r="AT61319" s="9"/>
    </row>
    <row r="61320" spans="44:46" x14ac:dyDescent="0.3">
      <c r="AR61320" s="6"/>
      <c r="AS61320" s="6"/>
      <c r="AT61320" s="9"/>
    </row>
    <row r="61321" spans="44:46" x14ac:dyDescent="0.3">
      <c r="AR61321" s="6"/>
      <c r="AS61321" s="6"/>
      <c r="AT61321" s="9"/>
    </row>
    <row r="61322" spans="44:46" x14ac:dyDescent="0.3">
      <c r="AR61322" s="6"/>
      <c r="AS61322" s="6"/>
      <c r="AT61322" s="9"/>
    </row>
    <row r="61323" spans="44:46" x14ac:dyDescent="0.3">
      <c r="AR61323" s="6"/>
      <c r="AS61323" s="6"/>
      <c r="AT61323" s="9"/>
    </row>
    <row r="61324" spans="44:46" x14ac:dyDescent="0.3">
      <c r="AR61324" s="6"/>
      <c r="AS61324" s="6"/>
      <c r="AT61324" s="9"/>
    </row>
    <row r="61325" spans="44:46" x14ac:dyDescent="0.3">
      <c r="AR61325" s="6"/>
      <c r="AS61325" s="6"/>
      <c r="AT61325" s="9"/>
    </row>
    <row r="61326" spans="44:46" x14ac:dyDescent="0.3">
      <c r="AR61326" s="6"/>
      <c r="AS61326" s="6"/>
      <c r="AT61326" s="9"/>
    </row>
    <row r="61327" spans="44:46" x14ac:dyDescent="0.3">
      <c r="AR61327" s="6"/>
      <c r="AS61327" s="6"/>
      <c r="AT61327" s="9"/>
    </row>
    <row r="61328" spans="44:46" x14ac:dyDescent="0.3">
      <c r="AR61328" s="6"/>
      <c r="AS61328" s="6"/>
      <c r="AT61328" s="9"/>
    </row>
    <row r="61329" spans="44:46" x14ac:dyDescent="0.3">
      <c r="AR61329" s="6"/>
      <c r="AS61329" s="6"/>
      <c r="AT61329" s="9"/>
    </row>
    <row r="61330" spans="44:46" x14ac:dyDescent="0.3">
      <c r="AR61330" s="6"/>
      <c r="AS61330" s="6"/>
      <c r="AT61330" s="9"/>
    </row>
    <row r="61331" spans="44:46" x14ac:dyDescent="0.3">
      <c r="AR61331" s="6"/>
      <c r="AS61331" s="6"/>
      <c r="AT61331" s="9"/>
    </row>
    <row r="61332" spans="44:46" x14ac:dyDescent="0.3">
      <c r="AR61332" s="6"/>
      <c r="AS61332" s="6"/>
      <c r="AT61332" s="9"/>
    </row>
    <row r="61333" spans="44:46" x14ac:dyDescent="0.3">
      <c r="AR61333" s="6"/>
      <c r="AS61333" s="6"/>
      <c r="AT61333" s="9"/>
    </row>
    <row r="61334" spans="44:46" x14ac:dyDescent="0.3">
      <c r="AR61334" s="6"/>
      <c r="AS61334" s="6"/>
      <c r="AT61334" s="9"/>
    </row>
    <row r="61335" spans="44:46" x14ac:dyDescent="0.3">
      <c r="AR61335" s="6"/>
      <c r="AS61335" s="6"/>
      <c r="AT61335" s="9"/>
    </row>
    <row r="61336" spans="44:46" x14ac:dyDescent="0.3">
      <c r="AR61336" s="6"/>
      <c r="AS61336" s="6"/>
      <c r="AT61336" s="9"/>
    </row>
    <row r="61337" spans="44:46" x14ac:dyDescent="0.3">
      <c r="AR61337" s="6"/>
      <c r="AS61337" s="6"/>
      <c r="AT61337" s="9"/>
    </row>
    <row r="61338" spans="44:46" x14ac:dyDescent="0.3">
      <c r="AR61338" s="6"/>
      <c r="AS61338" s="6"/>
      <c r="AT61338" s="9"/>
    </row>
    <row r="61339" spans="44:46" x14ac:dyDescent="0.3">
      <c r="AR61339" s="6"/>
      <c r="AS61339" s="6"/>
      <c r="AT61339" s="9"/>
    </row>
    <row r="61340" spans="44:46" x14ac:dyDescent="0.3">
      <c r="AR61340" s="6"/>
      <c r="AS61340" s="6"/>
      <c r="AT61340" s="9"/>
    </row>
    <row r="61341" spans="44:46" x14ac:dyDescent="0.3">
      <c r="AR61341" s="6"/>
      <c r="AS61341" s="6"/>
      <c r="AT61341" s="9"/>
    </row>
    <row r="61342" spans="44:46" x14ac:dyDescent="0.3">
      <c r="AR61342" s="6"/>
      <c r="AS61342" s="6"/>
      <c r="AT61342" s="9"/>
    </row>
    <row r="61343" spans="44:46" x14ac:dyDescent="0.3">
      <c r="AR61343" s="6"/>
      <c r="AS61343" s="6"/>
      <c r="AT61343" s="9"/>
    </row>
    <row r="61344" spans="44:46" x14ac:dyDescent="0.3">
      <c r="AR61344" s="6"/>
      <c r="AS61344" s="6"/>
      <c r="AT61344" s="9"/>
    </row>
    <row r="61345" spans="44:46" x14ac:dyDescent="0.3">
      <c r="AR61345" s="6"/>
      <c r="AS61345" s="6"/>
      <c r="AT61345" s="9"/>
    </row>
    <row r="61346" spans="44:46" x14ac:dyDescent="0.3">
      <c r="AR61346" s="6"/>
      <c r="AS61346" s="6"/>
      <c r="AT61346" s="9"/>
    </row>
    <row r="61347" spans="44:46" x14ac:dyDescent="0.3">
      <c r="AR61347" s="6"/>
      <c r="AS61347" s="6"/>
      <c r="AT61347" s="9"/>
    </row>
    <row r="61348" spans="44:46" x14ac:dyDescent="0.3">
      <c r="AR61348" s="6"/>
      <c r="AS61348" s="6"/>
      <c r="AT61348" s="9"/>
    </row>
    <row r="61349" spans="44:46" x14ac:dyDescent="0.3">
      <c r="AR61349" s="6"/>
      <c r="AS61349" s="6"/>
      <c r="AT61349" s="9"/>
    </row>
    <row r="61350" spans="44:46" x14ac:dyDescent="0.3">
      <c r="AR61350" s="6"/>
      <c r="AS61350" s="6"/>
      <c r="AT61350" s="9"/>
    </row>
    <row r="61351" spans="44:46" x14ac:dyDescent="0.3">
      <c r="AR61351" s="6"/>
      <c r="AS61351" s="6"/>
      <c r="AT61351" s="9"/>
    </row>
    <row r="61352" spans="44:46" x14ac:dyDescent="0.3">
      <c r="AR61352" s="6"/>
      <c r="AS61352" s="6"/>
      <c r="AT61352" s="9"/>
    </row>
    <row r="61353" spans="44:46" x14ac:dyDescent="0.3">
      <c r="AR61353" s="6"/>
      <c r="AS61353" s="6"/>
      <c r="AT61353" s="9"/>
    </row>
    <row r="61354" spans="44:46" x14ac:dyDescent="0.3">
      <c r="AR61354" s="6"/>
      <c r="AS61354" s="6"/>
      <c r="AT61354" s="9"/>
    </row>
    <row r="61355" spans="44:46" x14ac:dyDescent="0.3">
      <c r="AR61355" s="6"/>
      <c r="AS61355" s="6"/>
      <c r="AT61355" s="9"/>
    </row>
    <row r="61356" spans="44:46" x14ac:dyDescent="0.3">
      <c r="AR61356" s="6"/>
      <c r="AS61356" s="6"/>
      <c r="AT61356" s="9"/>
    </row>
    <row r="61357" spans="44:46" x14ac:dyDescent="0.3">
      <c r="AR61357" s="6"/>
      <c r="AS61357" s="6"/>
      <c r="AT61357" s="9"/>
    </row>
    <row r="61358" spans="44:46" x14ac:dyDescent="0.3">
      <c r="AR61358" s="6"/>
      <c r="AS61358" s="6"/>
      <c r="AT61358" s="9"/>
    </row>
    <row r="61359" spans="44:46" x14ac:dyDescent="0.3">
      <c r="AR61359" s="6"/>
      <c r="AS61359" s="6"/>
      <c r="AT61359" s="9"/>
    </row>
    <row r="61360" spans="44:46" x14ac:dyDescent="0.3">
      <c r="AR61360" s="6"/>
      <c r="AS61360" s="6"/>
      <c r="AT61360" s="9"/>
    </row>
    <row r="61361" spans="44:46" x14ac:dyDescent="0.3">
      <c r="AR61361" s="6"/>
      <c r="AS61361" s="6"/>
      <c r="AT61361" s="9"/>
    </row>
    <row r="61362" spans="44:46" x14ac:dyDescent="0.3">
      <c r="AR61362" s="6"/>
      <c r="AS61362" s="6"/>
      <c r="AT61362" s="9"/>
    </row>
    <row r="61363" spans="44:46" x14ac:dyDescent="0.3">
      <c r="AR61363" s="6"/>
      <c r="AS61363" s="6"/>
      <c r="AT61363" s="9"/>
    </row>
    <row r="61364" spans="44:46" x14ac:dyDescent="0.3">
      <c r="AR61364" s="6"/>
      <c r="AS61364" s="6"/>
      <c r="AT61364" s="9"/>
    </row>
    <row r="61365" spans="44:46" x14ac:dyDescent="0.3">
      <c r="AR61365" s="6"/>
      <c r="AS61365" s="6"/>
      <c r="AT61365" s="9"/>
    </row>
    <row r="61366" spans="44:46" x14ac:dyDescent="0.3">
      <c r="AR61366" s="6"/>
      <c r="AS61366" s="6"/>
      <c r="AT61366" s="9"/>
    </row>
    <row r="61367" spans="44:46" x14ac:dyDescent="0.3">
      <c r="AR61367" s="6"/>
      <c r="AS61367" s="6"/>
      <c r="AT61367" s="9"/>
    </row>
    <row r="61368" spans="44:46" x14ac:dyDescent="0.3">
      <c r="AR61368" s="6"/>
      <c r="AS61368" s="6"/>
      <c r="AT61368" s="9"/>
    </row>
    <row r="61369" spans="44:46" x14ac:dyDescent="0.3">
      <c r="AR61369" s="6"/>
      <c r="AS61369" s="6"/>
      <c r="AT61369" s="9"/>
    </row>
    <row r="61370" spans="44:46" x14ac:dyDescent="0.3">
      <c r="AR61370" s="6"/>
      <c r="AS61370" s="6"/>
      <c r="AT61370" s="9"/>
    </row>
    <row r="61371" spans="44:46" x14ac:dyDescent="0.3">
      <c r="AR61371" s="6"/>
      <c r="AS61371" s="6"/>
      <c r="AT61371" s="9"/>
    </row>
    <row r="61372" spans="44:46" x14ac:dyDescent="0.3">
      <c r="AR61372" s="6"/>
      <c r="AS61372" s="6"/>
      <c r="AT61372" s="9"/>
    </row>
    <row r="61373" spans="44:46" x14ac:dyDescent="0.3">
      <c r="AR61373" s="6"/>
      <c r="AS61373" s="6"/>
      <c r="AT61373" s="9"/>
    </row>
    <row r="61374" spans="44:46" x14ac:dyDescent="0.3">
      <c r="AR61374" s="6"/>
      <c r="AS61374" s="6"/>
      <c r="AT61374" s="9"/>
    </row>
    <row r="61375" spans="44:46" x14ac:dyDescent="0.3">
      <c r="AR61375" s="6"/>
      <c r="AS61375" s="6"/>
      <c r="AT61375" s="9"/>
    </row>
    <row r="61376" spans="44:46" x14ac:dyDescent="0.3">
      <c r="AR61376" s="6"/>
      <c r="AS61376" s="6"/>
      <c r="AT61376" s="9"/>
    </row>
    <row r="61377" spans="44:46" x14ac:dyDescent="0.3">
      <c r="AR61377" s="6"/>
      <c r="AS61377" s="6"/>
      <c r="AT61377" s="9"/>
    </row>
    <row r="61378" spans="44:46" x14ac:dyDescent="0.3">
      <c r="AR61378" s="6"/>
      <c r="AS61378" s="6"/>
      <c r="AT61378" s="9"/>
    </row>
    <row r="61379" spans="44:46" x14ac:dyDescent="0.3">
      <c r="AR61379" s="6"/>
      <c r="AS61379" s="6"/>
      <c r="AT61379" s="9"/>
    </row>
    <row r="61380" spans="44:46" x14ac:dyDescent="0.3">
      <c r="AR61380" s="6"/>
      <c r="AS61380" s="6"/>
      <c r="AT61380" s="9"/>
    </row>
    <row r="61381" spans="44:46" x14ac:dyDescent="0.3">
      <c r="AR61381" s="6"/>
      <c r="AS61381" s="6"/>
      <c r="AT61381" s="9"/>
    </row>
    <row r="61382" spans="44:46" x14ac:dyDescent="0.3">
      <c r="AR61382" s="6"/>
      <c r="AS61382" s="6"/>
      <c r="AT61382" s="9"/>
    </row>
    <row r="61383" spans="44:46" x14ac:dyDescent="0.3">
      <c r="AR61383" s="6"/>
      <c r="AS61383" s="6"/>
      <c r="AT61383" s="9"/>
    </row>
    <row r="61384" spans="44:46" x14ac:dyDescent="0.3">
      <c r="AR61384" s="6"/>
      <c r="AS61384" s="6"/>
      <c r="AT61384" s="9"/>
    </row>
    <row r="61385" spans="44:46" x14ac:dyDescent="0.3">
      <c r="AR61385" s="6"/>
      <c r="AS61385" s="6"/>
      <c r="AT61385" s="9"/>
    </row>
    <row r="61386" spans="44:46" x14ac:dyDescent="0.3">
      <c r="AR61386" s="6"/>
      <c r="AS61386" s="6"/>
      <c r="AT61386" s="9"/>
    </row>
    <row r="61387" spans="44:46" x14ac:dyDescent="0.3">
      <c r="AR61387" s="6"/>
      <c r="AS61387" s="6"/>
      <c r="AT61387" s="9"/>
    </row>
    <row r="61388" spans="44:46" x14ac:dyDescent="0.3">
      <c r="AR61388" s="6"/>
      <c r="AS61388" s="6"/>
      <c r="AT61388" s="9"/>
    </row>
    <row r="61389" spans="44:46" x14ac:dyDescent="0.3">
      <c r="AR61389" s="6"/>
      <c r="AS61389" s="6"/>
      <c r="AT61389" s="9"/>
    </row>
    <row r="61390" spans="44:46" x14ac:dyDescent="0.3">
      <c r="AR61390" s="6"/>
      <c r="AS61390" s="6"/>
      <c r="AT61390" s="9"/>
    </row>
    <row r="61391" spans="44:46" x14ac:dyDescent="0.3">
      <c r="AR61391" s="6"/>
      <c r="AS61391" s="6"/>
      <c r="AT61391" s="9"/>
    </row>
    <row r="61392" spans="44:46" x14ac:dyDescent="0.3">
      <c r="AR61392" s="6"/>
      <c r="AS61392" s="6"/>
      <c r="AT61392" s="9"/>
    </row>
    <row r="61393" spans="44:46" x14ac:dyDescent="0.3">
      <c r="AR61393" s="6"/>
      <c r="AS61393" s="6"/>
      <c r="AT61393" s="9"/>
    </row>
    <row r="61394" spans="44:46" x14ac:dyDescent="0.3">
      <c r="AR61394" s="6"/>
      <c r="AS61394" s="6"/>
      <c r="AT61394" s="9"/>
    </row>
    <row r="61395" spans="44:46" x14ac:dyDescent="0.3">
      <c r="AR61395" s="6"/>
      <c r="AS61395" s="6"/>
      <c r="AT61395" s="9"/>
    </row>
    <row r="61396" spans="44:46" x14ac:dyDescent="0.3">
      <c r="AR61396" s="6"/>
      <c r="AS61396" s="6"/>
      <c r="AT61396" s="9"/>
    </row>
    <row r="61397" spans="44:46" x14ac:dyDescent="0.3">
      <c r="AR61397" s="6"/>
      <c r="AS61397" s="6"/>
      <c r="AT61397" s="9"/>
    </row>
    <row r="61398" spans="44:46" x14ac:dyDescent="0.3">
      <c r="AR61398" s="6"/>
      <c r="AS61398" s="6"/>
      <c r="AT61398" s="9"/>
    </row>
    <row r="61399" spans="44:46" x14ac:dyDescent="0.3">
      <c r="AR61399" s="6"/>
      <c r="AS61399" s="6"/>
      <c r="AT61399" s="9"/>
    </row>
    <row r="61400" spans="44:46" x14ac:dyDescent="0.3">
      <c r="AR61400" s="6"/>
      <c r="AS61400" s="6"/>
      <c r="AT61400" s="9"/>
    </row>
    <row r="61401" spans="44:46" x14ac:dyDescent="0.3">
      <c r="AR61401" s="6"/>
      <c r="AS61401" s="6"/>
      <c r="AT61401" s="9"/>
    </row>
    <row r="61402" spans="44:46" x14ac:dyDescent="0.3">
      <c r="AR61402" s="6"/>
      <c r="AS61402" s="6"/>
      <c r="AT61402" s="9"/>
    </row>
    <row r="61403" spans="44:46" x14ac:dyDescent="0.3">
      <c r="AR61403" s="6"/>
      <c r="AS61403" s="6"/>
      <c r="AT61403" s="9"/>
    </row>
    <row r="61404" spans="44:46" x14ac:dyDescent="0.3">
      <c r="AR61404" s="6"/>
      <c r="AS61404" s="6"/>
      <c r="AT61404" s="9"/>
    </row>
    <row r="61405" spans="44:46" x14ac:dyDescent="0.3">
      <c r="AR61405" s="6"/>
      <c r="AS61405" s="6"/>
      <c r="AT61405" s="9"/>
    </row>
    <row r="61406" spans="44:46" x14ac:dyDescent="0.3">
      <c r="AR61406" s="6"/>
      <c r="AS61406" s="6"/>
      <c r="AT61406" s="9"/>
    </row>
    <row r="61407" spans="44:46" x14ac:dyDescent="0.3">
      <c r="AR61407" s="6"/>
      <c r="AS61407" s="6"/>
      <c r="AT61407" s="9"/>
    </row>
    <row r="61408" spans="44:46" x14ac:dyDescent="0.3">
      <c r="AR61408" s="6"/>
      <c r="AS61408" s="6"/>
      <c r="AT61408" s="9"/>
    </row>
    <row r="61409" spans="44:46" x14ac:dyDescent="0.3">
      <c r="AR61409" s="6"/>
      <c r="AS61409" s="6"/>
      <c r="AT61409" s="9"/>
    </row>
    <row r="61410" spans="44:46" x14ac:dyDescent="0.3">
      <c r="AR61410" s="6"/>
      <c r="AS61410" s="6"/>
      <c r="AT61410" s="9"/>
    </row>
    <row r="61411" spans="44:46" x14ac:dyDescent="0.3">
      <c r="AR61411" s="6"/>
      <c r="AS61411" s="6"/>
      <c r="AT61411" s="9"/>
    </row>
    <row r="61412" spans="44:46" x14ac:dyDescent="0.3">
      <c r="AR61412" s="6"/>
      <c r="AS61412" s="6"/>
      <c r="AT61412" s="9"/>
    </row>
    <row r="61413" spans="44:46" x14ac:dyDescent="0.3">
      <c r="AR61413" s="6"/>
      <c r="AS61413" s="6"/>
      <c r="AT61413" s="9"/>
    </row>
    <row r="61414" spans="44:46" x14ac:dyDescent="0.3">
      <c r="AR61414" s="6"/>
      <c r="AS61414" s="6"/>
      <c r="AT61414" s="9"/>
    </row>
    <row r="61415" spans="44:46" x14ac:dyDescent="0.3">
      <c r="AR61415" s="6"/>
      <c r="AS61415" s="6"/>
      <c r="AT61415" s="9"/>
    </row>
    <row r="61416" spans="44:46" x14ac:dyDescent="0.3">
      <c r="AR61416" s="6"/>
      <c r="AS61416" s="6"/>
      <c r="AT61416" s="9"/>
    </row>
    <row r="61417" spans="44:46" x14ac:dyDescent="0.3">
      <c r="AR61417" s="6"/>
      <c r="AS61417" s="6"/>
      <c r="AT61417" s="9"/>
    </row>
    <row r="61418" spans="44:46" x14ac:dyDescent="0.3">
      <c r="AR61418" s="6"/>
      <c r="AS61418" s="6"/>
      <c r="AT61418" s="9"/>
    </row>
    <row r="61419" spans="44:46" x14ac:dyDescent="0.3">
      <c r="AR61419" s="6"/>
      <c r="AS61419" s="6"/>
      <c r="AT61419" s="9"/>
    </row>
    <row r="61420" spans="44:46" x14ac:dyDescent="0.3">
      <c r="AR61420" s="6"/>
      <c r="AS61420" s="6"/>
      <c r="AT61420" s="9"/>
    </row>
    <row r="61421" spans="44:46" x14ac:dyDescent="0.3">
      <c r="AR61421" s="6"/>
      <c r="AS61421" s="6"/>
      <c r="AT61421" s="9"/>
    </row>
    <row r="61422" spans="44:46" x14ac:dyDescent="0.3">
      <c r="AR61422" s="6"/>
      <c r="AS61422" s="6"/>
      <c r="AT61422" s="9"/>
    </row>
    <row r="61423" spans="44:46" x14ac:dyDescent="0.3">
      <c r="AR61423" s="6"/>
      <c r="AS61423" s="6"/>
      <c r="AT61423" s="9"/>
    </row>
    <row r="61424" spans="44:46" x14ac:dyDescent="0.3">
      <c r="AR61424" s="6"/>
      <c r="AS61424" s="6"/>
      <c r="AT61424" s="9"/>
    </row>
    <row r="61425" spans="44:46" x14ac:dyDescent="0.3">
      <c r="AR61425" s="6"/>
      <c r="AS61425" s="6"/>
      <c r="AT61425" s="9"/>
    </row>
    <row r="61426" spans="44:46" x14ac:dyDescent="0.3">
      <c r="AR61426" s="6"/>
      <c r="AS61426" s="6"/>
      <c r="AT61426" s="9"/>
    </row>
    <row r="61427" spans="44:46" x14ac:dyDescent="0.3">
      <c r="AR61427" s="6"/>
      <c r="AS61427" s="6"/>
      <c r="AT61427" s="9"/>
    </row>
    <row r="61428" spans="44:46" x14ac:dyDescent="0.3">
      <c r="AR61428" s="6"/>
      <c r="AS61428" s="6"/>
      <c r="AT61428" s="9"/>
    </row>
    <row r="61429" spans="44:46" x14ac:dyDescent="0.3">
      <c r="AR61429" s="6"/>
      <c r="AS61429" s="6"/>
      <c r="AT61429" s="9"/>
    </row>
    <row r="61430" spans="44:46" x14ac:dyDescent="0.3">
      <c r="AR61430" s="6"/>
      <c r="AS61430" s="6"/>
      <c r="AT61430" s="9"/>
    </row>
    <row r="61431" spans="44:46" x14ac:dyDescent="0.3">
      <c r="AR61431" s="6"/>
      <c r="AS61431" s="6"/>
      <c r="AT61431" s="9"/>
    </row>
    <row r="61432" spans="44:46" x14ac:dyDescent="0.3">
      <c r="AR61432" s="6"/>
      <c r="AS61432" s="6"/>
      <c r="AT61432" s="9"/>
    </row>
    <row r="61433" spans="44:46" x14ac:dyDescent="0.3">
      <c r="AR61433" s="6"/>
      <c r="AS61433" s="6"/>
      <c r="AT61433" s="9"/>
    </row>
    <row r="61434" spans="44:46" x14ac:dyDescent="0.3">
      <c r="AR61434" s="6"/>
      <c r="AS61434" s="6"/>
      <c r="AT61434" s="9"/>
    </row>
    <row r="61435" spans="44:46" x14ac:dyDescent="0.3">
      <c r="AR61435" s="6"/>
      <c r="AS61435" s="6"/>
      <c r="AT61435" s="9"/>
    </row>
    <row r="61436" spans="44:46" x14ac:dyDescent="0.3">
      <c r="AR61436" s="6"/>
      <c r="AS61436" s="6"/>
      <c r="AT61436" s="9"/>
    </row>
    <row r="61437" spans="44:46" x14ac:dyDescent="0.3">
      <c r="AR61437" s="6"/>
      <c r="AS61437" s="6"/>
      <c r="AT61437" s="9"/>
    </row>
    <row r="61438" spans="44:46" x14ac:dyDescent="0.3">
      <c r="AR61438" s="6"/>
      <c r="AS61438" s="6"/>
      <c r="AT61438" s="9"/>
    </row>
    <row r="61439" spans="44:46" x14ac:dyDescent="0.3">
      <c r="AR61439" s="6"/>
      <c r="AS61439" s="6"/>
      <c r="AT61439" s="9"/>
    </row>
    <row r="61440" spans="44:46" x14ac:dyDescent="0.3">
      <c r="AR61440" s="6"/>
      <c r="AS61440" s="6"/>
      <c r="AT61440" s="9"/>
    </row>
    <row r="61441" spans="44:46" x14ac:dyDescent="0.3">
      <c r="AR61441" s="6"/>
      <c r="AS61441" s="6"/>
      <c r="AT61441" s="9"/>
    </row>
    <row r="61442" spans="44:46" x14ac:dyDescent="0.3">
      <c r="AR61442" s="6"/>
      <c r="AS61442" s="6"/>
      <c r="AT61442" s="9"/>
    </row>
    <row r="61443" spans="44:46" x14ac:dyDescent="0.3">
      <c r="AR61443" s="6"/>
      <c r="AS61443" s="6"/>
      <c r="AT61443" s="9"/>
    </row>
    <row r="61444" spans="44:46" x14ac:dyDescent="0.3">
      <c r="AR61444" s="6"/>
      <c r="AS61444" s="6"/>
      <c r="AT61444" s="9"/>
    </row>
    <row r="61445" spans="44:46" x14ac:dyDescent="0.3">
      <c r="AR61445" s="6"/>
      <c r="AS61445" s="6"/>
      <c r="AT61445" s="9"/>
    </row>
    <row r="61446" spans="44:46" x14ac:dyDescent="0.3">
      <c r="AR61446" s="6"/>
      <c r="AS61446" s="6"/>
      <c r="AT61446" s="9"/>
    </row>
    <row r="61447" spans="44:46" x14ac:dyDescent="0.3">
      <c r="AR61447" s="6"/>
      <c r="AS61447" s="6"/>
      <c r="AT61447" s="9"/>
    </row>
    <row r="61448" spans="44:46" x14ac:dyDescent="0.3">
      <c r="AR61448" s="6"/>
      <c r="AS61448" s="6"/>
      <c r="AT61448" s="9"/>
    </row>
    <row r="61449" spans="44:46" x14ac:dyDescent="0.3">
      <c r="AR61449" s="6"/>
      <c r="AS61449" s="6"/>
      <c r="AT61449" s="9"/>
    </row>
    <row r="61450" spans="44:46" x14ac:dyDescent="0.3">
      <c r="AR61450" s="6"/>
      <c r="AS61450" s="6"/>
      <c r="AT61450" s="9"/>
    </row>
    <row r="61451" spans="44:46" x14ac:dyDescent="0.3">
      <c r="AR61451" s="6"/>
      <c r="AS61451" s="6"/>
      <c r="AT61451" s="9"/>
    </row>
    <row r="61452" spans="44:46" x14ac:dyDescent="0.3">
      <c r="AR61452" s="6"/>
      <c r="AS61452" s="6"/>
      <c r="AT61452" s="9"/>
    </row>
    <row r="61453" spans="44:46" x14ac:dyDescent="0.3">
      <c r="AR61453" s="6"/>
      <c r="AS61453" s="6"/>
      <c r="AT61453" s="9"/>
    </row>
    <row r="61454" spans="44:46" x14ac:dyDescent="0.3">
      <c r="AR61454" s="6"/>
      <c r="AS61454" s="6"/>
      <c r="AT61454" s="9"/>
    </row>
    <row r="61455" spans="44:46" x14ac:dyDescent="0.3">
      <c r="AR61455" s="6"/>
      <c r="AS61455" s="6"/>
      <c r="AT61455" s="9"/>
    </row>
    <row r="61456" spans="44:46" x14ac:dyDescent="0.3">
      <c r="AR61456" s="6"/>
      <c r="AS61456" s="6"/>
      <c r="AT61456" s="9"/>
    </row>
    <row r="61457" spans="44:46" x14ac:dyDescent="0.3">
      <c r="AR61457" s="6"/>
      <c r="AS61457" s="6"/>
      <c r="AT61457" s="9"/>
    </row>
    <row r="61458" spans="44:46" x14ac:dyDescent="0.3">
      <c r="AR61458" s="6"/>
      <c r="AS61458" s="6"/>
      <c r="AT61458" s="9"/>
    </row>
    <row r="61459" spans="44:46" x14ac:dyDescent="0.3">
      <c r="AR61459" s="6"/>
      <c r="AS61459" s="6"/>
      <c r="AT61459" s="9"/>
    </row>
    <row r="61460" spans="44:46" x14ac:dyDescent="0.3">
      <c r="AR61460" s="6"/>
      <c r="AS61460" s="6"/>
      <c r="AT61460" s="9"/>
    </row>
    <row r="61461" spans="44:46" x14ac:dyDescent="0.3">
      <c r="AR61461" s="6"/>
      <c r="AS61461" s="6"/>
      <c r="AT61461" s="9"/>
    </row>
    <row r="61462" spans="44:46" x14ac:dyDescent="0.3">
      <c r="AR61462" s="6"/>
      <c r="AS61462" s="6"/>
      <c r="AT61462" s="9"/>
    </row>
    <row r="61463" spans="44:46" x14ac:dyDescent="0.3">
      <c r="AR61463" s="6"/>
      <c r="AS61463" s="6"/>
      <c r="AT61463" s="9"/>
    </row>
    <row r="61464" spans="44:46" x14ac:dyDescent="0.3">
      <c r="AR61464" s="6"/>
      <c r="AS61464" s="6"/>
      <c r="AT61464" s="9"/>
    </row>
    <row r="61465" spans="44:46" x14ac:dyDescent="0.3">
      <c r="AR61465" s="6"/>
      <c r="AS61465" s="6"/>
      <c r="AT61465" s="9"/>
    </row>
    <row r="61466" spans="44:46" x14ac:dyDescent="0.3">
      <c r="AR61466" s="6"/>
      <c r="AS61466" s="6"/>
      <c r="AT61466" s="9"/>
    </row>
    <row r="61467" spans="44:46" x14ac:dyDescent="0.3">
      <c r="AR61467" s="6"/>
      <c r="AS61467" s="6"/>
      <c r="AT61467" s="9"/>
    </row>
    <row r="61468" spans="44:46" x14ac:dyDescent="0.3">
      <c r="AR61468" s="6"/>
      <c r="AS61468" s="6"/>
      <c r="AT61468" s="9"/>
    </row>
    <row r="61469" spans="44:46" x14ac:dyDescent="0.3">
      <c r="AR61469" s="6"/>
      <c r="AS61469" s="6"/>
      <c r="AT61469" s="9"/>
    </row>
    <row r="61470" spans="44:46" x14ac:dyDescent="0.3">
      <c r="AR61470" s="6"/>
      <c r="AS61470" s="6"/>
      <c r="AT61470" s="9"/>
    </row>
    <row r="61471" spans="44:46" x14ac:dyDescent="0.3">
      <c r="AR61471" s="6"/>
      <c r="AS61471" s="6"/>
      <c r="AT61471" s="9"/>
    </row>
    <row r="61472" spans="44:46" x14ac:dyDescent="0.3">
      <c r="AR61472" s="6"/>
      <c r="AS61472" s="6"/>
      <c r="AT61472" s="9"/>
    </row>
    <row r="61473" spans="44:46" x14ac:dyDescent="0.3">
      <c r="AR61473" s="6"/>
      <c r="AS61473" s="6"/>
      <c r="AT61473" s="9"/>
    </row>
    <row r="61474" spans="44:46" x14ac:dyDescent="0.3">
      <c r="AR61474" s="6"/>
      <c r="AS61474" s="6"/>
      <c r="AT61474" s="9"/>
    </row>
    <row r="61475" spans="44:46" x14ac:dyDescent="0.3">
      <c r="AR61475" s="6"/>
      <c r="AS61475" s="6"/>
      <c r="AT61475" s="9"/>
    </row>
    <row r="61476" spans="44:46" x14ac:dyDescent="0.3">
      <c r="AR61476" s="6"/>
      <c r="AS61476" s="6"/>
      <c r="AT61476" s="9"/>
    </row>
    <row r="61477" spans="44:46" x14ac:dyDescent="0.3">
      <c r="AR61477" s="6"/>
      <c r="AS61477" s="6"/>
      <c r="AT61477" s="9"/>
    </row>
    <row r="61478" spans="44:46" x14ac:dyDescent="0.3">
      <c r="AR61478" s="6"/>
      <c r="AS61478" s="6"/>
      <c r="AT61478" s="9"/>
    </row>
    <row r="61479" spans="44:46" x14ac:dyDescent="0.3">
      <c r="AR61479" s="6"/>
      <c r="AS61479" s="6"/>
      <c r="AT61479" s="9"/>
    </row>
    <row r="61480" spans="44:46" x14ac:dyDescent="0.3">
      <c r="AR61480" s="6"/>
      <c r="AS61480" s="6"/>
      <c r="AT61480" s="9"/>
    </row>
    <row r="61481" spans="44:46" x14ac:dyDescent="0.3">
      <c r="AR61481" s="6"/>
      <c r="AS61481" s="6"/>
      <c r="AT61481" s="9"/>
    </row>
    <row r="61482" spans="44:46" x14ac:dyDescent="0.3">
      <c r="AR61482" s="6"/>
      <c r="AS61482" s="6"/>
      <c r="AT61482" s="9"/>
    </row>
    <row r="61483" spans="44:46" x14ac:dyDescent="0.3">
      <c r="AR61483" s="6"/>
      <c r="AS61483" s="6"/>
      <c r="AT61483" s="9"/>
    </row>
    <row r="61484" spans="44:46" x14ac:dyDescent="0.3">
      <c r="AR61484" s="6"/>
      <c r="AS61484" s="6"/>
      <c r="AT61484" s="9"/>
    </row>
    <row r="61485" spans="44:46" x14ac:dyDescent="0.3">
      <c r="AR61485" s="6"/>
      <c r="AS61485" s="6"/>
      <c r="AT61485" s="9"/>
    </row>
    <row r="61486" spans="44:46" x14ac:dyDescent="0.3">
      <c r="AR61486" s="6"/>
      <c r="AS61486" s="6"/>
      <c r="AT61486" s="9"/>
    </row>
    <row r="61487" spans="44:46" x14ac:dyDescent="0.3">
      <c r="AR61487" s="6"/>
      <c r="AS61487" s="6"/>
      <c r="AT61487" s="9"/>
    </row>
    <row r="61488" spans="44:46" x14ac:dyDescent="0.3">
      <c r="AR61488" s="6"/>
      <c r="AS61488" s="6"/>
      <c r="AT61488" s="9"/>
    </row>
    <row r="61489" spans="44:46" x14ac:dyDescent="0.3">
      <c r="AR61489" s="6"/>
      <c r="AS61489" s="6"/>
      <c r="AT61489" s="9"/>
    </row>
    <row r="61490" spans="44:46" x14ac:dyDescent="0.3">
      <c r="AR61490" s="6"/>
      <c r="AS61490" s="6"/>
      <c r="AT61490" s="9"/>
    </row>
    <row r="61491" spans="44:46" x14ac:dyDescent="0.3">
      <c r="AR61491" s="6"/>
      <c r="AS61491" s="6"/>
      <c r="AT61491" s="9"/>
    </row>
    <row r="61492" spans="44:46" x14ac:dyDescent="0.3">
      <c r="AR61492" s="6"/>
      <c r="AS61492" s="6"/>
      <c r="AT61492" s="9"/>
    </row>
    <row r="61493" spans="44:46" x14ac:dyDescent="0.3">
      <c r="AR61493" s="6"/>
      <c r="AS61493" s="6"/>
      <c r="AT61493" s="9"/>
    </row>
    <row r="61494" spans="44:46" x14ac:dyDescent="0.3">
      <c r="AR61494" s="6"/>
      <c r="AS61494" s="6"/>
      <c r="AT61494" s="9"/>
    </row>
    <row r="61495" spans="44:46" x14ac:dyDescent="0.3">
      <c r="AR61495" s="6"/>
      <c r="AS61495" s="6"/>
      <c r="AT61495" s="9"/>
    </row>
    <row r="61496" spans="44:46" x14ac:dyDescent="0.3">
      <c r="AR61496" s="6"/>
      <c r="AS61496" s="6"/>
      <c r="AT61496" s="9"/>
    </row>
    <row r="61497" spans="44:46" x14ac:dyDescent="0.3">
      <c r="AR61497" s="6"/>
      <c r="AS61497" s="6"/>
      <c r="AT61497" s="9"/>
    </row>
    <row r="61498" spans="44:46" x14ac:dyDescent="0.3">
      <c r="AR61498" s="6"/>
      <c r="AS61498" s="6"/>
      <c r="AT61498" s="9"/>
    </row>
    <row r="61499" spans="44:46" x14ac:dyDescent="0.3">
      <c r="AR61499" s="6"/>
      <c r="AS61499" s="6"/>
      <c r="AT61499" s="9"/>
    </row>
    <row r="61500" spans="44:46" x14ac:dyDescent="0.3">
      <c r="AR61500" s="6"/>
      <c r="AS61500" s="6"/>
      <c r="AT61500" s="9"/>
    </row>
    <row r="61501" spans="44:46" x14ac:dyDescent="0.3">
      <c r="AR61501" s="6"/>
      <c r="AS61501" s="6"/>
      <c r="AT61501" s="9"/>
    </row>
    <row r="61502" spans="44:46" x14ac:dyDescent="0.3">
      <c r="AR61502" s="6"/>
      <c r="AS61502" s="6"/>
      <c r="AT61502" s="9"/>
    </row>
    <row r="61503" spans="44:46" x14ac:dyDescent="0.3">
      <c r="AR61503" s="6"/>
      <c r="AS61503" s="6"/>
      <c r="AT61503" s="9"/>
    </row>
    <row r="61504" spans="44:46" x14ac:dyDescent="0.3">
      <c r="AR61504" s="6"/>
      <c r="AS61504" s="6"/>
      <c r="AT61504" s="9"/>
    </row>
    <row r="61505" spans="44:46" x14ac:dyDescent="0.3">
      <c r="AR61505" s="6"/>
      <c r="AS61505" s="6"/>
      <c r="AT61505" s="9"/>
    </row>
    <row r="61506" spans="44:46" x14ac:dyDescent="0.3">
      <c r="AR61506" s="6"/>
      <c r="AS61506" s="6"/>
      <c r="AT61506" s="9"/>
    </row>
    <row r="61507" spans="44:46" x14ac:dyDescent="0.3">
      <c r="AR61507" s="6"/>
      <c r="AS61507" s="6"/>
      <c r="AT61507" s="9"/>
    </row>
    <row r="61508" spans="44:46" x14ac:dyDescent="0.3">
      <c r="AR61508" s="6"/>
      <c r="AS61508" s="6"/>
      <c r="AT61508" s="9"/>
    </row>
    <row r="61509" spans="44:46" x14ac:dyDescent="0.3">
      <c r="AR61509" s="6"/>
      <c r="AS61509" s="6"/>
      <c r="AT61509" s="9"/>
    </row>
    <row r="61510" spans="44:46" x14ac:dyDescent="0.3">
      <c r="AR61510" s="6"/>
      <c r="AS61510" s="6"/>
      <c r="AT61510" s="9"/>
    </row>
    <row r="61511" spans="44:46" x14ac:dyDescent="0.3">
      <c r="AR61511" s="6"/>
      <c r="AS61511" s="6"/>
      <c r="AT61511" s="9"/>
    </row>
    <row r="61512" spans="44:46" x14ac:dyDescent="0.3">
      <c r="AR61512" s="6"/>
      <c r="AS61512" s="6"/>
      <c r="AT61512" s="9"/>
    </row>
    <row r="61513" spans="44:46" x14ac:dyDescent="0.3">
      <c r="AR61513" s="6"/>
      <c r="AS61513" s="6"/>
      <c r="AT61513" s="9"/>
    </row>
    <row r="61514" spans="44:46" x14ac:dyDescent="0.3">
      <c r="AR61514" s="6"/>
      <c r="AS61514" s="6"/>
      <c r="AT61514" s="9"/>
    </row>
    <row r="61515" spans="44:46" x14ac:dyDescent="0.3">
      <c r="AR61515" s="6"/>
      <c r="AS61515" s="6"/>
      <c r="AT61515" s="9"/>
    </row>
    <row r="61516" spans="44:46" x14ac:dyDescent="0.3">
      <c r="AR61516" s="6"/>
      <c r="AS61516" s="6"/>
      <c r="AT61516" s="9"/>
    </row>
    <row r="61517" spans="44:46" x14ac:dyDescent="0.3">
      <c r="AR61517" s="6"/>
      <c r="AS61517" s="6"/>
      <c r="AT61517" s="9"/>
    </row>
    <row r="61518" spans="44:46" x14ac:dyDescent="0.3">
      <c r="AR61518" s="6"/>
      <c r="AS61518" s="6"/>
      <c r="AT61518" s="9"/>
    </row>
    <row r="61519" spans="44:46" x14ac:dyDescent="0.3">
      <c r="AR61519" s="6"/>
      <c r="AS61519" s="6"/>
      <c r="AT61519" s="9"/>
    </row>
    <row r="61520" spans="44:46" x14ac:dyDescent="0.3">
      <c r="AR61520" s="6"/>
      <c r="AS61520" s="6"/>
      <c r="AT61520" s="9"/>
    </row>
    <row r="61521" spans="44:46" x14ac:dyDescent="0.3">
      <c r="AR61521" s="6"/>
      <c r="AS61521" s="6"/>
      <c r="AT61521" s="9"/>
    </row>
    <row r="61522" spans="44:46" x14ac:dyDescent="0.3">
      <c r="AR61522" s="6"/>
      <c r="AS61522" s="6"/>
      <c r="AT61522" s="9"/>
    </row>
    <row r="61523" spans="44:46" x14ac:dyDescent="0.3">
      <c r="AR61523" s="6"/>
      <c r="AS61523" s="6"/>
      <c r="AT61523" s="9"/>
    </row>
    <row r="61524" spans="44:46" x14ac:dyDescent="0.3">
      <c r="AR61524" s="6"/>
      <c r="AS61524" s="6"/>
      <c r="AT61524" s="9"/>
    </row>
    <row r="61525" spans="44:46" x14ac:dyDescent="0.3">
      <c r="AR61525" s="6"/>
      <c r="AS61525" s="6"/>
      <c r="AT61525" s="9"/>
    </row>
    <row r="61526" spans="44:46" x14ac:dyDescent="0.3">
      <c r="AR61526" s="6"/>
      <c r="AS61526" s="6"/>
      <c r="AT61526" s="9"/>
    </row>
    <row r="61527" spans="44:46" x14ac:dyDescent="0.3">
      <c r="AR61527" s="6"/>
      <c r="AS61527" s="6"/>
      <c r="AT61527" s="9"/>
    </row>
    <row r="61528" spans="44:46" x14ac:dyDescent="0.3">
      <c r="AR61528" s="6"/>
      <c r="AS61528" s="6"/>
      <c r="AT61528" s="9"/>
    </row>
    <row r="61529" spans="44:46" x14ac:dyDescent="0.3">
      <c r="AR61529" s="6"/>
      <c r="AS61529" s="6"/>
      <c r="AT61529" s="9"/>
    </row>
    <row r="61530" spans="44:46" x14ac:dyDescent="0.3">
      <c r="AR61530" s="6"/>
      <c r="AS61530" s="6"/>
      <c r="AT61530" s="9"/>
    </row>
    <row r="61531" spans="44:46" x14ac:dyDescent="0.3">
      <c r="AR61531" s="6"/>
      <c r="AS61531" s="6"/>
      <c r="AT61531" s="9"/>
    </row>
    <row r="61532" spans="44:46" x14ac:dyDescent="0.3">
      <c r="AR61532" s="6"/>
      <c r="AS61532" s="6"/>
      <c r="AT61532" s="9"/>
    </row>
    <row r="61533" spans="44:46" x14ac:dyDescent="0.3">
      <c r="AR61533" s="6"/>
      <c r="AS61533" s="6"/>
      <c r="AT61533" s="9"/>
    </row>
    <row r="61534" spans="44:46" x14ac:dyDescent="0.3">
      <c r="AR61534" s="6"/>
      <c r="AS61534" s="6"/>
      <c r="AT61534" s="9"/>
    </row>
    <row r="61535" spans="44:46" x14ac:dyDescent="0.3">
      <c r="AR61535" s="6"/>
      <c r="AS61535" s="6"/>
      <c r="AT61535" s="9"/>
    </row>
    <row r="61536" spans="44:46" x14ac:dyDescent="0.3">
      <c r="AR61536" s="6"/>
      <c r="AS61536" s="6"/>
      <c r="AT61536" s="9"/>
    </row>
    <row r="61537" spans="44:46" x14ac:dyDescent="0.3">
      <c r="AR61537" s="6"/>
      <c r="AS61537" s="6"/>
      <c r="AT61537" s="9"/>
    </row>
    <row r="61538" spans="44:46" x14ac:dyDescent="0.3">
      <c r="AR61538" s="6"/>
      <c r="AS61538" s="6"/>
      <c r="AT61538" s="9"/>
    </row>
    <row r="61539" spans="44:46" x14ac:dyDescent="0.3">
      <c r="AR61539" s="6"/>
      <c r="AS61539" s="6"/>
      <c r="AT61539" s="9"/>
    </row>
    <row r="61540" spans="44:46" x14ac:dyDescent="0.3">
      <c r="AR61540" s="6"/>
      <c r="AS61540" s="6"/>
      <c r="AT61540" s="9"/>
    </row>
    <row r="61541" spans="44:46" x14ac:dyDescent="0.3">
      <c r="AR61541" s="6"/>
      <c r="AS61541" s="6"/>
      <c r="AT61541" s="9"/>
    </row>
    <row r="61542" spans="44:46" x14ac:dyDescent="0.3">
      <c r="AR61542" s="6"/>
      <c r="AS61542" s="6"/>
      <c r="AT61542" s="9"/>
    </row>
    <row r="61543" spans="44:46" x14ac:dyDescent="0.3">
      <c r="AR61543" s="6"/>
      <c r="AS61543" s="6"/>
      <c r="AT61543" s="9"/>
    </row>
    <row r="61544" spans="44:46" x14ac:dyDescent="0.3">
      <c r="AR61544" s="6"/>
      <c r="AS61544" s="6"/>
      <c r="AT61544" s="9"/>
    </row>
    <row r="61545" spans="44:46" x14ac:dyDescent="0.3">
      <c r="AR61545" s="6"/>
      <c r="AS61545" s="6"/>
      <c r="AT61545" s="9"/>
    </row>
    <row r="61546" spans="44:46" x14ac:dyDescent="0.3">
      <c r="AR61546" s="6"/>
      <c r="AS61546" s="6"/>
      <c r="AT61546" s="9"/>
    </row>
    <row r="61547" spans="44:46" x14ac:dyDescent="0.3">
      <c r="AR61547" s="6"/>
      <c r="AS61547" s="6"/>
      <c r="AT61547" s="9"/>
    </row>
    <row r="61548" spans="44:46" x14ac:dyDescent="0.3">
      <c r="AR61548" s="6"/>
      <c r="AS61548" s="6"/>
      <c r="AT61548" s="9"/>
    </row>
    <row r="61549" spans="44:46" x14ac:dyDescent="0.3">
      <c r="AR61549" s="6"/>
      <c r="AS61549" s="6"/>
      <c r="AT61549" s="9"/>
    </row>
    <row r="61550" spans="44:46" x14ac:dyDescent="0.3">
      <c r="AR61550" s="6"/>
      <c r="AS61550" s="6"/>
      <c r="AT61550" s="9"/>
    </row>
    <row r="61551" spans="44:46" x14ac:dyDescent="0.3">
      <c r="AR61551" s="6"/>
      <c r="AS61551" s="6"/>
      <c r="AT61551" s="9"/>
    </row>
    <row r="61552" spans="44:46" x14ac:dyDescent="0.3">
      <c r="AR61552" s="6"/>
      <c r="AS61552" s="6"/>
      <c r="AT61552" s="9"/>
    </row>
    <row r="61553" spans="44:46" x14ac:dyDescent="0.3">
      <c r="AR61553" s="6"/>
      <c r="AS61553" s="6"/>
      <c r="AT61553" s="9"/>
    </row>
    <row r="61554" spans="44:46" x14ac:dyDescent="0.3">
      <c r="AR61554" s="6"/>
      <c r="AS61554" s="6"/>
      <c r="AT61554" s="9"/>
    </row>
    <row r="61555" spans="44:46" x14ac:dyDescent="0.3">
      <c r="AR61555" s="6"/>
      <c r="AS61555" s="6"/>
      <c r="AT61555" s="9"/>
    </row>
    <row r="61556" spans="44:46" x14ac:dyDescent="0.3">
      <c r="AR61556" s="6"/>
      <c r="AS61556" s="6"/>
      <c r="AT61556" s="9"/>
    </row>
    <row r="61557" spans="44:46" x14ac:dyDescent="0.3">
      <c r="AR61557" s="6"/>
      <c r="AS61557" s="6"/>
      <c r="AT61557" s="9"/>
    </row>
    <row r="61558" spans="44:46" x14ac:dyDescent="0.3">
      <c r="AR61558" s="6"/>
      <c r="AS61558" s="6"/>
      <c r="AT61558" s="9"/>
    </row>
    <row r="61559" spans="44:46" x14ac:dyDescent="0.3">
      <c r="AR61559" s="6"/>
      <c r="AS61559" s="6"/>
      <c r="AT61559" s="9"/>
    </row>
    <row r="61560" spans="44:46" x14ac:dyDescent="0.3">
      <c r="AR61560" s="6"/>
      <c r="AS61560" s="6"/>
      <c r="AT61560" s="9"/>
    </row>
    <row r="61561" spans="44:46" x14ac:dyDescent="0.3">
      <c r="AR61561" s="6"/>
      <c r="AS61561" s="6"/>
      <c r="AT61561" s="9"/>
    </row>
    <row r="61562" spans="44:46" x14ac:dyDescent="0.3">
      <c r="AR61562" s="6"/>
      <c r="AS61562" s="6"/>
      <c r="AT61562" s="9"/>
    </row>
    <row r="61563" spans="44:46" x14ac:dyDescent="0.3">
      <c r="AR61563" s="6"/>
      <c r="AS61563" s="6"/>
      <c r="AT61563" s="9"/>
    </row>
    <row r="61564" spans="44:46" x14ac:dyDescent="0.3">
      <c r="AR61564" s="6"/>
      <c r="AS61564" s="6"/>
      <c r="AT61564" s="9"/>
    </row>
    <row r="61565" spans="44:46" x14ac:dyDescent="0.3">
      <c r="AR61565" s="6"/>
      <c r="AS61565" s="6"/>
      <c r="AT61565" s="9"/>
    </row>
    <row r="61566" spans="44:46" x14ac:dyDescent="0.3">
      <c r="AR61566" s="6"/>
      <c r="AS61566" s="6"/>
      <c r="AT61566" s="9"/>
    </row>
    <row r="61567" spans="44:46" x14ac:dyDescent="0.3">
      <c r="AR61567" s="6"/>
      <c r="AS61567" s="6"/>
      <c r="AT61567" s="9"/>
    </row>
    <row r="61568" spans="44:46" x14ac:dyDescent="0.3">
      <c r="AR61568" s="6"/>
      <c r="AS61568" s="6"/>
      <c r="AT61568" s="9"/>
    </row>
    <row r="61569" spans="44:46" x14ac:dyDescent="0.3">
      <c r="AR61569" s="6"/>
      <c r="AS61569" s="6"/>
      <c r="AT61569" s="9"/>
    </row>
    <row r="61570" spans="44:46" x14ac:dyDescent="0.3">
      <c r="AR61570" s="6"/>
      <c r="AS61570" s="6"/>
      <c r="AT61570" s="9"/>
    </row>
    <row r="61571" spans="44:46" x14ac:dyDescent="0.3">
      <c r="AR61571" s="6"/>
      <c r="AS61571" s="6"/>
      <c r="AT61571" s="9"/>
    </row>
    <row r="61572" spans="44:46" x14ac:dyDescent="0.3">
      <c r="AR61572" s="6"/>
      <c r="AS61572" s="6"/>
      <c r="AT61572" s="9"/>
    </row>
    <row r="61573" spans="44:46" x14ac:dyDescent="0.3">
      <c r="AR61573" s="6"/>
      <c r="AS61573" s="6"/>
      <c r="AT61573" s="9"/>
    </row>
    <row r="61574" spans="44:46" x14ac:dyDescent="0.3">
      <c r="AR61574" s="6"/>
      <c r="AS61574" s="6"/>
      <c r="AT61574" s="9"/>
    </row>
    <row r="61575" spans="44:46" x14ac:dyDescent="0.3">
      <c r="AR61575" s="6"/>
      <c r="AS61575" s="6"/>
      <c r="AT61575" s="9"/>
    </row>
    <row r="61576" spans="44:46" x14ac:dyDescent="0.3">
      <c r="AR61576" s="6"/>
      <c r="AS61576" s="6"/>
      <c r="AT61576" s="9"/>
    </row>
    <row r="61577" spans="44:46" x14ac:dyDescent="0.3">
      <c r="AR61577" s="6"/>
      <c r="AS61577" s="6"/>
      <c r="AT61577" s="9"/>
    </row>
    <row r="61578" spans="44:46" x14ac:dyDescent="0.3">
      <c r="AR61578" s="6"/>
      <c r="AS61578" s="6"/>
      <c r="AT61578" s="9"/>
    </row>
    <row r="61579" spans="44:46" x14ac:dyDescent="0.3">
      <c r="AR61579" s="6"/>
      <c r="AS61579" s="6"/>
      <c r="AT61579" s="9"/>
    </row>
    <row r="61580" spans="44:46" x14ac:dyDescent="0.3">
      <c r="AR61580" s="6"/>
      <c r="AS61580" s="6"/>
      <c r="AT61580" s="9"/>
    </row>
    <row r="61581" spans="44:46" x14ac:dyDescent="0.3">
      <c r="AR61581" s="6"/>
      <c r="AS61581" s="6"/>
      <c r="AT61581" s="9"/>
    </row>
    <row r="61582" spans="44:46" x14ac:dyDescent="0.3">
      <c r="AR61582" s="6"/>
      <c r="AS61582" s="6"/>
      <c r="AT61582" s="9"/>
    </row>
    <row r="61583" spans="44:46" x14ac:dyDescent="0.3">
      <c r="AR61583" s="6"/>
      <c r="AS61583" s="6"/>
      <c r="AT61583" s="9"/>
    </row>
    <row r="61584" spans="44:46" x14ac:dyDescent="0.3">
      <c r="AR61584" s="6"/>
      <c r="AS61584" s="6"/>
      <c r="AT61584" s="9"/>
    </row>
    <row r="61585" spans="44:46" x14ac:dyDescent="0.3">
      <c r="AR61585" s="6"/>
      <c r="AS61585" s="6"/>
      <c r="AT61585" s="9"/>
    </row>
    <row r="61586" spans="44:46" x14ac:dyDescent="0.3">
      <c r="AR61586" s="6"/>
      <c r="AS61586" s="6"/>
      <c r="AT61586" s="9"/>
    </row>
    <row r="61587" spans="44:46" x14ac:dyDescent="0.3">
      <c r="AR61587" s="6"/>
      <c r="AS61587" s="6"/>
      <c r="AT61587" s="9"/>
    </row>
    <row r="61588" spans="44:46" x14ac:dyDescent="0.3">
      <c r="AR61588" s="6"/>
      <c r="AS61588" s="6"/>
      <c r="AT61588" s="9"/>
    </row>
    <row r="61589" spans="44:46" x14ac:dyDescent="0.3">
      <c r="AR61589" s="6"/>
      <c r="AS61589" s="6"/>
      <c r="AT61589" s="9"/>
    </row>
    <row r="61590" spans="44:46" x14ac:dyDescent="0.3">
      <c r="AR61590" s="6"/>
      <c r="AS61590" s="6"/>
      <c r="AT61590" s="9"/>
    </row>
    <row r="61591" spans="44:46" x14ac:dyDescent="0.3">
      <c r="AR61591" s="6"/>
      <c r="AS61591" s="6"/>
      <c r="AT61591" s="9"/>
    </row>
    <row r="61592" spans="44:46" x14ac:dyDescent="0.3">
      <c r="AR61592" s="6"/>
      <c r="AS61592" s="6"/>
      <c r="AT61592" s="9"/>
    </row>
    <row r="61593" spans="44:46" x14ac:dyDescent="0.3">
      <c r="AR61593" s="6"/>
      <c r="AS61593" s="6"/>
      <c r="AT61593" s="9"/>
    </row>
    <row r="61594" spans="44:46" x14ac:dyDescent="0.3">
      <c r="AR61594" s="6"/>
      <c r="AS61594" s="6"/>
      <c r="AT61594" s="9"/>
    </row>
    <row r="61595" spans="44:46" x14ac:dyDescent="0.3">
      <c r="AR61595" s="6"/>
      <c r="AS61595" s="6"/>
      <c r="AT61595" s="9"/>
    </row>
    <row r="61596" spans="44:46" x14ac:dyDescent="0.3">
      <c r="AR61596" s="6"/>
      <c r="AS61596" s="6"/>
      <c r="AT61596" s="9"/>
    </row>
    <row r="61597" spans="44:46" x14ac:dyDescent="0.3">
      <c r="AR61597" s="6"/>
      <c r="AS61597" s="6"/>
      <c r="AT61597" s="9"/>
    </row>
    <row r="61598" spans="44:46" x14ac:dyDescent="0.3">
      <c r="AR61598" s="6"/>
      <c r="AS61598" s="6"/>
      <c r="AT61598" s="9"/>
    </row>
    <row r="61599" spans="44:46" x14ac:dyDescent="0.3">
      <c r="AR61599" s="6"/>
      <c r="AS61599" s="6"/>
      <c r="AT61599" s="9"/>
    </row>
    <row r="61600" spans="44:46" x14ac:dyDescent="0.3">
      <c r="AR61600" s="6"/>
      <c r="AS61600" s="6"/>
      <c r="AT61600" s="9"/>
    </row>
    <row r="61601" spans="44:46" x14ac:dyDescent="0.3">
      <c r="AR61601" s="6"/>
      <c r="AS61601" s="6"/>
      <c r="AT61601" s="9"/>
    </row>
    <row r="61602" spans="44:46" x14ac:dyDescent="0.3">
      <c r="AR61602" s="6"/>
      <c r="AS61602" s="6"/>
      <c r="AT61602" s="9"/>
    </row>
    <row r="61603" spans="44:46" x14ac:dyDescent="0.3">
      <c r="AR61603" s="6"/>
      <c r="AS61603" s="6"/>
      <c r="AT61603" s="9"/>
    </row>
    <row r="61604" spans="44:46" x14ac:dyDescent="0.3">
      <c r="AR61604" s="6"/>
      <c r="AS61604" s="6"/>
      <c r="AT61604" s="9"/>
    </row>
    <row r="61605" spans="44:46" x14ac:dyDescent="0.3">
      <c r="AR61605" s="6"/>
      <c r="AS61605" s="6"/>
      <c r="AT61605" s="9"/>
    </row>
    <row r="61606" spans="44:46" x14ac:dyDescent="0.3">
      <c r="AR61606" s="6"/>
      <c r="AS61606" s="6"/>
      <c r="AT61606" s="9"/>
    </row>
    <row r="61607" spans="44:46" x14ac:dyDescent="0.3">
      <c r="AR61607" s="6"/>
      <c r="AS61607" s="6"/>
      <c r="AT61607" s="9"/>
    </row>
    <row r="61608" spans="44:46" x14ac:dyDescent="0.3">
      <c r="AR61608" s="6"/>
      <c r="AS61608" s="6"/>
      <c r="AT61608" s="9"/>
    </row>
    <row r="61609" spans="44:46" x14ac:dyDescent="0.3">
      <c r="AR61609" s="6"/>
      <c r="AS61609" s="6"/>
      <c r="AT61609" s="9"/>
    </row>
    <row r="61610" spans="44:46" x14ac:dyDescent="0.3">
      <c r="AR61610" s="6"/>
      <c r="AS61610" s="6"/>
      <c r="AT61610" s="9"/>
    </row>
    <row r="61611" spans="44:46" x14ac:dyDescent="0.3">
      <c r="AR61611" s="6"/>
      <c r="AS61611" s="6"/>
      <c r="AT61611" s="9"/>
    </row>
    <row r="61612" spans="44:46" x14ac:dyDescent="0.3">
      <c r="AR61612" s="6"/>
      <c r="AS61612" s="6"/>
      <c r="AT61612" s="9"/>
    </row>
    <row r="61613" spans="44:46" x14ac:dyDescent="0.3">
      <c r="AR61613" s="6"/>
      <c r="AS61613" s="6"/>
      <c r="AT61613" s="9"/>
    </row>
    <row r="61614" spans="44:46" x14ac:dyDescent="0.3">
      <c r="AR61614" s="6"/>
      <c r="AS61614" s="6"/>
      <c r="AT61614" s="9"/>
    </row>
    <row r="61615" spans="44:46" x14ac:dyDescent="0.3">
      <c r="AR61615" s="6"/>
      <c r="AS61615" s="6"/>
      <c r="AT61615" s="9"/>
    </row>
    <row r="61616" spans="44:46" x14ac:dyDescent="0.3">
      <c r="AR61616" s="6"/>
      <c r="AS61616" s="6"/>
      <c r="AT61616" s="9"/>
    </row>
    <row r="61617" spans="44:46" x14ac:dyDescent="0.3">
      <c r="AR61617" s="6"/>
      <c r="AS61617" s="6"/>
      <c r="AT61617" s="9"/>
    </row>
    <row r="61618" spans="44:46" x14ac:dyDescent="0.3">
      <c r="AR61618" s="6"/>
      <c r="AS61618" s="6"/>
      <c r="AT61618" s="9"/>
    </row>
    <row r="61619" spans="44:46" x14ac:dyDescent="0.3">
      <c r="AR61619" s="6"/>
      <c r="AS61619" s="6"/>
      <c r="AT61619" s="9"/>
    </row>
    <row r="61620" spans="44:46" x14ac:dyDescent="0.3">
      <c r="AR61620" s="6"/>
      <c r="AS61620" s="6"/>
      <c r="AT61620" s="9"/>
    </row>
    <row r="61621" spans="44:46" x14ac:dyDescent="0.3">
      <c r="AR61621" s="6"/>
      <c r="AS61621" s="6"/>
      <c r="AT61621" s="9"/>
    </row>
    <row r="61622" spans="44:46" x14ac:dyDescent="0.3">
      <c r="AR61622" s="6"/>
      <c r="AS61622" s="6"/>
      <c r="AT61622" s="9"/>
    </row>
    <row r="61623" spans="44:46" x14ac:dyDescent="0.3">
      <c r="AR61623" s="6"/>
      <c r="AS61623" s="6"/>
      <c r="AT61623" s="9"/>
    </row>
    <row r="61624" spans="44:46" x14ac:dyDescent="0.3">
      <c r="AR61624" s="6"/>
      <c r="AS61624" s="6"/>
      <c r="AT61624" s="9"/>
    </row>
    <row r="61625" spans="44:46" x14ac:dyDescent="0.3">
      <c r="AR61625" s="6"/>
      <c r="AS61625" s="6"/>
      <c r="AT61625" s="9"/>
    </row>
    <row r="61626" spans="44:46" x14ac:dyDescent="0.3">
      <c r="AR61626" s="6"/>
      <c r="AS61626" s="6"/>
      <c r="AT61626" s="9"/>
    </row>
    <row r="61627" spans="44:46" x14ac:dyDescent="0.3">
      <c r="AR61627" s="6"/>
      <c r="AS61627" s="6"/>
      <c r="AT61627" s="9"/>
    </row>
    <row r="61628" spans="44:46" x14ac:dyDescent="0.3">
      <c r="AR61628" s="6"/>
      <c r="AS61628" s="6"/>
      <c r="AT61628" s="9"/>
    </row>
    <row r="61629" spans="44:46" x14ac:dyDescent="0.3">
      <c r="AR61629" s="6"/>
      <c r="AS61629" s="6"/>
      <c r="AT61629" s="9"/>
    </row>
    <row r="61630" spans="44:46" x14ac:dyDescent="0.3">
      <c r="AR61630" s="6"/>
      <c r="AS61630" s="6"/>
      <c r="AT61630" s="9"/>
    </row>
    <row r="61631" spans="44:46" x14ac:dyDescent="0.3">
      <c r="AR61631" s="6"/>
      <c r="AS61631" s="6"/>
      <c r="AT61631" s="9"/>
    </row>
    <row r="61632" spans="44:46" x14ac:dyDescent="0.3">
      <c r="AR61632" s="6"/>
      <c r="AS61632" s="6"/>
      <c r="AT61632" s="9"/>
    </row>
    <row r="61633" spans="44:46" x14ac:dyDescent="0.3">
      <c r="AR61633" s="6"/>
      <c r="AS61633" s="6"/>
      <c r="AT61633" s="9"/>
    </row>
    <row r="61634" spans="44:46" x14ac:dyDescent="0.3">
      <c r="AR61634" s="6"/>
      <c r="AS61634" s="6"/>
      <c r="AT61634" s="9"/>
    </row>
    <row r="61635" spans="44:46" x14ac:dyDescent="0.3">
      <c r="AR61635" s="6"/>
      <c r="AS61635" s="6"/>
      <c r="AT61635" s="9"/>
    </row>
    <row r="61636" spans="44:46" x14ac:dyDescent="0.3">
      <c r="AR61636" s="6"/>
      <c r="AS61636" s="6"/>
      <c r="AT61636" s="9"/>
    </row>
    <row r="61637" spans="44:46" x14ac:dyDescent="0.3">
      <c r="AR61637" s="6"/>
      <c r="AS61637" s="6"/>
      <c r="AT61637" s="9"/>
    </row>
    <row r="61638" spans="44:46" x14ac:dyDescent="0.3">
      <c r="AR61638" s="6"/>
      <c r="AS61638" s="6"/>
      <c r="AT61638" s="9"/>
    </row>
    <row r="61639" spans="44:46" x14ac:dyDescent="0.3">
      <c r="AR61639" s="6"/>
      <c r="AS61639" s="6"/>
      <c r="AT61639" s="9"/>
    </row>
    <row r="61640" spans="44:46" x14ac:dyDescent="0.3">
      <c r="AR61640" s="6"/>
      <c r="AS61640" s="6"/>
      <c r="AT61640" s="9"/>
    </row>
    <row r="61641" spans="44:46" x14ac:dyDescent="0.3">
      <c r="AR61641" s="6"/>
      <c r="AS61641" s="6"/>
      <c r="AT61641" s="9"/>
    </row>
    <row r="61642" spans="44:46" x14ac:dyDescent="0.3">
      <c r="AR61642" s="6"/>
      <c r="AS61642" s="6"/>
      <c r="AT61642" s="9"/>
    </row>
    <row r="61643" spans="44:46" x14ac:dyDescent="0.3">
      <c r="AR61643" s="6"/>
      <c r="AS61643" s="6"/>
      <c r="AT61643" s="9"/>
    </row>
    <row r="61644" spans="44:46" x14ac:dyDescent="0.3">
      <c r="AR61644" s="6"/>
      <c r="AS61644" s="6"/>
      <c r="AT61644" s="9"/>
    </row>
    <row r="61645" spans="44:46" x14ac:dyDescent="0.3">
      <c r="AR61645" s="6"/>
      <c r="AS61645" s="6"/>
      <c r="AT61645" s="9"/>
    </row>
    <row r="61646" spans="44:46" x14ac:dyDescent="0.3">
      <c r="AR61646" s="6"/>
      <c r="AS61646" s="6"/>
      <c r="AT61646" s="9"/>
    </row>
    <row r="61647" spans="44:46" x14ac:dyDescent="0.3">
      <c r="AR61647" s="6"/>
      <c r="AS61647" s="6"/>
      <c r="AT61647" s="9"/>
    </row>
    <row r="61648" spans="44:46" x14ac:dyDescent="0.3">
      <c r="AR61648" s="6"/>
      <c r="AS61648" s="6"/>
      <c r="AT61648" s="9"/>
    </row>
    <row r="61649" spans="44:46" x14ac:dyDescent="0.3">
      <c r="AR61649" s="6"/>
      <c r="AS61649" s="6"/>
      <c r="AT61649" s="9"/>
    </row>
    <row r="61650" spans="44:46" x14ac:dyDescent="0.3">
      <c r="AR61650" s="6"/>
      <c r="AS61650" s="6"/>
      <c r="AT61650" s="9"/>
    </row>
    <row r="61651" spans="44:46" x14ac:dyDescent="0.3">
      <c r="AR61651" s="6"/>
      <c r="AS61651" s="6"/>
      <c r="AT61651" s="9"/>
    </row>
    <row r="61652" spans="44:46" x14ac:dyDescent="0.3">
      <c r="AR61652" s="6"/>
      <c r="AS61652" s="6"/>
      <c r="AT61652" s="9"/>
    </row>
    <row r="61653" spans="44:46" x14ac:dyDescent="0.3">
      <c r="AR61653" s="6"/>
      <c r="AS61653" s="6"/>
      <c r="AT61653" s="9"/>
    </row>
    <row r="61654" spans="44:46" x14ac:dyDescent="0.3">
      <c r="AR61654" s="6"/>
      <c r="AS61654" s="6"/>
      <c r="AT61654" s="9"/>
    </row>
    <row r="61655" spans="44:46" x14ac:dyDescent="0.3">
      <c r="AR61655" s="6"/>
      <c r="AS61655" s="6"/>
      <c r="AT61655" s="9"/>
    </row>
    <row r="61656" spans="44:46" x14ac:dyDescent="0.3">
      <c r="AR61656" s="6"/>
      <c r="AS61656" s="6"/>
      <c r="AT61656" s="9"/>
    </row>
    <row r="61657" spans="44:46" x14ac:dyDescent="0.3">
      <c r="AR61657" s="6"/>
      <c r="AS61657" s="6"/>
      <c r="AT61657" s="9"/>
    </row>
    <row r="61658" spans="44:46" x14ac:dyDescent="0.3">
      <c r="AR61658" s="6"/>
      <c r="AS61658" s="6"/>
      <c r="AT61658" s="9"/>
    </row>
    <row r="61659" spans="44:46" x14ac:dyDescent="0.3">
      <c r="AR61659" s="6"/>
      <c r="AS61659" s="6"/>
      <c r="AT61659" s="9"/>
    </row>
    <row r="61660" spans="44:46" x14ac:dyDescent="0.3">
      <c r="AR61660" s="6"/>
      <c r="AS61660" s="6"/>
      <c r="AT61660" s="9"/>
    </row>
    <row r="61661" spans="44:46" x14ac:dyDescent="0.3">
      <c r="AR61661" s="6"/>
      <c r="AS61661" s="6"/>
      <c r="AT61661" s="9"/>
    </row>
    <row r="61662" spans="44:46" x14ac:dyDescent="0.3">
      <c r="AR61662" s="6"/>
      <c r="AS61662" s="6"/>
      <c r="AT61662" s="9"/>
    </row>
    <row r="61663" spans="44:46" x14ac:dyDescent="0.3">
      <c r="AR61663" s="6"/>
      <c r="AS61663" s="6"/>
      <c r="AT61663" s="9"/>
    </row>
    <row r="61664" spans="44:46" x14ac:dyDescent="0.3">
      <c r="AR61664" s="6"/>
      <c r="AS61664" s="6"/>
      <c r="AT61664" s="9"/>
    </row>
    <row r="61665" spans="44:46" x14ac:dyDescent="0.3">
      <c r="AR61665" s="6"/>
      <c r="AS61665" s="6"/>
      <c r="AT61665" s="9"/>
    </row>
    <row r="61666" spans="44:46" x14ac:dyDescent="0.3">
      <c r="AR61666" s="6"/>
      <c r="AS61666" s="6"/>
      <c r="AT61666" s="9"/>
    </row>
    <row r="61667" spans="44:46" x14ac:dyDescent="0.3">
      <c r="AR61667" s="6"/>
      <c r="AS61667" s="6"/>
      <c r="AT61667" s="9"/>
    </row>
    <row r="61668" spans="44:46" x14ac:dyDescent="0.3">
      <c r="AR61668" s="6"/>
      <c r="AS61668" s="6"/>
      <c r="AT61668" s="9"/>
    </row>
    <row r="61669" spans="44:46" x14ac:dyDescent="0.3">
      <c r="AR61669" s="6"/>
      <c r="AS61669" s="6"/>
      <c r="AT61669" s="9"/>
    </row>
    <row r="61670" spans="44:46" x14ac:dyDescent="0.3">
      <c r="AR61670" s="6"/>
      <c r="AS61670" s="6"/>
      <c r="AT61670" s="9"/>
    </row>
    <row r="61671" spans="44:46" x14ac:dyDescent="0.3">
      <c r="AR61671" s="6"/>
      <c r="AS61671" s="6"/>
      <c r="AT61671" s="9"/>
    </row>
    <row r="61672" spans="44:46" x14ac:dyDescent="0.3">
      <c r="AR61672" s="6"/>
      <c r="AS61672" s="6"/>
      <c r="AT61672" s="9"/>
    </row>
    <row r="61673" spans="44:46" x14ac:dyDescent="0.3">
      <c r="AR61673" s="6"/>
      <c r="AS61673" s="6"/>
      <c r="AT61673" s="9"/>
    </row>
    <row r="61674" spans="44:46" x14ac:dyDescent="0.3">
      <c r="AR61674" s="6"/>
      <c r="AS61674" s="6"/>
      <c r="AT61674" s="9"/>
    </row>
    <row r="61675" spans="44:46" x14ac:dyDescent="0.3">
      <c r="AR61675" s="6"/>
      <c r="AS61675" s="6"/>
      <c r="AT61675" s="9"/>
    </row>
    <row r="61676" spans="44:46" x14ac:dyDescent="0.3">
      <c r="AR61676" s="6"/>
      <c r="AS61676" s="6"/>
      <c r="AT61676" s="9"/>
    </row>
    <row r="61677" spans="44:46" x14ac:dyDescent="0.3">
      <c r="AR61677" s="6"/>
      <c r="AS61677" s="6"/>
      <c r="AT61677" s="9"/>
    </row>
    <row r="61678" spans="44:46" x14ac:dyDescent="0.3">
      <c r="AR61678" s="6"/>
      <c r="AS61678" s="6"/>
      <c r="AT61678" s="9"/>
    </row>
    <row r="61679" spans="44:46" x14ac:dyDescent="0.3">
      <c r="AR61679" s="6"/>
      <c r="AS61679" s="6"/>
      <c r="AT61679" s="9"/>
    </row>
    <row r="61680" spans="44:46" x14ac:dyDescent="0.3">
      <c r="AR61680" s="6"/>
      <c r="AS61680" s="6"/>
      <c r="AT61680" s="9"/>
    </row>
    <row r="61681" spans="44:46" x14ac:dyDescent="0.3">
      <c r="AR61681" s="6"/>
      <c r="AS61681" s="6"/>
      <c r="AT61681" s="9"/>
    </row>
    <row r="61682" spans="44:46" x14ac:dyDescent="0.3">
      <c r="AR61682" s="6"/>
      <c r="AS61682" s="6"/>
      <c r="AT61682" s="9"/>
    </row>
    <row r="61683" spans="44:46" x14ac:dyDescent="0.3">
      <c r="AR61683" s="6"/>
      <c r="AS61683" s="6"/>
      <c r="AT61683" s="9"/>
    </row>
    <row r="61684" spans="44:46" x14ac:dyDescent="0.3">
      <c r="AR61684" s="6"/>
      <c r="AS61684" s="6"/>
      <c r="AT61684" s="9"/>
    </row>
    <row r="61685" spans="44:46" x14ac:dyDescent="0.3">
      <c r="AR61685" s="6"/>
      <c r="AS61685" s="6"/>
      <c r="AT61685" s="9"/>
    </row>
    <row r="61686" spans="44:46" x14ac:dyDescent="0.3">
      <c r="AR61686" s="6"/>
      <c r="AS61686" s="6"/>
      <c r="AT61686" s="9"/>
    </row>
    <row r="61687" spans="44:46" x14ac:dyDescent="0.3">
      <c r="AR61687" s="6"/>
      <c r="AS61687" s="6"/>
      <c r="AT61687" s="9"/>
    </row>
    <row r="61688" spans="44:46" x14ac:dyDescent="0.3">
      <c r="AR61688" s="6"/>
      <c r="AS61688" s="6"/>
      <c r="AT61688" s="9"/>
    </row>
    <row r="61689" spans="44:46" x14ac:dyDescent="0.3">
      <c r="AR61689" s="6"/>
      <c r="AS61689" s="6"/>
      <c r="AT61689" s="9"/>
    </row>
    <row r="61690" spans="44:46" x14ac:dyDescent="0.3">
      <c r="AR61690" s="6"/>
      <c r="AS61690" s="6"/>
      <c r="AT61690" s="9"/>
    </row>
    <row r="61691" spans="44:46" x14ac:dyDescent="0.3">
      <c r="AR61691" s="6"/>
      <c r="AS61691" s="6"/>
      <c r="AT61691" s="9"/>
    </row>
    <row r="61692" spans="44:46" x14ac:dyDescent="0.3">
      <c r="AR61692" s="6"/>
      <c r="AS61692" s="6"/>
      <c r="AT61692" s="9"/>
    </row>
    <row r="61693" spans="44:46" x14ac:dyDescent="0.3">
      <c r="AR61693" s="6"/>
      <c r="AS61693" s="6"/>
      <c r="AT61693" s="9"/>
    </row>
    <row r="61694" spans="44:46" x14ac:dyDescent="0.3">
      <c r="AR61694" s="6"/>
      <c r="AS61694" s="6"/>
      <c r="AT61694" s="9"/>
    </row>
    <row r="61695" spans="44:46" x14ac:dyDescent="0.3">
      <c r="AR61695" s="6"/>
      <c r="AS61695" s="6"/>
      <c r="AT61695" s="9"/>
    </row>
    <row r="61696" spans="44:46" x14ac:dyDescent="0.3">
      <c r="AR61696" s="6"/>
      <c r="AS61696" s="6"/>
      <c r="AT61696" s="9"/>
    </row>
    <row r="61697" spans="44:46" x14ac:dyDescent="0.3">
      <c r="AR61697" s="6"/>
      <c r="AS61697" s="6"/>
      <c r="AT61697" s="9"/>
    </row>
    <row r="61698" spans="44:46" x14ac:dyDescent="0.3">
      <c r="AR61698" s="6"/>
      <c r="AS61698" s="6"/>
      <c r="AT61698" s="9"/>
    </row>
    <row r="61699" spans="44:46" x14ac:dyDescent="0.3">
      <c r="AR61699" s="6"/>
      <c r="AS61699" s="6"/>
      <c r="AT61699" s="9"/>
    </row>
    <row r="61700" spans="44:46" x14ac:dyDescent="0.3">
      <c r="AR61700" s="6"/>
      <c r="AS61700" s="6"/>
      <c r="AT61700" s="9"/>
    </row>
    <row r="61701" spans="44:46" x14ac:dyDescent="0.3">
      <c r="AR61701" s="6"/>
      <c r="AS61701" s="6"/>
      <c r="AT61701" s="9"/>
    </row>
    <row r="61702" spans="44:46" x14ac:dyDescent="0.3">
      <c r="AR61702" s="6"/>
      <c r="AS61702" s="6"/>
      <c r="AT61702" s="9"/>
    </row>
    <row r="61703" spans="44:46" x14ac:dyDescent="0.3">
      <c r="AR61703" s="6"/>
      <c r="AS61703" s="6"/>
      <c r="AT61703" s="9"/>
    </row>
    <row r="61704" spans="44:46" x14ac:dyDescent="0.3">
      <c r="AR61704" s="6"/>
      <c r="AS61704" s="6"/>
      <c r="AT61704" s="9"/>
    </row>
    <row r="61705" spans="44:46" x14ac:dyDescent="0.3">
      <c r="AR61705" s="6"/>
      <c r="AS61705" s="6"/>
      <c r="AT61705" s="9"/>
    </row>
    <row r="61706" spans="44:46" x14ac:dyDescent="0.3">
      <c r="AR61706" s="6"/>
      <c r="AS61706" s="6"/>
      <c r="AT61706" s="9"/>
    </row>
    <row r="61707" spans="44:46" x14ac:dyDescent="0.3">
      <c r="AR61707" s="6"/>
      <c r="AS61707" s="6"/>
      <c r="AT61707" s="9"/>
    </row>
    <row r="61708" spans="44:46" x14ac:dyDescent="0.3">
      <c r="AR61708" s="6"/>
      <c r="AS61708" s="6"/>
      <c r="AT61708" s="9"/>
    </row>
    <row r="61709" spans="44:46" x14ac:dyDescent="0.3">
      <c r="AR61709" s="6"/>
      <c r="AS61709" s="6"/>
      <c r="AT61709" s="9"/>
    </row>
    <row r="61710" spans="44:46" x14ac:dyDescent="0.3">
      <c r="AR61710" s="6"/>
      <c r="AS61710" s="6"/>
      <c r="AT61710" s="9"/>
    </row>
    <row r="61711" spans="44:46" x14ac:dyDescent="0.3">
      <c r="AR61711" s="6"/>
      <c r="AS61711" s="6"/>
      <c r="AT61711" s="9"/>
    </row>
    <row r="61712" spans="44:46" x14ac:dyDescent="0.3">
      <c r="AR61712" s="6"/>
      <c r="AS61712" s="6"/>
      <c r="AT61712" s="9"/>
    </row>
    <row r="61713" spans="44:46" x14ac:dyDescent="0.3">
      <c r="AR61713" s="6"/>
      <c r="AS61713" s="6"/>
      <c r="AT61713" s="9"/>
    </row>
    <row r="61714" spans="44:46" x14ac:dyDescent="0.3">
      <c r="AR61714" s="6"/>
      <c r="AS61714" s="6"/>
      <c r="AT61714" s="9"/>
    </row>
    <row r="61715" spans="44:46" x14ac:dyDescent="0.3">
      <c r="AR61715" s="6"/>
      <c r="AS61715" s="6"/>
      <c r="AT61715" s="9"/>
    </row>
    <row r="61716" spans="44:46" x14ac:dyDescent="0.3">
      <c r="AR61716" s="6"/>
      <c r="AS61716" s="6"/>
      <c r="AT61716" s="9"/>
    </row>
    <row r="61717" spans="44:46" x14ac:dyDescent="0.3">
      <c r="AR61717" s="6"/>
      <c r="AS61717" s="6"/>
      <c r="AT61717" s="9"/>
    </row>
    <row r="61718" spans="44:46" x14ac:dyDescent="0.3">
      <c r="AR61718" s="6"/>
      <c r="AS61718" s="6"/>
      <c r="AT61718" s="9"/>
    </row>
    <row r="61719" spans="44:46" x14ac:dyDescent="0.3">
      <c r="AR61719" s="6"/>
      <c r="AS61719" s="6"/>
      <c r="AT61719" s="9"/>
    </row>
    <row r="61720" spans="44:46" x14ac:dyDescent="0.3">
      <c r="AR61720" s="6"/>
      <c r="AS61720" s="6"/>
      <c r="AT61720" s="9"/>
    </row>
    <row r="61721" spans="44:46" x14ac:dyDescent="0.3">
      <c r="AR61721" s="6"/>
      <c r="AS61721" s="6"/>
      <c r="AT61721" s="9"/>
    </row>
    <row r="61722" spans="44:46" x14ac:dyDescent="0.3">
      <c r="AR61722" s="6"/>
      <c r="AS61722" s="6"/>
      <c r="AT61722" s="9"/>
    </row>
    <row r="61723" spans="44:46" x14ac:dyDescent="0.3">
      <c r="AR61723" s="6"/>
      <c r="AS61723" s="6"/>
      <c r="AT61723" s="9"/>
    </row>
    <row r="61724" spans="44:46" x14ac:dyDescent="0.3">
      <c r="AR61724" s="6"/>
      <c r="AS61724" s="6"/>
      <c r="AT61724" s="9"/>
    </row>
    <row r="61725" spans="44:46" x14ac:dyDescent="0.3">
      <c r="AR61725" s="6"/>
      <c r="AS61725" s="6"/>
      <c r="AT61725" s="9"/>
    </row>
    <row r="61726" spans="44:46" x14ac:dyDescent="0.3">
      <c r="AR61726" s="6"/>
      <c r="AS61726" s="6"/>
      <c r="AT61726" s="9"/>
    </row>
    <row r="61727" spans="44:46" x14ac:dyDescent="0.3">
      <c r="AR61727" s="6"/>
      <c r="AS61727" s="6"/>
      <c r="AT61727" s="9"/>
    </row>
    <row r="61728" spans="44:46" x14ac:dyDescent="0.3">
      <c r="AR61728" s="6"/>
      <c r="AS61728" s="6"/>
      <c r="AT61728" s="9"/>
    </row>
    <row r="61729" spans="44:46" x14ac:dyDescent="0.3">
      <c r="AR61729" s="6"/>
      <c r="AS61729" s="6"/>
      <c r="AT61729" s="9"/>
    </row>
    <row r="61730" spans="44:46" x14ac:dyDescent="0.3">
      <c r="AR61730" s="6"/>
      <c r="AS61730" s="6"/>
      <c r="AT61730" s="9"/>
    </row>
    <row r="61731" spans="44:46" x14ac:dyDescent="0.3">
      <c r="AR61731" s="6"/>
      <c r="AS61731" s="6"/>
      <c r="AT61731" s="9"/>
    </row>
    <row r="61732" spans="44:46" x14ac:dyDescent="0.3">
      <c r="AR61732" s="6"/>
      <c r="AS61732" s="6"/>
      <c r="AT61732" s="9"/>
    </row>
    <row r="61733" spans="44:46" x14ac:dyDescent="0.3">
      <c r="AR61733" s="6"/>
      <c r="AS61733" s="6"/>
      <c r="AT61733" s="9"/>
    </row>
    <row r="61734" spans="44:46" x14ac:dyDescent="0.3">
      <c r="AR61734" s="6"/>
      <c r="AS61734" s="6"/>
      <c r="AT61734" s="9"/>
    </row>
    <row r="61735" spans="44:46" x14ac:dyDescent="0.3">
      <c r="AR61735" s="6"/>
      <c r="AS61735" s="6"/>
      <c r="AT61735" s="9"/>
    </row>
    <row r="61736" spans="44:46" x14ac:dyDescent="0.3">
      <c r="AR61736" s="6"/>
      <c r="AS61736" s="6"/>
      <c r="AT61736" s="9"/>
    </row>
    <row r="61737" spans="44:46" x14ac:dyDescent="0.3">
      <c r="AR61737" s="6"/>
      <c r="AS61737" s="6"/>
      <c r="AT61737" s="9"/>
    </row>
    <row r="61738" spans="44:46" x14ac:dyDescent="0.3">
      <c r="AR61738" s="6"/>
      <c r="AS61738" s="6"/>
      <c r="AT61738" s="9"/>
    </row>
    <row r="61739" spans="44:46" x14ac:dyDescent="0.3">
      <c r="AR61739" s="6"/>
      <c r="AS61739" s="6"/>
      <c r="AT61739" s="9"/>
    </row>
    <row r="61740" spans="44:46" x14ac:dyDescent="0.3">
      <c r="AR61740" s="6"/>
      <c r="AS61740" s="6"/>
      <c r="AT61740" s="9"/>
    </row>
    <row r="61741" spans="44:46" x14ac:dyDescent="0.3">
      <c r="AR61741" s="6"/>
      <c r="AS61741" s="6"/>
      <c r="AT61741" s="9"/>
    </row>
    <row r="61742" spans="44:46" x14ac:dyDescent="0.3">
      <c r="AR61742" s="6"/>
      <c r="AS61742" s="6"/>
      <c r="AT61742" s="9"/>
    </row>
    <row r="61743" spans="44:46" x14ac:dyDescent="0.3">
      <c r="AR61743" s="6"/>
      <c r="AS61743" s="6"/>
      <c r="AT61743" s="9"/>
    </row>
    <row r="61744" spans="44:46" x14ac:dyDescent="0.3">
      <c r="AR61744" s="6"/>
      <c r="AS61744" s="6"/>
      <c r="AT61744" s="9"/>
    </row>
    <row r="61745" spans="44:46" x14ac:dyDescent="0.3">
      <c r="AR61745" s="6"/>
      <c r="AS61745" s="6"/>
      <c r="AT61745" s="9"/>
    </row>
    <row r="61746" spans="44:46" x14ac:dyDescent="0.3">
      <c r="AR61746" s="6"/>
      <c r="AS61746" s="6"/>
      <c r="AT61746" s="9"/>
    </row>
    <row r="61747" spans="44:46" x14ac:dyDescent="0.3">
      <c r="AR61747" s="6"/>
      <c r="AS61747" s="6"/>
      <c r="AT61747" s="9"/>
    </row>
    <row r="61748" spans="44:46" x14ac:dyDescent="0.3">
      <c r="AR61748" s="6"/>
      <c r="AS61748" s="6"/>
      <c r="AT61748" s="9"/>
    </row>
    <row r="61749" spans="44:46" x14ac:dyDescent="0.3">
      <c r="AR61749" s="6"/>
      <c r="AS61749" s="6"/>
      <c r="AT61749" s="9"/>
    </row>
    <row r="61750" spans="44:46" x14ac:dyDescent="0.3">
      <c r="AR61750" s="6"/>
      <c r="AS61750" s="6"/>
      <c r="AT61750" s="9"/>
    </row>
    <row r="61751" spans="44:46" x14ac:dyDescent="0.3">
      <c r="AR61751" s="6"/>
      <c r="AS61751" s="6"/>
      <c r="AT61751" s="9"/>
    </row>
    <row r="61752" spans="44:46" x14ac:dyDescent="0.3">
      <c r="AR61752" s="6"/>
      <c r="AS61752" s="6"/>
      <c r="AT61752" s="9"/>
    </row>
    <row r="61753" spans="44:46" x14ac:dyDescent="0.3">
      <c r="AR61753" s="6"/>
      <c r="AS61753" s="6"/>
      <c r="AT61753" s="9"/>
    </row>
    <row r="61754" spans="44:46" x14ac:dyDescent="0.3">
      <c r="AR61754" s="6"/>
      <c r="AS61754" s="6"/>
      <c r="AT61754" s="9"/>
    </row>
    <row r="61755" spans="44:46" x14ac:dyDescent="0.3">
      <c r="AR61755" s="6"/>
      <c r="AS61755" s="6"/>
      <c r="AT61755" s="9"/>
    </row>
    <row r="61756" spans="44:46" x14ac:dyDescent="0.3">
      <c r="AR61756" s="6"/>
      <c r="AS61756" s="6"/>
      <c r="AT61756" s="9"/>
    </row>
    <row r="61757" spans="44:46" x14ac:dyDescent="0.3">
      <c r="AR61757" s="6"/>
      <c r="AS61757" s="6"/>
      <c r="AT61757" s="9"/>
    </row>
    <row r="61758" spans="44:46" x14ac:dyDescent="0.3">
      <c r="AR61758" s="6"/>
      <c r="AS61758" s="6"/>
      <c r="AT61758" s="9"/>
    </row>
    <row r="61759" spans="44:46" x14ac:dyDescent="0.3">
      <c r="AR61759" s="6"/>
      <c r="AS61759" s="6"/>
      <c r="AT61759" s="9"/>
    </row>
    <row r="61760" spans="44:46" x14ac:dyDescent="0.3">
      <c r="AR61760" s="6"/>
      <c r="AS61760" s="6"/>
      <c r="AT61760" s="9"/>
    </row>
    <row r="61761" spans="44:46" x14ac:dyDescent="0.3">
      <c r="AR61761" s="6"/>
      <c r="AS61761" s="6"/>
      <c r="AT61761" s="9"/>
    </row>
    <row r="61762" spans="44:46" x14ac:dyDescent="0.3">
      <c r="AR61762" s="6"/>
      <c r="AS61762" s="6"/>
      <c r="AT61762" s="9"/>
    </row>
    <row r="61763" spans="44:46" x14ac:dyDescent="0.3">
      <c r="AR61763" s="6"/>
      <c r="AS61763" s="6"/>
      <c r="AT61763" s="9"/>
    </row>
    <row r="61764" spans="44:46" x14ac:dyDescent="0.3">
      <c r="AR61764" s="6"/>
      <c r="AS61764" s="6"/>
      <c r="AT61764" s="9"/>
    </row>
    <row r="61765" spans="44:46" x14ac:dyDescent="0.3">
      <c r="AR61765" s="6"/>
      <c r="AS61765" s="6"/>
      <c r="AT61765" s="9"/>
    </row>
    <row r="61766" spans="44:46" x14ac:dyDescent="0.3">
      <c r="AR61766" s="6"/>
      <c r="AS61766" s="6"/>
      <c r="AT61766" s="9"/>
    </row>
    <row r="61767" spans="44:46" x14ac:dyDescent="0.3">
      <c r="AR61767" s="6"/>
      <c r="AS61767" s="6"/>
      <c r="AT61767" s="9"/>
    </row>
    <row r="61768" spans="44:46" x14ac:dyDescent="0.3">
      <c r="AR61768" s="6"/>
      <c r="AS61768" s="6"/>
      <c r="AT61768" s="9"/>
    </row>
    <row r="61769" spans="44:46" x14ac:dyDescent="0.3">
      <c r="AR61769" s="6"/>
      <c r="AS61769" s="6"/>
      <c r="AT61769" s="9"/>
    </row>
    <row r="61770" spans="44:46" x14ac:dyDescent="0.3">
      <c r="AR61770" s="6"/>
      <c r="AS61770" s="6"/>
      <c r="AT61770" s="9"/>
    </row>
    <row r="61771" spans="44:46" x14ac:dyDescent="0.3">
      <c r="AR61771" s="6"/>
      <c r="AS61771" s="6"/>
      <c r="AT61771" s="9"/>
    </row>
    <row r="61772" spans="44:46" x14ac:dyDescent="0.3">
      <c r="AR61772" s="6"/>
      <c r="AS61772" s="6"/>
      <c r="AT61772" s="9"/>
    </row>
    <row r="61773" spans="44:46" x14ac:dyDescent="0.3">
      <c r="AR61773" s="6"/>
      <c r="AS61773" s="6"/>
      <c r="AT61773" s="9"/>
    </row>
    <row r="61774" spans="44:46" x14ac:dyDescent="0.3">
      <c r="AR61774" s="6"/>
      <c r="AS61774" s="6"/>
      <c r="AT61774" s="9"/>
    </row>
    <row r="61775" spans="44:46" x14ac:dyDescent="0.3">
      <c r="AR61775" s="6"/>
      <c r="AS61775" s="6"/>
      <c r="AT61775" s="9"/>
    </row>
    <row r="61776" spans="44:46" x14ac:dyDescent="0.3">
      <c r="AR61776" s="6"/>
      <c r="AS61776" s="6"/>
      <c r="AT61776" s="9"/>
    </row>
    <row r="61777" spans="44:46" x14ac:dyDescent="0.3">
      <c r="AR61777" s="6"/>
      <c r="AS61777" s="6"/>
      <c r="AT61777" s="9"/>
    </row>
    <row r="61778" spans="44:46" x14ac:dyDescent="0.3">
      <c r="AR61778" s="6"/>
      <c r="AS61778" s="6"/>
      <c r="AT61778" s="9"/>
    </row>
    <row r="61779" spans="44:46" x14ac:dyDescent="0.3">
      <c r="AR61779" s="6"/>
      <c r="AS61779" s="6"/>
      <c r="AT61779" s="9"/>
    </row>
    <row r="61780" spans="44:46" x14ac:dyDescent="0.3">
      <c r="AR61780" s="6"/>
      <c r="AS61780" s="6"/>
      <c r="AT61780" s="9"/>
    </row>
    <row r="61781" spans="44:46" x14ac:dyDescent="0.3">
      <c r="AR61781" s="6"/>
      <c r="AS61781" s="6"/>
      <c r="AT61781" s="9"/>
    </row>
    <row r="61782" spans="44:46" x14ac:dyDescent="0.3">
      <c r="AR61782" s="6"/>
      <c r="AS61782" s="6"/>
      <c r="AT61782" s="9"/>
    </row>
    <row r="61783" spans="44:46" x14ac:dyDescent="0.3">
      <c r="AR61783" s="6"/>
      <c r="AS61783" s="6"/>
      <c r="AT61783" s="9"/>
    </row>
    <row r="61784" spans="44:46" x14ac:dyDescent="0.3">
      <c r="AR61784" s="6"/>
      <c r="AS61784" s="6"/>
      <c r="AT61784" s="9"/>
    </row>
    <row r="61785" spans="44:46" x14ac:dyDescent="0.3">
      <c r="AR61785" s="6"/>
      <c r="AS61785" s="6"/>
      <c r="AT61785" s="9"/>
    </row>
    <row r="61786" spans="44:46" x14ac:dyDescent="0.3">
      <c r="AR61786" s="6"/>
      <c r="AS61786" s="6"/>
      <c r="AT61786" s="9"/>
    </row>
    <row r="61787" spans="44:46" x14ac:dyDescent="0.3">
      <c r="AR61787" s="6"/>
      <c r="AS61787" s="6"/>
      <c r="AT61787" s="9"/>
    </row>
    <row r="61788" spans="44:46" x14ac:dyDescent="0.3">
      <c r="AR61788" s="6"/>
      <c r="AS61788" s="6"/>
      <c r="AT61788" s="9"/>
    </row>
    <row r="61789" spans="44:46" x14ac:dyDescent="0.3">
      <c r="AR61789" s="6"/>
      <c r="AS61789" s="6"/>
      <c r="AT61789" s="9"/>
    </row>
    <row r="61790" spans="44:46" x14ac:dyDescent="0.3">
      <c r="AR61790" s="6"/>
      <c r="AS61790" s="6"/>
      <c r="AT61790" s="9"/>
    </row>
    <row r="61791" spans="44:46" x14ac:dyDescent="0.3">
      <c r="AR61791" s="6"/>
      <c r="AS61791" s="6"/>
      <c r="AT61791" s="9"/>
    </row>
    <row r="61792" spans="44:46" x14ac:dyDescent="0.3">
      <c r="AR61792" s="6"/>
      <c r="AS61792" s="6"/>
      <c r="AT61792" s="9"/>
    </row>
    <row r="61793" spans="44:46" x14ac:dyDescent="0.3">
      <c r="AR61793" s="6"/>
      <c r="AS61793" s="6"/>
      <c r="AT61793" s="9"/>
    </row>
    <row r="61794" spans="44:46" x14ac:dyDescent="0.3">
      <c r="AR61794" s="6"/>
      <c r="AS61794" s="6"/>
      <c r="AT61794" s="9"/>
    </row>
    <row r="61795" spans="44:46" x14ac:dyDescent="0.3">
      <c r="AR61795" s="6"/>
      <c r="AS61795" s="6"/>
      <c r="AT61795" s="9"/>
    </row>
    <row r="61796" spans="44:46" x14ac:dyDescent="0.3">
      <c r="AR61796" s="6"/>
      <c r="AS61796" s="6"/>
      <c r="AT61796" s="9"/>
    </row>
    <row r="61797" spans="44:46" x14ac:dyDescent="0.3">
      <c r="AR61797" s="6"/>
      <c r="AS61797" s="6"/>
      <c r="AT61797" s="9"/>
    </row>
    <row r="61798" spans="44:46" x14ac:dyDescent="0.3">
      <c r="AR61798" s="6"/>
      <c r="AS61798" s="6"/>
      <c r="AT61798" s="9"/>
    </row>
    <row r="61799" spans="44:46" x14ac:dyDescent="0.3">
      <c r="AR61799" s="6"/>
      <c r="AS61799" s="6"/>
      <c r="AT61799" s="9"/>
    </row>
    <row r="61800" spans="44:46" x14ac:dyDescent="0.3">
      <c r="AR61800" s="6"/>
      <c r="AS61800" s="6"/>
      <c r="AT61800" s="9"/>
    </row>
    <row r="61801" spans="44:46" x14ac:dyDescent="0.3">
      <c r="AR61801" s="6"/>
      <c r="AS61801" s="6"/>
      <c r="AT61801" s="9"/>
    </row>
    <row r="61802" spans="44:46" x14ac:dyDescent="0.3">
      <c r="AR61802" s="6"/>
      <c r="AS61802" s="6"/>
      <c r="AT61802" s="9"/>
    </row>
    <row r="61803" spans="44:46" x14ac:dyDescent="0.3">
      <c r="AR61803" s="6"/>
      <c r="AS61803" s="6"/>
      <c r="AT61803" s="9"/>
    </row>
    <row r="61804" spans="44:46" x14ac:dyDescent="0.3">
      <c r="AR61804" s="6"/>
      <c r="AS61804" s="6"/>
      <c r="AT61804" s="9"/>
    </row>
    <row r="61805" spans="44:46" x14ac:dyDescent="0.3">
      <c r="AR61805" s="6"/>
      <c r="AS61805" s="6"/>
      <c r="AT61805" s="9"/>
    </row>
    <row r="61806" spans="44:46" x14ac:dyDescent="0.3">
      <c r="AR61806" s="6"/>
      <c r="AS61806" s="6"/>
      <c r="AT61806" s="9"/>
    </row>
    <row r="61807" spans="44:46" x14ac:dyDescent="0.3">
      <c r="AR61807" s="6"/>
      <c r="AS61807" s="6"/>
      <c r="AT61807" s="9"/>
    </row>
    <row r="61808" spans="44:46" x14ac:dyDescent="0.3">
      <c r="AR61808" s="6"/>
      <c r="AS61808" s="6"/>
      <c r="AT61808" s="9"/>
    </row>
    <row r="61809" spans="44:46" x14ac:dyDescent="0.3">
      <c r="AR61809" s="6"/>
      <c r="AS61809" s="6"/>
      <c r="AT61809" s="9"/>
    </row>
    <row r="61810" spans="44:46" x14ac:dyDescent="0.3">
      <c r="AR61810" s="6"/>
      <c r="AS61810" s="6"/>
      <c r="AT61810" s="9"/>
    </row>
    <row r="61811" spans="44:46" x14ac:dyDescent="0.3">
      <c r="AR61811" s="6"/>
      <c r="AS61811" s="6"/>
      <c r="AT61811" s="9"/>
    </row>
    <row r="61812" spans="44:46" x14ac:dyDescent="0.3">
      <c r="AR61812" s="6"/>
      <c r="AS61812" s="6"/>
      <c r="AT61812" s="9"/>
    </row>
    <row r="61813" spans="44:46" x14ac:dyDescent="0.3">
      <c r="AR61813" s="6"/>
      <c r="AS61813" s="6"/>
      <c r="AT61813" s="9"/>
    </row>
    <row r="61814" spans="44:46" x14ac:dyDescent="0.3">
      <c r="AR61814" s="6"/>
      <c r="AS61814" s="6"/>
      <c r="AT61814" s="9"/>
    </row>
    <row r="61815" spans="44:46" x14ac:dyDescent="0.3">
      <c r="AR61815" s="6"/>
      <c r="AS61815" s="6"/>
      <c r="AT61815" s="9"/>
    </row>
    <row r="61816" spans="44:46" x14ac:dyDescent="0.3">
      <c r="AR61816" s="6"/>
      <c r="AS61816" s="6"/>
      <c r="AT61816" s="9"/>
    </row>
    <row r="61817" spans="44:46" x14ac:dyDescent="0.3">
      <c r="AR61817" s="6"/>
      <c r="AS61817" s="6"/>
      <c r="AT61817" s="9"/>
    </row>
    <row r="61818" spans="44:46" x14ac:dyDescent="0.3">
      <c r="AR61818" s="6"/>
      <c r="AS61818" s="6"/>
      <c r="AT61818" s="9"/>
    </row>
    <row r="61819" spans="44:46" x14ac:dyDescent="0.3">
      <c r="AR61819" s="6"/>
      <c r="AS61819" s="6"/>
      <c r="AT61819" s="9"/>
    </row>
    <row r="61820" spans="44:46" x14ac:dyDescent="0.3">
      <c r="AR61820" s="6"/>
      <c r="AS61820" s="6"/>
      <c r="AT61820" s="9"/>
    </row>
    <row r="61821" spans="44:46" x14ac:dyDescent="0.3">
      <c r="AR61821" s="6"/>
      <c r="AS61821" s="6"/>
      <c r="AT61821" s="9"/>
    </row>
    <row r="61822" spans="44:46" x14ac:dyDescent="0.3">
      <c r="AR61822" s="6"/>
      <c r="AS61822" s="6"/>
      <c r="AT61822" s="9"/>
    </row>
    <row r="61823" spans="44:46" x14ac:dyDescent="0.3">
      <c r="AR61823" s="6"/>
      <c r="AS61823" s="6"/>
      <c r="AT61823" s="9"/>
    </row>
    <row r="61824" spans="44:46" x14ac:dyDescent="0.3">
      <c r="AR61824" s="6"/>
      <c r="AS61824" s="6"/>
      <c r="AT61824" s="9"/>
    </row>
    <row r="61825" spans="44:46" x14ac:dyDescent="0.3">
      <c r="AR61825" s="6"/>
      <c r="AS61825" s="6"/>
      <c r="AT61825" s="9"/>
    </row>
    <row r="61826" spans="44:46" x14ac:dyDescent="0.3">
      <c r="AR61826" s="6"/>
      <c r="AS61826" s="6"/>
      <c r="AT61826" s="9"/>
    </row>
    <row r="61827" spans="44:46" x14ac:dyDescent="0.3">
      <c r="AR61827" s="6"/>
      <c r="AS61827" s="6"/>
      <c r="AT61827" s="9"/>
    </row>
    <row r="61828" spans="44:46" x14ac:dyDescent="0.3">
      <c r="AR61828" s="6"/>
      <c r="AS61828" s="6"/>
      <c r="AT61828" s="9"/>
    </row>
    <row r="61829" spans="44:46" x14ac:dyDescent="0.3">
      <c r="AR61829" s="6"/>
      <c r="AS61829" s="6"/>
      <c r="AT61829" s="9"/>
    </row>
    <row r="61830" spans="44:46" x14ac:dyDescent="0.3">
      <c r="AR61830" s="6"/>
      <c r="AS61830" s="6"/>
      <c r="AT61830" s="9"/>
    </row>
    <row r="61831" spans="44:46" x14ac:dyDescent="0.3">
      <c r="AR61831" s="6"/>
      <c r="AS61831" s="6"/>
      <c r="AT61831" s="9"/>
    </row>
    <row r="61832" spans="44:46" x14ac:dyDescent="0.3">
      <c r="AR61832" s="6"/>
      <c r="AS61832" s="6"/>
      <c r="AT61832" s="9"/>
    </row>
    <row r="61833" spans="44:46" x14ac:dyDescent="0.3">
      <c r="AR61833" s="6"/>
      <c r="AS61833" s="6"/>
      <c r="AT61833" s="9"/>
    </row>
    <row r="61834" spans="44:46" x14ac:dyDescent="0.3">
      <c r="AR61834" s="6"/>
      <c r="AS61834" s="6"/>
      <c r="AT61834" s="9"/>
    </row>
    <row r="61835" spans="44:46" x14ac:dyDescent="0.3">
      <c r="AR61835" s="6"/>
      <c r="AS61835" s="6"/>
      <c r="AT61835" s="9"/>
    </row>
    <row r="61836" spans="44:46" x14ac:dyDescent="0.3">
      <c r="AR61836" s="6"/>
      <c r="AS61836" s="6"/>
      <c r="AT61836" s="9"/>
    </row>
    <row r="61837" spans="44:46" x14ac:dyDescent="0.3">
      <c r="AR61837" s="6"/>
      <c r="AS61837" s="6"/>
      <c r="AT61837" s="9"/>
    </row>
    <row r="61838" spans="44:46" x14ac:dyDescent="0.3">
      <c r="AR61838" s="6"/>
      <c r="AS61838" s="6"/>
      <c r="AT61838" s="9"/>
    </row>
    <row r="61839" spans="44:46" x14ac:dyDescent="0.3">
      <c r="AR61839" s="6"/>
      <c r="AS61839" s="6"/>
      <c r="AT61839" s="9"/>
    </row>
    <row r="61840" spans="44:46" x14ac:dyDescent="0.3">
      <c r="AR61840" s="6"/>
      <c r="AS61840" s="6"/>
      <c r="AT61840" s="9"/>
    </row>
    <row r="61841" spans="44:46" x14ac:dyDescent="0.3">
      <c r="AR61841" s="6"/>
      <c r="AS61841" s="6"/>
      <c r="AT61841" s="9"/>
    </row>
    <row r="61842" spans="44:46" x14ac:dyDescent="0.3">
      <c r="AR61842" s="6"/>
      <c r="AS61842" s="6"/>
      <c r="AT61842" s="9"/>
    </row>
    <row r="61843" spans="44:46" x14ac:dyDescent="0.3">
      <c r="AR61843" s="6"/>
      <c r="AS61843" s="6"/>
      <c r="AT61843" s="9"/>
    </row>
    <row r="61844" spans="44:46" x14ac:dyDescent="0.3">
      <c r="AR61844" s="6"/>
      <c r="AS61844" s="6"/>
      <c r="AT61844" s="9"/>
    </row>
    <row r="61845" spans="44:46" x14ac:dyDescent="0.3">
      <c r="AR61845" s="6"/>
      <c r="AS61845" s="6"/>
      <c r="AT61845" s="9"/>
    </row>
    <row r="61846" spans="44:46" x14ac:dyDescent="0.3">
      <c r="AR61846" s="6"/>
      <c r="AS61846" s="6"/>
      <c r="AT61846" s="9"/>
    </row>
    <row r="61847" spans="44:46" x14ac:dyDescent="0.3">
      <c r="AR61847" s="6"/>
      <c r="AS61847" s="6"/>
      <c r="AT61847" s="9"/>
    </row>
    <row r="61848" spans="44:46" x14ac:dyDescent="0.3">
      <c r="AR61848" s="6"/>
      <c r="AS61848" s="6"/>
      <c r="AT61848" s="9"/>
    </row>
    <row r="61849" spans="44:46" x14ac:dyDescent="0.3">
      <c r="AR61849" s="6"/>
      <c r="AS61849" s="6"/>
      <c r="AT61849" s="9"/>
    </row>
    <row r="61850" spans="44:46" x14ac:dyDescent="0.3">
      <c r="AR61850" s="6"/>
      <c r="AS61850" s="6"/>
      <c r="AT61850" s="9"/>
    </row>
    <row r="61851" spans="44:46" x14ac:dyDescent="0.3">
      <c r="AR61851" s="6"/>
      <c r="AS61851" s="6"/>
      <c r="AT61851" s="9"/>
    </row>
    <row r="61852" spans="44:46" x14ac:dyDescent="0.3">
      <c r="AR61852" s="6"/>
      <c r="AS61852" s="6"/>
      <c r="AT61852" s="9"/>
    </row>
    <row r="61853" spans="44:46" x14ac:dyDescent="0.3">
      <c r="AR61853" s="6"/>
      <c r="AS61853" s="6"/>
      <c r="AT61853" s="9"/>
    </row>
    <row r="61854" spans="44:46" x14ac:dyDescent="0.3">
      <c r="AR61854" s="6"/>
      <c r="AS61854" s="6"/>
      <c r="AT61854" s="9"/>
    </row>
    <row r="61855" spans="44:46" x14ac:dyDescent="0.3">
      <c r="AR61855" s="6"/>
      <c r="AS61855" s="6"/>
      <c r="AT61855" s="9"/>
    </row>
    <row r="61856" spans="44:46" x14ac:dyDescent="0.3">
      <c r="AR61856" s="6"/>
      <c r="AS61856" s="6"/>
      <c r="AT61856" s="9"/>
    </row>
    <row r="61857" spans="44:46" x14ac:dyDescent="0.3">
      <c r="AR61857" s="6"/>
      <c r="AS61857" s="6"/>
      <c r="AT61857" s="9"/>
    </row>
    <row r="61858" spans="44:46" x14ac:dyDescent="0.3">
      <c r="AR61858" s="6"/>
      <c r="AS61858" s="6"/>
      <c r="AT61858" s="9"/>
    </row>
    <row r="61859" spans="44:46" x14ac:dyDescent="0.3">
      <c r="AR61859" s="6"/>
      <c r="AS61859" s="6"/>
      <c r="AT61859" s="9"/>
    </row>
    <row r="61860" spans="44:46" x14ac:dyDescent="0.3">
      <c r="AR61860" s="6"/>
      <c r="AS61860" s="6"/>
      <c r="AT61860" s="9"/>
    </row>
    <row r="61861" spans="44:46" x14ac:dyDescent="0.3">
      <c r="AR61861" s="6"/>
      <c r="AS61861" s="6"/>
      <c r="AT61861" s="9"/>
    </row>
    <row r="61862" spans="44:46" x14ac:dyDescent="0.3">
      <c r="AR61862" s="6"/>
      <c r="AS61862" s="6"/>
      <c r="AT61862" s="9"/>
    </row>
    <row r="61863" spans="44:46" x14ac:dyDescent="0.3">
      <c r="AR61863" s="6"/>
      <c r="AS61863" s="6"/>
      <c r="AT61863" s="9"/>
    </row>
    <row r="61864" spans="44:46" x14ac:dyDescent="0.3">
      <c r="AR61864" s="6"/>
      <c r="AS61864" s="6"/>
      <c r="AT61864" s="9"/>
    </row>
    <row r="61865" spans="44:46" x14ac:dyDescent="0.3">
      <c r="AR61865" s="6"/>
      <c r="AS61865" s="6"/>
      <c r="AT61865" s="9"/>
    </row>
    <row r="61866" spans="44:46" x14ac:dyDescent="0.3">
      <c r="AR61866" s="6"/>
      <c r="AS61866" s="6"/>
      <c r="AT61866" s="9"/>
    </row>
    <row r="61867" spans="44:46" x14ac:dyDescent="0.3">
      <c r="AR61867" s="6"/>
      <c r="AS61867" s="6"/>
      <c r="AT61867" s="9"/>
    </row>
    <row r="61868" spans="44:46" x14ac:dyDescent="0.3">
      <c r="AR61868" s="6"/>
      <c r="AS61868" s="6"/>
      <c r="AT61868" s="9"/>
    </row>
    <row r="61869" spans="44:46" x14ac:dyDescent="0.3">
      <c r="AR61869" s="6"/>
      <c r="AS61869" s="6"/>
      <c r="AT61869" s="9"/>
    </row>
    <row r="61870" spans="44:46" x14ac:dyDescent="0.3">
      <c r="AR61870" s="6"/>
      <c r="AS61870" s="6"/>
      <c r="AT61870" s="9"/>
    </row>
    <row r="61871" spans="44:46" x14ac:dyDescent="0.3">
      <c r="AR61871" s="6"/>
      <c r="AS61871" s="6"/>
      <c r="AT61871" s="9"/>
    </row>
    <row r="61872" spans="44:46" x14ac:dyDescent="0.3">
      <c r="AR61872" s="6"/>
      <c r="AS61872" s="6"/>
      <c r="AT61872" s="9"/>
    </row>
    <row r="61873" spans="44:46" x14ac:dyDescent="0.3">
      <c r="AR61873" s="6"/>
      <c r="AS61873" s="6"/>
      <c r="AT61873" s="9"/>
    </row>
    <row r="61874" spans="44:46" x14ac:dyDescent="0.3">
      <c r="AR61874" s="6"/>
      <c r="AS61874" s="6"/>
      <c r="AT61874" s="9"/>
    </row>
    <row r="61875" spans="44:46" x14ac:dyDescent="0.3">
      <c r="AR61875" s="6"/>
      <c r="AS61875" s="6"/>
      <c r="AT61875" s="9"/>
    </row>
    <row r="61876" spans="44:46" x14ac:dyDescent="0.3">
      <c r="AR61876" s="6"/>
      <c r="AS61876" s="6"/>
      <c r="AT61876" s="9"/>
    </row>
    <row r="61877" spans="44:46" x14ac:dyDescent="0.3">
      <c r="AR61877" s="6"/>
      <c r="AS61877" s="6"/>
      <c r="AT61877" s="9"/>
    </row>
    <row r="61878" spans="44:46" x14ac:dyDescent="0.3">
      <c r="AR61878" s="6"/>
      <c r="AS61878" s="6"/>
      <c r="AT61878" s="9"/>
    </row>
    <row r="61879" spans="44:46" x14ac:dyDescent="0.3">
      <c r="AR61879" s="6"/>
      <c r="AS61879" s="6"/>
      <c r="AT61879" s="9"/>
    </row>
    <row r="61880" spans="44:46" x14ac:dyDescent="0.3">
      <c r="AR61880" s="6"/>
      <c r="AS61880" s="6"/>
      <c r="AT61880" s="9"/>
    </row>
    <row r="61881" spans="44:46" x14ac:dyDescent="0.3">
      <c r="AR61881" s="6"/>
      <c r="AS61881" s="6"/>
      <c r="AT61881" s="9"/>
    </row>
    <row r="61882" spans="44:46" x14ac:dyDescent="0.3">
      <c r="AR61882" s="6"/>
      <c r="AS61882" s="6"/>
      <c r="AT61882" s="9"/>
    </row>
    <row r="61883" spans="44:46" x14ac:dyDescent="0.3">
      <c r="AR61883" s="6"/>
      <c r="AS61883" s="6"/>
      <c r="AT61883" s="9"/>
    </row>
    <row r="61884" spans="44:46" x14ac:dyDescent="0.3">
      <c r="AR61884" s="6"/>
      <c r="AS61884" s="6"/>
      <c r="AT61884" s="9"/>
    </row>
    <row r="61885" spans="44:46" x14ac:dyDescent="0.3">
      <c r="AR61885" s="6"/>
      <c r="AS61885" s="6"/>
      <c r="AT61885" s="9"/>
    </row>
    <row r="61886" spans="44:46" x14ac:dyDescent="0.3">
      <c r="AR61886" s="6"/>
      <c r="AS61886" s="6"/>
      <c r="AT61886" s="9"/>
    </row>
    <row r="61887" spans="44:46" x14ac:dyDescent="0.3">
      <c r="AR61887" s="6"/>
      <c r="AS61887" s="6"/>
      <c r="AT61887" s="9"/>
    </row>
    <row r="61888" spans="44:46" x14ac:dyDescent="0.3">
      <c r="AR61888" s="6"/>
      <c r="AS61888" s="6"/>
      <c r="AT61888" s="9"/>
    </row>
    <row r="61889" spans="44:46" x14ac:dyDescent="0.3">
      <c r="AR61889" s="6"/>
      <c r="AS61889" s="6"/>
      <c r="AT61889" s="9"/>
    </row>
    <row r="61890" spans="44:46" x14ac:dyDescent="0.3">
      <c r="AR61890" s="6"/>
      <c r="AS61890" s="6"/>
      <c r="AT61890" s="9"/>
    </row>
    <row r="61891" spans="44:46" x14ac:dyDescent="0.3">
      <c r="AR61891" s="6"/>
      <c r="AS61891" s="6"/>
      <c r="AT61891" s="9"/>
    </row>
    <row r="61892" spans="44:46" x14ac:dyDescent="0.3">
      <c r="AR61892" s="6"/>
      <c r="AS61892" s="6"/>
      <c r="AT61892" s="9"/>
    </row>
    <row r="61893" spans="44:46" x14ac:dyDescent="0.3">
      <c r="AR61893" s="6"/>
      <c r="AS61893" s="6"/>
      <c r="AT61893" s="9"/>
    </row>
    <row r="61894" spans="44:46" x14ac:dyDescent="0.3">
      <c r="AR61894" s="6"/>
      <c r="AS61894" s="6"/>
      <c r="AT61894" s="9"/>
    </row>
    <row r="61895" spans="44:46" x14ac:dyDescent="0.3">
      <c r="AR61895" s="6"/>
      <c r="AS61895" s="6"/>
      <c r="AT61895" s="9"/>
    </row>
    <row r="61896" spans="44:46" x14ac:dyDescent="0.3">
      <c r="AR61896" s="6"/>
      <c r="AS61896" s="6"/>
      <c r="AT61896" s="9"/>
    </row>
    <row r="61897" spans="44:46" x14ac:dyDescent="0.3">
      <c r="AR61897" s="6"/>
      <c r="AS61897" s="6"/>
      <c r="AT61897" s="9"/>
    </row>
    <row r="61898" spans="44:46" x14ac:dyDescent="0.3">
      <c r="AR61898" s="6"/>
      <c r="AS61898" s="6"/>
      <c r="AT61898" s="9"/>
    </row>
    <row r="61899" spans="44:46" x14ac:dyDescent="0.3">
      <c r="AR61899" s="6"/>
      <c r="AS61899" s="6"/>
      <c r="AT61899" s="9"/>
    </row>
    <row r="61900" spans="44:46" x14ac:dyDescent="0.3">
      <c r="AR61900" s="6"/>
      <c r="AS61900" s="6"/>
      <c r="AT61900" s="9"/>
    </row>
    <row r="61901" spans="44:46" x14ac:dyDescent="0.3">
      <c r="AR61901" s="6"/>
      <c r="AS61901" s="6"/>
      <c r="AT61901" s="9"/>
    </row>
    <row r="61902" spans="44:46" x14ac:dyDescent="0.3">
      <c r="AR61902" s="6"/>
      <c r="AS61902" s="6"/>
      <c r="AT61902" s="9"/>
    </row>
    <row r="61903" spans="44:46" x14ac:dyDescent="0.3">
      <c r="AR61903" s="6"/>
      <c r="AS61903" s="6"/>
      <c r="AT61903" s="9"/>
    </row>
    <row r="61904" spans="44:46" x14ac:dyDescent="0.3">
      <c r="AR61904" s="6"/>
      <c r="AS61904" s="6"/>
      <c r="AT61904" s="9"/>
    </row>
    <row r="61905" spans="44:46" x14ac:dyDescent="0.3">
      <c r="AR61905" s="6"/>
      <c r="AS61905" s="6"/>
      <c r="AT61905" s="9"/>
    </row>
    <row r="61906" spans="44:46" x14ac:dyDescent="0.3">
      <c r="AR61906" s="6"/>
      <c r="AS61906" s="6"/>
      <c r="AT61906" s="9"/>
    </row>
    <row r="61907" spans="44:46" x14ac:dyDescent="0.3">
      <c r="AR61907" s="6"/>
      <c r="AS61907" s="6"/>
      <c r="AT61907" s="9"/>
    </row>
    <row r="61908" spans="44:46" x14ac:dyDescent="0.3">
      <c r="AR61908" s="6"/>
      <c r="AS61908" s="6"/>
      <c r="AT61908" s="9"/>
    </row>
    <row r="61909" spans="44:46" x14ac:dyDescent="0.3">
      <c r="AR61909" s="6"/>
      <c r="AS61909" s="6"/>
      <c r="AT61909" s="9"/>
    </row>
    <row r="61910" spans="44:46" x14ac:dyDescent="0.3">
      <c r="AR61910" s="6"/>
      <c r="AS61910" s="6"/>
      <c r="AT61910" s="9"/>
    </row>
    <row r="61911" spans="44:46" x14ac:dyDescent="0.3">
      <c r="AR61911" s="6"/>
      <c r="AS61911" s="6"/>
      <c r="AT61911" s="9"/>
    </row>
    <row r="61912" spans="44:46" x14ac:dyDescent="0.3">
      <c r="AR61912" s="6"/>
      <c r="AS61912" s="6"/>
      <c r="AT61912" s="9"/>
    </row>
    <row r="61913" spans="44:46" x14ac:dyDescent="0.3">
      <c r="AR61913" s="6"/>
      <c r="AS61913" s="6"/>
      <c r="AT61913" s="9"/>
    </row>
    <row r="61914" spans="44:46" x14ac:dyDescent="0.3">
      <c r="AR61914" s="6"/>
      <c r="AS61914" s="6"/>
      <c r="AT61914" s="9"/>
    </row>
    <row r="61915" spans="44:46" x14ac:dyDescent="0.3">
      <c r="AR61915" s="6"/>
      <c r="AS61915" s="6"/>
      <c r="AT61915" s="9"/>
    </row>
    <row r="61916" spans="44:46" x14ac:dyDescent="0.3">
      <c r="AR61916" s="6"/>
      <c r="AS61916" s="6"/>
      <c r="AT61916" s="9"/>
    </row>
    <row r="61917" spans="44:46" x14ac:dyDescent="0.3">
      <c r="AR61917" s="6"/>
      <c r="AS61917" s="6"/>
      <c r="AT61917" s="9"/>
    </row>
    <row r="61918" spans="44:46" x14ac:dyDescent="0.3">
      <c r="AR61918" s="6"/>
      <c r="AS61918" s="6"/>
      <c r="AT61918" s="9"/>
    </row>
    <row r="61919" spans="44:46" x14ac:dyDescent="0.3">
      <c r="AR61919" s="6"/>
      <c r="AS61919" s="6"/>
      <c r="AT61919" s="9"/>
    </row>
    <row r="61920" spans="44:46" x14ac:dyDescent="0.3">
      <c r="AR61920" s="6"/>
      <c r="AS61920" s="6"/>
      <c r="AT61920" s="9"/>
    </row>
    <row r="61921" spans="44:46" x14ac:dyDescent="0.3">
      <c r="AR61921" s="6"/>
      <c r="AS61921" s="6"/>
      <c r="AT61921" s="9"/>
    </row>
    <row r="61922" spans="44:46" x14ac:dyDescent="0.3">
      <c r="AR61922" s="6"/>
      <c r="AS61922" s="6"/>
      <c r="AT61922" s="9"/>
    </row>
    <row r="61923" spans="44:46" x14ac:dyDescent="0.3">
      <c r="AR61923" s="6"/>
      <c r="AS61923" s="6"/>
      <c r="AT61923" s="9"/>
    </row>
    <row r="61924" spans="44:46" x14ac:dyDescent="0.3">
      <c r="AR61924" s="6"/>
      <c r="AS61924" s="6"/>
      <c r="AT61924" s="9"/>
    </row>
    <row r="61925" spans="44:46" x14ac:dyDescent="0.3">
      <c r="AR61925" s="6"/>
      <c r="AS61925" s="6"/>
      <c r="AT61925" s="9"/>
    </row>
    <row r="61926" spans="44:46" x14ac:dyDescent="0.3">
      <c r="AR61926" s="6"/>
      <c r="AS61926" s="6"/>
      <c r="AT61926" s="9"/>
    </row>
    <row r="61927" spans="44:46" x14ac:dyDescent="0.3">
      <c r="AR61927" s="6"/>
      <c r="AS61927" s="6"/>
      <c r="AT61927" s="9"/>
    </row>
    <row r="61928" spans="44:46" x14ac:dyDescent="0.3">
      <c r="AR61928" s="6"/>
      <c r="AS61928" s="6"/>
      <c r="AT61928" s="9"/>
    </row>
    <row r="61929" spans="44:46" x14ac:dyDescent="0.3">
      <c r="AR61929" s="6"/>
      <c r="AS61929" s="6"/>
      <c r="AT61929" s="9"/>
    </row>
    <row r="61930" spans="44:46" x14ac:dyDescent="0.3">
      <c r="AR61930" s="6"/>
      <c r="AS61930" s="6"/>
      <c r="AT61930" s="9"/>
    </row>
    <row r="61931" spans="44:46" x14ac:dyDescent="0.3">
      <c r="AR61931" s="6"/>
      <c r="AS61931" s="6"/>
      <c r="AT61931" s="9"/>
    </row>
    <row r="61932" spans="44:46" x14ac:dyDescent="0.3">
      <c r="AR61932" s="6"/>
      <c r="AS61932" s="6"/>
      <c r="AT61932" s="9"/>
    </row>
    <row r="61933" spans="44:46" x14ac:dyDescent="0.3">
      <c r="AR61933" s="6"/>
      <c r="AS61933" s="6"/>
      <c r="AT61933" s="9"/>
    </row>
    <row r="61934" spans="44:46" x14ac:dyDescent="0.3">
      <c r="AR61934" s="6"/>
      <c r="AS61934" s="6"/>
      <c r="AT61934" s="9"/>
    </row>
    <row r="61935" spans="44:46" x14ac:dyDescent="0.3">
      <c r="AR61935" s="6"/>
      <c r="AS61935" s="6"/>
      <c r="AT61935" s="9"/>
    </row>
    <row r="61936" spans="44:46" x14ac:dyDescent="0.3">
      <c r="AR61936" s="6"/>
      <c r="AS61936" s="6"/>
      <c r="AT61936" s="9"/>
    </row>
    <row r="61937" spans="44:46" x14ac:dyDescent="0.3">
      <c r="AR61937" s="6"/>
      <c r="AS61937" s="6"/>
      <c r="AT61937" s="9"/>
    </row>
    <row r="61938" spans="44:46" x14ac:dyDescent="0.3">
      <c r="AR61938" s="6"/>
      <c r="AS61938" s="6"/>
      <c r="AT61938" s="9"/>
    </row>
    <row r="61939" spans="44:46" x14ac:dyDescent="0.3">
      <c r="AR61939" s="6"/>
      <c r="AS61939" s="6"/>
      <c r="AT61939" s="9"/>
    </row>
    <row r="61940" spans="44:46" x14ac:dyDescent="0.3">
      <c r="AR61940" s="6"/>
      <c r="AS61940" s="6"/>
      <c r="AT61940" s="9"/>
    </row>
    <row r="61941" spans="44:46" x14ac:dyDescent="0.3">
      <c r="AR61941" s="6"/>
      <c r="AS61941" s="6"/>
      <c r="AT61941" s="9"/>
    </row>
    <row r="61942" spans="44:46" x14ac:dyDescent="0.3">
      <c r="AR61942" s="6"/>
      <c r="AS61942" s="6"/>
      <c r="AT61942" s="9"/>
    </row>
    <row r="61943" spans="44:46" x14ac:dyDescent="0.3">
      <c r="AR61943" s="6"/>
      <c r="AS61943" s="6"/>
      <c r="AT61943" s="9"/>
    </row>
    <row r="61944" spans="44:46" x14ac:dyDescent="0.3">
      <c r="AR61944" s="6"/>
      <c r="AS61944" s="6"/>
      <c r="AT61944" s="9"/>
    </row>
    <row r="61945" spans="44:46" x14ac:dyDescent="0.3">
      <c r="AR61945" s="6"/>
      <c r="AS61945" s="6"/>
      <c r="AT61945" s="9"/>
    </row>
    <row r="61946" spans="44:46" x14ac:dyDescent="0.3">
      <c r="AR61946" s="6"/>
      <c r="AS61946" s="6"/>
      <c r="AT61946" s="9"/>
    </row>
    <row r="61947" spans="44:46" x14ac:dyDescent="0.3">
      <c r="AR61947" s="6"/>
      <c r="AS61947" s="6"/>
      <c r="AT61947" s="9"/>
    </row>
    <row r="61948" spans="44:46" x14ac:dyDescent="0.3">
      <c r="AR61948" s="6"/>
      <c r="AS61948" s="6"/>
      <c r="AT61948" s="9"/>
    </row>
    <row r="61949" spans="44:46" x14ac:dyDescent="0.3">
      <c r="AR61949" s="6"/>
      <c r="AS61949" s="6"/>
      <c r="AT61949" s="9"/>
    </row>
    <row r="61950" spans="44:46" x14ac:dyDescent="0.3">
      <c r="AR61950" s="6"/>
      <c r="AS61950" s="6"/>
      <c r="AT61950" s="9"/>
    </row>
    <row r="61951" spans="44:46" x14ac:dyDescent="0.3">
      <c r="AR61951" s="6"/>
      <c r="AS61951" s="6"/>
      <c r="AT61951" s="9"/>
    </row>
    <row r="61952" spans="44:46" x14ac:dyDescent="0.3">
      <c r="AR61952" s="6"/>
      <c r="AS61952" s="6"/>
      <c r="AT61952" s="9"/>
    </row>
    <row r="61953" spans="44:46" x14ac:dyDescent="0.3">
      <c r="AR61953" s="6"/>
      <c r="AS61953" s="6"/>
      <c r="AT61953" s="9"/>
    </row>
    <row r="61954" spans="44:46" x14ac:dyDescent="0.3">
      <c r="AR61954" s="6"/>
      <c r="AS61954" s="6"/>
      <c r="AT61954" s="9"/>
    </row>
    <row r="61955" spans="44:46" x14ac:dyDescent="0.3">
      <c r="AR61955" s="6"/>
      <c r="AS61955" s="6"/>
      <c r="AT61955" s="9"/>
    </row>
    <row r="61956" spans="44:46" x14ac:dyDescent="0.3">
      <c r="AR61956" s="6"/>
      <c r="AS61956" s="6"/>
      <c r="AT61956" s="9"/>
    </row>
    <row r="61957" spans="44:46" x14ac:dyDescent="0.3">
      <c r="AR61957" s="6"/>
      <c r="AS61957" s="6"/>
      <c r="AT61957" s="9"/>
    </row>
    <row r="61958" spans="44:46" x14ac:dyDescent="0.3">
      <c r="AR61958" s="6"/>
      <c r="AS61958" s="6"/>
      <c r="AT61958" s="9"/>
    </row>
    <row r="61959" spans="44:46" x14ac:dyDescent="0.3">
      <c r="AR61959" s="6"/>
      <c r="AS61959" s="6"/>
      <c r="AT61959" s="9"/>
    </row>
    <row r="61960" spans="44:46" x14ac:dyDescent="0.3">
      <c r="AR61960" s="6"/>
      <c r="AS61960" s="6"/>
      <c r="AT61960" s="9"/>
    </row>
    <row r="61961" spans="44:46" x14ac:dyDescent="0.3">
      <c r="AR61961" s="6"/>
      <c r="AS61961" s="6"/>
      <c r="AT61961" s="9"/>
    </row>
    <row r="61962" spans="44:46" x14ac:dyDescent="0.3">
      <c r="AR61962" s="6"/>
      <c r="AS61962" s="6"/>
      <c r="AT61962" s="9"/>
    </row>
    <row r="61963" spans="44:46" x14ac:dyDescent="0.3">
      <c r="AR61963" s="6"/>
      <c r="AS61963" s="6"/>
      <c r="AT61963" s="9"/>
    </row>
    <row r="61964" spans="44:46" x14ac:dyDescent="0.3">
      <c r="AR61964" s="6"/>
      <c r="AS61964" s="6"/>
      <c r="AT61964" s="9"/>
    </row>
    <row r="61965" spans="44:46" x14ac:dyDescent="0.3">
      <c r="AR61965" s="6"/>
      <c r="AS61965" s="6"/>
      <c r="AT61965" s="9"/>
    </row>
    <row r="61966" spans="44:46" x14ac:dyDescent="0.3">
      <c r="AR61966" s="6"/>
      <c r="AS61966" s="6"/>
      <c r="AT61966" s="9"/>
    </row>
    <row r="61967" spans="44:46" x14ac:dyDescent="0.3">
      <c r="AR61967" s="6"/>
      <c r="AS61967" s="6"/>
      <c r="AT61967" s="9"/>
    </row>
    <row r="61968" spans="44:46" x14ac:dyDescent="0.3">
      <c r="AR61968" s="6"/>
      <c r="AS61968" s="6"/>
      <c r="AT61968" s="9"/>
    </row>
    <row r="61969" spans="44:46" x14ac:dyDescent="0.3">
      <c r="AR61969" s="6"/>
      <c r="AS61969" s="6"/>
      <c r="AT61969" s="9"/>
    </row>
    <row r="61970" spans="44:46" x14ac:dyDescent="0.3">
      <c r="AR61970" s="6"/>
      <c r="AS61970" s="6"/>
      <c r="AT61970" s="9"/>
    </row>
    <row r="61971" spans="44:46" x14ac:dyDescent="0.3">
      <c r="AR61971" s="6"/>
      <c r="AS61971" s="6"/>
      <c r="AT61971" s="9"/>
    </row>
    <row r="61972" spans="44:46" x14ac:dyDescent="0.3">
      <c r="AR61972" s="6"/>
      <c r="AS61972" s="6"/>
      <c r="AT61972" s="9"/>
    </row>
    <row r="61973" spans="44:46" x14ac:dyDescent="0.3">
      <c r="AR61973" s="6"/>
      <c r="AS61973" s="6"/>
      <c r="AT61973" s="9"/>
    </row>
    <row r="61974" spans="44:46" x14ac:dyDescent="0.3">
      <c r="AR61974" s="6"/>
      <c r="AS61974" s="6"/>
      <c r="AT61974" s="9"/>
    </row>
    <row r="61975" spans="44:46" x14ac:dyDescent="0.3">
      <c r="AR61975" s="6"/>
      <c r="AS61975" s="6"/>
      <c r="AT61975" s="9"/>
    </row>
    <row r="61976" spans="44:46" x14ac:dyDescent="0.3">
      <c r="AR61976" s="6"/>
      <c r="AS61976" s="6"/>
      <c r="AT61976" s="9"/>
    </row>
    <row r="61977" spans="44:46" x14ac:dyDescent="0.3">
      <c r="AR61977" s="6"/>
      <c r="AS61977" s="6"/>
      <c r="AT61977" s="9"/>
    </row>
    <row r="61978" spans="44:46" x14ac:dyDescent="0.3">
      <c r="AR61978" s="6"/>
      <c r="AS61978" s="6"/>
      <c r="AT61978" s="9"/>
    </row>
    <row r="61979" spans="44:46" x14ac:dyDescent="0.3">
      <c r="AR61979" s="6"/>
      <c r="AS61979" s="6"/>
      <c r="AT61979" s="9"/>
    </row>
    <row r="61980" spans="44:46" x14ac:dyDescent="0.3">
      <c r="AR61980" s="6"/>
      <c r="AS61980" s="6"/>
      <c r="AT61980" s="9"/>
    </row>
    <row r="61981" spans="44:46" x14ac:dyDescent="0.3">
      <c r="AR61981" s="6"/>
      <c r="AS61981" s="6"/>
      <c r="AT61981" s="9"/>
    </row>
    <row r="61982" spans="44:46" x14ac:dyDescent="0.3">
      <c r="AR61982" s="6"/>
      <c r="AS61982" s="6"/>
      <c r="AT61982" s="9"/>
    </row>
    <row r="61983" spans="44:46" x14ac:dyDescent="0.3">
      <c r="AR61983" s="6"/>
      <c r="AS61983" s="6"/>
      <c r="AT61983" s="9"/>
    </row>
    <row r="61984" spans="44:46" x14ac:dyDescent="0.3">
      <c r="AR61984" s="6"/>
      <c r="AS61984" s="6"/>
      <c r="AT61984" s="9"/>
    </row>
    <row r="61985" spans="44:46" x14ac:dyDescent="0.3">
      <c r="AR61985" s="6"/>
      <c r="AS61985" s="6"/>
      <c r="AT61985" s="9"/>
    </row>
    <row r="61986" spans="44:46" x14ac:dyDescent="0.3">
      <c r="AR61986" s="6"/>
      <c r="AS61986" s="6"/>
      <c r="AT61986" s="9"/>
    </row>
    <row r="61987" spans="44:46" x14ac:dyDescent="0.3">
      <c r="AR61987" s="6"/>
      <c r="AS61987" s="6"/>
      <c r="AT61987" s="9"/>
    </row>
    <row r="61988" spans="44:46" x14ac:dyDescent="0.3">
      <c r="AR61988" s="6"/>
      <c r="AS61988" s="6"/>
      <c r="AT61988" s="9"/>
    </row>
    <row r="61989" spans="44:46" x14ac:dyDescent="0.3">
      <c r="AR61989" s="6"/>
      <c r="AS61989" s="6"/>
      <c r="AT61989" s="9"/>
    </row>
    <row r="61990" spans="44:46" x14ac:dyDescent="0.3">
      <c r="AR61990" s="6"/>
      <c r="AS61990" s="6"/>
      <c r="AT61990" s="9"/>
    </row>
    <row r="61991" spans="44:46" x14ac:dyDescent="0.3">
      <c r="AR61991" s="6"/>
      <c r="AS61991" s="6"/>
      <c r="AT61991" s="9"/>
    </row>
    <row r="61992" spans="44:46" x14ac:dyDescent="0.3">
      <c r="AR61992" s="6"/>
      <c r="AS61992" s="6"/>
      <c r="AT61992" s="9"/>
    </row>
    <row r="61993" spans="44:46" x14ac:dyDescent="0.3">
      <c r="AR61993" s="6"/>
      <c r="AS61993" s="6"/>
      <c r="AT61993" s="9"/>
    </row>
    <row r="61994" spans="44:46" x14ac:dyDescent="0.3">
      <c r="AR61994" s="6"/>
      <c r="AS61994" s="6"/>
      <c r="AT61994" s="9"/>
    </row>
    <row r="61995" spans="44:46" x14ac:dyDescent="0.3">
      <c r="AR61995" s="6"/>
      <c r="AS61995" s="6"/>
      <c r="AT61995" s="9"/>
    </row>
    <row r="61996" spans="44:46" x14ac:dyDescent="0.3">
      <c r="AR61996" s="6"/>
      <c r="AS61996" s="6"/>
      <c r="AT61996" s="9"/>
    </row>
    <row r="61997" spans="44:46" x14ac:dyDescent="0.3">
      <c r="AR61997" s="6"/>
      <c r="AS61997" s="6"/>
      <c r="AT61997" s="9"/>
    </row>
    <row r="61998" spans="44:46" x14ac:dyDescent="0.3">
      <c r="AR61998" s="6"/>
      <c r="AS61998" s="6"/>
      <c r="AT61998" s="9"/>
    </row>
    <row r="61999" spans="44:46" x14ac:dyDescent="0.3">
      <c r="AR61999" s="6"/>
      <c r="AS61999" s="6"/>
      <c r="AT61999" s="9"/>
    </row>
    <row r="62000" spans="44:46" x14ac:dyDescent="0.3">
      <c r="AR62000" s="6"/>
      <c r="AS62000" s="6"/>
      <c r="AT62000" s="9"/>
    </row>
    <row r="62001" spans="44:46" x14ac:dyDescent="0.3">
      <c r="AR62001" s="6"/>
      <c r="AS62001" s="6"/>
      <c r="AT62001" s="9"/>
    </row>
    <row r="62002" spans="44:46" x14ac:dyDescent="0.3">
      <c r="AR62002" s="6"/>
      <c r="AS62002" s="6"/>
      <c r="AT62002" s="9"/>
    </row>
    <row r="62003" spans="44:46" x14ac:dyDescent="0.3">
      <c r="AR62003" s="6"/>
      <c r="AS62003" s="6"/>
      <c r="AT62003" s="9"/>
    </row>
    <row r="62004" spans="44:46" x14ac:dyDescent="0.3">
      <c r="AR62004" s="6"/>
      <c r="AS62004" s="6"/>
      <c r="AT62004" s="9"/>
    </row>
    <row r="62005" spans="44:46" x14ac:dyDescent="0.3">
      <c r="AR62005" s="6"/>
      <c r="AS62005" s="6"/>
      <c r="AT62005" s="9"/>
    </row>
    <row r="62006" spans="44:46" x14ac:dyDescent="0.3">
      <c r="AR62006" s="6"/>
      <c r="AS62006" s="6"/>
      <c r="AT62006" s="9"/>
    </row>
    <row r="62007" spans="44:46" x14ac:dyDescent="0.3">
      <c r="AR62007" s="6"/>
      <c r="AS62007" s="6"/>
      <c r="AT62007" s="9"/>
    </row>
    <row r="62008" spans="44:46" x14ac:dyDescent="0.3">
      <c r="AR62008" s="6"/>
      <c r="AS62008" s="6"/>
      <c r="AT62008" s="9"/>
    </row>
    <row r="62009" spans="44:46" x14ac:dyDescent="0.3">
      <c r="AR62009" s="6"/>
      <c r="AS62009" s="6"/>
      <c r="AT62009" s="9"/>
    </row>
    <row r="62010" spans="44:46" x14ac:dyDescent="0.3">
      <c r="AR62010" s="6"/>
      <c r="AS62010" s="6"/>
      <c r="AT62010" s="9"/>
    </row>
    <row r="62011" spans="44:46" x14ac:dyDescent="0.3">
      <c r="AR62011" s="6"/>
      <c r="AS62011" s="6"/>
      <c r="AT62011" s="9"/>
    </row>
    <row r="62012" spans="44:46" x14ac:dyDescent="0.3">
      <c r="AR62012" s="6"/>
      <c r="AS62012" s="6"/>
      <c r="AT62012" s="9"/>
    </row>
    <row r="62013" spans="44:46" x14ac:dyDescent="0.3">
      <c r="AR62013" s="6"/>
      <c r="AS62013" s="6"/>
      <c r="AT62013" s="9"/>
    </row>
    <row r="62014" spans="44:46" x14ac:dyDescent="0.3">
      <c r="AR62014" s="6"/>
      <c r="AS62014" s="6"/>
      <c r="AT62014" s="9"/>
    </row>
    <row r="62015" spans="44:46" x14ac:dyDescent="0.3">
      <c r="AR62015" s="6"/>
      <c r="AS62015" s="6"/>
      <c r="AT62015" s="9"/>
    </row>
    <row r="62016" spans="44:46" x14ac:dyDescent="0.3">
      <c r="AR62016" s="6"/>
      <c r="AS62016" s="6"/>
      <c r="AT62016" s="9"/>
    </row>
    <row r="62017" spans="44:46" x14ac:dyDescent="0.3">
      <c r="AR62017" s="6"/>
      <c r="AS62017" s="6"/>
      <c r="AT62017" s="9"/>
    </row>
    <row r="62018" spans="44:46" x14ac:dyDescent="0.3">
      <c r="AR62018" s="6"/>
      <c r="AS62018" s="6"/>
      <c r="AT62018" s="9"/>
    </row>
    <row r="62019" spans="44:46" x14ac:dyDescent="0.3">
      <c r="AR62019" s="6"/>
      <c r="AS62019" s="6"/>
      <c r="AT62019" s="9"/>
    </row>
    <row r="62020" spans="44:46" x14ac:dyDescent="0.3">
      <c r="AR62020" s="6"/>
      <c r="AS62020" s="6"/>
      <c r="AT62020" s="9"/>
    </row>
    <row r="62021" spans="44:46" x14ac:dyDescent="0.3">
      <c r="AR62021" s="6"/>
      <c r="AS62021" s="6"/>
      <c r="AT62021" s="9"/>
    </row>
    <row r="62022" spans="44:46" x14ac:dyDescent="0.3">
      <c r="AR62022" s="6"/>
      <c r="AS62022" s="6"/>
      <c r="AT62022" s="9"/>
    </row>
    <row r="62023" spans="44:46" x14ac:dyDescent="0.3">
      <c r="AR62023" s="6"/>
      <c r="AS62023" s="6"/>
      <c r="AT62023" s="9"/>
    </row>
    <row r="62024" spans="44:46" x14ac:dyDescent="0.3">
      <c r="AR62024" s="6"/>
      <c r="AS62024" s="6"/>
      <c r="AT62024" s="9"/>
    </row>
    <row r="62025" spans="44:46" x14ac:dyDescent="0.3">
      <c r="AR62025" s="6"/>
      <c r="AS62025" s="6"/>
      <c r="AT62025" s="9"/>
    </row>
    <row r="62026" spans="44:46" x14ac:dyDescent="0.3">
      <c r="AR62026" s="6"/>
      <c r="AS62026" s="6"/>
      <c r="AT62026" s="9"/>
    </row>
    <row r="62027" spans="44:46" x14ac:dyDescent="0.3">
      <c r="AR62027" s="6"/>
      <c r="AS62027" s="6"/>
      <c r="AT62027" s="9"/>
    </row>
    <row r="62028" spans="44:46" x14ac:dyDescent="0.3">
      <c r="AR62028" s="6"/>
      <c r="AS62028" s="6"/>
      <c r="AT62028" s="9"/>
    </row>
    <row r="62029" spans="44:46" x14ac:dyDescent="0.3">
      <c r="AR62029" s="6"/>
      <c r="AS62029" s="6"/>
      <c r="AT62029" s="9"/>
    </row>
    <row r="62030" spans="44:46" x14ac:dyDescent="0.3">
      <c r="AR62030" s="6"/>
      <c r="AS62030" s="6"/>
      <c r="AT62030" s="9"/>
    </row>
    <row r="62031" spans="44:46" x14ac:dyDescent="0.3">
      <c r="AR62031" s="6"/>
      <c r="AS62031" s="6"/>
      <c r="AT62031" s="9"/>
    </row>
    <row r="62032" spans="44:46" x14ac:dyDescent="0.3">
      <c r="AR62032" s="6"/>
      <c r="AS62032" s="6"/>
      <c r="AT62032" s="9"/>
    </row>
    <row r="62033" spans="44:46" x14ac:dyDescent="0.3">
      <c r="AR62033" s="6"/>
      <c r="AS62033" s="6"/>
      <c r="AT62033" s="9"/>
    </row>
    <row r="62034" spans="44:46" x14ac:dyDescent="0.3">
      <c r="AR62034" s="6"/>
      <c r="AS62034" s="6"/>
      <c r="AT62034" s="9"/>
    </row>
    <row r="62035" spans="44:46" x14ac:dyDescent="0.3">
      <c r="AR62035" s="6"/>
      <c r="AS62035" s="6"/>
      <c r="AT62035" s="9"/>
    </row>
    <row r="62036" spans="44:46" x14ac:dyDescent="0.3">
      <c r="AR62036" s="6"/>
      <c r="AS62036" s="6"/>
      <c r="AT62036" s="9"/>
    </row>
    <row r="62037" spans="44:46" x14ac:dyDescent="0.3">
      <c r="AR62037" s="6"/>
      <c r="AS62037" s="6"/>
      <c r="AT62037" s="9"/>
    </row>
    <row r="62038" spans="44:46" x14ac:dyDescent="0.3">
      <c r="AR62038" s="6"/>
      <c r="AS62038" s="6"/>
      <c r="AT62038" s="9"/>
    </row>
    <row r="62039" spans="44:46" x14ac:dyDescent="0.3">
      <c r="AR62039" s="6"/>
      <c r="AS62039" s="6"/>
      <c r="AT62039" s="9"/>
    </row>
    <row r="62040" spans="44:46" x14ac:dyDescent="0.3">
      <c r="AR62040" s="6"/>
      <c r="AS62040" s="6"/>
      <c r="AT62040" s="9"/>
    </row>
    <row r="62041" spans="44:46" x14ac:dyDescent="0.3">
      <c r="AR62041" s="6"/>
      <c r="AS62041" s="6"/>
      <c r="AT62041" s="9"/>
    </row>
    <row r="62042" spans="44:46" x14ac:dyDescent="0.3">
      <c r="AR62042" s="6"/>
      <c r="AS62042" s="6"/>
      <c r="AT62042" s="9"/>
    </row>
    <row r="62043" spans="44:46" x14ac:dyDescent="0.3">
      <c r="AR62043" s="6"/>
      <c r="AS62043" s="6"/>
      <c r="AT62043" s="9"/>
    </row>
    <row r="62044" spans="44:46" x14ac:dyDescent="0.3">
      <c r="AR62044" s="6"/>
      <c r="AS62044" s="6"/>
      <c r="AT62044" s="9"/>
    </row>
    <row r="62045" spans="44:46" x14ac:dyDescent="0.3">
      <c r="AR62045" s="6"/>
      <c r="AS62045" s="6"/>
      <c r="AT62045" s="9"/>
    </row>
    <row r="62046" spans="44:46" x14ac:dyDescent="0.3">
      <c r="AR62046" s="6"/>
      <c r="AS62046" s="6"/>
      <c r="AT62046" s="9"/>
    </row>
    <row r="62047" spans="44:46" x14ac:dyDescent="0.3">
      <c r="AR62047" s="6"/>
      <c r="AS62047" s="6"/>
      <c r="AT62047" s="9"/>
    </row>
    <row r="62048" spans="44:46" x14ac:dyDescent="0.3">
      <c r="AR62048" s="6"/>
      <c r="AS62048" s="6"/>
      <c r="AT62048" s="9"/>
    </row>
    <row r="62049" spans="44:46" x14ac:dyDescent="0.3">
      <c r="AR62049" s="6"/>
      <c r="AS62049" s="6"/>
      <c r="AT62049" s="9"/>
    </row>
    <row r="62050" spans="44:46" x14ac:dyDescent="0.3">
      <c r="AR62050" s="6"/>
      <c r="AS62050" s="6"/>
      <c r="AT62050" s="9"/>
    </row>
    <row r="62051" spans="44:46" x14ac:dyDescent="0.3">
      <c r="AR62051" s="6"/>
      <c r="AS62051" s="6"/>
      <c r="AT62051" s="9"/>
    </row>
    <row r="62052" spans="44:46" x14ac:dyDescent="0.3">
      <c r="AR62052" s="6"/>
      <c r="AS62052" s="6"/>
      <c r="AT62052" s="9"/>
    </row>
    <row r="62053" spans="44:46" x14ac:dyDescent="0.3">
      <c r="AR62053" s="6"/>
      <c r="AS62053" s="6"/>
      <c r="AT62053" s="9"/>
    </row>
    <row r="62054" spans="44:46" x14ac:dyDescent="0.3">
      <c r="AR62054" s="6"/>
      <c r="AS62054" s="6"/>
      <c r="AT62054" s="9"/>
    </row>
    <row r="62055" spans="44:46" x14ac:dyDescent="0.3">
      <c r="AR62055" s="6"/>
      <c r="AS62055" s="6"/>
      <c r="AT62055" s="9"/>
    </row>
    <row r="62056" spans="44:46" x14ac:dyDescent="0.3">
      <c r="AR62056" s="6"/>
      <c r="AS62056" s="6"/>
      <c r="AT62056" s="9"/>
    </row>
    <row r="62057" spans="44:46" x14ac:dyDescent="0.3">
      <c r="AR62057" s="6"/>
      <c r="AS62057" s="6"/>
      <c r="AT62057" s="9"/>
    </row>
    <row r="62058" spans="44:46" x14ac:dyDescent="0.3">
      <c r="AR62058" s="6"/>
      <c r="AS62058" s="6"/>
      <c r="AT62058" s="9"/>
    </row>
    <row r="62059" spans="44:46" x14ac:dyDescent="0.3">
      <c r="AR62059" s="6"/>
      <c r="AS62059" s="6"/>
      <c r="AT62059" s="9"/>
    </row>
    <row r="62060" spans="44:46" x14ac:dyDescent="0.3">
      <c r="AR62060" s="6"/>
      <c r="AS62060" s="6"/>
      <c r="AT62060" s="9"/>
    </row>
    <row r="62061" spans="44:46" x14ac:dyDescent="0.3">
      <c r="AR62061" s="6"/>
      <c r="AS62061" s="6"/>
      <c r="AT62061" s="9"/>
    </row>
    <row r="62062" spans="44:46" x14ac:dyDescent="0.3">
      <c r="AR62062" s="6"/>
      <c r="AS62062" s="6"/>
      <c r="AT62062" s="9"/>
    </row>
    <row r="62063" spans="44:46" x14ac:dyDescent="0.3">
      <c r="AR62063" s="6"/>
      <c r="AS62063" s="6"/>
      <c r="AT62063" s="9"/>
    </row>
    <row r="62064" spans="44:46" x14ac:dyDescent="0.3">
      <c r="AR62064" s="6"/>
      <c r="AS62064" s="6"/>
      <c r="AT62064" s="9"/>
    </row>
    <row r="62065" spans="44:46" x14ac:dyDescent="0.3">
      <c r="AR62065" s="6"/>
      <c r="AS62065" s="6"/>
      <c r="AT62065" s="9"/>
    </row>
    <row r="62066" spans="44:46" x14ac:dyDescent="0.3">
      <c r="AR62066" s="6"/>
      <c r="AS62066" s="6"/>
      <c r="AT62066" s="9"/>
    </row>
    <row r="62067" spans="44:46" x14ac:dyDescent="0.3">
      <c r="AR62067" s="6"/>
      <c r="AS62067" s="6"/>
      <c r="AT62067" s="9"/>
    </row>
    <row r="62068" spans="44:46" x14ac:dyDescent="0.3">
      <c r="AR62068" s="6"/>
      <c r="AS62068" s="6"/>
      <c r="AT62068" s="9"/>
    </row>
    <row r="62069" spans="44:46" x14ac:dyDescent="0.3">
      <c r="AR62069" s="6"/>
      <c r="AS62069" s="6"/>
      <c r="AT62069" s="9"/>
    </row>
    <row r="62070" spans="44:46" x14ac:dyDescent="0.3">
      <c r="AR62070" s="6"/>
      <c r="AS62070" s="6"/>
      <c r="AT62070" s="9"/>
    </row>
    <row r="62071" spans="44:46" x14ac:dyDescent="0.3">
      <c r="AR62071" s="6"/>
      <c r="AS62071" s="6"/>
      <c r="AT62071" s="9"/>
    </row>
    <row r="62072" spans="44:46" x14ac:dyDescent="0.3">
      <c r="AR62072" s="6"/>
      <c r="AS62072" s="6"/>
      <c r="AT62072" s="9"/>
    </row>
    <row r="62073" spans="44:46" x14ac:dyDescent="0.3">
      <c r="AR62073" s="6"/>
      <c r="AS62073" s="6"/>
      <c r="AT62073" s="9"/>
    </row>
    <row r="62074" spans="44:46" x14ac:dyDescent="0.3">
      <c r="AR62074" s="6"/>
      <c r="AS62074" s="6"/>
      <c r="AT62074" s="9"/>
    </row>
    <row r="62075" spans="44:46" x14ac:dyDescent="0.3">
      <c r="AR62075" s="6"/>
      <c r="AS62075" s="6"/>
      <c r="AT62075" s="9"/>
    </row>
    <row r="62076" spans="44:46" x14ac:dyDescent="0.3">
      <c r="AR62076" s="6"/>
      <c r="AS62076" s="6"/>
      <c r="AT62076" s="9"/>
    </row>
    <row r="62077" spans="44:46" x14ac:dyDescent="0.3">
      <c r="AR62077" s="6"/>
      <c r="AS62077" s="6"/>
      <c r="AT62077" s="9"/>
    </row>
    <row r="62078" spans="44:46" x14ac:dyDescent="0.3">
      <c r="AR62078" s="6"/>
      <c r="AS62078" s="6"/>
      <c r="AT62078" s="9"/>
    </row>
    <row r="62079" spans="44:46" x14ac:dyDescent="0.3">
      <c r="AR62079" s="6"/>
      <c r="AS62079" s="6"/>
      <c r="AT62079" s="9"/>
    </row>
    <row r="62080" spans="44:46" x14ac:dyDescent="0.3">
      <c r="AR62080" s="6"/>
      <c r="AS62080" s="6"/>
      <c r="AT62080" s="9"/>
    </row>
    <row r="62081" spans="44:46" x14ac:dyDescent="0.3">
      <c r="AR62081" s="6"/>
      <c r="AS62081" s="6"/>
      <c r="AT62081" s="9"/>
    </row>
    <row r="62082" spans="44:46" x14ac:dyDescent="0.3">
      <c r="AR62082" s="6"/>
      <c r="AS62082" s="6"/>
      <c r="AT62082" s="9"/>
    </row>
    <row r="62083" spans="44:46" x14ac:dyDescent="0.3">
      <c r="AR62083" s="6"/>
      <c r="AS62083" s="6"/>
      <c r="AT62083" s="9"/>
    </row>
    <row r="62084" spans="44:46" x14ac:dyDescent="0.3">
      <c r="AR62084" s="6"/>
      <c r="AS62084" s="6"/>
      <c r="AT62084" s="9"/>
    </row>
    <row r="62085" spans="44:46" x14ac:dyDescent="0.3">
      <c r="AR62085" s="6"/>
      <c r="AS62085" s="6"/>
      <c r="AT62085" s="9"/>
    </row>
    <row r="62086" spans="44:46" x14ac:dyDescent="0.3">
      <c r="AR62086" s="6"/>
      <c r="AS62086" s="6"/>
      <c r="AT62086" s="9"/>
    </row>
    <row r="62087" spans="44:46" x14ac:dyDescent="0.3">
      <c r="AR62087" s="6"/>
      <c r="AS62087" s="6"/>
      <c r="AT62087" s="9"/>
    </row>
    <row r="62088" spans="44:46" x14ac:dyDescent="0.3">
      <c r="AR62088" s="6"/>
      <c r="AS62088" s="6"/>
      <c r="AT62088" s="9"/>
    </row>
    <row r="62089" spans="44:46" x14ac:dyDescent="0.3">
      <c r="AR62089" s="6"/>
      <c r="AS62089" s="6"/>
      <c r="AT62089" s="9"/>
    </row>
    <row r="62090" spans="44:46" x14ac:dyDescent="0.3">
      <c r="AR62090" s="6"/>
      <c r="AS62090" s="6"/>
      <c r="AT62090" s="9"/>
    </row>
    <row r="62091" spans="44:46" x14ac:dyDescent="0.3">
      <c r="AR62091" s="6"/>
      <c r="AS62091" s="6"/>
      <c r="AT62091" s="9"/>
    </row>
    <row r="62092" spans="44:46" x14ac:dyDescent="0.3">
      <c r="AR62092" s="6"/>
      <c r="AS62092" s="6"/>
      <c r="AT62092" s="9"/>
    </row>
    <row r="62093" spans="44:46" x14ac:dyDescent="0.3">
      <c r="AR62093" s="6"/>
      <c r="AS62093" s="6"/>
      <c r="AT62093" s="9"/>
    </row>
    <row r="62094" spans="44:46" x14ac:dyDescent="0.3">
      <c r="AR62094" s="6"/>
      <c r="AS62094" s="6"/>
      <c r="AT62094" s="9"/>
    </row>
    <row r="62095" spans="44:46" x14ac:dyDescent="0.3">
      <c r="AR62095" s="6"/>
      <c r="AS62095" s="6"/>
      <c r="AT62095" s="9"/>
    </row>
    <row r="62096" spans="44:46" x14ac:dyDescent="0.3">
      <c r="AR62096" s="6"/>
      <c r="AS62096" s="6"/>
      <c r="AT62096" s="9"/>
    </row>
    <row r="62097" spans="44:46" x14ac:dyDescent="0.3">
      <c r="AR62097" s="6"/>
      <c r="AS62097" s="6"/>
      <c r="AT62097" s="9"/>
    </row>
    <row r="62098" spans="44:46" x14ac:dyDescent="0.3">
      <c r="AR62098" s="6"/>
      <c r="AS62098" s="6"/>
      <c r="AT62098" s="9"/>
    </row>
    <row r="62099" spans="44:46" x14ac:dyDescent="0.3">
      <c r="AR62099" s="6"/>
      <c r="AS62099" s="6"/>
      <c r="AT62099" s="9"/>
    </row>
    <row r="62100" spans="44:46" x14ac:dyDescent="0.3">
      <c r="AR62100" s="6"/>
      <c r="AS62100" s="6"/>
      <c r="AT62100" s="9"/>
    </row>
    <row r="62101" spans="44:46" x14ac:dyDescent="0.3">
      <c r="AR62101" s="6"/>
      <c r="AS62101" s="6"/>
      <c r="AT62101" s="9"/>
    </row>
    <row r="62102" spans="44:46" x14ac:dyDescent="0.3">
      <c r="AR62102" s="6"/>
      <c r="AS62102" s="6"/>
      <c r="AT62102" s="9"/>
    </row>
    <row r="62103" spans="44:46" x14ac:dyDescent="0.3">
      <c r="AR62103" s="6"/>
      <c r="AS62103" s="6"/>
      <c r="AT62103" s="9"/>
    </row>
    <row r="62104" spans="44:46" x14ac:dyDescent="0.3">
      <c r="AR62104" s="6"/>
      <c r="AS62104" s="6"/>
      <c r="AT62104" s="9"/>
    </row>
    <row r="62105" spans="44:46" x14ac:dyDescent="0.3">
      <c r="AR62105" s="6"/>
      <c r="AS62105" s="6"/>
      <c r="AT62105" s="9"/>
    </row>
    <row r="62106" spans="44:46" x14ac:dyDescent="0.3">
      <c r="AR62106" s="6"/>
      <c r="AS62106" s="6"/>
      <c r="AT62106" s="9"/>
    </row>
    <row r="62107" spans="44:46" x14ac:dyDescent="0.3">
      <c r="AR62107" s="6"/>
      <c r="AS62107" s="6"/>
      <c r="AT62107" s="9"/>
    </row>
    <row r="62108" spans="44:46" x14ac:dyDescent="0.3">
      <c r="AR62108" s="6"/>
      <c r="AS62108" s="6"/>
      <c r="AT62108" s="9"/>
    </row>
    <row r="62109" spans="44:46" x14ac:dyDescent="0.3">
      <c r="AR62109" s="6"/>
      <c r="AS62109" s="6"/>
      <c r="AT62109" s="9"/>
    </row>
    <row r="62110" spans="44:46" x14ac:dyDescent="0.3">
      <c r="AR62110" s="6"/>
      <c r="AS62110" s="6"/>
      <c r="AT62110" s="9"/>
    </row>
    <row r="62111" spans="44:46" x14ac:dyDescent="0.3">
      <c r="AR62111" s="6"/>
      <c r="AS62111" s="6"/>
      <c r="AT62111" s="9"/>
    </row>
    <row r="62112" spans="44:46" x14ac:dyDescent="0.3">
      <c r="AR62112" s="6"/>
      <c r="AS62112" s="6"/>
      <c r="AT62112" s="9"/>
    </row>
    <row r="62113" spans="44:46" x14ac:dyDescent="0.3">
      <c r="AR62113" s="6"/>
      <c r="AS62113" s="6"/>
      <c r="AT62113" s="9"/>
    </row>
    <row r="62114" spans="44:46" x14ac:dyDescent="0.3">
      <c r="AR62114" s="6"/>
      <c r="AS62114" s="6"/>
      <c r="AT62114" s="9"/>
    </row>
    <row r="62115" spans="44:46" x14ac:dyDescent="0.3">
      <c r="AR62115" s="6"/>
      <c r="AS62115" s="6"/>
      <c r="AT62115" s="9"/>
    </row>
    <row r="62116" spans="44:46" x14ac:dyDescent="0.3">
      <c r="AR62116" s="6"/>
      <c r="AS62116" s="6"/>
      <c r="AT62116" s="9"/>
    </row>
    <row r="62117" spans="44:46" x14ac:dyDescent="0.3">
      <c r="AR62117" s="6"/>
      <c r="AS62117" s="6"/>
      <c r="AT62117" s="9"/>
    </row>
    <row r="62118" spans="44:46" x14ac:dyDescent="0.3">
      <c r="AR62118" s="6"/>
      <c r="AS62118" s="6"/>
      <c r="AT62118" s="9"/>
    </row>
    <row r="62119" spans="44:46" x14ac:dyDescent="0.3">
      <c r="AR62119" s="6"/>
      <c r="AS62119" s="6"/>
      <c r="AT62119" s="9"/>
    </row>
    <row r="62120" spans="44:46" x14ac:dyDescent="0.3">
      <c r="AR62120" s="6"/>
      <c r="AS62120" s="6"/>
      <c r="AT62120" s="9"/>
    </row>
    <row r="62121" spans="44:46" x14ac:dyDescent="0.3">
      <c r="AR62121" s="6"/>
      <c r="AS62121" s="6"/>
      <c r="AT62121" s="9"/>
    </row>
    <row r="62122" spans="44:46" x14ac:dyDescent="0.3">
      <c r="AR62122" s="6"/>
      <c r="AS62122" s="6"/>
      <c r="AT62122" s="9"/>
    </row>
    <row r="62123" spans="44:46" x14ac:dyDescent="0.3">
      <c r="AR62123" s="6"/>
      <c r="AS62123" s="6"/>
      <c r="AT62123" s="9"/>
    </row>
    <row r="62124" spans="44:46" x14ac:dyDescent="0.3">
      <c r="AR62124" s="6"/>
      <c r="AS62124" s="6"/>
      <c r="AT62124" s="9"/>
    </row>
    <row r="62125" spans="44:46" x14ac:dyDescent="0.3">
      <c r="AR62125" s="6"/>
      <c r="AS62125" s="6"/>
      <c r="AT62125" s="9"/>
    </row>
    <row r="62126" spans="44:46" x14ac:dyDescent="0.3">
      <c r="AR62126" s="6"/>
      <c r="AS62126" s="6"/>
      <c r="AT62126" s="9"/>
    </row>
    <row r="62127" spans="44:46" x14ac:dyDescent="0.3">
      <c r="AR62127" s="6"/>
      <c r="AS62127" s="6"/>
      <c r="AT62127" s="9"/>
    </row>
    <row r="62128" spans="44:46" x14ac:dyDescent="0.3">
      <c r="AR62128" s="6"/>
      <c r="AS62128" s="6"/>
      <c r="AT62128" s="9"/>
    </row>
    <row r="62129" spans="44:46" x14ac:dyDescent="0.3">
      <c r="AR62129" s="6"/>
      <c r="AS62129" s="6"/>
      <c r="AT62129" s="9"/>
    </row>
    <row r="62130" spans="44:46" x14ac:dyDescent="0.3">
      <c r="AR62130" s="6"/>
      <c r="AS62130" s="6"/>
      <c r="AT62130" s="9"/>
    </row>
    <row r="62131" spans="44:46" x14ac:dyDescent="0.3">
      <c r="AR62131" s="6"/>
      <c r="AS62131" s="6"/>
      <c r="AT62131" s="9"/>
    </row>
    <row r="62132" spans="44:46" x14ac:dyDescent="0.3">
      <c r="AR62132" s="6"/>
      <c r="AS62132" s="6"/>
      <c r="AT62132" s="9"/>
    </row>
    <row r="62133" spans="44:46" x14ac:dyDescent="0.3">
      <c r="AR62133" s="6"/>
      <c r="AS62133" s="6"/>
      <c r="AT62133" s="9"/>
    </row>
    <row r="62134" spans="44:46" x14ac:dyDescent="0.3">
      <c r="AR62134" s="6"/>
      <c r="AS62134" s="6"/>
      <c r="AT62134" s="9"/>
    </row>
    <row r="62135" spans="44:46" x14ac:dyDescent="0.3">
      <c r="AR62135" s="6"/>
      <c r="AS62135" s="6"/>
      <c r="AT62135" s="9"/>
    </row>
    <row r="62136" spans="44:46" x14ac:dyDescent="0.3">
      <c r="AR62136" s="6"/>
      <c r="AS62136" s="6"/>
      <c r="AT62136" s="9"/>
    </row>
    <row r="62137" spans="44:46" x14ac:dyDescent="0.3">
      <c r="AR62137" s="6"/>
      <c r="AS62137" s="6"/>
      <c r="AT62137" s="9"/>
    </row>
    <row r="62138" spans="44:46" x14ac:dyDescent="0.3">
      <c r="AR62138" s="6"/>
      <c r="AS62138" s="6"/>
      <c r="AT62138" s="9"/>
    </row>
    <row r="62139" spans="44:46" x14ac:dyDescent="0.3">
      <c r="AR62139" s="6"/>
      <c r="AS62139" s="6"/>
      <c r="AT62139" s="9"/>
    </row>
    <row r="62140" spans="44:46" x14ac:dyDescent="0.3">
      <c r="AR62140" s="6"/>
      <c r="AS62140" s="6"/>
      <c r="AT62140" s="9"/>
    </row>
    <row r="62141" spans="44:46" x14ac:dyDescent="0.3">
      <c r="AR62141" s="6"/>
      <c r="AS62141" s="6"/>
      <c r="AT62141" s="9"/>
    </row>
    <row r="62142" spans="44:46" x14ac:dyDescent="0.3">
      <c r="AR62142" s="6"/>
      <c r="AS62142" s="6"/>
      <c r="AT62142" s="9"/>
    </row>
    <row r="62143" spans="44:46" x14ac:dyDescent="0.3">
      <c r="AR62143" s="6"/>
      <c r="AS62143" s="6"/>
      <c r="AT62143" s="9"/>
    </row>
    <row r="62144" spans="44:46" x14ac:dyDescent="0.3">
      <c r="AR62144" s="6"/>
      <c r="AS62144" s="6"/>
      <c r="AT62144" s="9"/>
    </row>
    <row r="62145" spans="44:46" x14ac:dyDescent="0.3">
      <c r="AR62145" s="6"/>
      <c r="AS62145" s="6"/>
      <c r="AT62145" s="9"/>
    </row>
    <row r="62146" spans="44:46" x14ac:dyDescent="0.3">
      <c r="AR62146" s="6"/>
      <c r="AS62146" s="6"/>
      <c r="AT62146" s="9"/>
    </row>
    <row r="62147" spans="44:46" x14ac:dyDescent="0.3">
      <c r="AR62147" s="6"/>
      <c r="AS62147" s="6"/>
      <c r="AT62147" s="9"/>
    </row>
    <row r="62148" spans="44:46" x14ac:dyDescent="0.3">
      <c r="AR62148" s="6"/>
      <c r="AS62148" s="6"/>
      <c r="AT62148" s="9"/>
    </row>
    <row r="62149" spans="44:46" x14ac:dyDescent="0.3">
      <c r="AR62149" s="6"/>
      <c r="AS62149" s="6"/>
      <c r="AT62149" s="9"/>
    </row>
    <row r="62150" spans="44:46" x14ac:dyDescent="0.3">
      <c r="AR62150" s="6"/>
      <c r="AS62150" s="6"/>
      <c r="AT62150" s="9"/>
    </row>
    <row r="62151" spans="44:46" x14ac:dyDescent="0.3">
      <c r="AR62151" s="6"/>
      <c r="AS62151" s="6"/>
      <c r="AT62151" s="9"/>
    </row>
    <row r="62152" spans="44:46" x14ac:dyDescent="0.3">
      <c r="AR62152" s="6"/>
      <c r="AS62152" s="6"/>
      <c r="AT62152" s="9"/>
    </row>
    <row r="62153" spans="44:46" x14ac:dyDescent="0.3">
      <c r="AR62153" s="6"/>
      <c r="AS62153" s="6"/>
      <c r="AT62153" s="9"/>
    </row>
    <row r="62154" spans="44:46" x14ac:dyDescent="0.3">
      <c r="AR62154" s="6"/>
      <c r="AS62154" s="6"/>
      <c r="AT62154" s="9"/>
    </row>
    <row r="62155" spans="44:46" x14ac:dyDescent="0.3">
      <c r="AR62155" s="6"/>
      <c r="AS62155" s="6"/>
      <c r="AT62155" s="9"/>
    </row>
    <row r="62156" spans="44:46" x14ac:dyDescent="0.3">
      <c r="AR62156" s="6"/>
      <c r="AS62156" s="6"/>
      <c r="AT62156" s="9"/>
    </row>
    <row r="62157" spans="44:46" x14ac:dyDescent="0.3">
      <c r="AR62157" s="6"/>
      <c r="AS62157" s="6"/>
      <c r="AT62157" s="9"/>
    </row>
    <row r="62158" spans="44:46" x14ac:dyDescent="0.3">
      <c r="AR62158" s="6"/>
      <c r="AS62158" s="6"/>
      <c r="AT62158" s="9"/>
    </row>
    <row r="62159" spans="44:46" x14ac:dyDescent="0.3">
      <c r="AR62159" s="6"/>
      <c r="AS62159" s="6"/>
      <c r="AT62159" s="9"/>
    </row>
    <row r="62160" spans="44:46" x14ac:dyDescent="0.3">
      <c r="AR62160" s="6"/>
      <c r="AS62160" s="6"/>
      <c r="AT62160" s="9"/>
    </row>
    <row r="62161" spans="44:46" x14ac:dyDescent="0.3">
      <c r="AR62161" s="6"/>
      <c r="AS62161" s="6"/>
      <c r="AT62161" s="9"/>
    </row>
    <row r="62162" spans="44:46" x14ac:dyDescent="0.3">
      <c r="AR62162" s="6"/>
      <c r="AS62162" s="6"/>
      <c r="AT62162" s="9"/>
    </row>
    <row r="62163" spans="44:46" x14ac:dyDescent="0.3">
      <c r="AR62163" s="6"/>
      <c r="AS62163" s="6"/>
      <c r="AT62163" s="9"/>
    </row>
    <row r="62164" spans="44:46" x14ac:dyDescent="0.3">
      <c r="AR62164" s="6"/>
      <c r="AS62164" s="6"/>
      <c r="AT62164" s="9"/>
    </row>
    <row r="62165" spans="44:46" x14ac:dyDescent="0.3">
      <c r="AR62165" s="6"/>
      <c r="AS62165" s="6"/>
      <c r="AT62165" s="9"/>
    </row>
    <row r="62166" spans="44:46" x14ac:dyDescent="0.3">
      <c r="AR62166" s="6"/>
      <c r="AS62166" s="6"/>
      <c r="AT62166" s="9"/>
    </row>
    <row r="62167" spans="44:46" x14ac:dyDescent="0.3">
      <c r="AR62167" s="6"/>
      <c r="AS62167" s="6"/>
      <c r="AT62167" s="9"/>
    </row>
    <row r="62168" spans="44:46" x14ac:dyDescent="0.3">
      <c r="AR62168" s="6"/>
      <c r="AS62168" s="6"/>
      <c r="AT62168" s="9"/>
    </row>
    <row r="62169" spans="44:46" x14ac:dyDescent="0.3">
      <c r="AR62169" s="6"/>
      <c r="AS62169" s="6"/>
      <c r="AT62169" s="9"/>
    </row>
    <row r="62170" spans="44:46" x14ac:dyDescent="0.3">
      <c r="AR62170" s="6"/>
      <c r="AS62170" s="6"/>
      <c r="AT62170" s="9"/>
    </row>
    <row r="62171" spans="44:46" x14ac:dyDescent="0.3">
      <c r="AR62171" s="6"/>
      <c r="AS62171" s="6"/>
      <c r="AT62171" s="9"/>
    </row>
    <row r="62172" spans="44:46" x14ac:dyDescent="0.3">
      <c r="AR62172" s="6"/>
      <c r="AS62172" s="6"/>
      <c r="AT62172" s="9"/>
    </row>
    <row r="62173" spans="44:46" x14ac:dyDescent="0.3">
      <c r="AR62173" s="6"/>
      <c r="AS62173" s="6"/>
      <c r="AT62173" s="9"/>
    </row>
    <row r="62174" spans="44:46" x14ac:dyDescent="0.3">
      <c r="AR62174" s="6"/>
      <c r="AS62174" s="6"/>
      <c r="AT62174" s="9"/>
    </row>
    <row r="62175" spans="44:46" x14ac:dyDescent="0.3">
      <c r="AR62175" s="6"/>
      <c r="AS62175" s="6"/>
      <c r="AT62175" s="9"/>
    </row>
    <row r="62176" spans="44:46" x14ac:dyDescent="0.3">
      <c r="AR62176" s="6"/>
      <c r="AS62176" s="6"/>
      <c r="AT62176" s="9"/>
    </row>
    <row r="62177" spans="44:46" x14ac:dyDescent="0.3">
      <c r="AR62177" s="6"/>
      <c r="AS62177" s="6"/>
      <c r="AT62177" s="9"/>
    </row>
    <row r="62178" spans="44:46" x14ac:dyDescent="0.3">
      <c r="AR62178" s="6"/>
      <c r="AS62178" s="6"/>
      <c r="AT62178" s="9"/>
    </row>
    <row r="62179" spans="44:46" x14ac:dyDescent="0.3">
      <c r="AR62179" s="6"/>
      <c r="AS62179" s="6"/>
      <c r="AT62179" s="9"/>
    </row>
    <row r="62180" spans="44:46" x14ac:dyDescent="0.3">
      <c r="AR62180" s="6"/>
      <c r="AS62180" s="6"/>
      <c r="AT62180" s="9"/>
    </row>
    <row r="62181" spans="44:46" x14ac:dyDescent="0.3">
      <c r="AR62181" s="6"/>
      <c r="AS62181" s="6"/>
      <c r="AT62181" s="9"/>
    </row>
    <row r="62182" spans="44:46" x14ac:dyDescent="0.3">
      <c r="AR62182" s="6"/>
      <c r="AS62182" s="6"/>
      <c r="AT62182" s="9"/>
    </row>
    <row r="62183" spans="44:46" x14ac:dyDescent="0.3">
      <c r="AR62183" s="6"/>
      <c r="AS62183" s="6"/>
      <c r="AT62183" s="9"/>
    </row>
    <row r="62184" spans="44:46" x14ac:dyDescent="0.3">
      <c r="AR62184" s="6"/>
      <c r="AS62184" s="6"/>
      <c r="AT62184" s="9"/>
    </row>
    <row r="62185" spans="44:46" x14ac:dyDescent="0.3">
      <c r="AR62185" s="6"/>
      <c r="AS62185" s="6"/>
      <c r="AT62185" s="9"/>
    </row>
    <row r="62186" spans="44:46" x14ac:dyDescent="0.3">
      <c r="AR62186" s="6"/>
      <c r="AS62186" s="6"/>
      <c r="AT62186" s="9"/>
    </row>
    <row r="62187" spans="44:46" x14ac:dyDescent="0.3">
      <c r="AR62187" s="6"/>
      <c r="AS62187" s="6"/>
      <c r="AT62187" s="9"/>
    </row>
    <row r="62188" spans="44:46" x14ac:dyDescent="0.3">
      <c r="AR62188" s="6"/>
      <c r="AS62188" s="6"/>
      <c r="AT62188" s="9"/>
    </row>
    <row r="62189" spans="44:46" x14ac:dyDescent="0.3">
      <c r="AR62189" s="6"/>
      <c r="AS62189" s="6"/>
      <c r="AT62189" s="9"/>
    </row>
    <row r="62190" spans="44:46" x14ac:dyDescent="0.3">
      <c r="AR62190" s="6"/>
      <c r="AS62190" s="6"/>
      <c r="AT62190" s="9"/>
    </row>
    <row r="62191" spans="44:46" x14ac:dyDescent="0.3">
      <c r="AR62191" s="6"/>
      <c r="AS62191" s="6"/>
      <c r="AT62191" s="9"/>
    </row>
    <row r="62192" spans="44:46" x14ac:dyDescent="0.3">
      <c r="AR62192" s="6"/>
      <c r="AS62192" s="6"/>
      <c r="AT62192" s="9"/>
    </row>
    <row r="62193" spans="44:46" x14ac:dyDescent="0.3">
      <c r="AR62193" s="6"/>
      <c r="AS62193" s="6"/>
      <c r="AT62193" s="9"/>
    </row>
    <row r="62194" spans="44:46" x14ac:dyDescent="0.3">
      <c r="AR62194" s="6"/>
      <c r="AS62194" s="6"/>
      <c r="AT62194" s="9"/>
    </row>
    <row r="62195" spans="44:46" x14ac:dyDescent="0.3">
      <c r="AR62195" s="6"/>
      <c r="AS62195" s="6"/>
      <c r="AT62195" s="9"/>
    </row>
    <row r="62196" spans="44:46" x14ac:dyDescent="0.3">
      <c r="AR62196" s="6"/>
      <c r="AS62196" s="6"/>
      <c r="AT62196" s="9"/>
    </row>
    <row r="62197" spans="44:46" x14ac:dyDescent="0.3">
      <c r="AR62197" s="6"/>
      <c r="AS62197" s="6"/>
      <c r="AT62197" s="9"/>
    </row>
    <row r="62198" spans="44:46" x14ac:dyDescent="0.3">
      <c r="AR62198" s="6"/>
      <c r="AS62198" s="6"/>
      <c r="AT62198" s="9"/>
    </row>
    <row r="62199" spans="44:46" x14ac:dyDescent="0.3">
      <c r="AR62199" s="6"/>
      <c r="AS62199" s="6"/>
      <c r="AT62199" s="9"/>
    </row>
    <row r="62200" spans="44:46" x14ac:dyDescent="0.3">
      <c r="AR62200" s="6"/>
      <c r="AS62200" s="6"/>
      <c r="AT62200" s="9"/>
    </row>
    <row r="62201" spans="44:46" x14ac:dyDescent="0.3">
      <c r="AR62201" s="6"/>
      <c r="AS62201" s="6"/>
      <c r="AT62201" s="9"/>
    </row>
    <row r="62202" spans="44:46" x14ac:dyDescent="0.3">
      <c r="AR62202" s="6"/>
      <c r="AS62202" s="6"/>
      <c r="AT62202" s="9"/>
    </row>
    <row r="62203" spans="44:46" x14ac:dyDescent="0.3">
      <c r="AR62203" s="6"/>
      <c r="AS62203" s="6"/>
      <c r="AT62203" s="9"/>
    </row>
    <row r="62204" spans="44:46" x14ac:dyDescent="0.3">
      <c r="AR62204" s="6"/>
      <c r="AS62204" s="6"/>
      <c r="AT62204" s="9"/>
    </row>
    <row r="62205" spans="44:46" x14ac:dyDescent="0.3">
      <c r="AR62205" s="6"/>
      <c r="AS62205" s="6"/>
      <c r="AT62205" s="9"/>
    </row>
    <row r="62206" spans="44:46" x14ac:dyDescent="0.3">
      <c r="AR62206" s="6"/>
      <c r="AS62206" s="6"/>
      <c r="AT62206" s="9"/>
    </row>
    <row r="62207" spans="44:46" x14ac:dyDescent="0.3">
      <c r="AR62207" s="6"/>
      <c r="AS62207" s="6"/>
      <c r="AT62207" s="9"/>
    </row>
    <row r="62208" spans="44:46" x14ac:dyDescent="0.3">
      <c r="AR62208" s="6"/>
      <c r="AS62208" s="6"/>
      <c r="AT62208" s="9"/>
    </row>
    <row r="62209" spans="44:46" x14ac:dyDescent="0.3">
      <c r="AR62209" s="6"/>
      <c r="AS62209" s="6"/>
      <c r="AT62209" s="9"/>
    </row>
    <row r="62210" spans="44:46" x14ac:dyDescent="0.3">
      <c r="AR62210" s="6"/>
      <c r="AS62210" s="6"/>
      <c r="AT62210" s="9"/>
    </row>
    <row r="62211" spans="44:46" x14ac:dyDescent="0.3">
      <c r="AR62211" s="6"/>
      <c r="AS62211" s="6"/>
      <c r="AT62211" s="9"/>
    </row>
    <row r="62212" spans="44:46" x14ac:dyDescent="0.3">
      <c r="AR62212" s="6"/>
      <c r="AS62212" s="6"/>
      <c r="AT62212" s="9"/>
    </row>
    <row r="62213" spans="44:46" x14ac:dyDescent="0.3">
      <c r="AR62213" s="6"/>
      <c r="AS62213" s="6"/>
      <c r="AT62213" s="9"/>
    </row>
    <row r="62214" spans="44:46" x14ac:dyDescent="0.3">
      <c r="AR62214" s="6"/>
      <c r="AS62214" s="6"/>
      <c r="AT62214" s="9"/>
    </row>
    <row r="62215" spans="44:46" x14ac:dyDescent="0.3">
      <c r="AR62215" s="6"/>
      <c r="AS62215" s="6"/>
      <c r="AT62215" s="9"/>
    </row>
    <row r="62216" spans="44:46" x14ac:dyDescent="0.3">
      <c r="AR62216" s="6"/>
      <c r="AS62216" s="6"/>
      <c r="AT62216" s="9"/>
    </row>
    <row r="62217" spans="44:46" x14ac:dyDescent="0.3">
      <c r="AR62217" s="6"/>
      <c r="AS62217" s="6"/>
      <c r="AT62217" s="9"/>
    </row>
    <row r="62218" spans="44:46" x14ac:dyDescent="0.3">
      <c r="AR62218" s="6"/>
      <c r="AS62218" s="6"/>
      <c r="AT62218" s="9"/>
    </row>
    <row r="62219" spans="44:46" x14ac:dyDescent="0.3">
      <c r="AR62219" s="6"/>
      <c r="AS62219" s="6"/>
      <c r="AT62219" s="9"/>
    </row>
    <row r="62220" spans="44:46" x14ac:dyDescent="0.3">
      <c r="AR62220" s="6"/>
      <c r="AS62220" s="6"/>
      <c r="AT62220" s="9"/>
    </row>
    <row r="62221" spans="44:46" x14ac:dyDescent="0.3">
      <c r="AR62221" s="6"/>
      <c r="AS62221" s="6"/>
      <c r="AT62221" s="9"/>
    </row>
    <row r="62222" spans="44:46" x14ac:dyDescent="0.3">
      <c r="AR62222" s="6"/>
      <c r="AS62222" s="6"/>
      <c r="AT62222" s="9"/>
    </row>
    <row r="62223" spans="44:46" x14ac:dyDescent="0.3">
      <c r="AR62223" s="6"/>
      <c r="AS62223" s="6"/>
      <c r="AT62223" s="9"/>
    </row>
    <row r="62224" spans="44:46" x14ac:dyDescent="0.3">
      <c r="AR62224" s="6"/>
      <c r="AS62224" s="6"/>
      <c r="AT62224" s="9"/>
    </row>
    <row r="62225" spans="44:46" x14ac:dyDescent="0.3">
      <c r="AR62225" s="6"/>
      <c r="AS62225" s="6"/>
      <c r="AT62225" s="9"/>
    </row>
    <row r="62226" spans="44:46" x14ac:dyDescent="0.3">
      <c r="AR62226" s="6"/>
      <c r="AS62226" s="6"/>
      <c r="AT62226" s="9"/>
    </row>
    <row r="62227" spans="44:46" x14ac:dyDescent="0.3">
      <c r="AR62227" s="6"/>
      <c r="AS62227" s="6"/>
      <c r="AT62227" s="9"/>
    </row>
    <row r="62228" spans="44:46" x14ac:dyDescent="0.3">
      <c r="AR62228" s="6"/>
      <c r="AS62228" s="6"/>
      <c r="AT62228" s="9"/>
    </row>
    <row r="62229" spans="44:46" x14ac:dyDescent="0.3">
      <c r="AR62229" s="6"/>
      <c r="AS62229" s="6"/>
      <c r="AT62229" s="9"/>
    </row>
    <row r="62230" spans="44:46" x14ac:dyDescent="0.3">
      <c r="AR62230" s="6"/>
      <c r="AS62230" s="6"/>
      <c r="AT62230" s="9"/>
    </row>
    <row r="62231" spans="44:46" x14ac:dyDescent="0.3">
      <c r="AR62231" s="6"/>
      <c r="AS62231" s="6"/>
      <c r="AT62231" s="9"/>
    </row>
    <row r="62232" spans="44:46" x14ac:dyDescent="0.3">
      <c r="AR62232" s="6"/>
      <c r="AS62232" s="6"/>
      <c r="AT62232" s="9"/>
    </row>
    <row r="62233" spans="44:46" x14ac:dyDescent="0.3">
      <c r="AR62233" s="6"/>
      <c r="AS62233" s="6"/>
      <c r="AT62233" s="9"/>
    </row>
    <row r="62234" spans="44:46" x14ac:dyDescent="0.3">
      <c r="AR62234" s="6"/>
      <c r="AS62234" s="6"/>
      <c r="AT62234" s="9"/>
    </row>
    <row r="62235" spans="44:46" x14ac:dyDescent="0.3">
      <c r="AR62235" s="6"/>
      <c r="AS62235" s="6"/>
      <c r="AT62235" s="9"/>
    </row>
    <row r="62236" spans="44:46" x14ac:dyDescent="0.3">
      <c r="AR62236" s="6"/>
      <c r="AS62236" s="6"/>
      <c r="AT62236" s="9"/>
    </row>
    <row r="62237" spans="44:46" x14ac:dyDescent="0.3">
      <c r="AR62237" s="6"/>
      <c r="AS62237" s="6"/>
      <c r="AT62237" s="9"/>
    </row>
    <row r="62238" spans="44:46" x14ac:dyDescent="0.3">
      <c r="AR62238" s="6"/>
      <c r="AS62238" s="6"/>
      <c r="AT62238" s="9"/>
    </row>
    <row r="62239" spans="44:46" x14ac:dyDescent="0.3">
      <c r="AR62239" s="6"/>
      <c r="AS62239" s="6"/>
      <c r="AT62239" s="9"/>
    </row>
    <row r="62240" spans="44:46" x14ac:dyDescent="0.3">
      <c r="AR62240" s="6"/>
      <c r="AS62240" s="6"/>
      <c r="AT62240" s="9"/>
    </row>
    <row r="62241" spans="44:46" x14ac:dyDescent="0.3">
      <c r="AR62241" s="6"/>
      <c r="AS62241" s="6"/>
      <c r="AT62241" s="9"/>
    </row>
    <row r="62242" spans="44:46" x14ac:dyDescent="0.3">
      <c r="AR62242" s="6"/>
      <c r="AS62242" s="6"/>
      <c r="AT62242" s="9"/>
    </row>
    <row r="62243" spans="44:46" x14ac:dyDescent="0.3">
      <c r="AR62243" s="6"/>
      <c r="AS62243" s="6"/>
      <c r="AT62243" s="9"/>
    </row>
    <row r="62244" spans="44:46" x14ac:dyDescent="0.3">
      <c r="AR62244" s="6"/>
      <c r="AS62244" s="6"/>
      <c r="AT62244" s="9"/>
    </row>
    <row r="62245" spans="44:46" x14ac:dyDescent="0.3">
      <c r="AR62245" s="6"/>
      <c r="AS62245" s="6"/>
      <c r="AT62245" s="9"/>
    </row>
    <row r="62246" spans="44:46" x14ac:dyDescent="0.3">
      <c r="AR62246" s="6"/>
      <c r="AS62246" s="6"/>
      <c r="AT62246" s="9"/>
    </row>
    <row r="62247" spans="44:46" x14ac:dyDescent="0.3">
      <c r="AR62247" s="6"/>
      <c r="AS62247" s="6"/>
      <c r="AT62247" s="9"/>
    </row>
    <row r="62248" spans="44:46" x14ac:dyDescent="0.3">
      <c r="AR62248" s="6"/>
      <c r="AS62248" s="6"/>
      <c r="AT62248" s="9"/>
    </row>
    <row r="62249" spans="44:46" x14ac:dyDescent="0.3">
      <c r="AR62249" s="6"/>
      <c r="AS62249" s="6"/>
      <c r="AT62249" s="9"/>
    </row>
    <row r="62250" spans="44:46" x14ac:dyDescent="0.3">
      <c r="AR62250" s="6"/>
      <c r="AS62250" s="6"/>
      <c r="AT62250" s="9"/>
    </row>
    <row r="62251" spans="44:46" x14ac:dyDescent="0.3">
      <c r="AR62251" s="6"/>
      <c r="AS62251" s="6"/>
      <c r="AT62251" s="9"/>
    </row>
    <row r="62252" spans="44:46" x14ac:dyDescent="0.3">
      <c r="AR62252" s="6"/>
      <c r="AS62252" s="6"/>
      <c r="AT62252" s="9"/>
    </row>
    <row r="62253" spans="44:46" x14ac:dyDescent="0.3">
      <c r="AR62253" s="6"/>
      <c r="AS62253" s="6"/>
      <c r="AT62253" s="9"/>
    </row>
    <row r="62254" spans="44:46" x14ac:dyDescent="0.3">
      <c r="AR62254" s="6"/>
      <c r="AS62254" s="6"/>
      <c r="AT62254" s="9"/>
    </row>
    <row r="62255" spans="44:46" x14ac:dyDescent="0.3">
      <c r="AR62255" s="6"/>
      <c r="AS62255" s="6"/>
      <c r="AT62255" s="9"/>
    </row>
    <row r="62256" spans="44:46" x14ac:dyDescent="0.3">
      <c r="AR62256" s="6"/>
      <c r="AS62256" s="6"/>
      <c r="AT62256" s="9"/>
    </row>
    <row r="62257" spans="44:46" x14ac:dyDescent="0.3">
      <c r="AR62257" s="6"/>
      <c r="AS62257" s="6"/>
      <c r="AT62257" s="9"/>
    </row>
    <row r="62258" spans="44:46" x14ac:dyDescent="0.3">
      <c r="AR62258" s="6"/>
      <c r="AS62258" s="6"/>
      <c r="AT62258" s="9"/>
    </row>
    <row r="62259" spans="44:46" x14ac:dyDescent="0.3">
      <c r="AR62259" s="6"/>
      <c r="AS62259" s="6"/>
      <c r="AT62259" s="9"/>
    </row>
    <row r="62260" spans="44:46" x14ac:dyDescent="0.3">
      <c r="AR62260" s="6"/>
      <c r="AS62260" s="6"/>
      <c r="AT62260" s="9"/>
    </row>
    <row r="62261" spans="44:46" x14ac:dyDescent="0.3">
      <c r="AR62261" s="6"/>
      <c r="AS62261" s="6"/>
      <c r="AT62261" s="9"/>
    </row>
    <row r="62262" spans="44:46" x14ac:dyDescent="0.3">
      <c r="AR62262" s="6"/>
      <c r="AS62262" s="6"/>
      <c r="AT62262" s="9"/>
    </row>
    <row r="62263" spans="44:46" x14ac:dyDescent="0.3">
      <c r="AR62263" s="6"/>
      <c r="AS62263" s="6"/>
      <c r="AT62263" s="9"/>
    </row>
    <row r="62264" spans="44:46" x14ac:dyDescent="0.3">
      <c r="AR62264" s="6"/>
      <c r="AS62264" s="6"/>
      <c r="AT62264" s="9"/>
    </row>
    <row r="62265" spans="44:46" x14ac:dyDescent="0.3">
      <c r="AR62265" s="6"/>
      <c r="AS62265" s="6"/>
      <c r="AT62265" s="9"/>
    </row>
    <row r="62266" spans="44:46" x14ac:dyDescent="0.3">
      <c r="AR62266" s="6"/>
      <c r="AS62266" s="6"/>
      <c r="AT62266" s="9"/>
    </row>
    <row r="62267" spans="44:46" x14ac:dyDescent="0.3">
      <c r="AR62267" s="6"/>
      <c r="AS62267" s="6"/>
      <c r="AT62267" s="9"/>
    </row>
    <row r="62268" spans="44:46" x14ac:dyDescent="0.3">
      <c r="AR62268" s="6"/>
      <c r="AS62268" s="6"/>
      <c r="AT62268" s="9"/>
    </row>
    <row r="62269" spans="44:46" x14ac:dyDescent="0.3">
      <c r="AR62269" s="6"/>
      <c r="AS62269" s="6"/>
      <c r="AT62269" s="9"/>
    </row>
    <row r="62270" spans="44:46" x14ac:dyDescent="0.3">
      <c r="AR62270" s="6"/>
      <c r="AS62270" s="6"/>
      <c r="AT62270" s="9"/>
    </row>
    <row r="62271" spans="44:46" x14ac:dyDescent="0.3">
      <c r="AR62271" s="6"/>
      <c r="AS62271" s="6"/>
      <c r="AT62271" s="9"/>
    </row>
    <row r="62272" spans="44:46" x14ac:dyDescent="0.3">
      <c r="AR62272" s="6"/>
      <c r="AS62272" s="6"/>
      <c r="AT62272" s="9"/>
    </row>
    <row r="62273" spans="44:46" x14ac:dyDescent="0.3">
      <c r="AR62273" s="6"/>
      <c r="AS62273" s="6"/>
      <c r="AT62273" s="9"/>
    </row>
    <row r="62274" spans="44:46" x14ac:dyDescent="0.3">
      <c r="AR62274" s="6"/>
      <c r="AS62274" s="6"/>
      <c r="AT62274" s="9"/>
    </row>
    <row r="62275" spans="44:46" x14ac:dyDescent="0.3">
      <c r="AR62275" s="6"/>
      <c r="AS62275" s="6"/>
      <c r="AT62275" s="9"/>
    </row>
    <row r="62276" spans="44:46" x14ac:dyDescent="0.3">
      <c r="AR62276" s="6"/>
      <c r="AS62276" s="6"/>
      <c r="AT62276" s="9"/>
    </row>
    <row r="62277" spans="44:46" x14ac:dyDescent="0.3">
      <c r="AR62277" s="6"/>
      <c r="AS62277" s="6"/>
      <c r="AT62277" s="9"/>
    </row>
    <row r="62278" spans="44:46" x14ac:dyDescent="0.3">
      <c r="AR62278" s="6"/>
      <c r="AS62278" s="6"/>
      <c r="AT62278" s="9"/>
    </row>
    <row r="62279" spans="44:46" x14ac:dyDescent="0.3">
      <c r="AR62279" s="6"/>
      <c r="AS62279" s="6"/>
      <c r="AT62279" s="9"/>
    </row>
    <row r="62280" spans="44:46" x14ac:dyDescent="0.3">
      <c r="AR62280" s="6"/>
      <c r="AS62280" s="6"/>
      <c r="AT62280" s="9"/>
    </row>
    <row r="62281" spans="44:46" x14ac:dyDescent="0.3">
      <c r="AR62281" s="6"/>
      <c r="AS62281" s="6"/>
      <c r="AT62281" s="9"/>
    </row>
    <row r="62282" spans="44:46" x14ac:dyDescent="0.3">
      <c r="AR62282" s="6"/>
      <c r="AS62282" s="6"/>
      <c r="AT62282" s="9"/>
    </row>
    <row r="62283" spans="44:46" x14ac:dyDescent="0.3">
      <c r="AR62283" s="6"/>
      <c r="AS62283" s="6"/>
      <c r="AT62283" s="9"/>
    </row>
    <row r="62284" spans="44:46" x14ac:dyDescent="0.3">
      <c r="AR62284" s="6"/>
      <c r="AS62284" s="6"/>
      <c r="AT62284" s="9"/>
    </row>
    <row r="62285" spans="44:46" x14ac:dyDescent="0.3">
      <c r="AR62285" s="6"/>
      <c r="AS62285" s="6"/>
      <c r="AT62285" s="9"/>
    </row>
    <row r="62286" spans="44:46" x14ac:dyDescent="0.3">
      <c r="AR62286" s="6"/>
      <c r="AS62286" s="6"/>
      <c r="AT62286" s="9"/>
    </row>
    <row r="62287" spans="44:46" x14ac:dyDescent="0.3">
      <c r="AR62287" s="6"/>
      <c r="AS62287" s="6"/>
      <c r="AT62287" s="9"/>
    </row>
    <row r="62288" spans="44:46" x14ac:dyDescent="0.3">
      <c r="AR62288" s="6"/>
      <c r="AS62288" s="6"/>
      <c r="AT62288" s="9"/>
    </row>
    <row r="62289" spans="44:46" x14ac:dyDescent="0.3">
      <c r="AR62289" s="6"/>
      <c r="AS62289" s="6"/>
      <c r="AT62289" s="9"/>
    </row>
    <row r="62290" spans="44:46" x14ac:dyDescent="0.3">
      <c r="AR62290" s="6"/>
      <c r="AS62290" s="6"/>
      <c r="AT62290" s="9"/>
    </row>
    <row r="62291" spans="44:46" x14ac:dyDescent="0.3">
      <c r="AR62291" s="6"/>
      <c r="AS62291" s="6"/>
      <c r="AT62291" s="9"/>
    </row>
    <row r="62292" spans="44:46" x14ac:dyDescent="0.3">
      <c r="AR62292" s="6"/>
      <c r="AS62292" s="6"/>
      <c r="AT62292" s="9"/>
    </row>
    <row r="62293" spans="44:46" x14ac:dyDescent="0.3">
      <c r="AR62293" s="6"/>
      <c r="AS62293" s="6"/>
      <c r="AT62293" s="9"/>
    </row>
    <row r="62294" spans="44:46" x14ac:dyDescent="0.3">
      <c r="AR62294" s="6"/>
      <c r="AS62294" s="6"/>
      <c r="AT62294" s="9"/>
    </row>
    <row r="62295" spans="44:46" x14ac:dyDescent="0.3">
      <c r="AR62295" s="6"/>
      <c r="AS62295" s="6"/>
      <c r="AT62295" s="9"/>
    </row>
    <row r="62296" spans="44:46" x14ac:dyDescent="0.3">
      <c r="AR62296" s="6"/>
      <c r="AS62296" s="6"/>
      <c r="AT62296" s="9"/>
    </row>
    <row r="62297" spans="44:46" x14ac:dyDescent="0.3">
      <c r="AR62297" s="6"/>
      <c r="AS62297" s="6"/>
      <c r="AT62297" s="9"/>
    </row>
    <row r="62298" spans="44:46" x14ac:dyDescent="0.3">
      <c r="AR62298" s="6"/>
      <c r="AS62298" s="6"/>
      <c r="AT62298" s="9"/>
    </row>
    <row r="62299" spans="44:46" x14ac:dyDescent="0.3">
      <c r="AR62299" s="6"/>
      <c r="AS62299" s="6"/>
      <c r="AT62299" s="9"/>
    </row>
    <row r="62300" spans="44:46" x14ac:dyDescent="0.3">
      <c r="AR62300" s="6"/>
      <c r="AS62300" s="6"/>
      <c r="AT62300" s="9"/>
    </row>
    <row r="62301" spans="44:46" x14ac:dyDescent="0.3">
      <c r="AR62301" s="6"/>
      <c r="AS62301" s="6"/>
      <c r="AT62301" s="9"/>
    </row>
    <row r="62302" spans="44:46" x14ac:dyDescent="0.3">
      <c r="AR62302" s="6"/>
      <c r="AS62302" s="6"/>
      <c r="AT62302" s="9"/>
    </row>
    <row r="62303" spans="44:46" x14ac:dyDescent="0.3">
      <c r="AR62303" s="6"/>
      <c r="AS62303" s="6"/>
      <c r="AT62303" s="9"/>
    </row>
    <row r="62304" spans="44:46" x14ac:dyDescent="0.3">
      <c r="AR62304" s="6"/>
      <c r="AS62304" s="6"/>
      <c r="AT62304" s="9"/>
    </row>
    <row r="62305" spans="44:46" x14ac:dyDescent="0.3">
      <c r="AR62305" s="6"/>
      <c r="AS62305" s="6"/>
      <c r="AT62305" s="9"/>
    </row>
    <row r="62306" spans="44:46" x14ac:dyDescent="0.3">
      <c r="AR62306" s="6"/>
      <c r="AS62306" s="6"/>
      <c r="AT62306" s="9"/>
    </row>
    <row r="62307" spans="44:46" x14ac:dyDescent="0.3">
      <c r="AR62307" s="6"/>
      <c r="AS62307" s="6"/>
      <c r="AT62307" s="9"/>
    </row>
    <row r="62308" spans="44:46" x14ac:dyDescent="0.3">
      <c r="AR62308" s="6"/>
      <c r="AS62308" s="6"/>
      <c r="AT62308" s="9"/>
    </row>
    <row r="62309" spans="44:46" x14ac:dyDescent="0.3">
      <c r="AR62309" s="6"/>
      <c r="AS62309" s="6"/>
      <c r="AT62309" s="9"/>
    </row>
    <row r="62310" spans="44:46" x14ac:dyDescent="0.3">
      <c r="AR62310" s="6"/>
      <c r="AS62310" s="6"/>
      <c r="AT62310" s="9"/>
    </row>
    <row r="62311" spans="44:46" x14ac:dyDescent="0.3">
      <c r="AR62311" s="6"/>
      <c r="AS62311" s="6"/>
      <c r="AT62311" s="9"/>
    </row>
    <row r="62312" spans="44:46" x14ac:dyDescent="0.3">
      <c r="AR62312" s="6"/>
      <c r="AS62312" s="6"/>
      <c r="AT62312" s="9"/>
    </row>
    <row r="62313" spans="44:46" x14ac:dyDescent="0.3">
      <c r="AR62313" s="6"/>
      <c r="AS62313" s="6"/>
      <c r="AT62313" s="9"/>
    </row>
    <row r="62314" spans="44:46" x14ac:dyDescent="0.3">
      <c r="AR62314" s="6"/>
      <c r="AS62314" s="6"/>
      <c r="AT62314" s="9"/>
    </row>
    <row r="62315" spans="44:46" x14ac:dyDescent="0.3">
      <c r="AR62315" s="6"/>
      <c r="AS62315" s="6"/>
      <c r="AT62315" s="9"/>
    </row>
    <row r="62316" spans="44:46" x14ac:dyDescent="0.3">
      <c r="AR62316" s="6"/>
      <c r="AS62316" s="6"/>
      <c r="AT62316" s="9"/>
    </row>
    <row r="62317" spans="44:46" x14ac:dyDescent="0.3">
      <c r="AR62317" s="6"/>
      <c r="AS62317" s="6"/>
      <c r="AT62317" s="9"/>
    </row>
    <row r="62318" spans="44:46" x14ac:dyDescent="0.3">
      <c r="AR62318" s="6"/>
      <c r="AS62318" s="6"/>
      <c r="AT62318" s="9"/>
    </row>
    <row r="62319" spans="44:46" x14ac:dyDescent="0.3">
      <c r="AR62319" s="6"/>
      <c r="AS62319" s="6"/>
      <c r="AT62319" s="9"/>
    </row>
    <row r="62320" spans="44:46" x14ac:dyDescent="0.3">
      <c r="AR62320" s="6"/>
      <c r="AS62320" s="6"/>
      <c r="AT62320" s="9"/>
    </row>
    <row r="62321" spans="44:46" x14ac:dyDescent="0.3">
      <c r="AR62321" s="6"/>
      <c r="AS62321" s="6"/>
      <c r="AT62321" s="9"/>
    </row>
    <row r="62322" spans="44:46" x14ac:dyDescent="0.3">
      <c r="AR62322" s="6"/>
      <c r="AS62322" s="6"/>
      <c r="AT62322" s="9"/>
    </row>
    <row r="62323" spans="44:46" x14ac:dyDescent="0.3">
      <c r="AR62323" s="6"/>
      <c r="AS62323" s="6"/>
      <c r="AT62323" s="9"/>
    </row>
    <row r="62324" spans="44:46" x14ac:dyDescent="0.3">
      <c r="AR62324" s="6"/>
      <c r="AS62324" s="6"/>
      <c r="AT62324" s="9"/>
    </row>
    <row r="62325" spans="44:46" x14ac:dyDescent="0.3">
      <c r="AR62325" s="6"/>
      <c r="AS62325" s="6"/>
      <c r="AT62325" s="9"/>
    </row>
    <row r="62326" spans="44:46" x14ac:dyDescent="0.3">
      <c r="AR62326" s="6"/>
      <c r="AS62326" s="6"/>
      <c r="AT62326" s="9"/>
    </row>
    <row r="62327" spans="44:46" x14ac:dyDescent="0.3">
      <c r="AR62327" s="6"/>
      <c r="AS62327" s="6"/>
      <c r="AT62327" s="9"/>
    </row>
    <row r="62328" spans="44:46" x14ac:dyDescent="0.3">
      <c r="AR62328" s="6"/>
      <c r="AS62328" s="6"/>
      <c r="AT62328" s="9"/>
    </row>
    <row r="62329" spans="44:46" x14ac:dyDescent="0.3">
      <c r="AR62329" s="6"/>
      <c r="AS62329" s="6"/>
      <c r="AT62329" s="9"/>
    </row>
    <row r="62330" spans="44:46" x14ac:dyDescent="0.3">
      <c r="AR62330" s="6"/>
      <c r="AS62330" s="6"/>
      <c r="AT62330" s="9"/>
    </row>
    <row r="62331" spans="44:46" x14ac:dyDescent="0.3">
      <c r="AR62331" s="6"/>
      <c r="AS62331" s="6"/>
      <c r="AT62331" s="9"/>
    </row>
    <row r="62332" spans="44:46" x14ac:dyDescent="0.3">
      <c r="AR62332" s="6"/>
      <c r="AS62332" s="6"/>
      <c r="AT62332" s="9"/>
    </row>
    <row r="62333" spans="44:46" x14ac:dyDescent="0.3">
      <c r="AR62333" s="6"/>
      <c r="AS62333" s="6"/>
      <c r="AT62333" s="9"/>
    </row>
    <row r="62334" spans="44:46" x14ac:dyDescent="0.3">
      <c r="AR62334" s="6"/>
      <c r="AS62334" s="6"/>
      <c r="AT62334" s="9"/>
    </row>
    <row r="62335" spans="44:46" x14ac:dyDescent="0.3">
      <c r="AR62335" s="6"/>
      <c r="AS62335" s="6"/>
      <c r="AT62335" s="9"/>
    </row>
    <row r="62336" spans="44:46" x14ac:dyDescent="0.3">
      <c r="AR62336" s="6"/>
      <c r="AS62336" s="6"/>
      <c r="AT62336" s="9"/>
    </row>
    <row r="62337" spans="44:46" x14ac:dyDescent="0.3">
      <c r="AR62337" s="6"/>
      <c r="AS62337" s="6"/>
      <c r="AT62337" s="9"/>
    </row>
    <row r="62338" spans="44:46" x14ac:dyDescent="0.3">
      <c r="AR62338" s="6"/>
      <c r="AS62338" s="6"/>
      <c r="AT62338" s="9"/>
    </row>
    <row r="62339" spans="44:46" x14ac:dyDescent="0.3">
      <c r="AR62339" s="6"/>
      <c r="AS62339" s="6"/>
      <c r="AT62339" s="9"/>
    </row>
    <row r="62340" spans="44:46" x14ac:dyDescent="0.3">
      <c r="AR62340" s="6"/>
      <c r="AS62340" s="6"/>
      <c r="AT62340" s="9"/>
    </row>
    <row r="62341" spans="44:46" x14ac:dyDescent="0.3">
      <c r="AR62341" s="6"/>
      <c r="AS62341" s="6"/>
      <c r="AT62341" s="9"/>
    </row>
    <row r="62342" spans="44:46" x14ac:dyDescent="0.3">
      <c r="AR62342" s="6"/>
      <c r="AS62342" s="6"/>
      <c r="AT62342" s="9"/>
    </row>
    <row r="62343" spans="44:46" x14ac:dyDescent="0.3">
      <c r="AR62343" s="6"/>
      <c r="AS62343" s="6"/>
      <c r="AT62343" s="9"/>
    </row>
    <row r="62344" spans="44:46" x14ac:dyDescent="0.3">
      <c r="AR62344" s="6"/>
      <c r="AS62344" s="6"/>
      <c r="AT62344" s="9"/>
    </row>
    <row r="62345" spans="44:46" x14ac:dyDescent="0.3">
      <c r="AR62345" s="6"/>
      <c r="AS62345" s="6"/>
      <c r="AT62345" s="9"/>
    </row>
    <row r="62346" spans="44:46" x14ac:dyDescent="0.3">
      <c r="AR62346" s="6"/>
      <c r="AS62346" s="6"/>
      <c r="AT62346" s="9"/>
    </row>
    <row r="62347" spans="44:46" x14ac:dyDescent="0.3">
      <c r="AR62347" s="6"/>
      <c r="AS62347" s="6"/>
      <c r="AT62347" s="9"/>
    </row>
    <row r="62348" spans="44:46" x14ac:dyDescent="0.3">
      <c r="AR62348" s="6"/>
      <c r="AS62348" s="6"/>
      <c r="AT62348" s="9"/>
    </row>
    <row r="62349" spans="44:46" x14ac:dyDescent="0.3">
      <c r="AR62349" s="6"/>
      <c r="AS62349" s="6"/>
      <c r="AT62349" s="9"/>
    </row>
    <row r="62350" spans="44:46" x14ac:dyDescent="0.3">
      <c r="AR62350" s="6"/>
      <c r="AS62350" s="6"/>
      <c r="AT62350" s="9"/>
    </row>
    <row r="62351" spans="44:46" x14ac:dyDescent="0.3">
      <c r="AR62351" s="6"/>
      <c r="AS62351" s="6"/>
      <c r="AT62351" s="9"/>
    </row>
    <row r="62352" spans="44:46" x14ac:dyDescent="0.3">
      <c r="AR62352" s="6"/>
      <c r="AS62352" s="6"/>
      <c r="AT62352" s="9"/>
    </row>
    <row r="62353" spans="44:46" x14ac:dyDescent="0.3">
      <c r="AR62353" s="6"/>
      <c r="AS62353" s="6"/>
      <c r="AT62353" s="9"/>
    </row>
    <row r="62354" spans="44:46" x14ac:dyDescent="0.3">
      <c r="AR62354" s="6"/>
      <c r="AS62354" s="6"/>
      <c r="AT62354" s="9"/>
    </row>
    <row r="62355" spans="44:46" x14ac:dyDescent="0.3">
      <c r="AR62355" s="6"/>
      <c r="AS62355" s="6"/>
      <c r="AT62355" s="9"/>
    </row>
    <row r="62356" spans="44:46" x14ac:dyDescent="0.3">
      <c r="AR62356" s="6"/>
      <c r="AS62356" s="6"/>
      <c r="AT62356" s="9"/>
    </row>
    <row r="62357" spans="44:46" x14ac:dyDescent="0.3">
      <c r="AR62357" s="6"/>
      <c r="AS62357" s="6"/>
      <c r="AT62357" s="9"/>
    </row>
    <row r="62358" spans="44:46" x14ac:dyDescent="0.3">
      <c r="AR62358" s="6"/>
      <c r="AS62358" s="6"/>
      <c r="AT62358" s="9"/>
    </row>
    <row r="62359" spans="44:46" x14ac:dyDescent="0.3">
      <c r="AR62359" s="6"/>
      <c r="AS62359" s="6"/>
      <c r="AT62359" s="9"/>
    </row>
    <row r="62360" spans="44:46" x14ac:dyDescent="0.3">
      <c r="AR62360" s="6"/>
      <c r="AS62360" s="6"/>
      <c r="AT62360" s="9"/>
    </row>
    <row r="62361" spans="44:46" x14ac:dyDescent="0.3">
      <c r="AR62361" s="6"/>
      <c r="AS62361" s="6"/>
      <c r="AT62361" s="9"/>
    </row>
    <row r="62362" spans="44:46" x14ac:dyDescent="0.3">
      <c r="AR62362" s="6"/>
      <c r="AS62362" s="6"/>
      <c r="AT62362" s="9"/>
    </row>
    <row r="62363" spans="44:46" x14ac:dyDescent="0.3">
      <c r="AR62363" s="6"/>
      <c r="AS62363" s="6"/>
      <c r="AT62363" s="9"/>
    </row>
    <row r="62364" spans="44:46" x14ac:dyDescent="0.3">
      <c r="AR62364" s="6"/>
      <c r="AS62364" s="6"/>
      <c r="AT62364" s="9"/>
    </row>
    <row r="62365" spans="44:46" x14ac:dyDescent="0.3">
      <c r="AR62365" s="6"/>
      <c r="AS62365" s="6"/>
      <c r="AT62365" s="9"/>
    </row>
    <row r="62366" spans="44:46" x14ac:dyDescent="0.3">
      <c r="AR62366" s="6"/>
      <c r="AS62366" s="6"/>
      <c r="AT62366" s="9"/>
    </row>
    <row r="62367" spans="44:46" x14ac:dyDescent="0.3">
      <c r="AR62367" s="6"/>
      <c r="AS62367" s="6"/>
      <c r="AT62367" s="9"/>
    </row>
    <row r="62368" spans="44:46" x14ac:dyDescent="0.3">
      <c r="AR62368" s="6"/>
      <c r="AS62368" s="6"/>
      <c r="AT62368" s="9"/>
    </row>
    <row r="62369" spans="44:46" x14ac:dyDescent="0.3">
      <c r="AR62369" s="6"/>
      <c r="AS62369" s="6"/>
      <c r="AT62369" s="9"/>
    </row>
    <row r="62370" spans="44:46" x14ac:dyDescent="0.3">
      <c r="AR62370" s="6"/>
      <c r="AS62370" s="6"/>
      <c r="AT62370" s="9"/>
    </row>
    <row r="62371" spans="44:46" x14ac:dyDescent="0.3">
      <c r="AR62371" s="6"/>
      <c r="AS62371" s="6"/>
      <c r="AT62371" s="9"/>
    </row>
    <row r="62372" spans="44:46" x14ac:dyDescent="0.3">
      <c r="AR62372" s="6"/>
      <c r="AS62372" s="6"/>
      <c r="AT62372" s="9"/>
    </row>
    <row r="62373" spans="44:46" x14ac:dyDescent="0.3">
      <c r="AR62373" s="6"/>
      <c r="AS62373" s="6"/>
      <c r="AT62373" s="9"/>
    </row>
    <row r="62374" spans="44:46" x14ac:dyDescent="0.3">
      <c r="AR62374" s="6"/>
      <c r="AS62374" s="6"/>
      <c r="AT62374" s="9"/>
    </row>
    <row r="62375" spans="44:46" x14ac:dyDescent="0.3">
      <c r="AR62375" s="6"/>
      <c r="AS62375" s="6"/>
      <c r="AT62375" s="9"/>
    </row>
    <row r="62376" spans="44:46" x14ac:dyDescent="0.3">
      <c r="AR62376" s="6"/>
      <c r="AS62376" s="6"/>
      <c r="AT62376" s="9"/>
    </row>
    <row r="62377" spans="44:46" x14ac:dyDescent="0.3">
      <c r="AR62377" s="6"/>
      <c r="AS62377" s="6"/>
      <c r="AT62377" s="9"/>
    </row>
    <row r="62378" spans="44:46" x14ac:dyDescent="0.3">
      <c r="AR62378" s="6"/>
      <c r="AS62378" s="6"/>
      <c r="AT62378" s="9"/>
    </row>
    <row r="62379" spans="44:46" x14ac:dyDescent="0.3">
      <c r="AR62379" s="6"/>
      <c r="AS62379" s="6"/>
      <c r="AT62379" s="9"/>
    </row>
    <row r="62380" spans="44:46" x14ac:dyDescent="0.3">
      <c r="AR62380" s="6"/>
      <c r="AS62380" s="6"/>
      <c r="AT62380" s="9"/>
    </row>
    <row r="62381" spans="44:46" x14ac:dyDescent="0.3">
      <c r="AR62381" s="6"/>
      <c r="AS62381" s="6"/>
      <c r="AT62381" s="9"/>
    </row>
    <row r="62382" spans="44:46" x14ac:dyDescent="0.3">
      <c r="AR62382" s="6"/>
      <c r="AS62382" s="6"/>
      <c r="AT62382" s="9"/>
    </row>
    <row r="62383" spans="44:46" x14ac:dyDescent="0.3">
      <c r="AR62383" s="6"/>
      <c r="AS62383" s="6"/>
      <c r="AT62383" s="9"/>
    </row>
    <row r="62384" spans="44:46" x14ac:dyDescent="0.3">
      <c r="AR62384" s="6"/>
      <c r="AS62384" s="6"/>
      <c r="AT62384" s="9"/>
    </row>
    <row r="62385" spans="44:46" x14ac:dyDescent="0.3">
      <c r="AR62385" s="6"/>
      <c r="AS62385" s="6"/>
      <c r="AT62385" s="9"/>
    </row>
    <row r="62386" spans="44:46" x14ac:dyDescent="0.3">
      <c r="AR62386" s="6"/>
      <c r="AS62386" s="6"/>
      <c r="AT62386" s="9"/>
    </row>
    <row r="62387" spans="44:46" x14ac:dyDescent="0.3">
      <c r="AR62387" s="6"/>
      <c r="AS62387" s="6"/>
      <c r="AT62387" s="9"/>
    </row>
    <row r="62388" spans="44:46" x14ac:dyDescent="0.3">
      <c r="AR62388" s="6"/>
      <c r="AS62388" s="6"/>
      <c r="AT62388" s="9"/>
    </row>
    <row r="62389" spans="44:46" x14ac:dyDescent="0.3">
      <c r="AR62389" s="6"/>
      <c r="AS62389" s="6"/>
      <c r="AT62389" s="9"/>
    </row>
    <row r="62390" spans="44:46" x14ac:dyDescent="0.3">
      <c r="AR62390" s="6"/>
      <c r="AS62390" s="6"/>
      <c r="AT62390" s="9"/>
    </row>
    <row r="62391" spans="44:46" x14ac:dyDescent="0.3">
      <c r="AR62391" s="6"/>
      <c r="AS62391" s="6"/>
      <c r="AT62391" s="9"/>
    </row>
    <row r="62392" spans="44:46" x14ac:dyDescent="0.3">
      <c r="AR62392" s="6"/>
      <c r="AS62392" s="6"/>
      <c r="AT62392" s="9"/>
    </row>
    <row r="62393" spans="44:46" x14ac:dyDescent="0.3">
      <c r="AR62393" s="6"/>
      <c r="AS62393" s="6"/>
      <c r="AT62393" s="9"/>
    </row>
    <row r="62394" spans="44:46" x14ac:dyDescent="0.3">
      <c r="AR62394" s="6"/>
      <c r="AS62394" s="6"/>
      <c r="AT62394" s="9"/>
    </row>
    <row r="62395" spans="44:46" x14ac:dyDescent="0.3">
      <c r="AR62395" s="6"/>
      <c r="AS62395" s="6"/>
      <c r="AT62395" s="9"/>
    </row>
    <row r="62396" spans="44:46" x14ac:dyDescent="0.3">
      <c r="AR62396" s="6"/>
      <c r="AS62396" s="6"/>
      <c r="AT62396" s="9"/>
    </row>
    <row r="62397" spans="44:46" x14ac:dyDescent="0.3">
      <c r="AR62397" s="6"/>
      <c r="AS62397" s="6"/>
      <c r="AT62397" s="9"/>
    </row>
    <row r="62398" spans="44:46" x14ac:dyDescent="0.3">
      <c r="AR62398" s="6"/>
      <c r="AS62398" s="6"/>
      <c r="AT62398" s="9"/>
    </row>
    <row r="62399" spans="44:46" x14ac:dyDescent="0.3">
      <c r="AR62399" s="6"/>
      <c r="AS62399" s="6"/>
      <c r="AT62399" s="9"/>
    </row>
    <row r="62400" spans="44:46" x14ac:dyDescent="0.3">
      <c r="AR62400" s="6"/>
      <c r="AS62400" s="6"/>
      <c r="AT62400" s="9"/>
    </row>
    <row r="62401" spans="44:46" x14ac:dyDescent="0.3">
      <c r="AR62401" s="6"/>
      <c r="AS62401" s="6"/>
      <c r="AT62401" s="9"/>
    </row>
    <row r="62402" spans="44:46" x14ac:dyDescent="0.3">
      <c r="AR62402" s="6"/>
      <c r="AS62402" s="6"/>
      <c r="AT62402" s="9"/>
    </row>
    <row r="62403" spans="44:46" x14ac:dyDescent="0.3">
      <c r="AR62403" s="6"/>
      <c r="AS62403" s="6"/>
      <c r="AT62403" s="9"/>
    </row>
    <row r="62404" spans="44:46" x14ac:dyDescent="0.3">
      <c r="AR62404" s="6"/>
      <c r="AS62404" s="6"/>
      <c r="AT62404" s="9"/>
    </row>
    <row r="62405" spans="44:46" x14ac:dyDescent="0.3">
      <c r="AR62405" s="6"/>
      <c r="AS62405" s="6"/>
      <c r="AT62405" s="9"/>
    </row>
    <row r="62406" spans="44:46" x14ac:dyDescent="0.3">
      <c r="AR62406" s="6"/>
      <c r="AS62406" s="6"/>
      <c r="AT62406" s="9"/>
    </row>
    <row r="62407" spans="44:46" x14ac:dyDescent="0.3">
      <c r="AR62407" s="6"/>
      <c r="AS62407" s="6"/>
      <c r="AT62407" s="9"/>
    </row>
    <row r="62408" spans="44:46" x14ac:dyDescent="0.3">
      <c r="AR62408" s="6"/>
      <c r="AS62408" s="6"/>
      <c r="AT62408" s="9"/>
    </row>
    <row r="62409" spans="44:46" x14ac:dyDescent="0.3">
      <c r="AR62409" s="6"/>
      <c r="AS62409" s="6"/>
      <c r="AT62409" s="9"/>
    </row>
    <row r="62410" spans="44:46" x14ac:dyDescent="0.3">
      <c r="AR62410" s="6"/>
      <c r="AS62410" s="6"/>
      <c r="AT62410" s="9"/>
    </row>
    <row r="62411" spans="44:46" x14ac:dyDescent="0.3">
      <c r="AR62411" s="6"/>
      <c r="AS62411" s="6"/>
      <c r="AT62411" s="9"/>
    </row>
    <row r="62412" spans="44:46" x14ac:dyDescent="0.3">
      <c r="AR62412" s="6"/>
      <c r="AS62412" s="6"/>
      <c r="AT62412" s="9"/>
    </row>
    <row r="62413" spans="44:46" x14ac:dyDescent="0.3">
      <c r="AR62413" s="6"/>
      <c r="AS62413" s="6"/>
      <c r="AT62413" s="9"/>
    </row>
    <row r="62414" spans="44:46" x14ac:dyDescent="0.3">
      <c r="AR62414" s="6"/>
      <c r="AS62414" s="6"/>
      <c r="AT62414" s="9"/>
    </row>
    <row r="62415" spans="44:46" x14ac:dyDescent="0.3">
      <c r="AR62415" s="6"/>
      <c r="AS62415" s="6"/>
      <c r="AT62415" s="9"/>
    </row>
    <row r="62416" spans="44:46" x14ac:dyDescent="0.3">
      <c r="AR62416" s="6"/>
      <c r="AS62416" s="6"/>
      <c r="AT62416" s="9"/>
    </row>
    <row r="62417" spans="44:46" x14ac:dyDescent="0.3">
      <c r="AR62417" s="6"/>
      <c r="AS62417" s="6"/>
      <c r="AT62417" s="9"/>
    </row>
    <row r="62418" spans="44:46" x14ac:dyDescent="0.3">
      <c r="AR62418" s="6"/>
      <c r="AS62418" s="6"/>
      <c r="AT62418" s="9"/>
    </row>
    <row r="62419" spans="44:46" x14ac:dyDescent="0.3">
      <c r="AR62419" s="6"/>
      <c r="AS62419" s="6"/>
      <c r="AT62419" s="9"/>
    </row>
    <row r="62420" spans="44:46" x14ac:dyDescent="0.3">
      <c r="AR62420" s="6"/>
      <c r="AS62420" s="6"/>
      <c r="AT62420" s="9"/>
    </row>
    <row r="62421" spans="44:46" x14ac:dyDescent="0.3">
      <c r="AR62421" s="6"/>
      <c r="AS62421" s="6"/>
      <c r="AT62421" s="9"/>
    </row>
    <row r="62422" spans="44:46" x14ac:dyDescent="0.3">
      <c r="AR62422" s="6"/>
      <c r="AS62422" s="6"/>
      <c r="AT62422" s="9"/>
    </row>
    <row r="62423" spans="44:46" x14ac:dyDescent="0.3">
      <c r="AR62423" s="6"/>
      <c r="AS62423" s="6"/>
      <c r="AT62423" s="9"/>
    </row>
    <row r="62424" spans="44:46" x14ac:dyDescent="0.3">
      <c r="AR62424" s="6"/>
      <c r="AS62424" s="6"/>
      <c r="AT62424" s="9"/>
    </row>
    <row r="62425" spans="44:46" x14ac:dyDescent="0.3">
      <c r="AR62425" s="6"/>
      <c r="AS62425" s="6"/>
      <c r="AT62425" s="9"/>
    </row>
    <row r="62426" spans="44:46" x14ac:dyDescent="0.3">
      <c r="AR62426" s="6"/>
      <c r="AS62426" s="6"/>
      <c r="AT62426" s="9"/>
    </row>
    <row r="62427" spans="44:46" x14ac:dyDescent="0.3">
      <c r="AR62427" s="6"/>
      <c r="AS62427" s="6"/>
      <c r="AT62427" s="9"/>
    </row>
    <row r="62428" spans="44:46" x14ac:dyDescent="0.3">
      <c r="AR62428" s="6"/>
      <c r="AS62428" s="6"/>
      <c r="AT62428" s="9"/>
    </row>
    <row r="62429" spans="44:46" x14ac:dyDescent="0.3">
      <c r="AR62429" s="6"/>
      <c r="AS62429" s="6"/>
      <c r="AT62429" s="9"/>
    </row>
    <row r="62430" spans="44:46" x14ac:dyDescent="0.3">
      <c r="AR62430" s="6"/>
      <c r="AS62430" s="6"/>
      <c r="AT62430" s="9"/>
    </row>
    <row r="62431" spans="44:46" x14ac:dyDescent="0.3">
      <c r="AR62431" s="6"/>
      <c r="AS62431" s="6"/>
      <c r="AT62431" s="9"/>
    </row>
    <row r="62432" spans="44:46" x14ac:dyDescent="0.3">
      <c r="AR62432" s="6"/>
      <c r="AS62432" s="6"/>
      <c r="AT62432" s="9"/>
    </row>
    <row r="62433" spans="44:46" x14ac:dyDescent="0.3">
      <c r="AR62433" s="6"/>
      <c r="AS62433" s="6"/>
      <c r="AT62433" s="9"/>
    </row>
    <row r="62434" spans="44:46" x14ac:dyDescent="0.3">
      <c r="AR62434" s="6"/>
      <c r="AS62434" s="6"/>
      <c r="AT62434" s="9"/>
    </row>
    <row r="62435" spans="44:46" x14ac:dyDescent="0.3">
      <c r="AR62435" s="6"/>
      <c r="AS62435" s="6"/>
      <c r="AT62435" s="9"/>
    </row>
    <row r="62436" spans="44:46" x14ac:dyDescent="0.3">
      <c r="AR62436" s="6"/>
      <c r="AS62436" s="6"/>
      <c r="AT62436" s="9"/>
    </row>
    <row r="62437" spans="44:46" x14ac:dyDescent="0.3">
      <c r="AR62437" s="6"/>
      <c r="AS62437" s="6"/>
      <c r="AT62437" s="9"/>
    </row>
    <row r="62438" spans="44:46" x14ac:dyDescent="0.3">
      <c r="AR62438" s="6"/>
      <c r="AS62438" s="6"/>
      <c r="AT62438" s="9"/>
    </row>
    <row r="62439" spans="44:46" x14ac:dyDescent="0.3">
      <c r="AR62439" s="6"/>
      <c r="AS62439" s="6"/>
      <c r="AT62439" s="9"/>
    </row>
    <row r="62440" spans="44:46" x14ac:dyDescent="0.3">
      <c r="AR62440" s="6"/>
      <c r="AS62440" s="6"/>
      <c r="AT62440" s="9"/>
    </row>
    <row r="62441" spans="44:46" x14ac:dyDescent="0.3">
      <c r="AR62441" s="6"/>
      <c r="AS62441" s="6"/>
      <c r="AT62441" s="9"/>
    </row>
    <row r="62442" spans="44:46" x14ac:dyDescent="0.3">
      <c r="AR62442" s="6"/>
      <c r="AS62442" s="6"/>
      <c r="AT62442" s="9"/>
    </row>
    <row r="62443" spans="44:46" x14ac:dyDescent="0.3">
      <c r="AR62443" s="6"/>
      <c r="AS62443" s="6"/>
      <c r="AT62443" s="9"/>
    </row>
    <row r="62444" spans="44:46" x14ac:dyDescent="0.3">
      <c r="AR62444" s="6"/>
      <c r="AS62444" s="6"/>
      <c r="AT62444" s="9"/>
    </row>
    <row r="62445" spans="44:46" x14ac:dyDescent="0.3">
      <c r="AR62445" s="6"/>
      <c r="AS62445" s="6"/>
      <c r="AT62445" s="9"/>
    </row>
    <row r="62446" spans="44:46" x14ac:dyDescent="0.3">
      <c r="AR62446" s="6"/>
      <c r="AS62446" s="6"/>
      <c r="AT62446" s="9"/>
    </row>
    <row r="62447" spans="44:46" x14ac:dyDescent="0.3">
      <c r="AR62447" s="6"/>
      <c r="AS62447" s="6"/>
      <c r="AT62447" s="9"/>
    </row>
    <row r="62448" spans="44:46" x14ac:dyDescent="0.3">
      <c r="AR62448" s="6"/>
      <c r="AS62448" s="6"/>
      <c r="AT62448" s="9"/>
    </row>
    <row r="62449" spans="44:46" x14ac:dyDescent="0.3">
      <c r="AR62449" s="6"/>
      <c r="AS62449" s="6"/>
      <c r="AT62449" s="9"/>
    </row>
    <row r="62450" spans="44:46" x14ac:dyDescent="0.3">
      <c r="AR62450" s="6"/>
      <c r="AS62450" s="6"/>
      <c r="AT62450" s="9"/>
    </row>
    <row r="62451" spans="44:46" x14ac:dyDescent="0.3">
      <c r="AR62451" s="6"/>
      <c r="AS62451" s="6"/>
      <c r="AT62451" s="9"/>
    </row>
    <row r="62452" spans="44:46" x14ac:dyDescent="0.3">
      <c r="AR62452" s="6"/>
      <c r="AS62452" s="6"/>
      <c r="AT62452" s="9"/>
    </row>
    <row r="62453" spans="44:46" x14ac:dyDescent="0.3">
      <c r="AR62453" s="6"/>
      <c r="AS62453" s="6"/>
      <c r="AT62453" s="9"/>
    </row>
    <row r="62454" spans="44:46" x14ac:dyDescent="0.3">
      <c r="AR62454" s="6"/>
      <c r="AS62454" s="6"/>
      <c r="AT62454" s="9"/>
    </row>
    <row r="62455" spans="44:46" x14ac:dyDescent="0.3">
      <c r="AR62455" s="6"/>
      <c r="AS62455" s="6"/>
      <c r="AT62455" s="9"/>
    </row>
    <row r="62456" spans="44:46" x14ac:dyDescent="0.3">
      <c r="AR62456" s="6"/>
      <c r="AS62456" s="6"/>
      <c r="AT62456" s="9"/>
    </row>
    <row r="62457" spans="44:46" x14ac:dyDescent="0.3">
      <c r="AR62457" s="6"/>
      <c r="AS62457" s="6"/>
      <c r="AT62457" s="9"/>
    </row>
    <row r="62458" spans="44:46" x14ac:dyDescent="0.3">
      <c r="AR62458" s="6"/>
      <c r="AS62458" s="6"/>
      <c r="AT62458" s="9"/>
    </row>
    <row r="62459" spans="44:46" x14ac:dyDescent="0.3">
      <c r="AR62459" s="6"/>
      <c r="AS62459" s="6"/>
      <c r="AT62459" s="9"/>
    </row>
    <row r="62460" spans="44:46" x14ac:dyDescent="0.3">
      <c r="AR62460" s="6"/>
      <c r="AS62460" s="6"/>
      <c r="AT62460" s="9"/>
    </row>
    <row r="62461" spans="44:46" x14ac:dyDescent="0.3">
      <c r="AR62461" s="6"/>
      <c r="AS62461" s="6"/>
      <c r="AT62461" s="9"/>
    </row>
    <row r="62462" spans="44:46" x14ac:dyDescent="0.3">
      <c r="AR62462" s="6"/>
      <c r="AS62462" s="6"/>
      <c r="AT62462" s="9"/>
    </row>
    <row r="62463" spans="44:46" x14ac:dyDescent="0.3">
      <c r="AR62463" s="6"/>
      <c r="AS62463" s="6"/>
      <c r="AT62463" s="9"/>
    </row>
    <row r="62464" spans="44:46" x14ac:dyDescent="0.3">
      <c r="AR62464" s="6"/>
      <c r="AS62464" s="6"/>
      <c r="AT62464" s="9"/>
    </row>
    <row r="62465" spans="44:46" x14ac:dyDescent="0.3">
      <c r="AR62465" s="6"/>
      <c r="AS62465" s="6"/>
      <c r="AT62465" s="9"/>
    </row>
    <row r="62466" spans="44:46" x14ac:dyDescent="0.3">
      <c r="AR62466" s="6"/>
      <c r="AS62466" s="6"/>
      <c r="AT62466" s="9"/>
    </row>
    <row r="62467" spans="44:46" x14ac:dyDescent="0.3">
      <c r="AR62467" s="6"/>
      <c r="AS62467" s="6"/>
      <c r="AT62467" s="9"/>
    </row>
    <row r="62468" spans="44:46" x14ac:dyDescent="0.3">
      <c r="AR62468" s="6"/>
      <c r="AS62468" s="6"/>
      <c r="AT62468" s="9"/>
    </row>
    <row r="62469" spans="44:46" x14ac:dyDescent="0.3">
      <c r="AR62469" s="6"/>
      <c r="AS62469" s="6"/>
      <c r="AT62469" s="9"/>
    </row>
    <row r="62470" spans="44:46" x14ac:dyDescent="0.3">
      <c r="AR62470" s="6"/>
      <c r="AS62470" s="6"/>
      <c r="AT62470" s="9"/>
    </row>
    <row r="62471" spans="44:46" x14ac:dyDescent="0.3">
      <c r="AR62471" s="6"/>
      <c r="AS62471" s="6"/>
      <c r="AT62471" s="9"/>
    </row>
    <row r="62472" spans="44:46" x14ac:dyDescent="0.3">
      <c r="AR62472" s="6"/>
      <c r="AS62472" s="6"/>
      <c r="AT62472" s="9"/>
    </row>
    <row r="62473" spans="44:46" x14ac:dyDescent="0.3">
      <c r="AR62473" s="6"/>
      <c r="AS62473" s="6"/>
      <c r="AT62473" s="9"/>
    </row>
    <row r="62474" spans="44:46" x14ac:dyDescent="0.3">
      <c r="AR62474" s="6"/>
      <c r="AS62474" s="6"/>
      <c r="AT62474" s="9"/>
    </row>
    <row r="62475" spans="44:46" x14ac:dyDescent="0.3">
      <c r="AR62475" s="6"/>
      <c r="AS62475" s="6"/>
      <c r="AT62475" s="9"/>
    </row>
    <row r="62476" spans="44:46" x14ac:dyDescent="0.3">
      <c r="AR62476" s="6"/>
      <c r="AS62476" s="6"/>
      <c r="AT62476" s="9"/>
    </row>
    <row r="62477" spans="44:46" x14ac:dyDescent="0.3">
      <c r="AR62477" s="6"/>
      <c r="AS62477" s="6"/>
      <c r="AT62477" s="9"/>
    </row>
    <row r="62478" spans="44:46" x14ac:dyDescent="0.3">
      <c r="AR62478" s="6"/>
      <c r="AS62478" s="6"/>
      <c r="AT62478" s="9"/>
    </row>
    <row r="62479" spans="44:46" x14ac:dyDescent="0.3">
      <c r="AR62479" s="6"/>
      <c r="AS62479" s="6"/>
      <c r="AT62479" s="9"/>
    </row>
    <row r="62480" spans="44:46" x14ac:dyDescent="0.3">
      <c r="AR62480" s="6"/>
      <c r="AS62480" s="6"/>
      <c r="AT62480" s="9"/>
    </row>
    <row r="62481" spans="44:46" x14ac:dyDescent="0.3">
      <c r="AR62481" s="6"/>
      <c r="AS62481" s="6"/>
      <c r="AT62481" s="9"/>
    </row>
    <row r="62482" spans="44:46" x14ac:dyDescent="0.3">
      <c r="AR62482" s="6"/>
      <c r="AS62482" s="6"/>
      <c r="AT62482" s="9"/>
    </row>
    <row r="62483" spans="44:46" x14ac:dyDescent="0.3">
      <c r="AR62483" s="6"/>
      <c r="AS62483" s="6"/>
      <c r="AT62483" s="9"/>
    </row>
    <row r="62484" spans="44:46" x14ac:dyDescent="0.3">
      <c r="AR62484" s="6"/>
      <c r="AS62484" s="6"/>
      <c r="AT62484" s="9"/>
    </row>
    <row r="62485" spans="44:46" x14ac:dyDescent="0.3">
      <c r="AR62485" s="6"/>
      <c r="AS62485" s="6"/>
      <c r="AT62485" s="9"/>
    </row>
    <row r="62486" spans="44:46" x14ac:dyDescent="0.3">
      <c r="AR62486" s="6"/>
      <c r="AS62486" s="6"/>
      <c r="AT62486" s="9"/>
    </row>
    <row r="62487" spans="44:46" x14ac:dyDescent="0.3">
      <c r="AR62487" s="6"/>
      <c r="AS62487" s="6"/>
      <c r="AT62487" s="9"/>
    </row>
    <row r="62488" spans="44:46" x14ac:dyDescent="0.3">
      <c r="AR62488" s="6"/>
      <c r="AS62488" s="6"/>
      <c r="AT62488" s="9"/>
    </row>
    <row r="62489" spans="44:46" x14ac:dyDescent="0.3">
      <c r="AR62489" s="6"/>
      <c r="AS62489" s="6"/>
      <c r="AT62489" s="9"/>
    </row>
    <row r="62490" spans="44:46" x14ac:dyDescent="0.3">
      <c r="AR62490" s="6"/>
      <c r="AS62490" s="6"/>
      <c r="AT62490" s="9"/>
    </row>
    <row r="62491" spans="44:46" x14ac:dyDescent="0.3">
      <c r="AR62491" s="6"/>
      <c r="AS62491" s="6"/>
      <c r="AT62491" s="9"/>
    </row>
    <row r="62492" spans="44:46" x14ac:dyDescent="0.3">
      <c r="AR62492" s="6"/>
      <c r="AS62492" s="6"/>
      <c r="AT62492" s="9"/>
    </row>
    <row r="62493" spans="44:46" x14ac:dyDescent="0.3">
      <c r="AR62493" s="6"/>
      <c r="AS62493" s="6"/>
      <c r="AT62493" s="9"/>
    </row>
    <row r="62494" spans="44:46" x14ac:dyDescent="0.3">
      <c r="AR62494" s="6"/>
      <c r="AS62494" s="6"/>
      <c r="AT62494" s="9"/>
    </row>
    <row r="62495" spans="44:46" x14ac:dyDescent="0.3">
      <c r="AR62495" s="6"/>
      <c r="AS62495" s="6"/>
      <c r="AT62495" s="9"/>
    </row>
    <row r="62496" spans="44:46" x14ac:dyDescent="0.3">
      <c r="AR62496" s="6"/>
      <c r="AS62496" s="6"/>
      <c r="AT62496" s="9"/>
    </row>
    <row r="62497" spans="44:46" x14ac:dyDescent="0.3">
      <c r="AR62497" s="6"/>
      <c r="AS62497" s="6"/>
      <c r="AT62497" s="9"/>
    </row>
    <row r="62498" spans="44:46" x14ac:dyDescent="0.3">
      <c r="AR62498" s="6"/>
      <c r="AS62498" s="6"/>
      <c r="AT62498" s="9"/>
    </row>
    <row r="62499" spans="44:46" x14ac:dyDescent="0.3">
      <c r="AR62499" s="6"/>
      <c r="AS62499" s="6"/>
      <c r="AT62499" s="9"/>
    </row>
    <row r="62500" spans="44:46" x14ac:dyDescent="0.3">
      <c r="AR62500" s="6"/>
      <c r="AS62500" s="6"/>
      <c r="AT62500" s="9"/>
    </row>
    <row r="62501" spans="44:46" x14ac:dyDescent="0.3">
      <c r="AR62501" s="6"/>
      <c r="AS62501" s="6"/>
      <c r="AT62501" s="9"/>
    </row>
    <row r="62502" spans="44:46" x14ac:dyDescent="0.3">
      <c r="AR62502" s="6"/>
      <c r="AS62502" s="6"/>
      <c r="AT62502" s="9"/>
    </row>
    <row r="62503" spans="44:46" x14ac:dyDescent="0.3">
      <c r="AR62503" s="6"/>
      <c r="AS62503" s="6"/>
      <c r="AT62503" s="9"/>
    </row>
    <row r="62504" spans="44:46" x14ac:dyDescent="0.3">
      <c r="AR62504" s="6"/>
      <c r="AS62504" s="6"/>
      <c r="AT62504" s="9"/>
    </row>
    <row r="62505" spans="44:46" x14ac:dyDescent="0.3">
      <c r="AR62505" s="6"/>
      <c r="AS62505" s="6"/>
      <c r="AT62505" s="9"/>
    </row>
    <row r="62506" spans="44:46" x14ac:dyDescent="0.3">
      <c r="AR62506" s="6"/>
      <c r="AS62506" s="6"/>
      <c r="AT62506" s="9"/>
    </row>
    <row r="62507" spans="44:46" x14ac:dyDescent="0.3">
      <c r="AR62507" s="6"/>
      <c r="AS62507" s="6"/>
      <c r="AT62507" s="9"/>
    </row>
    <row r="62508" spans="44:46" x14ac:dyDescent="0.3">
      <c r="AR62508" s="6"/>
      <c r="AS62508" s="6"/>
      <c r="AT62508" s="9"/>
    </row>
    <row r="62509" spans="44:46" x14ac:dyDescent="0.3">
      <c r="AR62509" s="6"/>
      <c r="AS62509" s="6"/>
      <c r="AT62509" s="9"/>
    </row>
    <row r="62510" spans="44:46" x14ac:dyDescent="0.3">
      <c r="AR62510" s="6"/>
      <c r="AS62510" s="6"/>
      <c r="AT62510" s="9"/>
    </row>
    <row r="62511" spans="44:46" x14ac:dyDescent="0.3">
      <c r="AR62511" s="6"/>
      <c r="AS62511" s="6"/>
      <c r="AT62511" s="9"/>
    </row>
    <row r="62512" spans="44:46" x14ac:dyDescent="0.3">
      <c r="AR62512" s="6"/>
      <c r="AS62512" s="6"/>
      <c r="AT62512" s="9"/>
    </row>
    <row r="62513" spans="44:46" x14ac:dyDescent="0.3">
      <c r="AR62513" s="6"/>
      <c r="AS62513" s="6"/>
      <c r="AT62513" s="9"/>
    </row>
    <row r="62514" spans="44:46" x14ac:dyDescent="0.3">
      <c r="AR62514" s="6"/>
      <c r="AS62514" s="6"/>
      <c r="AT62514" s="9"/>
    </row>
    <row r="62515" spans="44:46" x14ac:dyDescent="0.3">
      <c r="AR62515" s="6"/>
      <c r="AS62515" s="6"/>
      <c r="AT62515" s="9"/>
    </row>
    <row r="62516" spans="44:46" x14ac:dyDescent="0.3">
      <c r="AR62516" s="6"/>
      <c r="AS62516" s="6"/>
      <c r="AT62516" s="9"/>
    </row>
    <row r="62517" spans="44:46" x14ac:dyDescent="0.3">
      <c r="AR62517" s="6"/>
      <c r="AS62517" s="6"/>
      <c r="AT62517" s="9"/>
    </row>
    <row r="62518" spans="44:46" x14ac:dyDescent="0.3">
      <c r="AR62518" s="6"/>
      <c r="AS62518" s="6"/>
      <c r="AT62518" s="9"/>
    </row>
    <row r="62519" spans="44:46" x14ac:dyDescent="0.3">
      <c r="AR62519" s="6"/>
      <c r="AS62519" s="6"/>
      <c r="AT62519" s="9"/>
    </row>
    <row r="62520" spans="44:46" x14ac:dyDescent="0.3">
      <c r="AR62520" s="6"/>
      <c r="AS62520" s="6"/>
      <c r="AT62520" s="9"/>
    </row>
    <row r="62521" spans="44:46" x14ac:dyDescent="0.3">
      <c r="AR62521" s="6"/>
      <c r="AS62521" s="6"/>
      <c r="AT62521" s="9"/>
    </row>
    <row r="62522" spans="44:46" x14ac:dyDescent="0.3">
      <c r="AR62522" s="6"/>
      <c r="AS62522" s="6"/>
      <c r="AT62522" s="9"/>
    </row>
    <row r="62523" spans="44:46" x14ac:dyDescent="0.3">
      <c r="AR62523" s="6"/>
      <c r="AS62523" s="6"/>
      <c r="AT62523" s="9"/>
    </row>
    <row r="62524" spans="44:46" x14ac:dyDescent="0.3">
      <c r="AR62524" s="6"/>
      <c r="AS62524" s="6"/>
      <c r="AT62524" s="9"/>
    </row>
    <row r="62525" spans="44:46" x14ac:dyDescent="0.3">
      <c r="AR62525" s="6"/>
      <c r="AS62525" s="6"/>
      <c r="AT62525" s="9"/>
    </row>
    <row r="62526" spans="44:46" x14ac:dyDescent="0.3">
      <c r="AR62526" s="6"/>
      <c r="AS62526" s="6"/>
      <c r="AT62526" s="9"/>
    </row>
    <row r="62527" spans="44:46" x14ac:dyDescent="0.3">
      <c r="AR62527" s="6"/>
      <c r="AS62527" s="6"/>
      <c r="AT62527" s="9"/>
    </row>
    <row r="62528" spans="44:46" x14ac:dyDescent="0.3">
      <c r="AR62528" s="6"/>
      <c r="AS62528" s="6"/>
      <c r="AT62528" s="9"/>
    </row>
    <row r="62529" spans="44:46" x14ac:dyDescent="0.3">
      <c r="AR62529" s="6"/>
      <c r="AS62529" s="6"/>
      <c r="AT62529" s="9"/>
    </row>
    <row r="62530" spans="44:46" x14ac:dyDescent="0.3">
      <c r="AR62530" s="6"/>
      <c r="AS62530" s="6"/>
      <c r="AT62530" s="9"/>
    </row>
    <row r="62531" spans="44:46" x14ac:dyDescent="0.3">
      <c r="AR62531" s="6"/>
      <c r="AS62531" s="6"/>
      <c r="AT62531" s="9"/>
    </row>
    <row r="62532" spans="44:46" x14ac:dyDescent="0.3">
      <c r="AR62532" s="6"/>
      <c r="AS62532" s="6"/>
      <c r="AT62532" s="9"/>
    </row>
    <row r="62533" spans="44:46" x14ac:dyDescent="0.3">
      <c r="AR62533" s="6"/>
      <c r="AS62533" s="6"/>
      <c r="AT62533" s="9"/>
    </row>
    <row r="62534" spans="44:46" x14ac:dyDescent="0.3">
      <c r="AR62534" s="6"/>
      <c r="AS62534" s="6"/>
      <c r="AT62534" s="9"/>
    </row>
    <row r="62535" spans="44:46" x14ac:dyDescent="0.3">
      <c r="AR62535" s="6"/>
      <c r="AS62535" s="6"/>
      <c r="AT62535" s="9"/>
    </row>
    <row r="62536" spans="44:46" x14ac:dyDescent="0.3">
      <c r="AR62536" s="6"/>
      <c r="AS62536" s="6"/>
      <c r="AT62536" s="9"/>
    </row>
    <row r="62537" spans="44:46" x14ac:dyDescent="0.3">
      <c r="AR62537" s="6"/>
      <c r="AS62537" s="6"/>
      <c r="AT62537" s="9"/>
    </row>
    <row r="62538" spans="44:46" x14ac:dyDescent="0.3">
      <c r="AR62538" s="6"/>
      <c r="AS62538" s="6"/>
      <c r="AT62538" s="9"/>
    </row>
    <row r="62539" spans="44:46" x14ac:dyDescent="0.3">
      <c r="AR62539" s="6"/>
      <c r="AS62539" s="6"/>
      <c r="AT62539" s="9"/>
    </row>
    <row r="62540" spans="44:46" x14ac:dyDescent="0.3">
      <c r="AR62540" s="6"/>
      <c r="AS62540" s="6"/>
      <c r="AT62540" s="9"/>
    </row>
    <row r="62541" spans="44:46" x14ac:dyDescent="0.3">
      <c r="AR62541" s="6"/>
      <c r="AS62541" s="6"/>
      <c r="AT62541" s="9"/>
    </row>
    <row r="62542" spans="44:46" x14ac:dyDescent="0.3">
      <c r="AR62542" s="6"/>
      <c r="AS62542" s="6"/>
      <c r="AT62542" s="9"/>
    </row>
    <row r="62543" spans="44:46" x14ac:dyDescent="0.3">
      <c r="AR62543" s="6"/>
      <c r="AS62543" s="6"/>
      <c r="AT62543" s="9"/>
    </row>
    <row r="62544" spans="44:46" x14ac:dyDescent="0.3">
      <c r="AR62544" s="6"/>
      <c r="AS62544" s="6"/>
      <c r="AT62544" s="9"/>
    </row>
    <row r="62545" spans="44:46" x14ac:dyDescent="0.3">
      <c r="AR62545" s="6"/>
      <c r="AS62545" s="6"/>
      <c r="AT62545" s="9"/>
    </row>
    <row r="62546" spans="44:46" x14ac:dyDescent="0.3">
      <c r="AR62546" s="6"/>
      <c r="AS62546" s="6"/>
      <c r="AT62546" s="9"/>
    </row>
    <row r="62547" spans="44:46" x14ac:dyDescent="0.3">
      <c r="AR62547" s="6"/>
      <c r="AS62547" s="6"/>
      <c r="AT62547" s="9"/>
    </row>
    <row r="62548" spans="44:46" x14ac:dyDescent="0.3">
      <c r="AR62548" s="6"/>
      <c r="AS62548" s="6"/>
      <c r="AT62548" s="9"/>
    </row>
    <row r="62549" spans="44:46" x14ac:dyDescent="0.3">
      <c r="AR62549" s="6"/>
      <c r="AS62549" s="6"/>
      <c r="AT62549" s="9"/>
    </row>
    <row r="62550" spans="44:46" x14ac:dyDescent="0.3">
      <c r="AR62550" s="6"/>
      <c r="AS62550" s="6"/>
      <c r="AT62550" s="9"/>
    </row>
    <row r="62551" spans="44:46" x14ac:dyDescent="0.3">
      <c r="AR62551" s="6"/>
      <c r="AS62551" s="6"/>
      <c r="AT62551" s="9"/>
    </row>
    <row r="62552" spans="44:46" x14ac:dyDescent="0.3">
      <c r="AR62552" s="6"/>
      <c r="AS62552" s="6"/>
      <c r="AT62552" s="9"/>
    </row>
    <row r="62553" spans="44:46" x14ac:dyDescent="0.3">
      <c r="AR62553" s="6"/>
      <c r="AS62553" s="6"/>
      <c r="AT62553" s="9"/>
    </row>
    <row r="62554" spans="44:46" x14ac:dyDescent="0.3">
      <c r="AR62554" s="6"/>
      <c r="AS62554" s="6"/>
      <c r="AT62554" s="9"/>
    </row>
    <row r="62555" spans="44:46" x14ac:dyDescent="0.3">
      <c r="AR62555" s="6"/>
      <c r="AS62555" s="6"/>
      <c r="AT62555" s="9"/>
    </row>
    <row r="62556" spans="44:46" x14ac:dyDescent="0.3">
      <c r="AR62556" s="6"/>
      <c r="AS62556" s="6"/>
      <c r="AT62556" s="9"/>
    </row>
    <row r="62557" spans="44:46" x14ac:dyDescent="0.3">
      <c r="AR62557" s="6"/>
      <c r="AS62557" s="6"/>
      <c r="AT62557" s="9"/>
    </row>
    <row r="62558" spans="44:46" x14ac:dyDescent="0.3">
      <c r="AR62558" s="6"/>
      <c r="AS62558" s="6"/>
      <c r="AT62558" s="9"/>
    </row>
    <row r="62559" spans="44:46" x14ac:dyDescent="0.3">
      <c r="AR62559" s="6"/>
      <c r="AS62559" s="6"/>
      <c r="AT62559" s="9"/>
    </row>
    <row r="62560" spans="44:46" x14ac:dyDescent="0.3">
      <c r="AR62560" s="6"/>
      <c r="AS62560" s="6"/>
      <c r="AT62560" s="9"/>
    </row>
    <row r="62561" spans="44:46" x14ac:dyDescent="0.3">
      <c r="AR62561" s="6"/>
      <c r="AS62561" s="6"/>
      <c r="AT62561" s="9"/>
    </row>
    <row r="62562" spans="44:46" x14ac:dyDescent="0.3">
      <c r="AR62562" s="6"/>
      <c r="AS62562" s="6"/>
      <c r="AT62562" s="9"/>
    </row>
    <row r="62563" spans="44:46" x14ac:dyDescent="0.3">
      <c r="AR62563" s="6"/>
      <c r="AS62563" s="6"/>
      <c r="AT62563" s="9"/>
    </row>
    <row r="62564" spans="44:46" x14ac:dyDescent="0.3">
      <c r="AR62564" s="6"/>
      <c r="AS62564" s="6"/>
      <c r="AT62564" s="9"/>
    </row>
    <row r="62565" spans="44:46" x14ac:dyDescent="0.3">
      <c r="AR62565" s="6"/>
      <c r="AS62565" s="6"/>
      <c r="AT62565" s="9"/>
    </row>
    <row r="62566" spans="44:46" x14ac:dyDescent="0.3">
      <c r="AR62566" s="6"/>
      <c r="AS62566" s="6"/>
      <c r="AT62566" s="9"/>
    </row>
    <row r="62567" spans="44:46" x14ac:dyDescent="0.3">
      <c r="AR62567" s="6"/>
      <c r="AS62567" s="6"/>
      <c r="AT62567" s="9"/>
    </row>
    <row r="62568" spans="44:46" x14ac:dyDescent="0.3">
      <c r="AR62568" s="6"/>
      <c r="AS62568" s="6"/>
      <c r="AT62568" s="9"/>
    </row>
    <row r="62569" spans="44:46" x14ac:dyDescent="0.3">
      <c r="AR62569" s="6"/>
      <c r="AS62569" s="6"/>
      <c r="AT62569" s="9"/>
    </row>
    <row r="62570" spans="44:46" x14ac:dyDescent="0.3">
      <c r="AR62570" s="6"/>
      <c r="AS62570" s="6"/>
      <c r="AT62570" s="9"/>
    </row>
    <row r="62571" spans="44:46" x14ac:dyDescent="0.3">
      <c r="AR62571" s="6"/>
      <c r="AS62571" s="6"/>
      <c r="AT62571" s="9"/>
    </row>
    <row r="62572" spans="44:46" x14ac:dyDescent="0.3">
      <c r="AR62572" s="6"/>
      <c r="AS62572" s="6"/>
      <c r="AT62572" s="9"/>
    </row>
    <row r="62573" spans="44:46" x14ac:dyDescent="0.3">
      <c r="AR62573" s="6"/>
      <c r="AS62573" s="6"/>
      <c r="AT62573" s="9"/>
    </row>
    <row r="62574" spans="44:46" x14ac:dyDescent="0.3">
      <c r="AR62574" s="6"/>
      <c r="AS62574" s="6"/>
      <c r="AT62574" s="9"/>
    </row>
    <row r="62575" spans="44:46" x14ac:dyDescent="0.3">
      <c r="AR62575" s="6"/>
      <c r="AS62575" s="6"/>
      <c r="AT62575" s="9"/>
    </row>
    <row r="62576" spans="44:46" x14ac:dyDescent="0.3">
      <c r="AR62576" s="6"/>
      <c r="AS62576" s="6"/>
      <c r="AT62576" s="9"/>
    </row>
    <row r="62577" spans="44:46" x14ac:dyDescent="0.3">
      <c r="AR62577" s="6"/>
      <c r="AS62577" s="6"/>
      <c r="AT62577" s="9"/>
    </row>
    <row r="62578" spans="44:46" x14ac:dyDescent="0.3">
      <c r="AR62578" s="6"/>
      <c r="AS62578" s="6"/>
      <c r="AT62578" s="9"/>
    </row>
    <row r="62579" spans="44:46" x14ac:dyDescent="0.3">
      <c r="AR62579" s="6"/>
      <c r="AS62579" s="6"/>
      <c r="AT62579" s="9"/>
    </row>
    <row r="62580" spans="44:46" x14ac:dyDescent="0.3">
      <c r="AR62580" s="6"/>
      <c r="AS62580" s="6"/>
      <c r="AT62580" s="9"/>
    </row>
    <row r="62581" spans="44:46" x14ac:dyDescent="0.3">
      <c r="AR62581" s="6"/>
      <c r="AS62581" s="6"/>
      <c r="AT62581" s="9"/>
    </row>
    <row r="62582" spans="44:46" x14ac:dyDescent="0.3">
      <c r="AR62582" s="6"/>
      <c r="AS62582" s="6"/>
      <c r="AT62582" s="9"/>
    </row>
    <row r="62583" spans="44:46" x14ac:dyDescent="0.3">
      <c r="AR62583" s="6"/>
      <c r="AS62583" s="6"/>
      <c r="AT62583" s="9"/>
    </row>
    <row r="62584" spans="44:46" x14ac:dyDescent="0.3">
      <c r="AR62584" s="6"/>
      <c r="AS62584" s="6"/>
      <c r="AT62584" s="9"/>
    </row>
    <row r="62585" spans="44:46" x14ac:dyDescent="0.3">
      <c r="AR62585" s="6"/>
      <c r="AS62585" s="6"/>
      <c r="AT62585" s="9"/>
    </row>
    <row r="62586" spans="44:46" x14ac:dyDescent="0.3">
      <c r="AR62586" s="6"/>
      <c r="AS62586" s="6"/>
      <c r="AT62586" s="9"/>
    </row>
    <row r="62587" spans="44:46" x14ac:dyDescent="0.3">
      <c r="AR62587" s="6"/>
      <c r="AS62587" s="6"/>
      <c r="AT62587" s="9"/>
    </row>
    <row r="62588" spans="44:46" x14ac:dyDescent="0.3">
      <c r="AR62588" s="6"/>
      <c r="AS62588" s="6"/>
      <c r="AT62588" s="9"/>
    </row>
    <row r="62589" spans="44:46" x14ac:dyDescent="0.3">
      <c r="AR62589" s="6"/>
      <c r="AS62589" s="6"/>
      <c r="AT62589" s="9"/>
    </row>
    <row r="62590" spans="44:46" x14ac:dyDescent="0.3">
      <c r="AR62590" s="6"/>
      <c r="AS62590" s="6"/>
      <c r="AT62590" s="9"/>
    </row>
    <row r="62591" spans="44:46" x14ac:dyDescent="0.3">
      <c r="AR62591" s="6"/>
      <c r="AS62591" s="6"/>
      <c r="AT62591" s="9"/>
    </row>
    <row r="62592" spans="44:46" x14ac:dyDescent="0.3">
      <c r="AR62592" s="6"/>
      <c r="AS62592" s="6"/>
      <c r="AT62592" s="9"/>
    </row>
    <row r="62593" spans="44:46" x14ac:dyDescent="0.3">
      <c r="AR62593" s="6"/>
      <c r="AS62593" s="6"/>
      <c r="AT62593" s="9"/>
    </row>
    <row r="62594" spans="44:46" x14ac:dyDescent="0.3">
      <c r="AR62594" s="6"/>
      <c r="AS62594" s="6"/>
      <c r="AT62594" s="9"/>
    </row>
    <row r="62595" spans="44:46" x14ac:dyDescent="0.3">
      <c r="AR62595" s="6"/>
      <c r="AS62595" s="6"/>
      <c r="AT62595" s="9"/>
    </row>
    <row r="62596" spans="44:46" x14ac:dyDescent="0.3">
      <c r="AR62596" s="6"/>
      <c r="AS62596" s="6"/>
      <c r="AT62596" s="9"/>
    </row>
    <row r="62597" spans="44:46" x14ac:dyDescent="0.3">
      <c r="AR62597" s="6"/>
      <c r="AS62597" s="6"/>
      <c r="AT62597" s="9"/>
    </row>
    <row r="62598" spans="44:46" x14ac:dyDescent="0.3">
      <c r="AR62598" s="6"/>
      <c r="AS62598" s="6"/>
      <c r="AT62598" s="9"/>
    </row>
    <row r="62599" spans="44:46" x14ac:dyDescent="0.3">
      <c r="AR62599" s="6"/>
      <c r="AS62599" s="6"/>
      <c r="AT62599" s="9"/>
    </row>
    <row r="62600" spans="44:46" x14ac:dyDescent="0.3">
      <c r="AR62600" s="6"/>
      <c r="AS62600" s="6"/>
      <c r="AT62600" s="9"/>
    </row>
    <row r="62601" spans="44:46" x14ac:dyDescent="0.3">
      <c r="AR62601" s="6"/>
      <c r="AS62601" s="6"/>
      <c r="AT62601" s="9"/>
    </row>
    <row r="62602" spans="44:46" x14ac:dyDescent="0.3">
      <c r="AR62602" s="6"/>
      <c r="AS62602" s="6"/>
      <c r="AT62602" s="9"/>
    </row>
    <row r="62603" spans="44:46" x14ac:dyDescent="0.3">
      <c r="AR62603" s="6"/>
      <c r="AS62603" s="6"/>
      <c r="AT62603" s="9"/>
    </row>
    <row r="62604" spans="44:46" x14ac:dyDescent="0.3">
      <c r="AR62604" s="6"/>
      <c r="AS62604" s="6"/>
      <c r="AT62604" s="9"/>
    </row>
    <row r="62605" spans="44:46" x14ac:dyDescent="0.3">
      <c r="AR62605" s="6"/>
      <c r="AS62605" s="6"/>
      <c r="AT62605" s="9"/>
    </row>
    <row r="62606" spans="44:46" x14ac:dyDescent="0.3">
      <c r="AR62606" s="6"/>
      <c r="AS62606" s="6"/>
      <c r="AT62606" s="9"/>
    </row>
    <row r="62607" spans="44:46" x14ac:dyDescent="0.3">
      <c r="AR62607" s="6"/>
      <c r="AS62607" s="6"/>
      <c r="AT62607" s="9"/>
    </row>
    <row r="62608" spans="44:46" x14ac:dyDescent="0.3">
      <c r="AR62608" s="6"/>
      <c r="AS62608" s="6"/>
      <c r="AT62608" s="9"/>
    </row>
    <row r="62609" spans="44:46" x14ac:dyDescent="0.3">
      <c r="AR62609" s="6"/>
      <c r="AS62609" s="6"/>
      <c r="AT62609" s="9"/>
    </row>
    <row r="62610" spans="44:46" x14ac:dyDescent="0.3">
      <c r="AR62610" s="6"/>
      <c r="AS62610" s="6"/>
      <c r="AT62610" s="9"/>
    </row>
    <row r="62611" spans="44:46" x14ac:dyDescent="0.3">
      <c r="AR62611" s="6"/>
      <c r="AS62611" s="6"/>
      <c r="AT62611" s="9"/>
    </row>
    <row r="62612" spans="44:46" x14ac:dyDescent="0.3">
      <c r="AR62612" s="6"/>
      <c r="AS62612" s="6"/>
      <c r="AT62612" s="9"/>
    </row>
    <row r="62613" spans="44:46" x14ac:dyDescent="0.3">
      <c r="AR62613" s="6"/>
      <c r="AS62613" s="6"/>
      <c r="AT62613" s="9"/>
    </row>
    <row r="62614" spans="44:46" x14ac:dyDescent="0.3">
      <c r="AR62614" s="6"/>
      <c r="AS62614" s="6"/>
      <c r="AT62614" s="9"/>
    </row>
    <row r="62615" spans="44:46" x14ac:dyDescent="0.3">
      <c r="AR62615" s="6"/>
      <c r="AS62615" s="6"/>
      <c r="AT62615" s="9"/>
    </row>
    <row r="62616" spans="44:46" x14ac:dyDescent="0.3">
      <c r="AR62616" s="6"/>
      <c r="AS62616" s="6"/>
      <c r="AT62616" s="9"/>
    </row>
    <row r="62617" spans="44:46" x14ac:dyDescent="0.3">
      <c r="AR62617" s="6"/>
      <c r="AS62617" s="6"/>
      <c r="AT62617" s="9"/>
    </row>
    <row r="62618" spans="44:46" x14ac:dyDescent="0.3">
      <c r="AR62618" s="6"/>
      <c r="AS62618" s="6"/>
      <c r="AT62618" s="9"/>
    </row>
    <row r="62619" spans="44:46" x14ac:dyDescent="0.3">
      <c r="AR62619" s="6"/>
      <c r="AS62619" s="6"/>
      <c r="AT62619" s="9"/>
    </row>
    <row r="62620" spans="44:46" x14ac:dyDescent="0.3">
      <c r="AR62620" s="6"/>
      <c r="AS62620" s="6"/>
      <c r="AT62620" s="9"/>
    </row>
    <row r="62621" spans="44:46" x14ac:dyDescent="0.3">
      <c r="AR62621" s="6"/>
      <c r="AS62621" s="6"/>
      <c r="AT62621" s="9"/>
    </row>
    <row r="62622" spans="44:46" x14ac:dyDescent="0.3">
      <c r="AR62622" s="6"/>
      <c r="AS62622" s="6"/>
      <c r="AT62622" s="9"/>
    </row>
    <row r="62623" spans="44:46" x14ac:dyDescent="0.3">
      <c r="AR62623" s="6"/>
      <c r="AS62623" s="6"/>
      <c r="AT62623" s="9"/>
    </row>
    <row r="62624" spans="44:46" x14ac:dyDescent="0.3">
      <c r="AR62624" s="6"/>
      <c r="AS62624" s="6"/>
      <c r="AT62624" s="9"/>
    </row>
    <row r="62625" spans="44:46" x14ac:dyDescent="0.3">
      <c r="AR62625" s="6"/>
      <c r="AS62625" s="6"/>
      <c r="AT62625" s="9"/>
    </row>
    <row r="62626" spans="44:46" x14ac:dyDescent="0.3">
      <c r="AR62626" s="6"/>
      <c r="AS62626" s="6"/>
      <c r="AT62626" s="9"/>
    </row>
    <row r="62627" spans="44:46" x14ac:dyDescent="0.3">
      <c r="AR62627" s="6"/>
      <c r="AS62627" s="6"/>
      <c r="AT62627" s="9"/>
    </row>
    <row r="62628" spans="44:46" x14ac:dyDescent="0.3">
      <c r="AR62628" s="6"/>
      <c r="AS62628" s="6"/>
      <c r="AT62628" s="9"/>
    </row>
    <row r="62629" spans="44:46" x14ac:dyDescent="0.3">
      <c r="AR62629" s="6"/>
      <c r="AS62629" s="6"/>
      <c r="AT62629" s="9"/>
    </row>
    <row r="62630" spans="44:46" x14ac:dyDescent="0.3">
      <c r="AR62630" s="6"/>
      <c r="AS62630" s="6"/>
      <c r="AT62630" s="9"/>
    </row>
    <row r="62631" spans="44:46" x14ac:dyDescent="0.3">
      <c r="AR62631" s="6"/>
      <c r="AS62631" s="6"/>
      <c r="AT62631" s="9"/>
    </row>
    <row r="62632" spans="44:46" x14ac:dyDescent="0.3">
      <c r="AR62632" s="6"/>
      <c r="AS62632" s="6"/>
      <c r="AT62632" s="9"/>
    </row>
    <row r="62633" spans="44:46" x14ac:dyDescent="0.3">
      <c r="AR62633" s="6"/>
      <c r="AS62633" s="6"/>
      <c r="AT62633" s="9"/>
    </row>
    <row r="62634" spans="44:46" x14ac:dyDescent="0.3">
      <c r="AR62634" s="6"/>
      <c r="AS62634" s="6"/>
      <c r="AT62634" s="9"/>
    </row>
    <row r="62635" spans="44:46" x14ac:dyDescent="0.3">
      <c r="AR62635" s="6"/>
      <c r="AS62635" s="6"/>
      <c r="AT62635" s="9"/>
    </row>
    <row r="62636" spans="44:46" x14ac:dyDescent="0.3">
      <c r="AR62636" s="6"/>
      <c r="AS62636" s="6"/>
      <c r="AT62636" s="9"/>
    </row>
    <row r="62637" spans="44:46" x14ac:dyDescent="0.3">
      <c r="AR62637" s="6"/>
      <c r="AS62637" s="6"/>
      <c r="AT62637" s="9"/>
    </row>
    <row r="62638" spans="44:46" x14ac:dyDescent="0.3">
      <c r="AR62638" s="6"/>
      <c r="AS62638" s="6"/>
      <c r="AT62638" s="9"/>
    </row>
    <row r="62639" spans="44:46" x14ac:dyDescent="0.3">
      <c r="AR62639" s="6"/>
      <c r="AS62639" s="6"/>
      <c r="AT62639" s="9"/>
    </row>
    <row r="62640" spans="44:46" x14ac:dyDescent="0.3">
      <c r="AR62640" s="6"/>
      <c r="AS62640" s="6"/>
      <c r="AT62640" s="9"/>
    </row>
    <row r="62641" spans="44:46" x14ac:dyDescent="0.3">
      <c r="AR62641" s="6"/>
      <c r="AS62641" s="6"/>
      <c r="AT62641" s="9"/>
    </row>
    <row r="62642" spans="44:46" x14ac:dyDescent="0.3">
      <c r="AR62642" s="6"/>
      <c r="AS62642" s="6"/>
      <c r="AT62642" s="9"/>
    </row>
    <row r="62643" spans="44:46" x14ac:dyDescent="0.3">
      <c r="AR62643" s="6"/>
      <c r="AS62643" s="6"/>
      <c r="AT62643" s="9"/>
    </row>
    <row r="62644" spans="44:46" x14ac:dyDescent="0.3">
      <c r="AR62644" s="6"/>
      <c r="AS62644" s="6"/>
      <c r="AT62644" s="9"/>
    </row>
    <row r="62645" spans="44:46" x14ac:dyDescent="0.3">
      <c r="AR62645" s="6"/>
      <c r="AS62645" s="6"/>
      <c r="AT62645" s="9"/>
    </row>
    <row r="62646" spans="44:46" x14ac:dyDescent="0.3">
      <c r="AR62646" s="6"/>
      <c r="AS62646" s="6"/>
      <c r="AT62646" s="9"/>
    </row>
    <row r="62647" spans="44:46" x14ac:dyDescent="0.3">
      <c r="AR62647" s="6"/>
      <c r="AS62647" s="6"/>
      <c r="AT62647" s="9"/>
    </row>
    <row r="62648" spans="44:46" x14ac:dyDescent="0.3">
      <c r="AR62648" s="6"/>
      <c r="AS62648" s="6"/>
      <c r="AT62648" s="9"/>
    </row>
    <row r="62649" spans="44:46" x14ac:dyDescent="0.3">
      <c r="AR62649" s="6"/>
      <c r="AS62649" s="6"/>
      <c r="AT62649" s="9"/>
    </row>
    <row r="62650" spans="44:46" x14ac:dyDescent="0.3">
      <c r="AR62650" s="6"/>
      <c r="AS62650" s="6"/>
      <c r="AT62650" s="9"/>
    </row>
    <row r="62651" spans="44:46" x14ac:dyDescent="0.3">
      <c r="AR62651" s="6"/>
      <c r="AS62651" s="6"/>
      <c r="AT62651" s="9"/>
    </row>
    <row r="62652" spans="44:46" x14ac:dyDescent="0.3">
      <c r="AR62652" s="6"/>
      <c r="AS62652" s="6"/>
      <c r="AT62652" s="9"/>
    </row>
    <row r="62653" spans="44:46" x14ac:dyDescent="0.3">
      <c r="AR62653" s="6"/>
      <c r="AS62653" s="6"/>
      <c r="AT62653" s="9"/>
    </row>
    <row r="62654" spans="44:46" x14ac:dyDescent="0.3">
      <c r="AR62654" s="6"/>
      <c r="AS62654" s="6"/>
      <c r="AT62654" s="9"/>
    </row>
    <row r="62655" spans="44:46" x14ac:dyDescent="0.3">
      <c r="AR62655" s="6"/>
      <c r="AS62655" s="6"/>
      <c r="AT62655" s="9"/>
    </row>
    <row r="62656" spans="44:46" x14ac:dyDescent="0.3">
      <c r="AR62656" s="6"/>
      <c r="AS62656" s="6"/>
      <c r="AT62656" s="9"/>
    </row>
    <row r="62657" spans="44:46" x14ac:dyDescent="0.3">
      <c r="AR62657" s="6"/>
      <c r="AS62657" s="6"/>
      <c r="AT62657" s="9"/>
    </row>
    <row r="62658" spans="44:46" x14ac:dyDescent="0.3">
      <c r="AR62658" s="6"/>
      <c r="AS62658" s="6"/>
      <c r="AT62658" s="9"/>
    </row>
    <row r="62659" spans="44:46" x14ac:dyDescent="0.3">
      <c r="AR62659" s="6"/>
      <c r="AS62659" s="6"/>
      <c r="AT62659" s="9"/>
    </row>
    <row r="62660" spans="44:46" x14ac:dyDescent="0.3">
      <c r="AR62660" s="6"/>
      <c r="AS62660" s="6"/>
      <c r="AT62660" s="9"/>
    </row>
    <row r="62661" spans="44:46" x14ac:dyDescent="0.3">
      <c r="AR62661" s="6"/>
      <c r="AS62661" s="6"/>
      <c r="AT62661" s="9"/>
    </row>
    <row r="62662" spans="44:46" x14ac:dyDescent="0.3">
      <c r="AR62662" s="6"/>
      <c r="AS62662" s="6"/>
      <c r="AT62662" s="9"/>
    </row>
    <row r="62663" spans="44:46" x14ac:dyDescent="0.3">
      <c r="AR62663" s="6"/>
      <c r="AS62663" s="6"/>
      <c r="AT62663" s="9"/>
    </row>
    <row r="62664" spans="44:46" x14ac:dyDescent="0.3">
      <c r="AR62664" s="6"/>
      <c r="AS62664" s="6"/>
      <c r="AT62664" s="9"/>
    </row>
    <row r="62665" spans="44:46" x14ac:dyDescent="0.3">
      <c r="AR62665" s="6"/>
      <c r="AS62665" s="6"/>
      <c r="AT62665" s="9"/>
    </row>
    <row r="62666" spans="44:46" x14ac:dyDescent="0.3">
      <c r="AR62666" s="6"/>
      <c r="AS62666" s="6"/>
      <c r="AT62666" s="9"/>
    </row>
    <row r="62667" spans="44:46" x14ac:dyDescent="0.3">
      <c r="AR62667" s="6"/>
      <c r="AS62667" s="6"/>
      <c r="AT62667" s="9"/>
    </row>
    <row r="62668" spans="44:46" x14ac:dyDescent="0.3">
      <c r="AR62668" s="6"/>
      <c r="AS62668" s="6"/>
      <c r="AT62668" s="9"/>
    </row>
    <row r="62669" spans="44:46" x14ac:dyDescent="0.3">
      <c r="AR62669" s="6"/>
      <c r="AS62669" s="6"/>
      <c r="AT62669" s="9"/>
    </row>
    <row r="62670" spans="44:46" x14ac:dyDescent="0.3">
      <c r="AR62670" s="6"/>
      <c r="AS62670" s="6"/>
      <c r="AT62670" s="9"/>
    </row>
    <row r="62671" spans="44:46" x14ac:dyDescent="0.3">
      <c r="AR62671" s="6"/>
      <c r="AS62671" s="6"/>
      <c r="AT62671" s="9"/>
    </row>
    <row r="62672" spans="44:46" x14ac:dyDescent="0.3">
      <c r="AR62672" s="6"/>
      <c r="AS62672" s="6"/>
      <c r="AT62672" s="9"/>
    </row>
    <row r="62673" spans="44:46" x14ac:dyDescent="0.3">
      <c r="AR62673" s="6"/>
      <c r="AS62673" s="6"/>
      <c r="AT62673" s="9"/>
    </row>
    <row r="62674" spans="44:46" x14ac:dyDescent="0.3">
      <c r="AR62674" s="6"/>
      <c r="AS62674" s="6"/>
      <c r="AT62674" s="9"/>
    </row>
    <row r="62675" spans="44:46" x14ac:dyDescent="0.3">
      <c r="AR62675" s="6"/>
      <c r="AS62675" s="6"/>
      <c r="AT62675" s="9"/>
    </row>
    <row r="62676" spans="44:46" x14ac:dyDescent="0.3">
      <c r="AR62676" s="6"/>
      <c r="AS62676" s="6"/>
      <c r="AT62676" s="9"/>
    </row>
    <row r="62677" spans="44:46" x14ac:dyDescent="0.3">
      <c r="AR62677" s="6"/>
      <c r="AS62677" s="6"/>
      <c r="AT62677" s="9"/>
    </row>
    <row r="62678" spans="44:46" x14ac:dyDescent="0.3">
      <c r="AR62678" s="6"/>
      <c r="AS62678" s="6"/>
      <c r="AT62678" s="9"/>
    </row>
    <row r="62679" spans="44:46" x14ac:dyDescent="0.3">
      <c r="AR62679" s="6"/>
      <c r="AS62679" s="6"/>
      <c r="AT62679" s="9"/>
    </row>
    <row r="62680" spans="44:46" x14ac:dyDescent="0.3">
      <c r="AR62680" s="6"/>
      <c r="AS62680" s="6"/>
      <c r="AT62680" s="9"/>
    </row>
    <row r="62681" spans="44:46" x14ac:dyDescent="0.3">
      <c r="AR62681" s="6"/>
      <c r="AS62681" s="6"/>
      <c r="AT62681" s="9"/>
    </row>
    <row r="62682" spans="44:46" x14ac:dyDescent="0.3">
      <c r="AR62682" s="6"/>
      <c r="AS62682" s="6"/>
      <c r="AT62682" s="9"/>
    </row>
    <row r="62683" spans="44:46" x14ac:dyDescent="0.3">
      <c r="AR62683" s="6"/>
      <c r="AS62683" s="6"/>
      <c r="AT62683" s="9"/>
    </row>
    <row r="62684" spans="44:46" x14ac:dyDescent="0.3">
      <c r="AR62684" s="6"/>
      <c r="AS62684" s="6"/>
      <c r="AT62684" s="9"/>
    </row>
    <row r="62685" spans="44:46" x14ac:dyDescent="0.3">
      <c r="AR62685" s="6"/>
      <c r="AS62685" s="6"/>
      <c r="AT62685" s="9"/>
    </row>
    <row r="62686" spans="44:46" x14ac:dyDescent="0.3">
      <c r="AR62686" s="6"/>
      <c r="AS62686" s="6"/>
      <c r="AT62686" s="9"/>
    </row>
    <row r="62687" spans="44:46" x14ac:dyDescent="0.3">
      <c r="AR62687" s="6"/>
      <c r="AS62687" s="6"/>
      <c r="AT62687" s="9"/>
    </row>
    <row r="62688" spans="44:46" x14ac:dyDescent="0.3">
      <c r="AR62688" s="6"/>
      <c r="AS62688" s="6"/>
      <c r="AT62688" s="9"/>
    </row>
    <row r="62689" spans="44:46" x14ac:dyDescent="0.3">
      <c r="AR62689" s="6"/>
      <c r="AS62689" s="6"/>
      <c r="AT62689" s="9"/>
    </row>
    <row r="62690" spans="44:46" x14ac:dyDescent="0.3">
      <c r="AR62690" s="6"/>
      <c r="AS62690" s="6"/>
      <c r="AT62690" s="9"/>
    </row>
    <row r="62691" spans="44:46" x14ac:dyDescent="0.3">
      <c r="AR62691" s="6"/>
      <c r="AS62691" s="6"/>
      <c r="AT62691" s="9"/>
    </row>
    <row r="62692" spans="44:46" x14ac:dyDescent="0.3">
      <c r="AR62692" s="6"/>
      <c r="AS62692" s="6"/>
      <c r="AT62692" s="9"/>
    </row>
    <row r="62693" spans="44:46" x14ac:dyDescent="0.3">
      <c r="AR62693" s="6"/>
      <c r="AS62693" s="6"/>
      <c r="AT62693" s="9"/>
    </row>
    <row r="62694" spans="44:46" x14ac:dyDescent="0.3">
      <c r="AR62694" s="6"/>
      <c r="AS62694" s="6"/>
      <c r="AT62694" s="9"/>
    </row>
    <row r="62695" spans="44:46" x14ac:dyDescent="0.3">
      <c r="AR62695" s="6"/>
      <c r="AS62695" s="6"/>
      <c r="AT62695" s="9"/>
    </row>
    <row r="62696" spans="44:46" x14ac:dyDescent="0.3">
      <c r="AR62696" s="6"/>
      <c r="AS62696" s="6"/>
      <c r="AT62696" s="9"/>
    </row>
    <row r="62697" spans="44:46" x14ac:dyDescent="0.3">
      <c r="AR62697" s="6"/>
      <c r="AS62697" s="6"/>
      <c r="AT62697" s="9"/>
    </row>
    <row r="62698" spans="44:46" x14ac:dyDescent="0.3">
      <c r="AR62698" s="6"/>
      <c r="AS62698" s="6"/>
      <c r="AT62698" s="9"/>
    </row>
    <row r="62699" spans="44:46" x14ac:dyDescent="0.3">
      <c r="AR62699" s="6"/>
      <c r="AS62699" s="6"/>
      <c r="AT62699" s="9"/>
    </row>
    <row r="62700" spans="44:46" x14ac:dyDescent="0.3">
      <c r="AR62700" s="6"/>
      <c r="AS62700" s="6"/>
      <c r="AT62700" s="9"/>
    </row>
    <row r="62701" spans="44:46" x14ac:dyDescent="0.3">
      <c r="AR62701" s="6"/>
      <c r="AS62701" s="6"/>
      <c r="AT62701" s="9"/>
    </row>
    <row r="62702" spans="44:46" x14ac:dyDescent="0.3">
      <c r="AR62702" s="6"/>
      <c r="AS62702" s="6"/>
      <c r="AT62702" s="9"/>
    </row>
    <row r="62703" spans="44:46" x14ac:dyDescent="0.3">
      <c r="AR62703" s="6"/>
      <c r="AS62703" s="6"/>
      <c r="AT62703" s="9"/>
    </row>
    <row r="62704" spans="44:46" x14ac:dyDescent="0.3">
      <c r="AR62704" s="6"/>
      <c r="AS62704" s="6"/>
      <c r="AT62704" s="9"/>
    </row>
    <row r="62705" spans="44:46" x14ac:dyDescent="0.3">
      <c r="AR62705" s="6"/>
      <c r="AS62705" s="6"/>
      <c r="AT62705" s="9"/>
    </row>
    <row r="62706" spans="44:46" x14ac:dyDescent="0.3">
      <c r="AR62706" s="6"/>
      <c r="AS62706" s="6"/>
      <c r="AT62706" s="9"/>
    </row>
    <row r="62707" spans="44:46" x14ac:dyDescent="0.3">
      <c r="AR62707" s="6"/>
      <c r="AS62707" s="6"/>
      <c r="AT62707" s="9"/>
    </row>
    <row r="62708" spans="44:46" x14ac:dyDescent="0.3">
      <c r="AR62708" s="6"/>
      <c r="AS62708" s="6"/>
      <c r="AT62708" s="9"/>
    </row>
    <row r="62709" spans="44:46" x14ac:dyDescent="0.3">
      <c r="AR62709" s="6"/>
      <c r="AS62709" s="6"/>
      <c r="AT62709" s="9"/>
    </row>
    <row r="62710" spans="44:46" x14ac:dyDescent="0.3">
      <c r="AR62710" s="6"/>
      <c r="AS62710" s="6"/>
      <c r="AT62710" s="9"/>
    </row>
    <row r="62711" spans="44:46" x14ac:dyDescent="0.3">
      <c r="AR62711" s="6"/>
      <c r="AS62711" s="6"/>
      <c r="AT62711" s="9"/>
    </row>
    <row r="62712" spans="44:46" x14ac:dyDescent="0.3">
      <c r="AR62712" s="6"/>
      <c r="AS62712" s="6"/>
      <c r="AT62712" s="9"/>
    </row>
    <row r="62713" spans="44:46" x14ac:dyDescent="0.3">
      <c r="AR62713" s="6"/>
      <c r="AS62713" s="6"/>
      <c r="AT62713" s="9"/>
    </row>
    <row r="62714" spans="44:46" x14ac:dyDescent="0.3">
      <c r="AR62714" s="6"/>
      <c r="AS62714" s="6"/>
      <c r="AT62714" s="9"/>
    </row>
    <row r="62715" spans="44:46" x14ac:dyDescent="0.3">
      <c r="AR62715" s="6"/>
      <c r="AS62715" s="6"/>
      <c r="AT62715" s="9"/>
    </row>
    <row r="62716" spans="44:46" x14ac:dyDescent="0.3">
      <c r="AR62716" s="6"/>
      <c r="AS62716" s="6"/>
      <c r="AT62716" s="9"/>
    </row>
    <row r="62717" spans="44:46" x14ac:dyDescent="0.3">
      <c r="AR62717" s="6"/>
      <c r="AS62717" s="6"/>
      <c r="AT62717" s="9"/>
    </row>
    <row r="62718" spans="44:46" x14ac:dyDescent="0.3">
      <c r="AR62718" s="6"/>
      <c r="AS62718" s="6"/>
      <c r="AT62718" s="9"/>
    </row>
    <row r="62719" spans="44:46" x14ac:dyDescent="0.3">
      <c r="AR62719" s="6"/>
      <c r="AS62719" s="6"/>
      <c r="AT62719" s="9"/>
    </row>
    <row r="62720" spans="44:46" x14ac:dyDescent="0.3">
      <c r="AR62720" s="6"/>
      <c r="AS62720" s="6"/>
      <c r="AT62720" s="9"/>
    </row>
    <row r="62721" spans="44:46" x14ac:dyDescent="0.3">
      <c r="AR62721" s="6"/>
      <c r="AS62721" s="6"/>
      <c r="AT62721" s="9"/>
    </row>
    <row r="62722" spans="44:46" x14ac:dyDescent="0.3">
      <c r="AR62722" s="6"/>
      <c r="AS62722" s="6"/>
      <c r="AT62722" s="9"/>
    </row>
    <row r="62723" spans="44:46" x14ac:dyDescent="0.3">
      <c r="AR62723" s="6"/>
      <c r="AS62723" s="6"/>
      <c r="AT62723" s="9"/>
    </row>
    <row r="62724" spans="44:46" x14ac:dyDescent="0.3">
      <c r="AR62724" s="6"/>
      <c r="AS62724" s="6"/>
      <c r="AT62724" s="9"/>
    </row>
    <row r="62725" spans="44:46" x14ac:dyDescent="0.3">
      <c r="AR62725" s="6"/>
      <c r="AS62725" s="6"/>
      <c r="AT62725" s="9"/>
    </row>
    <row r="62726" spans="44:46" x14ac:dyDescent="0.3">
      <c r="AR62726" s="6"/>
      <c r="AS62726" s="6"/>
      <c r="AT62726" s="9"/>
    </row>
    <row r="62727" spans="44:46" x14ac:dyDescent="0.3">
      <c r="AR62727" s="6"/>
      <c r="AS62727" s="6"/>
      <c r="AT62727" s="9"/>
    </row>
    <row r="62728" spans="44:46" x14ac:dyDescent="0.3">
      <c r="AR62728" s="6"/>
      <c r="AS62728" s="6"/>
      <c r="AT62728" s="9"/>
    </row>
    <row r="62729" spans="44:46" x14ac:dyDescent="0.3">
      <c r="AR62729" s="6"/>
      <c r="AS62729" s="6"/>
      <c r="AT62729" s="9"/>
    </row>
    <row r="62730" spans="44:46" x14ac:dyDescent="0.3">
      <c r="AR62730" s="6"/>
      <c r="AS62730" s="6"/>
      <c r="AT62730" s="9"/>
    </row>
    <row r="62731" spans="44:46" x14ac:dyDescent="0.3">
      <c r="AR62731" s="6"/>
      <c r="AS62731" s="6"/>
      <c r="AT62731" s="9"/>
    </row>
    <row r="62732" spans="44:46" x14ac:dyDescent="0.3">
      <c r="AR62732" s="6"/>
      <c r="AS62732" s="6"/>
      <c r="AT62732" s="9"/>
    </row>
    <row r="62733" spans="44:46" x14ac:dyDescent="0.3">
      <c r="AR62733" s="6"/>
      <c r="AS62733" s="6"/>
      <c r="AT62733" s="9"/>
    </row>
    <row r="62734" spans="44:46" x14ac:dyDescent="0.3">
      <c r="AR62734" s="6"/>
      <c r="AS62734" s="6"/>
      <c r="AT62734" s="9"/>
    </row>
    <row r="62735" spans="44:46" x14ac:dyDescent="0.3">
      <c r="AR62735" s="6"/>
      <c r="AS62735" s="6"/>
      <c r="AT62735" s="9"/>
    </row>
    <row r="62736" spans="44:46" x14ac:dyDescent="0.3">
      <c r="AR62736" s="6"/>
      <c r="AS62736" s="6"/>
      <c r="AT62736" s="9"/>
    </row>
    <row r="62737" spans="44:46" x14ac:dyDescent="0.3">
      <c r="AR62737" s="6"/>
      <c r="AS62737" s="6"/>
      <c r="AT62737" s="9"/>
    </row>
    <row r="62738" spans="44:46" x14ac:dyDescent="0.3">
      <c r="AR62738" s="6"/>
      <c r="AS62738" s="6"/>
      <c r="AT62738" s="9"/>
    </row>
    <row r="62739" spans="44:46" x14ac:dyDescent="0.3">
      <c r="AR62739" s="6"/>
      <c r="AS62739" s="6"/>
      <c r="AT62739" s="9"/>
    </row>
    <row r="62740" spans="44:46" x14ac:dyDescent="0.3">
      <c r="AR62740" s="6"/>
      <c r="AS62740" s="6"/>
      <c r="AT62740" s="9"/>
    </row>
    <row r="62741" spans="44:46" x14ac:dyDescent="0.3">
      <c r="AR62741" s="6"/>
      <c r="AS62741" s="6"/>
      <c r="AT62741" s="9"/>
    </row>
    <row r="62742" spans="44:46" x14ac:dyDescent="0.3">
      <c r="AR62742" s="6"/>
      <c r="AS62742" s="6"/>
      <c r="AT62742" s="9"/>
    </row>
    <row r="62743" spans="44:46" x14ac:dyDescent="0.3">
      <c r="AR62743" s="6"/>
      <c r="AS62743" s="6"/>
      <c r="AT62743" s="9"/>
    </row>
    <row r="62744" spans="44:46" x14ac:dyDescent="0.3">
      <c r="AR62744" s="6"/>
      <c r="AS62744" s="6"/>
      <c r="AT62744" s="9"/>
    </row>
    <row r="62745" spans="44:46" x14ac:dyDescent="0.3">
      <c r="AR62745" s="6"/>
      <c r="AS62745" s="6"/>
      <c r="AT62745" s="9"/>
    </row>
    <row r="62746" spans="44:46" x14ac:dyDescent="0.3">
      <c r="AR62746" s="6"/>
      <c r="AS62746" s="6"/>
      <c r="AT62746" s="9"/>
    </row>
    <row r="62747" spans="44:46" x14ac:dyDescent="0.3">
      <c r="AR62747" s="6"/>
      <c r="AS62747" s="6"/>
      <c r="AT62747" s="9"/>
    </row>
    <row r="62748" spans="44:46" x14ac:dyDescent="0.3">
      <c r="AR62748" s="6"/>
      <c r="AS62748" s="6"/>
      <c r="AT62748" s="9"/>
    </row>
    <row r="62749" spans="44:46" x14ac:dyDescent="0.3">
      <c r="AR62749" s="6"/>
      <c r="AS62749" s="6"/>
      <c r="AT62749" s="9"/>
    </row>
    <row r="62750" spans="44:46" x14ac:dyDescent="0.3">
      <c r="AR62750" s="6"/>
      <c r="AS62750" s="6"/>
      <c r="AT62750" s="9"/>
    </row>
    <row r="62751" spans="44:46" x14ac:dyDescent="0.3">
      <c r="AR62751" s="6"/>
      <c r="AS62751" s="6"/>
      <c r="AT62751" s="9"/>
    </row>
    <row r="62752" spans="44:46" x14ac:dyDescent="0.3">
      <c r="AR62752" s="6"/>
      <c r="AS62752" s="6"/>
      <c r="AT62752" s="9"/>
    </row>
    <row r="62753" spans="44:46" x14ac:dyDescent="0.3">
      <c r="AR62753" s="6"/>
      <c r="AS62753" s="6"/>
      <c r="AT62753" s="9"/>
    </row>
    <row r="62754" spans="44:46" x14ac:dyDescent="0.3">
      <c r="AR62754" s="6"/>
      <c r="AS62754" s="6"/>
      <c r="AT62754" s="9"/>
    </row>
    <row r="62755" spans="44:46" x14ac:dyDescent="0.3">
      <c r="AR62755" s="6"/>
      <c r="AS62755" s="6"/>
      <c r="AT62755" s="9"/>
    </row>
    <row r="62756" spans="44:46" x14ac:dyDescent="0.3">
      <c r="AR62756" s="6"/>
      <c r="AS62756" s="6"/>
      <c r="AT62756" s="9"/>
    </row>
    <row r="62757" spans="44:46" x14ac:dyDescent="0.3">
      <c r="AR62757" s="6"/>
      <c r="AS62757" s="6"/>
      <c r="AT62757" s="9"/>
    </row>
    <row r="62758" spans="44:46" x14ac:dyDescent="0.3">
      <c r="AR62758" s="6"/>
      <c r="AS62758" s="6"/>
      <c r="AT62758" s="9"/>
    </row>
    <row r="62759" spans="44:46" x14ac:dyDescent="0.3">
      <c r="AR62759" s="6"/>
      <c r="AS62759" s="6"/>
      <c r="AT62759" s="9"/>
    </row>
    <row r="62760" spans="44:46" x14ac:dyDescent="0.3">
      <c r="AR62760" s="6"/>
      <c r="AS62760" s="6"/>
      <c r="AT62760" s="9"/>
    </row>
    <row r="62761" spans="44:46" x14ac:dyDescent="0.3">
      <c r="AR62761" s="6"/>
      <c r="AS62761" s="6"/>
      <c r="AT62761" s="9"/>
    </row>
    <row r="62762" spans="44:46" x14ac:dyDescent="0.3">
      <c r="AR62762" s="6"/>
      <c r="AS62762" s="6"/>
      <c r="AT62762" s="9"/>
    </row>
    <row r="62763" spans="44:46" x14ac:dyDescent="0.3">
      <c r="AR62763" s="6"/>
      <c r="AS62763" s="6"/>
      <c r="AT62763" s="9"/>
    </row>
    <row r="62764" spans="44:46" x14ac:dyDescent="0.3">
      <c r="AR62764" s="6"/>
      <c r="AS62764" s="6"/>
      <c r="AT62764" s="9"/>
    </row>
    <row r="62765" spans="44:46" x14ac:dyDescent="0.3">
      <c r="AR62765" s="6"/>
      <c r="AS62765" s="6"/>
      <c r="AT62765" s="9"/>
    </row>
    <row r="62766" spans="44:46" x14ac:dyDescent="0.3">
      <c r="AR62766" s="6"/>
      <c r="AS62766" s="6"/>
      <c r="AT62766" s="9"/>
    </row>
    <row r="62767" spans="44:46" x14ac:dyDescent="0.3">
      <c r="AR62767" s="6"/>
      <c r="AS62767" s="6"/>
      <c r="AT62767" s="9"/>
    </row>
    <row r="62768" spans="44:46" x14ac:dyDescent="0.3">
      <c r="AR62768" s="6"/>
      <c r="AS62768" s="6"/>
      <c r="AT62768" s="9"/>
    </row>
    <row r="62769" spans="44:46" x14ac:dyDescent="0.3">
      <c r="AR62769" s="6"/>
      <c r="AS62769" s="6"/>
      <c r="AT62769" s="9"/>
    </row>
    <row r="62770" spans="44:46" x14ac:dyDescent="0.3">
      <c r="AR62770" s="6"/>
      <c r="AS62770" s="6"/>
      <c r="AT62770" s="9"/>
    </row>
    <row r="62771" spans="44:46" x14ac:dyDescent="0.3">
      <c r="AR62771" s="6"/>
      <c r="AS62771" s="6"/>
      <c r="AT62771" s="9"/>
    </row>
    <row r="62772" spans="44:46" x14ac:dyDescent="0.3">
      <c r="AR62772" s="6"/>
      <c r="AS62772" s="6"/>
      <c r="AT62772" s="9"/>
    </row>
    <row r="62773" spans="44:46" x14ac:dyDescent="0.3">
      <c r="AR62773" s="6"/>
      <c r="AS62773" s="6"/>
      <c r="AT62773" s="9"/>
    </row>
    <row r="62774" spans="44:46" x14ac:dyDescent="0.3">
      <c r="AR62774" s="6"/>
      <c r="AS62774" s="6"/>
      <c r="AT62774" s="9"/>
    </row>
    <row r="62775" spans="44:46" x14ac:dyDescent="0.3">
      <c r="AR62775" s="6"/>
      <c r="AS62775" s="6"/>
      <c r="AT62775" s="9"/>
    </row>
    <row r="62776" spans="44:46" x14ac:dyDescent="0.3">
      <c r="AR62776" s="6"/>
      <c r="AS62776" s="6"/>
      <c r="AT62776" s="9"/>
    </row>
    <row r="62777" spans="44:46" x14ac:dyDescent="0.3">
      <c r="AR62777" s="6"/>
      <c r="AS62777" s="6"/>
      <c r="AT62777" s="9"/>
    </row>
    <row r="62778" spans="44:46" x14ac:dyDescent="0.3">
      <c r="AR62778" s="6"/>
      <c r="AS62778" s="6"/>
      <c r="AT62778" s="9"/>
    </row>
    <row r="62779" spans="44:46" x14ac:dyDescent="0.3">
      <c r="AR62779" s="6"/>
      <c r="AS62779" s="6"/>
      <c r="AT62779" s="9"/>
    </row>
    <row r="62780" spans="44:46" x14ac:dyDescent="0.3">
      <c r="AR62780" s="6"/>
      <c r="AS62780" s="6"/>
      <c r="AT62780" s="9"/>
    </row>
    <row r="62781" spans="44:46" x14ac:dyDescent="0.3">
      <c r="AR62781" s="6"/>
      <c r="AS62781" s="6"/>
      <c r="AT62781" s="9"/>
    </row>
    <row r="62782" spans="44:46" x14ac:dyDescent="0.3">
      <c r="AR62782" s="6"/>
      <c r="AS62782" s="6"/>
      <c r="AT62782" s="9"/>
    </row>
    <row r="62783" spans="44:46" x14ac:dyDescent="0.3">
      <c r="AR62783" s="6"/>
      <c r="AS62783" s="6"/>
      <c r="AT62783" s="9"/>
    </row>
    <row r="62784" spans="44:46" x14ac:dyDescent="0.3">
      <c r="AR62784" s="6"/>
      <c r="AS62784" s="6"/>
      <c r="AT62784" s="9"/>
    </row>
    <row r="62785" spans="44:46" x14ac:dyDescent="0.3">
      <c r="AR62785" s="6"/>
      <c r="AS62785" s="6"/>
      <c r="AT62785" s="9"/>
    </row>
    <row r="62786" spans="44:46" x14ac:dyDescent="0.3">
      <c r="AR62786" s="6"/>
      <c r="AS62786" s="6"/>
      <c r="AT62786" s="9"/>
    </row>
    <row r="62787" spans="44:46" x14ac:dyDescent="0.3">
      <c r="AR62787" s="6"/>
      <c r="AS62787" s="6"/>
      <c r="AT62787" s="9"/>
    </row>
    <row r="62788" spans="44:46" x14ac:dyDescent="0.3">
      <c r="AR62788" s="6"/>
      <c r="AS62788" s="6"/>
      <c r="AT62788" s="9"/>
    </row>
    <row r="62789" spans="44:46" x14ac:dyDescent="0.3">
      <c r="AR62789" s="6"/>
      <c r="AS62789" s="6"/>
      <c r="AT62789" s="9"/>
    </row>
    <row r="62790" spans="44:46" x14ac:dyDescent="0.3">
      <c r="AR62790" s="6"/>
      <c r="AS62790" s="6"/>
      <c r="AT62790" s="9"/>
    </row>
    <row r="62791" spans="44:46" x14ac:dyDescent="0.3">
      <c r="AR62791" s="6"/>
      <c r="AS62791" s="6"/>
      <c r="AT62791" s="9"/>
    </row>
    <row r="62792" spans="44:46" x14ac:dyDescent="0.3">
      <c r="AR62792" s="6"/>
      <c r="AS62792" s="6"/>
      <c r="AT62792" s="9"/>
    </row>
    <row r="62793" spans="44:46" x14ac:dyDescent="0.3">
      <c r="AR62793" s="6"/>
      <c r="AS62793" s="6"/>
      <c r="AT62793" s="9"/>
    </row>
    <row r="62794" spans="44:46" x14ac:dyDescent="0.3">
      <c r="AR62794" s="6"/>
      <c r="AS62794" s="6"/>
      <c r="AT62794" s="9"/>
    </row>
    <row r="62795" spans="44:46" x14ac:dyDescent="0.3">
      <c r="AR62795" s="6"/>
      <c r="AS62795" s="6"/>
      <c r="AT62795" s="9"/>
    </row>
    <row r="62796" spans="44:46" x14ac:dyDescent="0.3">
      <c r="AR62796" s="6"/>
      <c r="AS62796" s="6"/>
      <c r="AT62796" s="9"/>
    </row>
    <row r="62797" spans="44:46" x14ac:dyDescent="0.3">
      <c r="AR62797" s="6"/>
      <c r="AS62797" s="6"/>
      <c r="AT62797" s="9"/>
    </row>
    <row r="62798" spans="44:46" x14ac:dyDescent="0.3">
      <c r="AR62798" s="6"/>
      <c r="AS62798" s="6"/>
      <c r="AT62798" s="9"/>
    </row>
    <row r="62799" spans="44:46" x14ac:dyDescent="0.3">
      <c r="AR62799" s="6"/>
      <c r="AS62799" s="6"/>
      <c r="AT62799" s="9"/>
    </row>
    <row r="62800" spans="44:46" x14ac:dyDescent="0.3">
      <c r="AR62800" s="6"/>
      <c r="AS62800" s="6"/>
      <c r="AT62800" s="9"/>
    </row>
    <row r="62801" spans="44:46" x14ac:dyDescent="0.3">
      <c r="AR62801" s="6"/>
      <c r="AS62801" s="6"/>
      <c r="AT62801" s="9"/>
    </row>
    <row r="62802" spans="44:46" x14ac:dyDescent="0.3">
      <c r="AR62802" s="6"/>
      <c r="AS62802" s="6"/>
      <c r="AT62802" s="9"/>
    </row>
    <row r="62803" spans="44:46" x14ac:dyDescent="0.3">
      <c r="AR62803" s="6"/>
      <c r="AS62803" s="6"/>
      <c r="AT62803" s="9"/>
    </row>
    <row r="62804" spans="44:46" x14ac:dyDescent="0.3">
      <c r="AR62804" s="6"/>
      <c r="AS62804" s="6"/>
      <c r="AT62804" s="9"/>
    </row>
    <row r="62805" spans="44:46" x14ac:dyDescent="0.3">
      <c r="AR62805" s="6"/>
      <c r="AS62805" s="6"/>
      <c r="AT62805" s="9"/>
    </row>
    <row r="62806" spans="44:46" x14ac:dyDescent="0.3">
      <c r="AR62806" s="6"/>
      <c r="AS62806" s="6"/>
      <c r="AT62806" s="9"/>
    </row>
    <row r="62807" spans="44:46" x14ac:dyDescent="0.3">
      <c r="AR62807" s="6"/>
      <c r="AS62807" s="6"/>
      <c r="AT62807" s="9"/>
    </row>
    <row r="62808" spans="44:46" x14ac:dyDescent="0.3">
      <c r="AR62808" s="6"/>
      <c r="AS62808" s="6"/>
      <c r="AT62808" s="9"/>
    </row>
    <row r="62809" spans="44:46" x14ac:dyDescent="0.3">
      <c r="AR62809" s="6"/>
      <c r="AS62809" s="6"/>
      <c r="AT62809" s="9"/>
    </row>
    <row r="62810" spans="44:46" x14ac:dyDescent="0.3">
      <c r="AR62810" s="6"/>
      <c r="AS62810" s="6"/>
      <c r="AT62810" s="9"/>
    </row>
    <row r="62811" spans="44:46" x14ac:dyDescent="0.3">
      <c r="AR62811" s="6"/>
      <c r="AS62811" s="6"/>
      <c r="AT62811" s="9"/>
    </row>
    <row r="62812" spans="44:46" x14ac:dyDescent="0.3">
      <c r="AR62812" s="6"/>
      <c r="AS62812" s="6"/>
      <c r="AT62812" s="9"/>
    </row>
    <row r="62813" spans="44:46" x14ac:dyDescent="0.3">
      <c r="AR62813" s="6"/>
      <c r="AS62813" s="6"/>
      <c r="AT62813" s="9"/>
    </row>
    <row r="62814" spans="44:46" x14ac:dyDescent="0.3">
      <c r="AR62814" s="6"/>
      <c r="AS62814" s="6"/>
      <c r="AT62814" s="9"/>
    </row>
    <row r="62815" spans="44:46" x14ac:dyDescent="0.3">
      <c r="AR62815" s="6"/>
      <c r="AS62815" s="6"/>
      <c r="AT62815" s="9"/>
    </row>
    <row r="62816" spans="44:46" x14ac:dyDescent="0.3">
      <c r="AR62816" s="6"/>
      <c r="AS62816" s="6"/>
      <c r="AT62816" s="9"/>
    </row>
    <row r="62817" spans="44:46" x14ac:dyDescent="0.3">
      <c r="AR62817" s="6"/>
      <c r="AS62817" s="6"/>
      <c r="AT62817" s="9"/>
    </row>
    <row r="62818" spans="44:46" x14ac:dyDescent="0.3">
      <c r="AR62818" s="6"/>
      <c r="AS62818" s="6"/>
      <c r="AT62818" s="9"/>
    </row>
    <row r="62819" spans="44:46" x14ac:dyDescent="0.3">
      <c r="AR62819" s="6"/>
      <c r="AS62819" s="6"/>
      <c r="AT62819" s="9"/>
    </row>
    <row r="62820" spans="44:46" x14ac:dyDescent="0.3">
      <c r="AR62820" s="6"/>
      <c r="AS62820" s="6"/>
      <c r="AT62820" s="9"/>
    </row>
    <row r="62821" spans="44:46" x14ac:dyDescent="0.3">
      <c r="AR62821" s="6"/>
      <c r="AS62821" s="6"/>
      <c r="AT62821" s="9"/>
    </row>
    <row r="62822" spans="44:46" x14ac:dyDescent="0.3">
      <c r="AR62822" s="6"/>
      <c r="AS62822" s="6"/>
      <c r="AT62822" s="9"/>
    </row>
    <row r="62823" spans="44:46" x14ac:dyDescent="0.3">
      <c r="AR62823" s="6"/>
      <c r="AS62823" s="6"/>
      <c r="AT62823" s="9"/>
    </row>
    <row r="62824" spans="44:46" x14ac:dyDescent="0.3">
      <c r="AR62824" s="6"/>
      <c r="AS62824" s="6"/>
      <c r="AT62824" s="9"/>
    </row>
    <row r="62825" spans="44:46" x14ac:dyDescent="0.3">
      <c r="AR62825" s="6"/>
      <c r="AS62825" s="6"/>
      <c r="AT62825" s="9"/>
    </row>
    <row r="62826" spans="44:46" x14ac:dyDescent="0.3">
      <c r="AR62826" s="6"/>
      <c r="AS62826" s="6"/>
      <c r="AT62826" s="9"/>
    </row>
    <row r="62827" spans="44:46" x14ac:dyDescent="0.3">
      <c r="AR62827" s="6"/>
      <c r="AS62827" s="6"/>
      <c r="AT62827" s="9"/>
    </row>
    <row r="62828" spans="44:46" x14ac:dyDescent="0.3">
      <c r="AR62828" s="6"/>
      <c r="AS62828" s="6"/>
      <c r="AT62828" s="9"/>
    </row>
    <row r="62829" spans="44:46" x14ac:dyDescent="0.3">
      <c r="AR62829" s="6"/>
      <c r="AS62829" s="6"/>
      <c r="AT62829" s="9"/>
    </row>
    <row r="62830" spans="44:46" x14ac:dyDescent="0.3">
      <c r="AR62830" s="6"/>
      <c r="AS62830" s="6"/>
      <c r="AT62830" s="9"/>
    </row>
    <row r="62831" spans="44:46" x14ac:dyDescent="0.3">
      <c r="AR62831" s="6"/>
      <c r="AS62831" s="6"/>
      <c r="AT62831" s="9"/>
    </row>
    <row r="62832" spans="44:46" x14ac:dyDescent="0.3">
      <c r="AR62832" s="6"/>
      <c r="AS62832" s="6"/>
      <c r="AT62832" s="9"/>
    </row>
    <row r="62833" spans="44:46" x14ac:dyDescent="0.3">
      <c r="AR62833" s="6"/>
      <c r="AS62833" s="6"/>
      <c r="AT62833" s="9"/>
    </row>
    <row r="62834" spans="44:46" x14ac:dyDescent="0.3">
      <c r="AR62834" s="6"/>
      <c r="AS62834" s="6"/>
      <c r="AT62834" s="9"/>
    </row>
    <row r="62835" spans="44:46" x14ac:dyDescent="0.3">
      <c r="AR62835" s="6"/>
      <c r="AS62835" s="6"/>
      <c r="AT62835" s="9"/>
    </row>
    <row r="62836" spans="44:46" x14ac:dyDescent="0.3">
      <c r="AR62836" s="6"/>
      <c r="AS62836" s="6"/>
      <c r="AT62836" s="9"/>
    </row>
    <row r="62837" spans="44:46" x14ac:dyDescent="0.3">
      <c r="AR62837" s="6"/>
      <c r="AS62837" s="6"/>
      <c r="AT62837" s="9"/>
    </row>
    <row r="62838" spans="44:46" x14ac:dyDescent="0.3">
      <c r="AR62838" s="6"/>
      <c r="AS62838" s="6"/>
      <c r="AT62838" s="9"/>
    </row>
    <row r="62839" spans="44:46" x14ac:dyDescent="0.3">
      <c r="AR62839" s="6"/>
      <c r="AS62839" s="6"/>
      <c r="AT62839" s="9"/>
    </row>
    <row r="62840" spans="44:46" x14ac:dyDescent="0.3">
      <c r="AR62840" s="6"/>
      <c r="AS62840" s="6"/>
      <c r="AT62840" s="9"/>
    </row>
    <row r="62841" spans="44:46" x14ac:dyDescent="0.3">
      <c r="AR62841" s="6"/>
      <c r="AS62841" s="6"/>
      <c r="AT62841" s="9"/>
    </row>
    <row r="62842" spans="44:46" x14ac:dyDescent="0.3">
      <c r="AR62842" s="6"/>
      <c r="AS62842" s="6"/>
      <c r="AT62842" s="9"/>
    </row>
    <row r="62843" spans="44:46" x14ac:dyDescent="0.3">
      <c r="AR62843" s="6"/>
      <c r="AS62843" s="6"/>
      <c r="AT62843" s="9"/>
    </row>
    <row r="62844" spans="44:46" x14ac:dyDescent="0.3">
      <c r="AR62844" s="6"/>
      <c r="AS62844" s="6"/>
      <c r="AT62844" s="9"/>
    </row>
    <row r="62845" spans="44:46" x14ac:dyDescent="0.3">
      <c r="AR62845" s="6"/>
      <c r="AS62845" s="6"/>
      <c r="AT62845" s="9"/>
    </row>
    <row r="62846" spans="44:46" x14ac:dyDescent="0.3">
      <c r="AR62846" s="6"/>
      <c r="AS62846" s="6"/>
      <c r="AT62846" s="9"/>
    </row>
    <row r="62847" spans="44:46" x14ac:dyDescent="0.3">
      <c r="AR62847" s="6"/>
      <c r="AS62847" s="6"/>
      <c r="AT62847" s="9"/>
    </row>
    <row r="62848" spans="44:46" x14ac:dyDescent="0.3">
      <c r="AR62848" s="6"/>
      <c r="AS62848" s="6"/>
      <c r="AT62848" s="9"/>
    </row>
    <row r="62849" spans="44:46" x14ac:dyDescent="0.3">
      <c r="AR62849" s="6"/>
      <c r="AS62849" s="6"/>
      <c r="AT62849" s="9"/>
    </row>
    <row r="62850" spans="44:46" x14ac:dyDescent="0.3">
      <c r="AR62850" s="6"/>
      <c r="AS62850" s="6"/>
      <c r="AT62850" s="9"/>
    </row>
    <row r="62851" spans="44:46" x14ac:dyDescent="0.3">
      <c r="AR62851" s="6"/>
      <c r="AS62851" s="6"/>
      <c r="AT62851" s="9"/>
    </row>
    <row r="62852" spans="44:46" x14ac:dyDescent="0.3">
      <c r="AR62852" s="6"/>
      <c r="AS62852" s="6"/>
      <c r="AT62852" s="9"/>
    </row>
    <row r="62853" spans="44:46" x14ac:dyDescent="0.3">
      <c r="AR62853" s="6"/>
      <c r="AS62853" s="6"/>
      <c r="AT62853" s="9"/>
    </row>
    <row r="62854" spans="44:46" x14ac:dyDescent="0.3">
      <c r="AR62854" s="6"/>
      <c r="AS62854" s="6"/>
      <c r="AT62854" s="9"/>
    </row>
    <row r="62855" spans="44:46" x14ac:dyDescent="0.3">
      <c r="AR62855" s="6"/>
      <c r="AS62855" s="6"/>
      <c r="AT62855" s="9"/>
    </row>
    <row r="62856" spans="44:46" x14ac:dyDescent="0.3">
      <c r="AR62856" s="6"/>
      <c r="AS62856" s="6"/>
      <c r="AT62856" s="9"/>
    </row>
    <row r="62857" spans="44:46" x14ac:dyDescent="0.3">
      <c r="AR62857" s="6"/>
      <c r="AS62857" s="6"/>
      <c r="AT62857" s="9"/>
    </row>
    <row r="62858" spans="44:46" x14ac:dyDescent="0.3">
      <c r="AR62858" s="6"/>
      <c r="AS62858" s="6"/>
      <c r="AT62858" s="9"/>
    </row>
    <row r="62859" spans="44:46" x14ac:dyDescent="0.3">
      <c r="AR62859" s="6"/>
      <c r="AS62859" s="6"/>
      <c r="AT62859" s="9"/>
    </row>
    <row r="62860" spans="44:46" x14ac:dyDescent="0.3">
      <c r="AR62860" s="6"/>
      <c r="AS62860" s="6"/>
      <c r="AT62860" s="9"/>
    </row>
    <row r="62861" spans="44:46" x14ac:dyDescent="0.3">
      <c r="AR62861" s="6"/>
      <c r="AS62861" s="6"/>
      <c r="AT62861" s="9"/>
    </row>
    <row r="62862" spans="44:46" x14ac:dyDescent="0.3">
      <c r="AR62862" s="6"/>
      <c r="AS62862" s="6"/>
      <c r="AT62862" s="9"/>
    </row>
    <row r="62863" spans="44:46" x14ac:dyDescent="0.3">
      <c r="AR62863" s="6"/>
      <c r="AS62863" s="6"/>
      <c r="AT62863" s="9"/>
    </row>
    <row r="62864" spans="44:46" x14ac:dyDescent="0.3">
      <c r="AR62864" s="6"/>
      <c r="AS62864" s="6"/>
      <c r="AT62864" s="9"/>
    </row>
    <row r="62865" spans="44:46" x14ac:dyDescent="0.3">
      <c r="AR62865" s="6"/>
      <c r="AS62865" s="6"/>
      <c r="AT62865" s="9"/>
    </row>
    <row r="62866" spans="44:46" x14ac:dyDescent="0.3">
      <c r="AR62866" s="6"/>
      <c r="AS62866" s="6"/>
      <c r="AT62866" s="9"/>
    </row>
    <row r="62867" spans="44:46" x14ac:dyDescent="0.3">
      <c r="AR62867" s="6"/>
      <c r="AS62867" s="6"/>
      <c r="AT62867" s="9"/>
    </row>
    <row r="62868" spans="44:46" x14ac:dyDescent="0.3">
      <c r="AR62868" s="6"/>
      <c r="AS62868" s="6"/>
      <c r="AT62868" s="9"/>
    </row>
    <row r="62869" spans="44:46" x14ac:dyDescent="0.3">
      <c r="AR62869" s="6"/>
      <c r="AS62869" s="6"/>
      <c r="AT62869" s="9"/>
    </row>
    <row r="62870" spans="44:46" x14ac:dyDescent="0.3">
      <c r="AR62870" s="6"/>
      <c r="AS62870" s="6"/>
      <c r="AT62870" s="9"/>
    </row>
    <row r="62871" spans="44:46" x14ac:dyDescent="0.3">
      <c r="AR62871" s="6"/>
      <c r="AS62871" s="6"/>
      <c r="AT62871" s="9"/>
    </row>
    <row r="62872" spans="44:46" x14ac:dyDescent="0.3">
      <c r="AR62872" s="6"/>
      <c r="AS62872" s="6"/>
      <c r="AT62872" s="9"/>
    </row>
    <row r="62873" spans="44:46" x14ac:dyDescent="0.3">
      <c r="AR62873" s="6"/>
      <c r="AS62873" s="6"/>
      <c r="AT62873" s="9"/>
    </row>
    <row r="62874" spans="44:46" x14ac:dyDescent="0.3">
      <c r="AR62874" s="6"/>
      <c r="AS62874" s="6"/>
      <c r="AT62874" s="9"/>
    </row>
    <row r="62875" spans="44:46" x14ac:dyDescent="0.3">
      <c r="AR62875" s="6"/>
      <c r="AS62875" s="6"/>
      <c r="AT62875" s="9"/>
    </row>
    <row r="62876" spans="44:46" x14ac:dyDescent="0.3">
      <c r="AR62876" s="6"/>
      <c r="AS62876" s="6"/>
      <c r="AT62876" s="9"/>
    </row>
    <row r="62877" spans="44:46" x14ac:dyDescent="0.3">
      <c r="AR62877" s="6"/>
      <c r="AS62877" s="6"/>
      <c r="AT62877" s="9"/>
    </row>
    <row r="62878" spans="44:46" x14ac:dyDescent="0.3">
      <c r="AR62878" s="6"/>
      <c r="AS62878" s="6"/>
      <c r="AT62878" s="9"/>
    </row>
    <row r="62879" spans="44:46" x14ac:dyDescent="0.3">
      <c r="AR62879" s="6"/>
      <c r="AS62879" s="6"/>
      <c r="AT62879" s="9"/>
    </row>
    <row r="62880" spans="44:46" x14ac:dyDescent="0.3">
      <c r="AR62880" s="6"/>
      <c r="AS62880" s="6"/>
      <c r="AT62880" s="9"/>
    </row>
    <row r="62881" spans="44:46" x14ac:dyDescent="0.3">
      <c r="AR62881" s="6"/>
      <c r="AS62881" s="6"/>
      <c r="AT62881" s="9"/>
    </row>
    <row r="62882" spans="44:46" x14ac:dyDescent="0.3">
      <c r="AR62882" s="6"/>
      <c r="AS62882" s="6"/>
      <c r="AT62882" s="9"/>
    </row>
    <row r="62883" spans="44:46" x14ac:dyDescent="0.3">
      <c r="AR62883" s="6"/>
      <c r="AS62883" s="6"/>
      <c r="AT62883" s="9"/>
    </row>
    <row r="62884" spans="44:46" x14ac:dyDescent="0.3">
      <c r="AR62884" s="6"/>
      <c r="AS62884" s="6"/>
      <c r="AT62884" s="9"/>
    </row>
    <row r="62885" spans="44:46" x14ac:dyDescent="0.3">
      <c r="AR62885" s="6"/>
      <c r="AS62885" s="6"/>
      <c r="AT62885" s="9"/>
    </row>
    <row r="62886" spans="44:46" x14ac:dyDescent="0.3">
      <c r="AR62886" s="6"/>
      <c r="AS62886" s="6"/>
      <c r="AT62886" s="9"/>
    </row>
    <row r="62887" spans="44:46" x14ac:dyDescent="0.3">
      <c r="AR62887" s="6"/>
      <c r="AS62887" s="6"/>
      <c r="AT62887" s="9"/>
    </row>
    <row r="62888" spans="44:46" x14ac:dyDescent="0.3">
      <c r="AR62888" s="6"/>
      <c r="AS62888" s="6"/>
      <c r="AT62888" s="9"/>
    </row>
    <row r="62889" spans="44:46" x14ac:dyDescent="0.3">
      <c r="AR62889" s="6"/>
      <c r="AS62889" s="6"/>
      <c r="AT62889" s="9"/>
    </row>
    <row r="62890" spans="44:46" x14ac:dyDescent="0.3">
      <c r="AR62890" s="6"/>
      <c r="AS62890" s="6"/>
      <c r="AT62890" s="9"/>
    </row>
    <row r="62891" spans="44:46" x14ac:dyDescent="0.3">
      <c r="AR62891" s="6"/>
      <c r="AS62891" s="6"/>
      <c r="AT62891" s="9"/>
    </row>
    <row r="62892" spans="44:46" x14ac:dyDescent="0.3">
      <c r="AR62892" s="6"/>
      <c r="AS62892" s="6"/>
      <c r="AT62892" s="9"/>
    </row>
    <row r="62893" spans="44:46" x14ac:dyDescent="0.3">
      <c r="AR62893" s="6"/>
      <c r="AS62893" s="6"/>
      <c r="AT62893" s="9"/>
    </row>
    <row r="62894" spans="44:46" x14ac:dyDescent="0.3">
      <c r="AR62894" s="6"/>
      <c r="AS62894" s="6"/>
      <c r="AT62894" s="9"/>
    </row>
    <row r="62895" spans="44:46" x14ac:dyDescent="0.3">
      <c r="AR62895" s="6"/>
      <c r="AS62895" s="6"/>
      <c r="AT62895" s="9"/>
    </row>
    <row r="62896" spans="44:46" x14ac:dyDescent="0.3">
      <c r="AR62896" s="6"/>
      <c r="AS62896" s="6"/>
      <c r="AT62896" s="9"/>
    </row>
    <row r="62897" spans="44:46" x14ac:dyDescent="0.3">
      <c r="AR62897" s="6"/>
      <c r="AS62897" s="6"/>
      <c r="AT62897" s="9"/>
    </row>
    <row r="62898" spans="44:46" x14ac:dyDescent="0.3">
      <c r="AR62898" s="6"/>
      <c r="AS62898" s="6"/>
      <c r="AT62898" s="9"/>
    </row>
    <row r="62899" spans="44:46" x14ac:dyDescent="0.3">
      <c r="AR62899" s="6"/>
      <c r="AS62899" s="6"/>
      <c r="AT62899" s="9"/>
    </row>
    <row r="62900" spans="44:46" x14ac:dyDescent="0.3">
      <c r="AR62900" s="6"/>
      <c r="AS62900" s="6"/>
      <c r="AT62900" s="9"/>
    </row>
    <row r="62901" spans="44:46" x14ac:dyDescent="0.3">
      <c r="AR62901" s="6"/>
      <c r="AS62901" s="6"/>
      <c r="AT62901" s="9"/>
    </row>
    <row r="62902" spans="44:46" x14ac:dyDescent="0.3">
      <c r="AR62902" s="6"/>
      <c r="AS62902" s="6"/>
      <c r="AT62902" s="9"/>
    </row>
    <row r="62903" spans="44:46" x14ac:dyDescent="0.3">
      <c r="AR62903" s="6"/>
      <c r="AS62903" s="6"/>
      <c r="AT62903" s="9"/>
    </row>
    <row r="62904" spans="44:46" x14ac:dyDescent="0.3">
      <c r="AR62904" s="6"/>
      <c r="AS62904" s="6"/>
      <c r="AT62904" s="9"/>
    </row>
    <row r="62905" spans="44:46" x14ac:dyDescent="0.3">
      <c r="AR62905" s="6"/>
      <c r="AS62905" s="6"/>
      <c r="AT62905" s="9"/>
    </row>
    <row r="62906" spans="44:46" x14ac:dyDescent="0.3">
      <c r="AR62906" s="6"/>
      <c r="AS62906" s="6"/>
      <c r="AT62906" s="9"/>
    </row>
    <row r="62907" spans="44:46" x14ac:dyDescent="0.3">
      <c r="AR62907" s="6"/>
      <c r="AS62907" s="6"/>
      <c r="AT62907" s="9"/>
    </row>
    <row r="62908" spans="44:46" x14ac:dyDescent="0.3">
      <c r="AR62908" s="6"/>
      <c r="AS62908" s="6"/>
      <c r="AT62908" s="9"/>
    </row>
    <row r="62909" spans="44:46" x14ac:dyDescent="0.3">
      <c r="AR62909" s="6"/>
      <c r="AS62909" s="6"/>
      <c r="AT62909" s="9"/>
    </row>
    <row r="62910" spans="44:46" x14ac:dyDescent="0.3">
      <c r="AR62910" s="6"/>
      <c r="AS62910" s="6"/>
      <c r="AT62910" s="9"/>
    </row>
    <row r="62911" spans="44:46" x14ac:dyDescent="0.3">
      <c r="AR62911" s="6"/>
      <c r="AS62911" s="6"/>
      <c r="AT62911" s="9"/>
    </row>
    <row r="62912" spans="44:46" x14ac:dyDescent="0.3">
      <c r="AR62912" s="6"/>
      <c r="AS62912" s="6"/>
      <c r="AT62912" s="9"/>
    </row>
    <row r="62913" spans="44:46" x14ac:dyDescent="0.3">
      <c r="AR62913" s="6"/>
      <c r="AS62913" s="6"/>
      <c r="AT62913" s="9"/>
    </row>
    <row r="62914" spans="44:46" x14ac:dyDescent="0.3">
      <c r="AR62914" s="6"/>
      <c r="AS62914" s="6"/>
      <c r="AT62914" s="9"/>
    </row>
    <row r="62915" spans="44:46" x14ac:dyDescent="0.3">
      <c r="AR62915" s="6"/>
      <c r="AS62915" s="6"/>
      <c r="AT62915" s="9"/>
    </row>
    <row r="62916" spans="44:46" x14ac:dyDescent="0.3">
      <c r="AR62916" s="6"/>
      <c r="AS62916" s="6"/>
      <c r="AT62916" s="9"/>
    </row>
    <row r="62917" spans="44:46" x14ac:dyDescent="0.3">
      <c r="AR62917" s="6"/>
      <c r="AS62917" s="6"/>
      <c r="AT62917" s="9"/>
    </row>
    <row r="62918" spans="44:46" x14ac:dyDescent="0.3">
      <c r="AR62918" s="6"/>
      <c r="AS62918" s="6"/>
      <c r="AT62918" s="9"/>
    </row>
    <row r="62919" spans="44:46" x14ac:dyDescent="0.3">
      <c r="AR62919" s="6"/>
      <c r="AS62919" s="6"/>
      <c r="AT62919" s="9"/>
    </row>
    <row r="62920" spans="44:46" x14ac:dyDescent="0.3">
      <c r="AR62920" s="6"/>
      <c r="AS62920" s="6"/>
      <c r="AT62920" s="9"/>
    </row>
    <row r="62921" spans="44:46" x14ac:dyDescent="0.3">
      <c r="AR62921" s="6"/>
      <c r="AS62921" s="6"/>
      <c r="AT62921" s="9"/>
    </row>
    <row r="62922" spans="44:46" x14ac:dyDescent="0.3">
      <c r="AR62922" s="6"/>
      <c r="AS62922" s="6"/>
      <c r="AT62922" s="9"/>
    </row>
    <row r="62923" spans="44:46" x14ac:dyDescent="0.3">
      <c r="AR62923" s="6"/>
      <c r="AS62923" s="6"/>
      <c r="AT62923" s="9"/>
    </row>
    <row r="62924" spans="44:46" x14ac:dyDescent="0.3">
      <c r="AR62924" s="6"/>
      <c r="AS62924" s="6"/>
      <c r="AT62924" s="9"/>
    </row>
    <row r="62925" spans="44:46" x14ac:dyDescent="0.3">
      <c r="AR62925" s="6"/>
      <c r="AS62925" s="6"/>
      <c r="AT62925" s="9"/>
    </row>
    <row r="62926" spans="44:46" x14ac:dyDescent="0.3">
      <c r="AR62926" s="6"/>
      <c r="AS62926" s="6"/>
      <c r="AT62926" s="9"/>
    </row>
    <row r="62927" spans="44:46" x14ac:dyDescent="0.3">
      <c r="AR62927" s="6"/>
      <c r="AS62927" s="6"/>
      <c r="AT62927" s="9"/>
    </row>
    <row r="62928" spans="44:46" x14ac:dyDescent="0.3">
      <c r="AR62928" s="6"/>
      <c r="AS62928" s="6"/>
      <c r="AT62928" s="9"/>
    </row>
    <row r="62929" spans="44:46" x14ac:dyDescent="0.3">
      <c r="AR62929" s="6"/>
      <c r="AS62929" s="6"/>
      <c r="AT62929" s="9"/>
    </row>
    <row r="62930" spans="44:46" x14ac:dyDescent="0.3">
      <c r="AR62930" s="6"/>
      <c r="AS62930" s="6"/>
      <c r="AT62930" s="9"/>
    </row>
    <row r="62931" spans="44:46" x14ac:dyDescent="0.3">
      <c r="AR62931" s="6"/>
      <c r="AS62931" s="6"/>
      <c r="AT62931" s="9"/>
    </row>
    <row r="62932" spans="44:46" x14ac:dyDescent="0.3">
      <c r="AR62932" s="6"/>
      <c r="AS62932" s="6"/>
      <c r="AT62932" s="9"/>
    </row>
    <row r="62933" spans="44:46" x14ac:dyDescent="0.3">
      <c r="AR62933" s="6"/>
      <c r="AS62933" s="6"/>
      <c r="AT62933" s="9"/>
    </row>
    <row r="62934" spans="44:46" x14ac:dyDescent="0.3">
      <c r="AR62934" s="6"/>
      <c r="AS62934" s="6"/>
      <c r="AT62934" s="9"/>
    </row>
    <row r="62935" spans="44:46" x14ac:dyDescent="0.3">
      <c r="AR62935" s="6"/>
      <c r="AS62935" s="6"/>
      <c r="AT62935" s="9"/>
    </row>
    <row r="62936" spans="44:46" x14ac:dyDescent="0.3">
      <c r="AR62936" s="6"/>
      <c r="AS62936" s="6"/>
      <c r="AT62936" s="9"/>
    </row>
    <row r="62937" spans="44:46" x14ac:dyDescent="0.3">
      <c r="AR62937" s="6"/>
      <c r="AS62937" s="6"/>
      <c r="AT62937" s="9"/>
    </row>
    <row r="62938" spans="44:46" x14ac:dyDescent="0.3">
      <c r="AR62938" s="6"/>
      <c r="AS62938" s="6"/>
      <c r="AT62938" s="9"/>
    </row>
    <row r="62939" spans="44:46" x14ac:dyDescent="0.3">
      <c r="AR62939" s="6"/>
      <c r="AS62939" s="6"/>
      <c r="AT62939" s="9"/>
    </row>
    <row r="62940" spans="44:46" x14ac:dyDescent="0.3">
      <c r="AR62940" s="6"/>
      <c r="AS62940" s="6"/>
      <c r="AT62940" s="9"/>
    </row>
    <row r="62941" spans="44:46" x14ac:dyDescent="0.3">
      <c r="AR62941" s="6"/>
      <c r="AS62941" s="6"/>
      <c r="AT62941" s="9"/>
    </row>
    <row r="62942" spans="44:46" x14ac:dyDescent="0.3">
      <c r="AR62942" s="6"/>
      <c r="AS62942" s="6"/>
      <c r="AT62942" s="9"/>
    </row>
    <row r="62943" spans="44:46" x14ac:dyDescent="0.3">
      <c r="AR62943" s="6"/>
      <c r="AS62943" s="6"/>
      <c r="AT62943" s="9"/>
    </row>
    <row r="62944" spans="44:46" x14ac:dyDescent="0.3">
      <c r="AR62944" s="6"/>
      <c r="AS62944" s="6"/>
      <c r="AT62944" s="9"/>
    </row>
    <row r="62945" spans="44:46" x14ac:dyDescent="0.3">
      <c r="AR62945" s="6"/>
      <c r="AS62945" s="6"/>
      <c r="AT62945" s="9"/>
    </row>
    <row r="62946" spans="44:46" x14ac:dyDescent="0.3">
      <c r="AR62946" s="6"/>
      <c r="AS62946" s="6"/>
      <c r="AT62946" s="9"/>
    </row>
    <row r="62947" spans="44:46" x14ac:dyDescent="0.3">
      <c r="AR62947" s="6"/>
      <c r="AS62947" s="6"/>
      <c r="AT62947" s="9"/>
    </row>
    <row r="62948" spans="44:46" x14ac:dyDescent="0.3">
      <c r="AR62948" s="6"/>
      <c r="AS62948" s="6"/>
      <c r="AT62948" s="9"/>
    </row>
    <row r="62949" spans="44:46" x14ac:dyDescent="0.3">
      <c r="AR62949" s="6"/>
      <c r="AS62949" s="6"/>
      <c r="AT62949" s="9"/>
    </row>
    <row r="62950" spans="44:46" x14ac:dyDescent="0.3">
      <c r="AR62950" s="6"/>
      <c r="AS62950" s="6"/>
      <c r="AT62950" s="9"/>
    </row>
    <row r="62951" spans="44:46" x14ac:dyDescent="0.3">
      <c r="AR62951" s="6"/>
      <c r="AS62951" s="6"/>
      <c r="AT62951" s="9"/>
    </row>
    <row r="62952" spans="44:46" x14ac:dyDescent="0.3">
      <c r="AR62952" s="6"/>
      <c r="AS62952" s="6"/>
      <c r="AT62952" s="9"/>
    </row>
    <row r="62953" spans="44:46" x14ac:dyDescent="0.3">
      <c r="AR62953" s="6"/>
      <c r="AS62953" s="6"/>
      <c r="AT62953" s="9"/>
    </row>
    <row r="62954" spans="44:46" x14ac:dyDescent="0.3">
      <c r="AR62954" s="6"/>
      <c r="AS62954" s="6"/>
      <c r="AT62954" s="9"/>
    </row>
    <row r="62955" spans="44:46" x14ac:dyDescent="0.3">
      <c r="AR62955" s="6"/>
      <c r="AS62955" s="6"/>
      <c r="AT62955" s="9"/>
    </row>
    <row r="62956" spans="44:46" x14ac:dyDescent="0.3">
      <c r="AR62956" s="6"/>
      <c r="AS62956" s="6"/>
      <c r="AT62956" s="9"/>
    </row>
    <row r="62957" spans="44:46" x14ac:dyDescent="0.3">
      <c r="AR62957" s="6"/>
      <c r="AS62957" s="6"/>
      <c r="AT62957" s="9"/>
    </row>
    <row r="62958" spans="44:46" x14ac:dyDescent="0.3">
      <c r="AR62958" s="6"/>
      <c r="AS62958" s="6"/>
      <c r="AT62958" s="9"/>
    </row>
    <row r="62959" spans="44:46" x14ac:dyDescent="0.3">
      <c r="AR62959" s="6"/>
      <c r="AS62959" s="6"/>
      <c r="AT62959" s="9"/>
    </row>
    <row r="62960" spans="44:46" x14ac:dyDescent="0.3">
      <c r="AR62960" s="6"/>
      <c r="AS62960" s="6"/>
      <c r="AT62960" s="9"/>
    </row>
    <row r="62961" spans="44:46" x14ac:dyDescent="0.3">
      <c r="AR62961" s="6"/>
      <c r="AS62961" s="6"/>
      <c r="AT62961" s="9"/>
    </row>
    <row r="62962" spans="44:46" x14ac:dyDescent="0.3">
      <c r="AR62962" s="6"/>
      <c r="AS62962" s="6"/>
      <c r="AT62962" s="9"/>
    </row>
    <row r="62963" spans="44:46" x14ac:dyDescent="0.3">
      <c r="AR62963" s="6"/>
      <c r="AS62963" s="6"/>
      <c r="AT62963" s="9"/>
    </row>
    <row r="62964" spans="44:46" x14ac:dyDescent="0.3">
      <c r="AR62964" s="6"/>
      <c r="AS62964" s="6"/>
      <c r="AT62964" s="9"/>
    </row>
    <row r="62965" spans="44:46" x14ac:dyDescent="0.3">
      <c r="AR62965" s="6"/>
      <c r="AS62965" s="6"/>
      <c r="AT62965" s="9"/>
    </row>
    <row r="62966" spans="44:46" x14ac:dyDescent="0.3">
      <c r="AR62966" s="6"/>
      <c r="AS62966" s="6"/>
      <c r="AT62966" s="9"/>
    </row>
    <row r="62967" spans="44:46" x14ac:dyDescent="0.3">
      <c r="AR62967" s="6"/>
      <c r="AS62967" s="6"/>
      <c r="AT62967" s="9"/>
    </row>
    <row r="62968" spans="44:46" x14ac:dyDescent="0.3">
      <c r="AR62968" s="6"/>
      <c r="AS62968" s="6"/>
      <c r="AT62968" s="9"/>
    </row>
    <row r="62969" spans="44:46" x14ac:dyDescent="0.3">
      <c r="AR62969" s="6"/>
      <c r="AS62969" s="6"/>
      <c r="AT62969" s="9"/>
    </row>
    <row r="62970" spans="44:46" x14ac:dyDescent="0.3">
      <c r="AR62970" s="6"/>
      <c r="AS62970" s="6"/>
      <c r="AT62970" s="9"/>
    </row>
    <row r="62971" spans="44:46" x14ac:dyDescent="0.3">
      <c r="AR62971" s="6"/>
      <c r="AS62971" s="6"/>
      <c r="AT62971" s="9"/>
    </row>
    <row r="62972" spans="44:46" x14ac:dyDescent="0.3">
      <c r="AR62972" s="6"/>
      <c r="AS62972" s="6"/>
      <c r="AT62972" s="9"/>
    </row>
    <row r="62973" spans="44:46" x14ac:dyDescent="0.3">
      <c r="AR62973" s="6"/>
      <c r="AS62973" s="6"/>
      <c r="AT62973" s="9"/>
    </row>
    <row r="62974" spans="44:46" x14ac:dyDescent="0.3">
      <c r="AR62974" s="6"/>
      <c r="AS62974" s="6"/>
      <c r="AT62974" s="9"/>
    </row>
    <row r="62975" spans="44:46" x14ac:dyDescent="0.3">
      <c r="AR62975" s="6"/>
      <c r="AS62975" s="6"/>
      <c r="AT62975" s="9"/>
    </row>
    <row r="62976" spans="44:46" x14ac:dyDescent="0.3">
      <c r="AR62976" s="6"/>
      <c r="AS62976" s="6"/>
      <c r="AT62976" s="9"/>
    </row>
    <row r="62977" spans="44:46" x14ac:dyDescent="0.3">
      <c r="AR62977" s="6"/>
      <c r="AS62977" s="6"/>
      <c r="AT62977" s="9"/>
    </row>
    <row r="62978" spans="44:46" x14ac:dyDescent="0.3">
      <c r="AR62978" s="6"/>
      <c r="AS62978" s="6"/>
      <c r="AT62978" s="9"/>
    </row>
    <row r="62979" spans="44:46" x14ac:dyDescent="0.3">
      <c r="AR62979" s="6"/>
      <c r="AS62979" s="6"/>
      <c r="AT62979" s="9"/>
    </row>
    <row r="62980" spans="44:46" x14ac:dyDescent="0.3">
      <c r="AR62980" s="6"/>
      <c r="AS62980" s="6"/>
      <c r="AT62980" s="9"/>
    </row>
    <row r="62981" spans="44:46" x14ac:dyDescent="0.3">
      <c r="AR62981" s="6"/>
      <c r="AS62981" s="6"/>
      <c r="AT62981" s="9"/>
    </row>
    <row r="62982" spans="44:46" x14ac:dyDescent="0.3">
      <c r="AR62982" s="6"/>
      <c r="AS62982" s="6"/>
      <c r="AT62982" s="9"/>
    </row>
    <row r="62983" spans="44:46" x14ac:dyDescent="0.3">
      <c r="AR62983" s="6"/>
      <c r="AS62983" s="6"/>
      <c r="AT62983" s="9"/>
    </row>
    <row r="62984" spans="44:46" x14ac:dyDescent="0.3">
      <c r="AR62984" s="6"/>
      <c r="AS62984" s="6"/>
      <c r="AT62984" s="9"/>
    </row>
    <row r="62985" spans="44:46" x14ac:dyDescent="0.3">
      <c r="AR62985" s="6"/>
      <c r="AS62985" s="6"/>
      <c r="AT62985" s="9"/>
    </row>
    <row r="62986" spans="44:46" x14ac:dyDescent="0.3">
      <c r="AR62986" s="6"/>
      <c r="AS62986" s="6"/>
      <c r="AT62986" s="9"/>
    </row>
    <row r="62987" spans="44:46" x14ac:dyDescent="0.3">
      <c r="AR62987" s="6"/>
      <c r="AS62987" s="6"/>
      <c r="AT62987" s="9"/>
    </row>
    <row r="62988" spans="44:46" x14ac:dyDescent="0.3">
      <c r="AR62988" s="6"/>
      <c r="AS62988" s="6"/>
      <c r="AT62988" s="9"/>
    </row>
    <row r="62989" spans="44:46" x14ac:dyDescent="0.3">
      <c r="AR62989" s="6"/>
      <c r="AS62989" s="6"/>
      <c r="AT62989" s="9"/>
    </row>
    <row r="62990" spans="44:46" x14ac:dyDescent="0.3">
      <c r="AR62990" s="6"/>
      <c r="AS62990" s="6"/>
      <c r="AT62990" s="9"/>
    </row>
    <row r="62991" spans="44:46" x14ac:dyDescent="0.3">
      <c r="AR62991" s="6"/>
      <c r="AS62991" s="6"/>
      <c r="AT62991" s="9"/>
    </row>
    <row r="62992" spans="44:46" x14ac:dyDescent="0.3">
      <c r="AR62992" s="6"/>
      <c r="AS62992" s="6"/>
      <c r="AT62992" s="9"/>
    </row>
    <row r="62993" spans="44:46" x14ac:dyDescent="0.3">
      <c r="AR62993" s="6"/>
      <c r="AS62993" s="6"/>
      <c r="AT62993" s="9"/>
    </row>
    <row r="62994" spans="44:46" x14ac:dyDescent="0.3">
      <c r="AR62994" s="6"/>
      <c r="AS62994" s="6"/>
      <c r="AT62994" s="9"/>
    </row>
    <row r="62995" spans="44:46" x14ac:dyDescent="0.3">
      <c r="AR62995" s="6"/>
      <c r="AS62995" s="6"/>
      <c r="AT62995" s="9"/>
    </row>
    <row r="62996" spans="44:46" x14ac:dyDescent="0.3">
      <c r="AR62996" s="6"/>
      <c r="AS62996" s="6"/>
      <c r="AT62996" s="9"/>
    </row>
    <row r="62997" spans="44:46" x14ac:dyDescent="0.3">
      <c r="AR62997" s="6"/>
      <c r="AS62997" s="6"/>
      <c r="AT62997" s="9"/>
    </row>
    <row r="62998" spans="44:46" x14ac:dyDescent="0.3">
      <c r="AR62998" s="6"/>
      <c r="AS62998" s="6"/>
      <c r="AT62998" s="9"/>
    </row>
    <row r="62999" spans="44:46" x14ac:dyDescent="0.3">
      <c r="AR62999" s="6"/>
      <c r="AS62999" s="6"/>
      <c r="AT62999" s="9"/>
    </row>
    <row r="63000" spans="44:46" x14ac:dyDescent="0.3">
      <c r="AR63000" s="6"/>
      <c r="AS63000" s="6"/>
      <c r="AT63000" s="9"/>
    </row>
    <row r="63001" spans="44:46" x14ac:dyDescent="0.3">
      <c r="AR63001" s="6"/>
      <c r="AS63001" s="6"/>
      <c r="AT63001" s="9"/>
    </row>
    <row r="63002" spans="44:46" x14ac:dyDescent="0.3">
      <c r="AR63002" s="6"/>
      <c r="AS63002" s="6"/>
      <c r="AT63002" s="9"/>
    </row>
    <row r="63003" spans="44:46" x14ac:dyDescent="0.3">
      <c r="AR63003" s="6"/>
      <c r="AS63003" s="6"/>
      <c r="AT63003" s="9"/>
    </row>
    <row r="63004" spans="44:46" x14ac:dyDescent="0.3">
      <c r="AR63004" s="6"/>
      <c r="AS63004" s="6"/>
      <c r="AT63004" s="9"/>
    </row>
    <row r="63005" spans="44:46" x14ac:dyDescent="0.3">
      <c r="AR63005" s="6"/>
      <c r="AS63005" s="6"/>
      <c r="AT63005" s="9"/>
    </row>
    <row r="63006" spans="44:46" x14ac:dyDescent="0.3">
      <c r="AR63006" s="6"/>
      <c r="AS63006" s="6"/>
      <c r="AT63006" s="9"/>
    </row>
    <row r="63007" spans="44:46" x14ac:dyDescent="0.3">
      <c r="AR63007" s="6"/>
      <c r="AS63007" s="6"/>
      <c r="AT63007" s="9"/>
    </row>
    <row r="63008" spans="44:46" x14ac:dyDescent="0.3">
      <c r="AR63008" s="6"/>
      <c r="AS63008" s="6"/>
      <c r="AT63008" s="9"/>
    </row>
    <row r="63009" spans="44:46" x14ac:dyDescent="0.3">
      <c r="AR63009" s="6"/>
      <c r="AS63009" s="6"/>
      <c r="AT63009" s="9"/>
    </row>
    <row r="63010" spans="44:46" x14ac:dyDescent="0.3">
      <c r="AR63010" s="6"/>
      <c r="AS63010" s="6"/>
      <c r="AT63010" s="9"/>
    </row>
    <row r="63011" spans="44:46" x14ac:dyDescent="0.3">
      <c r="AR63011" s="6"/>
      <c r="AS63011" s="6"/>
      <c r="AT63011" s="9"/>
    </row>
    <row r="63012" spans="44:46" x14ac:dyDescent="0.3">
      <c r="AR63012" s="6"/>
      <c r="AS63012" s="6"/>
      <c r="AT63012" s="9"/>
    </row>
    <row r="63013" spans="44:46" x14ac:dyDescent="0.3">
      <c r="AR63013" s="6"/>
      <c r="AS63013" s="6"/>
      <c r="AT63013" s="9"/>
    </row>
    <row r="63014" spans="44:46" x14ac:dyDescent="0.3">
      <c r="AR63014" s="6"/>
      <c r="AS63014" s="6"/>
      <c r="AT63014" s="9"/>
    </row>
    <row r="63015" spans="44:46" x14ac:dyDescent="0.3">
      <c r="AR63015" s="6"/>
      <c r="AS63015" s="6"/>
      <c r="AT63015" s="9"/>
    </row>
    <row r="63016" spans="44:46" x14ac:dyDescent="0.3">
      <c r="AR63016" s="6"/>
      <c r="AS63016" s="6"/>
      <c r="AT63016" s="9"/>
    </row>
    <row r="63017" spans="44:46" x14ac:dyDescent="0.3">
      <c r="AR63017" s="6"/>
      <c r="AS63017" s="6"/>
      <c r="AT63017" s="9"/>
    </row>
    <row r="63018" spans="44:46" x14ac:dyDescent="0.3">
      <c r="AR63018" s="6"/>
      <c r="AS63018" s="6"/>
      <c r="AT63018" s="9"/>
    </row>
    <row r="63019" spans="44:46" x14ac:dyDescent="0.3">
      <c r="AR63019" s="6"/>
      <c r="AS63019" s="6"/>
      <c r="AT63019" s="9"/>
    </row>
    <row r="63020" spans="44:46" x14ac:dyDescent="0.3">
      <c r="AR63020" s="6"/>
      <c r="AS63020" s="6"/>
      <c r="AT63020" s="9"/>
    </row>
    <row r="63021" spans="44:46" x14ac:dyDescent="0.3">
      <c r="AR63021" s="6"/>
      <c r="AS63021" s="6"/>
      <c r="AT63021" s="9"/>
    </row>
    <row r="63022" spans="44:46" x14ac:dyDescent="0.3">
      <c r="AR63022" s="6"/>
      <c r="AS63022" s="6"/>
      <c r="AT63022" s="9"/>
    </row>
    <row r="63023" spans="44:46" x14ac:dyDescent="0.3">
      <c r="AR63023" s="6"/>
      <c r="AS63023" s="6"/>
      <c r="AT63023" s="9"/>
    </row>
    <row r="63024" spans="44:46" x14ac:dyDescent="0.3">
      <c r="AR63024" s="6"/>
      <c r="AS63024" s="6"/>
      <c r="AT63024" s="9"/>
    </row>
    <row r="63025" spans="44:46" x14ac:dyDescent="0.3">
      <c r="AR63025" s="6"/>
      <c r="AS63025" s="6"/>
      <c r="AT63025" s="9"/>
    </row>
    <row r="63026" spans="44:46" x14ac:dyDescent="0.3">
      <c r="AR63026" s="6"/>
      <c r="AS63026" s="6"/>
      <c r="AT63026" s="9"/>
    </row>
    <row r="63027" spans="44:46" x14ac:dyDescent="0.3">
      <c r="AR63027" s="6"/>
      <c r="AS63027" s="6"/>
      <c r="AT63027" s="9"/>
    </row>
    <row r="63028" spans="44:46" x14ac:dyDescent="0.3">
      <c r="AR63028" s="6"/>
      <c r="AS63028" s="6"/>
      <c r="AT63028" s="9"/>
    </row>
    <row r="63029" spans="44:46" x14ac:dyDescent="0.3">
      <c r="AR63029" s="6"/>
      <c r="AS63029" s="6"/>
      <c r="AT63029" s="9"/>
    </row>
    <row r="63030" spans="44:46" x14ac:dyDescent="0.3">
      <c r="AR63030" s="6"/>
      <c r="AS63030" s="6"/>
      <c r="AT63030" s="9"/>
    </row>
    <row r="63031" spans="44:46" x14ac:dyDescent="0.3">
      <c r="AR63031" s="6"/>
      <c r="AS63031" s="6"/>
      <c r="AT63031" s="9"/>
    </row>
    <row r="63032" spans="44:46" x14ac:dyDescent="0.3">
      <c r="AR63032" s="6"/>
      <c r="AS63032" s="6"/>
      <c r="AT63032" s="9"/>
    </row>
    <row r="63033" spans="44:46" x14ac:dyDescent="0.3">
      <c r="AR63033" s="6"/>
      <c r="AS63033" s="6"/>
      <c r="AT63033" s="9"/>
    </row>
    <row r="63034" spans="44:46" x14ac:dyDescent="0.3">
      <c r="AR63034" s="6"/>
      <c r="AS63034" s="6"/>
      <c r="AT63034" s="9"/>
    </row>
    <row r="63035" spans="44:46" x14ac:dyDescent="0.3">
      <c r="AR63035" s="6"/>
      <c r="AS63035" s="6"/>
      <c r="AT63035" s="9"/>
    </row>
    <row r="63036" spans="44:46" x14ac:dyDescent="0.3">
      <c r="AR63036" s="6"/>
      <c r="AS63036" s="6"/>
      <c r="AT63036" s="9"/>
    </row>
    <row r="63037" spans="44:46" x14ac:dyDescent="0.3">
      <c r="AR63037" s="6"/>
      <c r="AS63037" s="6"/>
      <c r="AT63037" s="9"/>
    </row>
    <row r="63038" spans="44:46" x14ac:dyDescent="0.3">
      <c r="AR63038" s="6"/>
      <c r="AS63038" s="6"/>
      <c r="AT63038" s="9"/>
    </row>
    <row r="63039" spans="44:46" x14ac:dyDescent="0.3">
      <c r="AR63039" s="6"/>
      <c r="AS63039" s="6"/>
      <c r="AT63039" s="9"/>
    </row>
    <row r="63040" spans="44:46" x14ac:dyDescent="0.3">
      <c r="AR63040" s="6"/>
      <c r="AS63040" s="6"/>
      <c r="AT63040" s="9"/>
    </row>
    <row r="63041" spans="44:46" x14ac:dyDescent="0.3">
      <c r="AR63041" s="6"/>
      <c r="AS63041" s="6"/>
      <c r="AT63041" s="9"/>
    </row>
    <row r="63042" spans="44:46" x14ac:dyDescent="0.3">
      <c r="AR63042" s="6"/>
      <c r="AS63042" s="6"/>
      <c r="AT63042" s="9"/>
    </row>
    <row r="63043" spans="44:46" x14ac:dyDescent="0.3">
      <c r="AR63043" s="6"/>
      <c r="AS63043" s="6"/>
      <c r="AT63043" s="9"/>
    </row>
    <row r="63044" spans="44:46" x14ac:dyDescent="0.3">
      <c r="AR63044" s="6"/>
      <c r="AS63044" s="6"/>
      <c r="AT63044" s="9"/>
    </row>
    <row r="63045" spans="44:46" x14ac:dyDescent="0.3">
      <c r="AR63045" s="6"/>
      <c r="AS63045" s="6"/>
      <c r="AT63045" s="9"/>
    </row>
    <row r="63046" spans="44:46" x14ac:dyDescent="0.3">
      <c r="AR63046" s="6"/>
      <c r="AS63046" s="6"/>
      <c r="AT63046" s="9"/>
    </row>
    <row r="63047" spans="44:46" x14ac:dyDescent="0.3">
      <c r="AR63047" s="6"/>
      <c r="AS63047" s="6"/>
      <c r="AT63047" s="9"/>
    </row>
    <row r="63048" spans="44:46" x14ac:dyDescent="0.3">
      <c r="AR63048" s="6"/>
      <c r="AS63048" s="6"/>
      <c r="AT63048" s="9"/>
    </row>
    <row r="63049" spans="44:46" x14ac:dyDescent="0.3">
      <c r="AR63049" s="6"/>
      <c r="AS63049" s="6"/>
      <c r="AT63049" s="9"/>
    </row>
    <row r="63050" spans="44:46" x14ac:dyDescent="0.3">
      <c r="AR63050" s="6"/>
      <c r="AS63050" s="6"/>
      <c r="AT63050" s="9"/>
    </row>
    <row r="63051" spans="44:46" x14ac:dyDescent="0.3">
      <c r="AR63051" s="6"/>
      <c r="AS63051" s="6"/>
      <c r="AT63051" s="9"/>
    </row>
    <row r="63052" spans="44:46" x14ac:dyDescent="0.3">
      <c r="AR63052" s="6"/>
      <c r="AS63052" s="6"/>
      <c r="AT63052" s="9"/>
    </row>
    <row r="63053" spans="44:46" x14ac:dyDescent="0.3">
      <c r="AR63053" s="6"/>
      <c r="AS63053" s="6"/>
      <c r="AT63053" s="9"/>
    </row>
    <row r="63054" spans="44:46" x14ac:dyDescent="0.3">
      <c r="AR63054" s="6"/>
      <c r="AS63054" s="6"/>
      <c r="AT63054" s="9"/>
    </row>
    <row r="63055" spans="44:46" x14ac:dyDescent="0.3">
      <c r="AR63055" s="6"/>
      <c r="AS63055" s="6"/>
      <c r="AT63055" s="9"/>
    </row>
    <row r="63056" spans="44:46" x14ac:dyDescent="0.3">
      <c r="AR63056" s="6"/>
      <c r="AS63056" s="6"/>
      <c r="AT63056" s="9"/>
    </row>
    <row r="63057" spans="44:46" x14ac:dyDescent="0.3">
      <c r="AR63057" s="6"/>
      <c r="AS63057" s="6"/>
      <c r="AT63057" s="9"/>
    </row>
    <row r="63058" spans="44:46" x14ac:dyDescent="0.3">
      <c r="AR63058" s="6"/>
      <c r="AS63058" s="6"/>
      <c r="AT63058" s="9"/>
    </row>
    <row r="63059" spans="44:46" x14ac:dyDescent="0.3">
      <c r="AR63059" s="6"/>
      <c r="AS63059" s="6"/>
      <c r="AT63059" s="9"/>
    </row>
    <row r="63060" spans="44:46" x14ac:dyDescent="0.3">
      <c r="AR63060" s="6"/>
      <c r="AS63060" s="6"/>
      <c r="AT63060" s="9"/>
    </row>
    <row r="63061" spans="44:46" x14ac:dyDescent="0.3">
      <c r="AR63061" s="6"/>
      <c r="AS63061" s="6"/>
      <c r="AT63061" s="9"/>
    </row>
    <row r="63062" spans="44:46" x14ac:dyDescent="0.3">
      <c r="AR63062" s="6"/>
      <c r="AS63062" s="6"/>
      <c r="AT63062" s="9"/>
    </row>
    <row r="63063" spans="44:46" x14ac:dyDescent="0.3">
      <c r="AR63063" s="6"/>
      <c r="AS63063" s="6"/>
      <c r="AT63063" s="9"/>
    </row>
    <row r="63064" spans="44:46" x14ac:dyDescent="0.3">
      <c r="AR63064" s="6"/>
      <c r="AS63064" s="6"/>
      <c r="AT63064" s="9"/>
    </row>
    <row r="63065" spans="44:46" x14ac:dyDescent="0.3">
      <c r="AR63065" s="6"/>
      <c r="AS63065" s="6"/>
      <c r="AT63065" s="9"/>
    </row>
    <row r="63066" spans="44:46" x14ac:dyDescent="0.3">
      <c r="AR63066" s="6"/>
      <c r="AS63066" s="6"/>
      <c r="AT63066" s="9"/>
    </row>
    <row r="63067" spans="44:46" x14ac:dyDescent="0.3">
      <c r="AR63067" s="6"/>
      <c r="AS63067" s="6"/>
      <c r="AT63067" s="9"/>
    </row>
    <row r="63068" spans="44:46" x14ac:dyDescent="0.3">
      <c r="AR63068" s="6"/>
      <c r="AS63068" s="6"/>
      <c r="AT63068" s="9"/>
    </row>
    <row r="63069" spans="44:46" x14ac:dyDescent="0.3">
      <c r="AR63069" s="6"/>
      <c r="AS63069" s="6"/>
      <c r="AT63069" s="9"/>
    </row>
    <row r="63070" spans="44:46" x14ac:dyDescent="0.3">
      <c r="AR63070" s="6"/>
      <c r="AS63070" s="6"/>
      <c r="AT63070" s="9"/>
    </row>
    <row r="63071" spans="44:46" x14ac:dyDescent="0.3">
      <c r="AR63071" s="6"/>
      <c r="AS63071" s="6"/>
      <c r="AT63071" s="9"/>
    </row>
    <row r="63072" spans="44:46" x14ac:dyDescent="0.3">
      <c r="AR63072" s="6"/>
      <c r="AS63072" s="6"/>
      <c r="AT63072" s="9"/>
    </row>
    <row r="63073" spans="44:46" x14ac:dyDescent="0.3">
      <c r="AR63073" s="6"/>
      <c r="AS63073" s="6"/>
      <c r="AT63073" s="9"/>
    </row>
    <row r="63074" spans="44:46" x14ac:dyDescent="0.3">
      <c r="AR63074" s="6"/>
      <c r="AS63074" s="6"/>
      <c r="AT63074" s="9"/>
    </row>
    <row r="63075" spans="44:46" x14ac:dyDescent="0.3">
      <c r="AR63075" s="6"/>
      <c r="AS63075" s="6"/>
      <c r="AT63075" s="9"/>
    </row>
    <row r="63076" spans="44:46" x14ac:dyDescent="0.3">
      <c r="AR63076" s="6"/>
      <c r="AS63076" s="6"/>
      <c r="AT63076" s="9"/>
    </row>
    <row r="63077" spans="44:46" x14ac:dyDescent="0.3">
      <c r="AR63077" s="6"/>
      <c r="AS63077" s="6"/>
      <c r="AT63077" s="9"/>
    </row>
    <row r="63078" spans="44:46" x14ac:dyDescent="0.3">
      <c r="AR63078" s="6"/>
      <c r="AS63078" s="6"/>
      <c r="AT63078" s="9"/>
    </row>
    <row r="63079" spans="44:46" x14ac:dyDescent="0.3">
      <c r="AR63079" s="6"/>
      <c r="AS63079" s="6"/>
      <c r="AT63079" s="9"/>
    </row>
    <row r="63080" spans="44:46" x14ac:dyDescent="0.3">
      <c r="AR63080" s="6"/>
      <c r="AS63080" s="6"/>
      <c r="AT63080" s="9"/>
    </row>
    <row r="63081" spans="44:46" x14ac:dyDescent="0.3">
      <c r="AR63081" s="6"/>
      <c r="AS63081" s="6"/>
      <c r="AT63081" s="9"/>
    </row>
    <row r="63082" spans="44:46" x14ac:dyDescent="0.3">
      <c r="AR63082" s="6"/>
      <c r="AS63082" s="6"/>
      <c r="AT63082" s="9"/>
    </row>
    <row r="63083" spans="44:46" x14ac:dyDescent="0.3">
      <c r="AR63083" s="6"/>
      <c r="AS63083" s="6"/>
      <c r="AT63083" s="9"/>
    </row>
    <row r="63084" spans="44:46" x14ac:dyDescent="0.3">
      <c r="AR63084" s="6"/>
      <c r="AS63084" s="6"/>
      <c r="AT63084" s="9"/>
    </row>
    <row r="63085" spans="44:46" x14ac:dyDescent="0.3">
      <c r="AR63085" s="6"/>
      <c r="AS63085" s="6"/>
      <c r="AT63085" s="9"/>
    </row>
    <row r="63086" spans="44:46" x14ac:dyDescent="0.3">
      <c r="AR63086" s="6"/>
      <c r="AS63086" s="6"/>
      <c r="AT63086" s="9"/>
    </row>
    <row r="63087" spans="44:46" x14ac:dyDescent="0.3">
      <c r="AR63087" s="6"/>
      <c r="AS63087" s="6"/>
      <c r="AT63087" s="9"/>
    </row>
    <row r="63088" spans="44:46" x14ac:dyDescent="0.3">
      <c r="AR63088" s="6"/>
      <c r="AS63088" s="6"/>
      <c r="AT63088" s="9"/>
    </row>
    <row r="63089" spans="44:46" x14ac:dyDescent="0.3">
      <c r="AR63089" s="6"/>
      <c r="AS63089" s="6"/>
      <c r="AT63089" s="9"/>
    </row>
    <row r="63090" spans="44:46" x14ac:dyDescent="0.3">
      <c r="AR63090" s="6"/>
      <c r="AS63090" s="6"/>
      <c r="AT63090" s="9"/>
    </row>
    <row r="63091" spans="44:46" x14ac:dyDescent="0.3">
      <c r="AR63091" s="6"/>
      <c r="AS63091" s="6"/>
      <c r="AT63091" s="9"/>
    </row>
    <row r="63092" spans="44:46" x14ac:dyDescent="0.3">
      <c r="AR63092" s="6"/>
      <c r="AS63092" s="6"/>
      <c r="AT63092" s="9"/>
    </row>
    <row r="63093" spans="44:46" x14ac:dyDescent="0.3">
      <c r="AR63093" s="6"/>
      <c r="AS63093" s="6"/>
      <c r="AT63093" s="9"/>
    </row>
    <row r="63094" spans="44:46" x14ac:dyDescent="0.3">
      <c r="AR63094" s="6"/>
      <c r="AS63094" s="6"/>
      <c r="AT63094" s="9"/>
    </row>
    <row r="63095" spans="44:46" x14ac:dyDescent="0.3">
      <c r="AR63095" s="6"/>
      <c r="AS63095" s="6"/>
      <c r="AT63095" s="9"/>
    </row>
    <row r="63096" spans="44:46" x14ac:dyDescent="0.3">
      <c r="AR63096" s="6"/>
      <c r="AS63096" s="6"/>
      <c r="AT63096" s="9"/>
    </row>
    <row r="63097" spans="44:46" x14ac:dyDescent="0.3">
      <c r="AR63097" s="6"/>
      <c r="AS63097" s="6"/>
      <c r="AT63097" s="9"/>
    </row>
    <row r="63098" spans="44:46" x14ac:dyDescent="0.3">
      <c r="AR63098" s="6"/>
      <c r="AS63098" s="6"/>
      <c r="AT63098" s="9"/>
    </row>
    <row r="63099" spans="44:46" x14ac:dyDescent="0.3">
      <c r="AR63099" s="6"/>
      <c r="AS63099" s="6"/>
      <c r="AT63099" s="9"/>
    </row>
    <row r="63100" spans="44:46" x14ac:dyDescent="0.3">
      <c r="AR63100" s="6"/>
      <c r="AS63100" s="6"/>
      <c r="AT63100" s="9"/>
    </row>
    <row r="63101" spans="44:46" x14ac:dyDescent="0.3">
      <c r="AR63101" s="6"/>
      <c r="AS63101" s="6"/>
      <c r="AT63101" s="9"/>
    </row>
    <row r="63102" spans="44:46" x14ac:dyDescent="0.3">
      <c r="AR63102" s="6"/>
      <c r="AS63102" s="6"/>
      <c r="AT63102" s="9"/>
    </row>
    <row r="63103" spans="44:46" x14ac:dyDescent="0.3">
      <c r="AR63103" s="6"/>
      <c r="AS63103" s="6"/>
      <c r="AT63103" s="9"/>
    </row>
    <row r="63104" spans="44:46" x14ac:dyDescent="0.3">
      <c r="AR63104" s="6"/>
      <c r="AS63104" s="6"/>
      <c r="AT63104" s="9"/>
    </row>
    <row r="63105" spans="44:46" x14ac:dyDescent="0.3">
      <c r="AR63105" s="6"/>
      <c r="AS63105" s="6"/>
      <c r="AT63105" s="9"/>
    </row>
    <row r="63106" spans="44:46" x14ac:dyDescent="0.3">
      <c r="AR63106" s="6"/>
      <c r="AS63106" s="6"/>
      <c r="AT63106" s="9"/>
    </row>
    <row r="63107" spans="44:46" x14ac:dyDescent="0.3">
      <c r="AR63107" s="6"/>
      <c r="AS63107" s="6"/>
      <c r="AT63107" s="9"/>
    </row>
    <row r="63108" spans="44:46" x14ac:dyDescent="0.3">
      <c r="AR63108" s="6"/>
      <c r="AS63108" s="6"/>
      <c r="AT63108" s="9"/>
    </row>
    <row r="63109" spans="44:46" x14ac:dyDescent="0.3">
      <c r="AR63109" s="6"/>
      <c r="AS63109" s="6"/>
      <c r="AT63109" s="9"/>
    </row>
    <row r="63110" spans="44:46" x14ac:dyDescent="0.3">
      <c r="AR63110" s="6"/>
      <c r="AS63110" s="6"/>
      <c r="AT63110" s="9"/>
    </row>
    <row r="63111" spans="44:46" x14ac:dyDescent="0.3">
      <c r="AR63111" s="6"/>
      <c r="AS63111" s="6"/>
      <c r="AT63111" s="9"/>
    </row>
    <row r="63112" spans="44:46" x14ac:dyDescent="0.3">
      <c r="AR63112" s="6"/>
      <c r="AS63112" s="6"/>
      <c r="AT63112" s="9"/>
    </row>
    <row r="63113" spans="44:46" x14ac:dyDescent="0.3">
      <c r="AR63113" s="6"/>
      <c r="AS63113" s="6"/>
      <c r="AT63113" s="9"/>
    </row>
    <row r="63114" spans="44:46" x14ac:dyDescent="0.3">
      <c r="AR63114" s="6"/>
      <c r="AS63114" s="6"/>
      <c r="AT63114" s="9"/>
    </row>
    <row r="63115" spans="44:46" x14ac:dyDescent="0.3">
      <c r="AR63115" s="6"/>
      <c r="AS63115" s="6"/>
      <c r="AT63115" s="9"/>
    </row>
    <row r="63116" spans="44:46" x14ac:dyDescent="0.3">
      <c r="AR63116" s="6"/>
      <c r="AS63116" s="6"/>
      <c r="AT63116" s="9"/>
    </row>
    <row r="63117" spans="44:46" x14ac:dyDescent="0.3">
      <c r="AR63117" s="6"/>
      <c r="AS63117" s="6"/>
      <c r="AT63117" s="9"/>
    </row>
    <row r="63118" spans="44:46" x14ac:dyDescent="0.3">
      <c r="AR63118" s="6"/>
      <c r="AS63118" s="6"/>
      <c r="AT63118" s="9"/>
    </row>
    <row r="63119" spans="44:46" x14ac:dyDescent="0.3">
      <c r="AR63119" s="6"/>
      <c r="AS63119" s="6"/>
      <c r="AT63119" s="9"/>
    </row>
    <row r="63120" spans="44:46" x14ac:dyDescent="0.3">
      <c r="AR63120" s="6"/>
      <c r="AS63120" s="6"/>
      <c r="AT63120" s="9"/>
    </row>
    <row r="63121" spans="44:46" x14ac:dyDescent="0.3">
      <c r="AR63121" s="6"/>
      <c r="AS63121" s="6"/>
      <c r="AT63121" s="9"/>
    </row>
    <row r="63122" spans="44:46" x14ac:dyDescent="0.3">
      <c r="AR63122" s="6"/>
      <c r="AS63122" s="6"/>
      <c r="AT63122" s="9"/>
    </row>
    <row r="63123" spans="44:46" x14ac:dyDescent="0.3">
      <c r="AR63123" s="6"/>
      <c r="AS63123" s="6"/>
      <c r="AT63123" s="9"/>
    </row>
    <row r="63124" spans="44:46" x14ac:dyDescent="0.3">
      <c r="AR63124" s="6"/>
      <c r="AS63124" s="6"/>
      <c r="AT63124" s="9"/>
    </row>
    <row r="63125" spans="44:46" x14ac:dyDescent="0.3">
      <c r="AR63125" s="6"/>
      <c r="AS63125" s="6"/>
      <c r="AT63125" s="9"/>
    </row>
    <row r="63126" spans="44:46" x14ac:dyDescent="0.3">
      <c r="AR63126" s="6"/>
      <c r="AS63126" s="6"/>
      <c r="AT63126" s="9"/>
    </row>
    <row r="63127" spans="44:46" x14ac:dyDescent="0.3">
      <c r="AR63127" s="6"/>
      <c r="AS63127" s="6"/>
      <c r="AT63127" s="9"/>
    </row>
    <row r="63128" spans="44:46" x14ac:dyDescent="0.3">
      <c r="AR63128" s="6"/>
      <c r="AS63128" s="6"/>
      <c r="AT63128" s="9"/>
    </row>
    <row r="63129" spans="44:46" x14ac:dyDescent="0.3">
      <c r="AR63129" s="6"/>
      <c r="AS63129" s="6"/>
      <c r="AT63129" s="9"/>
    </row>
    <row r="63130" spans="44:46" x14ac:dyDescent="0.3">
      <c r="AR63130" s="6"/>
      <c r="AS63130" s="6"/>
      <c r="AT63130" s="9"/>
    </row>
    <row r="63131" spans="44:46" x14ac:dyDescent="0.3">
      <c r="AR63131" s="6"/>
      <c r="AS63131" s="6"/>
      <c r="AT63131" s="9"/>
    </row>
    <row r="63132" spans="44:46" x14ac:dyDescent="0.3">
      <c r="AR63132" s="6"/>
      <c r="AS63132" s="6"/>
      <c r="AT63132" s="9"/>
    </row>
    <row r="63133" spans="44:46" x14ac:dyDescent="0.3">
      <c r="AR63133" s="6"/>
      <c r="AS63133" s="6"/>
      <c r="AT63133" s="9"/>
    </row>
    <row r="63134" spans="44:46" x14ac:dyDescent="0.3">
      <c r="AR63134" s="6"/>
      <c r="AS63134" s="6"/>
      <c r="AT63134" s="9"/>
    </row>
    <row r="63135" spans="44:46" x14ac:dyDescent="0.3">
      <c r="AR63135" s="6"/>
      <c r="AS63135" s="6"/>
      <c r="AT63135" s="9"/>
    </row>
    <row r="63136" spans="44:46" x14ac:dyDescent="0.3">
      <c r="AR63136" s="6"/>
      <c r="AS63136" s="6"/>
      <c r="AT63136" s="9"/>
    </row>
    <row r="63137" spans="44:46" x14ac:dyDescent="0.3">
      <c r="AR63137" s="6"/>
      <c r="AS63137" s="6"/>
      <c r="AT63137" s="9"/>
    </row>
    <row r="63138" spans="44:46" x14ac:dyDescent="0.3">
      <c r="AR63138" s="6"/>
      <c r="AS63138" s="6"/>
      <c r="AT63138" s="9"/>
    </row>
    <row r="63139" spans="44:46" x14ac:dyDescent="0.3">
      <c r="AR63139" s="6"/>
      <c r="AS63139" s="6"/>
      <c r="AT63139" s="9"/>
    </row>
    <row r="63140" spans="44:46" x14ac:dyDescent="0.3">
      <c r="AR63140" s="6"/>
      <c r="AS63140" s="6"/>
      <c r="AT63140" s="9"/>
    </row>
    <row r="63141" spans="44:46" x14ac:dyDescent="0.3">
      <c r="AR63141" s="6"/>
      <c r="AS63141" s="6"/>
      <c r="AT63141" s="9"/>
    </row>
    <row r="63142" spans="44:46" x14ac:dyDescent="0.3">
      <c r="AR63142" s="6"/>
      <c r="AS63142" s="6"/>
      <c r="AT63142" s="9"/>
    </row>
    <row r="63143" spans="44:46" x14ac:dyDescent="0.3">
      <c r="AR63143" s="6"/>
      <c r="AS63143" s="6"/>
      <c r="AT63143" s="9"/>
    </row>
    <row r="63144" spans="44:46" x14ac:dyDescent="0.3">
      <c r="AR63144" s="6"/>
      <c r="AS63144" s="6"/>
      <c r="AT63144" s="9"/>
    </row>
    <row r="63145" spans="44:46" x14ac:dyDescent="0.3">
      <c r="AR63145" s="6"/>
      <c r="AS63145" s="6"/>
      <c r="AT63145" s="9"/>
    </row>
    <row r="63146" spans="44:46" x14ac:dyDescent="0.3">
      <c r="AR63146" s="6"/>
      <c r="AS63146" s="6"/>
      <c r="AT63146" s="9"/>
    </row>
    <row r="63147" spans="44:46" x14ac:dyDescent="0.3">
      <c r="AR63147" s="6"/>
      <c r="AS63147" s="6"/>
      <c r="AT63147" s="9"/>
    </row>
    <row r="63148" spans="44:46" x14ac:dyDescent="0.3">
      <c r="AR63148" s="6"/>
      <c r="AS63148" s="6"/>
      <c r="AT63148" s="9"/>
    </row>
    <row r="63149" spans="44:46" x14ac:dyDescent="0.3">
      <c r="AR63149" s="6"/>
      <c r="AS63149" s="6"/>
      <c r="AT63149" s="9"/>
    </row>
    <row r="63150" spans="44:46" x14ac:dyDescent="0.3">
      <c r="AR63150" s="6"/>
      <c r="AS63150" s="6"/>
      <c r="AT63150" s="9"/>
    </row>
    <row r="63151" spans="44:46" x14ac:dyDescent="0.3">
      <c r="AR63151" s="6"/>
      <c r="AS63151" s="6"/>
      <c r="AT63151" s="9"/>
    </row>
    <row r="63152" spans="44:46" x14ac:dyDescent="0.3">
      <c r="AR63152" s="6"/>
      <c r="AS63152" s="6"/>
      <c r="AT63152" s="9"/>
    </row>
    <row r="63153" spans="44:46" x14ac:dyDescent="0.3">
      <c r="AR63153" s="6"/>
      <c r="AS63153" s="6"/>
      <c r="AT63153" s="9"/>
    </row>
    <row r="63154" spans="44:46" x14ac:dyDescent="0.3">
      <c r="AR63154" s="6"/>
      <c r="AS63154" s="6"/>
      <c r="AT63154" s="9"/>
    </row>
    <row r="63155" spans="44:46" x14ac:dyDescent="0.3">
      <c r="AR63155" s="6"/>
      <c r="AS63155" s="6"/>
      <c r="AT63155" s="9"/>
    </row>
    <row r="63156" spans="44:46" x14ac:dyDescent="0.3">
      <c r="AR63156" s="6"/>
      <c r="AS63156" s="6"/>
      <c r="AT63156" s="9"/>
    </row>
    <row r="63157" spans="44:46" x14ac:dyDescent="0.3">
      <c r="AR63157" s="6"/>
      <c r="AS63157" s="6"/>
      <c r="AT63157" s="9"/>
    </row>
    <row r="63158" spans="44:46" x14ac:dyDescent="0.3">
      <c r="AR63158" s="6"/>
      <c r="AS63158" s="6"/>
      <c r="AT63158" s="9"/>
    </row>
    <row r="63159" spans="44:46" x14ac:dyDescent="0.3">
      <c r="AR63159" s="6"/>
      <c r="AS63159" s="6"/>
      <c r="AT63159" s="9"/>
    </row>
    <row r="63160" spans="44:46" x14ac:dyDescent="0.3">
      <c r="AR63160" s="6"/>
      <c r="AS63160" s="6"/>
      <c r="AT63160" s="9"/>
    </row>
    <row r="63161" spans="44:46" x14ac:dyDescent="0.3">
      <c r="AR63161" s="6"/>
      <c r="AS63161" s="6"/>
      <c r="AT63161" s="9"/>
    </row>
    <row r="63162" spans="44:46" x14ac:dyDescent="0.3">
      <c r="AR63162" s="6"/>
      <c r="AS63162" s="6"/>
      <c r="AT63162" s="9"/>
    </row>
    <row r="63163" spans="44:46" x14ac:dyDescent="0.3">
      <c r="AR63163" s="6"/>
      <c r="AS63163" s="6"/>
      <c r="AT63163" s="9"/>
    </row>
    <row r="63164" spans="44:46" x14ac:dyDescent="0.3">
      <c r="AR63164" s="6"/>
      <c r="AS63164" s="6"/>
      <c r="AT63164" s="9"/>
    </row>
    <row r="63165" spans="44:46" x14ac:dyDescent="0.3">
      <c r="AR63165" s="6"/>
      <c r="AS63165" s="6"/>
      <c r="AT63165" s="9"/>
    </row>
    <row r="63166" spans="44:46" x14ac:dyDescent="0.3">
      <c r="AR63166" s="6"/>
      <c r="AS63166" s="6"/>
      <c r="AT63166" s="9"/>
    </row>
    <row r="63167" spans="44:46" x14ac:dyDescent="0.3">
      <c r="AR63167" s="6"/>
      <c r="AS63167" s="6"/>
      <c r="AT63167" s="9"/>
    </row>
    <row r="63168" spans="44:46" x14ac:dyDescent="0.3">
      <c r="AR63168" s="6"/>
      <c r="AS63168" s="6"/>
      <c r="AT63168" s="9"/>
    </row>
    <row r="63169" spans="44:46" x14ac:dyDescent="0.3">
      <c r="AR63169" s="6"/>
      <c r="AS63169" s="6"/>
      <c r="AT63169" s="9"/>
    </row>
    <row r="63170" spans="44:46" x14ac:dyDescent="0.3">
      <c r="AR63170" s="6"/>
      <c r="AS63170" s="6"/>
      <c r="AT63170" s="9"/>
    </row>
    <row r="63171" spans="44:46" x14ac:dyDescent="0.3">
      <c r="AR63171" s="6"/>
      <c r="AS63171" s="6"/>
      <c r="AT63171" s="9"/>
    </row>
    <row r="63172" spans="44:46" x14ac:dyDescent="0.3">
      <c r="AR63172" s="6"/>
      <c r="AS63172" s="6"/>
      <c r="AT63172" s="9"/>
    </row>
    <row r="63173" spans="44:46" x14ac:dyDescent="0.3">
      <c r="AR63173" s="6"/>
      <c r="AS63173" s="6"/>
      <c r="AT63173" s="9"/>
    </row>
    <row r="63174" spans="44:46" x14ac:dyDescent="0.3">
      <c r="AR63174" s="6"/>
      <c r="AS63174" s="6"/>
      <c r="AT63174" s="9"/>
    </row>
    <row r="63175" spans="44:46" x14ac:dyDescent="0.3">
      <c r="AR63175" s="6"/>
      <c r="AS63175" s="6"/>
      <c r="AT63175" s="9"/>
    </row>
    <row r="63176" spans="44:46" x14ac:dyDescent="0.3">
      <c r="AR63176" s="6"/>
      <c r="AS63176" s="6"/>
      <c r="AT63176" s="9"/>
    </row>
    <row r="63177" spans="44:46" x14ac:dyDescent="0.3">
      <c r="AR63177" s="6"/>
      <c r="AS63177" s="6"/>
      <c r="AT63177" s="9"/>
    </row>
    <row r="63178" spans="44:46" x14ac:dyDescent="0.3">
      <c r="AR63178" s="6"/>
      <c r="AS63178" s="6"/>
      <c r="AT63178" s="9"/>
    </row>
    <row r="63179" spans="44:46" x14ac:dyDescent="0.3">
      <c r="AR63179" s="6"/>
      <c r="AS63179" s="6"/>
      <c r="AT63179" s="9"/>
    </row>
    <row r="63180" spans="44:46" x14ac:dyDescent="0.3">
      <c r="AR63180" s="6"/>
      <c r="AS63180" s="6"/>
      <c r="AT63180" s="9"/>
    </row>
    <row r="63181" spans="44:46" x14ac:dyDescent="0.3">
      <c r="AR63181" s="6"/>
      <c r="AS63181" s="6"/>
      <c r="AT63181" s="9"/>
    </row>
    <row r="63182" spans="44:46" x14ac:dyDescent="0.3">
      <c r="AR63182" s="6"/>
      <c r="AS63182" s="6"/>
      <c r="AT63182" s="9"/>
    </row>
    <row r="63183" spans="44:46" x14ac:dyDescent="0.3">
      <c r="AR63183" s="6"/>
      <c r="AS63183" s="6"/>
      <c r="AT63183" s="9"/>
    </row>
    <row r="63184" spans="44:46" x14ac:dyDescent="0.3">
      <c r="AR63184" s="6"/>
      <c r="AS63184" s="6"/>
      <c r="AT63184" s="9"/>
    </row>
    <row r="63185" spans="44:46" x14ac:dyDescent="0.3">
      <c r="AR63185" s="6"/>
      <c r="AS63185" s="6"/>
      <c r="AT63185" s="9"/>
    </row>
    <row r="63186" spans="44:46" x14ac:dyDescent="0.3">
      <c r="AR63186" s="6"/>
      <c r="AS63186" s="6"/>
      <c r="AT63186" s="9"/>
    </row>
    <row r="63187" spans="44:46" x14ac:dyDescent="0.3">
      <c r="AR63187" s="6"/>
      <c r="AS63187" s="6"/>
      <c r="AT63187" s="9"/>
    </row>
    <row r="63188" spans="44:46" x14ac:dyDescent="0.3">
      <c r="AR63188" s="6"/>
      <c r="AS63188" s="6"/>
      <c r="AT63188" s="9"/>
    </row>
    <row r="63189" spans="44:46" x14ac:dyDescent="0.3">
      <c r="AR63189" s="6"/>
      <c r="AS63189" s="6"/>
      <c r="AT63189" s="9"/>
    </row>
    <row r="63190" spans="44:46" x14ac:dyDescent="0.3">
      <c r="AR63190" s="6"/>
      <c r="AS63190" s="6"/>
      <c r="AT63190" s="9"/>
    </row>
    <row r="63191" spans="44:46" x14ac:dyDescent="0.3">
      <c r="AR63191" s="6"/>
      <c r="AS63191" s="6"/>
      <c r="AT63191" s="9"/>
    </row>
    <row r="63192" spans="44:46" x14ac:dyDescent="0.3">
      <c r="AR63192" s="6"/>
      <c r="AS63192" s="6"/>
      <c r="AT63192" s="9"/>
    </row>
    <row r="63193" spans="44:46" x14ac:dyDescent="0.3">
      <c r="AR63193" s="6"/>
      <c r="AS63193" s="6"/>
      <c r="AT63193" s="9"/>
    </row>
    <row r="63194" spans="44:46" x14ac:dyDescent="0.3">
      <c r="AR63194" s="6"/>
      <c r="AS63194" s="6"/>
      <c r="AT63194" s="9"/>
    </row>
    <row r="63195" spans="44:46" x14ac:dyDescent="0.3">
      <c r="AR63195" s="6"/>
      <c r="AS63195" s="6"/>
      <c r="AT63195" s="9"/>
    </row>
    <row r="63196" spans="44:46" x14ac:dyDescent="0.3">
      <c r="AR63196" s="6"/>
      <c r="AS63196" s="6"/>
      <c r="AT63196" s="9"/>
    </row>
    <row r="63197" spans="44:46" x14ac:dyDescent="0.3">
      <c r="AR63197" s="6"/>
      <c r="AS63197" s="6"/>
      <c r="AT63197" s="9"/>
    </row>
    <row r="63198" spans="44:46" x14ac:dyDescent="0.3">
      <c r="AR63198" s="6"/>
      <c r="AS63198" s="6"/>
      <c r="AT63198" s="9"/>
    </row>
    <row r="63199" spans="44:46" x14ac:dyDescent="0.3">
      <c r="AR63199" s="6"/>
      <c r="AS63199" s="6"/>
      <c r="AT63199" s="9"/>
    </row>
    <row r="63200" spans="44:46" x14ac:dyDescent="0.3">
      <c r="AR63200" s="6"/>
      <c r="AS63200" s="6"/>
      <c r="AT63200" s="9"/>
    </row>
    <row r="63201" spans="44:46" x14ac:dyDescent="0.3">
      <c r="AR63201" s="6"/>
      <c r="AS63201" s="6"/>
      <c r="AT63201" s="9"/>
    </row>
    <row r="63202" spans="44:46" x14ac:dyDescent="0.3">
      <c r="AR63202" s="6"/>
      <c r="AS63202" s="6"/>
      <c r="AT63202" s="9"/>
    </row>
    <row r="63203" spans="44:46" x14ac:dyDescent="0.3">
      <c r="AR63203" s="6"/>
      <c r="AS63203" s="6"/>
      <c r="AT63203" s="9"/>
    </row>
    <row r="63204" spans="44:46" x14ac:dyDescent="0.3">
      <c r="AR63204" s="6"/>
      <c r="AS63204" s="6"/>
      <c r="AT63204" s="9"/>
    </row>
    <row r="63205" spans="44:46" x14ac:dyDescent="0.3">
      <c r="AR63205" s="6"/>
      <c r="AS63205" s="6"/>
      <c r="AT63205" s="9"/>
    </row>
    <row r="63206" spans="44:46" x14ac:dyDescent="0.3">
      <c r="AR63206" s="6"/>
      <c r="AS63206" s="6"/>
      <c r="AT63206" s="9"/>
    </row>
    <row r="63207" spans="44:46" x14ac:dyDescent="0.3">
      <c r="AR63207" s="6"/>
      <c r="AS63207" s="6"/>
      <c r="AT63207" s="9"/>
    </row>
    <row r="63208" spans="44:46" x14ac:dyDescent="0.3">
      <c r="AR63208" s="6"/>
      <c r="AS63208" s="6"/>
      <c r="AT63208" s="9"/>
    </row>
    <row r="63209" spans="44:46" x14ac:dyDescent="0.3">
      <c r="AR63209" s="6"/>
      <c r="AS63209" s="6"/>
      <c r="AT63209" s="9"/>
    </row>
    <row r="63210" spans="44:46" x14ac:dyDescent="0.3">
      <c r="AR63210" s="6"/>
      <c r="AS63210" s="6"/>
      <c r="AT63210" s="9"/>
    </row>
    <row r="63211" spans="44:46" x14ac:dyDescent="0.3">
      <c r="AR63211" s="6"/>
      <c r="AS63211" s="6"/>
      <c r="AT63211" s="9"/>
    </row>
    <row r="63212" spans="44:46" x14ac:dyDescent="0.3">
      <c r="AR63212" s="6"/>
      <c r="AS63212" s="6"/>
      <c r="AT63212" s="9"/>
    </row>
    <row r="63213" spans="44:46" x14ac:dyDescent="0.3">
      <c r="AR63213" s="6"/>
      <c r="AS63213" s="6"/>
      <c r="AT63213" s="9"/>
    </row>
    <row r="63214" spans="44:46" x14ac:dyDescent="0.3">
      <c r="AR63214" s="6"/>
      <c r="AS63214" s="6"/>
      <c r="AT63214" s="9"/>
    </row>
    <row r="63215" spans="44:46" x14ac:dyDescent="0.3">
      <c r="AR63215" s="6"/>
      <c r="AS63215" s="6"/>
      <c r="AT63215" s="9"/>
    </row>
    <row r="63216" spans="44:46" x14ac:dyDescent="0.3">
      <c r="AR63216" s="6"/>
      <c r="AS63216" s="6"/>
      <c r="AT63216" s="9"/>
    </row>
    <row r="63217" spans="44:46" x14ac:dyDescent="0.3">
      <c r="AR63217" s="6"/>
      <c r="AS63217" s="6"/>
      <c r="AT63217" s="9"/>
    </row>
    <row r="63218" spans="44:46" x14ac:dyDescent="0.3">
      <c r="AR63218" s="6"/>
      <c r="AS63218" s="6"/>
      <c r="AT63218" s="9"/>
    </row>
    <row r="63219" spans="44:46" x14ac:dyDescent="0.3">
      <c r="AR63219" s="6"/>
      <c r="AS63219" s="6"/>
      <c r="AT63219" s="9"/>
    </row>
    <row r="63220" spans="44:46" x14ac:dyDescent="0.3">
      <c r="AR63220" s="6"/>
      <c r="AS63220" s="6"/>
      <c r="AT63220" s="9"/>
    </row>
    <row r="63221" spans="44:46" x14ac:dyDescent="0.3">
      <c r="AR63221" s="6"/>
      <c r="AS63221" s="6"/>
      <c r="AT63221" s="9"/>
    </row>
    <row r="63222" spans="44:46" x14ac:dyDescent="0.3">
      <c r="AR63222" s="6"/>
      <c r="AS63222" s="6"/>
      <c r="AT63222" s="9"/>
    </row>
    <row r="63223" spans="44:46" x14ac:dyDescent="0.3">
      <c r="AR63223" s="6"/>
      <c r="AS63223" s="6"/>
      <c r="AT63223" s="9"/>
    </row>
    <row r="63224" spans="44:46" x14ac:dyDescent="0.3">
      <c r="AR63224" s="6"/>
      <c r="AS63224" s="6"/>
      <c r="AT63224" s="9"/>
    </row>
    <row r="63225" spans="44:46" x14ac:dyDescent="0.3">
      <c r="AR63225" s="6"/>
      <c r="AS63225" s="6"/>
      <c r="AT63225" s="9"/>
    </row>
    <row r="63226" spans="44:46" x14ac:dyDescent="0.3">
      <c r="AR63226" s="6"/>
      <c r="AS63226" s="6"/>
      <c r="AT63226" s="9"/>
    </row>
    <row r="63227" spans="44:46" x14ac:dyDescent="0.3">
      <c r="AR63227" s="6"/>
      <c r="AS63227" s="6"/>
      <c r="AT63227" s="9"/>
    </row>
    <row r="63228" spans="44:46" x14ac:dyDescent="0.3">
      <c r="AR63228" s="6"/>
      <c r="AS63228" s="6"/>
      <c r="AT63228" s="9"/>
    </row>
    <row r="63229" spans="44:46" x14ac:dyDescent="0.3">
      <c r="AR63229" s="6"/>
      <c r="AS63229" s="6"/>
      <c r="AT63229" s="9"/>
    </row>
    <row r="63230" spans="44:46" x14ac:dyDescent="0.3">
      <c r="AR63230" s="6"/>
      <c r="AS63230" s="6"/>
      <c r="AT63230" s="9"/>
    </row>
    <row r="63231" spans="44:46" x14ac:dyDescent="0.3">
      <c r="AR63231" s="6"/>
      <c r="AS63231" s="6"/>
      <c r="AT63231" s="9"/>
    </row>
    <row r="63232" spans="44:46" x14ac:dyDescent="0.3">
      <c r="AR63232" s="6"/>
      <c r="AS63232" s="6"/>
      <c r="AT63232" s="9"/>
    </row>
    <row r="63233" spans="44:46" x14ac:dyDescent="0.3">
      <c r="AR63233" s="6"/>
      <c r="AS63233" s="6"/>
      <c r="AT63233" s="9"/>
    </row>
    <row r="63234" spans="44:46" x14ac:dyDescent="0.3">
      <c r="AR63234" s="6"/>
      <c r="AS63234" s="6"/>
      <c r="AT63234" s="9"/>
    </row>
    <row r="63235" spans="44:46" x14ac:dyDescent="0.3">
      <c r="AR63235" s="6"/>
      <c r="AS63235" s="6"/>
      <c r="AT63235" s="9"/>
    </row>
    <row r="63236" spans="44:46" x14ac:dyDescent="0.3">
      <c r="AR63236" s="6"/>
      <c r="AS63236" s="6"/>
      <c r="AT63236" s="9"/>
    </row>
    <row r="63237" spans="44:46" x14ac:dyDescent="0.3">
      <c r="AR63237" s="6"/>
      <c r="AS63237" s="6"/>
      <c r="AT63237" s="9"/>
    </row>
    <row r="63238" spans="44:46" x14ac:dyDescent="0.3">
      <c r="AR63238" s="6"/>
      <c r="AS63238" s="6"/>
      <c r="AT63238" s="9"/>
    </row>
    <row r="63239" spans="44:46" x14ac:dyDescent="0.3">
      <c r="AR63239" s="6"/>
      <c r="AS63239" s="6"/>
      <c r="AT63239" s="9"/>
    </row>
    <row r="63240" spans="44:46" x14ac:dyDescent="0.3">
      <c r="AR63240" s="6"/>
      <c r="AS63240" s="6"/>
      <c r="AT63240" s="9"/>
    </row>
    <row r="63241" spans="44:46" x14ac:dyDescent="0.3">
      <c r="AR63241" s="6"/>
      <c r="AS63241" s="6"/>
      <c r="AT63241" s="9"/>
    </row>
    <row r="63242" spans="44:46" x14ac:dyDescent="0.3">
      <c r="AR63242" s="6"/>
      <c r="AS63242" s="6"/>
      <c r="AT63242" s="9"/>
    </row>
    <row r="63243" spans="44:46" x14ac:dyDescent="0.3">
      <c r="AR63243" s="6"/>
      <c r="AS63243" s="6"/>
      <c r="AT63243" s="9"/>
    </row>
    <row r="63244" spans="44:46" x14ac:dyDescent="0.3">
      <c r="AR63244" s="6"/>
      <c r="AS63244" s="6"/>
      <c r="AT63244" s="9"/>
    </row>
    <row r="63245" spans="44:46" x14ac:dyDescent="0.3">
      <c r="AR63245" s="6"/>
      <c r="AS63245" s="6"/>
      <c r="AT63245" s="9"/>
    </row>
    <row r="63246" spans="44:46" x14ac:dyDescent="0.3">
      <c r="AR63246" s="6"/>
      <c r="AS63246" s="6"/>
      <c r="AT63246" s="9"/>
    </row>
    <row r="63247" spans="44:46" x14ac:dyDescent="0.3">
      <c r="AR63247" s="6"/>
      <c r="AS63247" s="6"/>
      <c r="AT63247" s="9"/>
    </row>
    <row r="63248" spans="44:46" x14ac:dyDescent="0.3">
      <c r="AR63248" s="6"/>
      <c r="AS63248" s="6"/>
      <c r="AT63248" s="9"/>
    </row>
    <row r="63249" spans="44:46" x14ac:dyDescent="0.3">
      <c r="AR63249" s="6"/>
      <c r="AS63249" s="6"/>
      <c r="AT63249" s="9"/>
    </row>
    <row r="63250" spans="44:46" x14ac:dyDescent="0.3">
      <c r="AR63250" s="6"/>
      <c r="AS63250" s="6"/>
      <c r="AT63250" s="9"/>
    </row>
    <row r="63251" spans="44:46" x14ac:dyDescent="0.3">
      <c r="AR63251" s="6"/>
      <c r="AS63251" s="6"/>
      <c r="AT63251" s="9"/>
    </row>
    <row r="63252" spans="44:46" x14ac:dyDescent="0.3">
      <c r="AR63252" s="6"/>
      <c r="AS63252" s="6"/>
      <c r="AT63252" s="9"/>
    </row>
    <row r="63253" spans="44:46" x14ac:dyDescent="0.3">
      <c r="AR63253" s="6"/>
      <c r="AS63253" s="6"/>
      <c r="AT63253" s="9"/>
    </row>
    <row r="63254" spans="44:46" x14ac:dyDescent="0.3">
      <c r="AR63254" s="6"/>
      <c r="AS63254" s="6"/>
      <c r="AT63254" s="9"/>
    </row>
    <row r="63255" spans="44:46" x14ac:dyDescent="0.3">
      <c r="AR63255" s="6"/>
      <c r="AS63255" s="6"/>
      <c r="AT63255" s="9"/>
    </row>
    <row r="63256" spans="44:46" x14ac:dyDescent="0.3">
      <c r="AR63256" s="6"/>
      <c r="AS63256" s="6"/>
      <c r="AT63256" s="9"/>
    </row>
    <row r="63257" spans="44:46" x14ac:dyDescent="0.3">
      <c r="AR63257" s="6"/>
      <c r="AS63257" s="6"/>
      <c r="AT63257" s="9"/>
    </row>
    <row r="63258" spans="44:46" x14ac:dyDescent="0.3">
      <c r="AR63258" s="6"/>
      <c r="AS63258" s="6"/>
      <c r="AT63258" s="9"/>
    </row>
    <row r="63259" spans="44:46" x14ac:dyDescent="0.3">
      <c r="AR63259" s="6"/>
      <c r="AS63259" s="6"/>
      <c r="AT63259" s="9"/>
    </row>
    <row r="63260" spans="44:46" x14ac:dyDescent="0.3">
      <c r="AR63260" s="6"/>
      <c r="AS63260" s="6"/>
      <c r="AT63260" s="9"/>
    </row>
    <row r="63261" spans="44:46" x14ac:dyDescent="0.3">
      <c r="AR63261" s="6"/>
      <c r="AS63261" s="6"/>
      <c r="AT63261" s="9"/>
    </row>
    <row r="63262" spans="44:46" x14ac:dyDescent="0.3">
      <c r="AR63262" s="6"/>
      <c r="AS63262" s="6"/>
      <c r="AT63262" s="9"/>
    </row>
    <row r="63263" spans="44:46" x14ac:dyDescent="0.3">
      <c r="AR63263" s="6"/>
      <c r="AS63263" s="6"/>
      <c r="AT63263" s="9"/>
    </row>
    <row r="63264" spans="44:46" x14ac:dyDescent="0.3">
      <c r="AR63264" s="6"/>
      <c r="AS63264" s="6"/>
      <c r="AT63264" s="9"/>
    </row>
    <row r="63265" spans="44:46" x14ac:dyDescent="0.3">
      <c r="AR63265" s="6"/>
      <c r="AS63265" s="6"/>
      <c r="AT63265" s="9"/>
    </row>
    <row r="63266" spans="44:46" x14ac:dyDescent="0.3">
      <c r="AR63266" s="6"/>
      <c r="AS63266" s="6"/>
      <c r="AT63266" s="9"/>
    </row>
    <row r="63267" spans="44:46" x14ac:dyDescent="0.3">
      <c r="AR63267" s="6"/>
      <c r="AS63267" s="6"/>
      <c r="AT63267" s="9"/>
    </row>
    <row r="63268" spans="44:46" x14ac:dyDescent="0.3">
      <c r="AR63268" s="6"/>
      <c r="AS63268" s="6"/>
      <c r="AT63268" s="9"/>
    </row>
    <row r="63269" spans="44:46" x14ac:dyDescent="0.3">
      <c r="AR63269" s="6"/>
      <c r="AS63269" s="6"/>
      <c r="AT63269" s="9"/>
    </row>
    <row r="63270" spans="44:46" x14ac:dyDescent="0.3">
      <c r="AR63270" s="6"/>
      <c r="AS63270" s="6"/>
      <c r="AT63270" s="9"/>
    </row>
    <row r="63271" spans="44:46" x14ac:dyDescent="0.3">
      <c r="AR63271" s="6"/>
      <c r="AS63271" s="6"/>
      <c r="AT63271" s="9"/>
    </row>
    <row r="63272" spans="44:46" x14ac:dyDescent="0.3">
      <c r="AR63272" s="6"/>
      <c r="AS63272" s="6"/>
      <c r="AT63272" s="9"/>
    </row>
    <row r="63273" spans="44:46" x14ac:dyDescent="0.3">
      <c r="AR63273" s="6"/>
      <c r="AS63273" s="6"/>
      <c r="AT63273" s="9"/>
    </row>
    <row r="63274" spans="44:46" x14ac:dyDescent="0.3">
      <c r="AR63274" s="6"/>
      <c r="AS63274" s="6"/>
      <c r="AT63274" s="9"/>
    </row>
    <row r="63275" spans="44:46" x14ac:dyDescent="0.3">
      <c r="AR63275" s="6"/>
      <c r="AS63275" s="6"/>
      <c r="AT63275" s="9"/>
    </row>
    <row r="63276" spans="44:46" x14ac:dyDescent="0.3">
      <c r="AR63276" s="6"/>
      <c r="AS63276" s="6"/>
      <c r="AT63276" s="9"/>
    </row>
    <row r="63277" spans="44:46" x14ac:dyDescent="0.3">
      <c r="AR63277" s="6"/>
      <c r="AS63277" s="6"/>
      <c r="AT63277" s="9"/>
    </row>
    <row r="63278" spans="44:46" x14ac:dyDescent="0.3">
      <c r="AR63278" s="6"/>
      <c r="AS63278" s="6"/>
      <c r="AT63278" s="9"/>
    </row>
    <row r="63279" spans="44:46" x14ac:dyDescent="0.3">
      <c r="AR63279" s="6"/>
      <c r="AS63279" s="6"/>
      <c r="AT63279" s="9"/>
    </row>
    <row r="63280" spans="44:46" x14ac:dyDescent="0.3">
      <c r="AR63280" s="6"/>
      <c r="AS63280" s="6"/>
      <c r="AT63280" s="9"/>
    </row>
    <row r="63281" spans="44:46" x14ac:dyDescent="0.3">
      <c r="AR63281" s="6"/>
      <c r="AS63281" s="6"/>
      <c r="AT63281" s="9"/>
    </row>
    <row r="63282" spans="44:46" x14ac:dyDescent="0.3">
      <c r="AR63282" s="6"/>
      <c r="AS63282" s="6"/>
      <c r="AT63282" s="9"/>
    </row>
    <row r="63283" spans="44:46" x14ac:dyDescent="0.3">
      <c r="AR63283" s="6"/>
      <c r="AS63283" s="6"/>
      <c r="AT63283" s="9"/>
    </row>
    <row r="63284" spans="44:46" x14ac:dyDescent="0.3">
      <c r="AR63284" s="6"/>
      <c r="AS63284" s="6"/>
      <c r="AT63284" s="9"/>
    </row>
    <row r="63285" spans="44:46" x14ac:dyDescent="0.3">
      <c r="AR63285" s="6"/>
      <c r="AS63285" s="6"/>
      <c r="AT63285" s="9"/>
    </row>
    <row r="63286" spans="44:46" x14ac:dyDescent="0.3">
      <c r="AR63286" s="6"/>
      <c r="AS63286" s="6"/>
      <c r="AT63286" s="9"/>
    </row>
    <row r="63287" spans="44:46" x14ac:dyDescent="0.3">
      <c r="AR63287" s="6"/>
      <c r="AS63287" s="6"/>
      <c r="AT63287" s="9"/>
    </row>
    <row r="63288" spans="44:46" x14ac:dyDescent="0.3">
      <c r="AR63288" s="6"/>
      <c r="AS63288" s="6"/>
      <c r="AT63288" s="9"/>
    </row>
    <row r="63289" spans="44:46" x14ac:dyDescent="0.3">
      <c r="AR63289" s="6"/>
      <c r="AS63289" s="6"/>
      <c r="AT63289" s="9"/>
    </row>
    <row r="63290" spans="44:46" x14ac:dyDescent="0.3">
      <c r="AR63290" s="6"/>
      <c r="AS63290" s="6"/>
      <c r="AT63290" s="9"/>
    </row>
    <row r="63291" spans="44:46" x14ac:dyDescent="0.3">
      <c r="AR63291" s="6"/>
      <c r="AS63291" s="6"/>
      <c r="AT63291" s="9"/>
    </row>
    <row r="63292" spans="44:46" x14ac:dyDescent="0.3">
      <c r="AR63292" s="6"/>
      <c r="AS63292" s="6"/>
      <c r="AT63292" s="9"/>
    </row>
    <row r="63293" spans="44:46" x14ac:dyDescent="0.3">
      <c r="AR63293" s="6"/>
      <c r="AS63293" s="6"/>
      <c r="AT63293" s="9"/>
    </row>
    <row r="63294" spans="44:46" x14ac:dyDescent="0.3">
      <c r="AR63294" s="6"/>
      <c r="AS63294" s="6"/>
      <c r="AT63294" s="9"/>
    </row>
    <row r="63295" spans="44:46" x14ac:dyDescent="0.3">
      <c r="AR63295" s="6"/>
      <c r="AS63295" s="6"/>
      <c r="AT63295" s="9"/>
    </row>
    <row r="63296" spans="44:46" x14ac:dyDescent="0.3">
      <c r="AR63296" s="6"/>
      <c r="AS63296" s="6"/>
      <c r="AT63296" s="9"/>
    </row>
    <row r="63297" spans="44:46" x14ac:dyDescent="0.3">
      <c r="AR63297" s="6"/>
      <c r="AS63297" s="6"/>
      <c r="AT63297" s="9"/>
    </row>
    <row r="63298" spans="44:46" x14ac:dyDescent="0.3">
      <c r="AR63298" s="6"/>
      <c r="AS63298" s="6"/>
      <c r="AT63298" s="9"/>
    </row>
    <row r="63299" spans="44:46" x14ac:dyDescent="0.3">
      <c r="AR63299" s="6"/>
      <c r="AS63299" s="6"/>
      <c r="AT63299" s="9"/>
    </row>
    <row r="63300" spans="44:46" x14ac:dyDescent="0.3">
      <c r="AR63300" s="6"/>
      <c r="AS63300" s="6"/>
      <c r="AT63300" s="9"/>
    </row>
    <row r="63301" spans="44:46" x14ac:dyDescent="0.3">
      <c r="AR63301" s="6"/>
      <c r="AS63301" s="6"/>
      <c r="AT63301" s="9"/>
    </row>
    <row r="63302" spans="44:46" x14ac:dyDescent="0.3">
      <c r="AR63302" s="6"/>
      <c r="AS63302" s="6"/>
      <c r="AT63302" s="9"/>
    </row>
    <row r="63303" spans="44:46" x14ac:dyDescent="0.3">
      <c r="AR63303" s="6"/>
      <c r="AS63303" s="6"/>
      <c r="AT63303" s="9"/>
    </row>
    <row r="63304" spans="44:46" x14ac:dyDescent="0.3">
      <c r="AR63304" s="6"/>
      <c r="AS63304" s="6"/>
      <c r="AT63304" s="9"/>
    </row>
    <row r="63305" spans="44:46" x14ac:dyDescent="0.3">
      <c r="AR63305" s="6"/>
      <c r="AS63305" s="6"/>
      <c r="AT63305" s="9"/>
    </row>
    <row r="63306" spans="44:46" x14ac:dyDescent="0.3">
      <c r="AR63306" s="6"/>
      <c r="AS63306" s="6"/>
      <c r="AT63306" s="9"/>
    </row>
    <row r="63307" spans="44:46" x14ac:dyDescent="0.3">
      <c r="AR63307" s="6"/>
      <c r="AS63307" s="6"/>
      <c r="AT63307" s="9"/>
    </row>
    <row r="63308" spans="44:46" x14ac:dyDescent="0.3">
      <c r="AR63308" s="6"/>
      <c r="AS63308" s="6"/>
      <c r="AT63308" s="9"/>
    </row>
    <row r="63309" spans="44:46" x14ac:dyDescent="0.3">
      <c r="AR63309" s="6"/>
      <c r="AS63309" s="6"/>
      <c r="AT63309" s="9"/>
    </row>
    <row r="63310" spans="44:46" x14ac:dyDescent="0.3">
      <c r="AR63310" s="6"/>
      <c r="AS63310" s="6"/>
      <c r="AT63310" s="9"/>
    </row>
    <row r="63311" spans="44:46" x14ac:dyDescent="0.3">
      <c r="AR63311" s="6"/>
      <c r="AS63311" s="6"/>
      <c r="AT63311" s="9"/>
    </row>
    <row r="63312" spans="44:46" x14ac:dyDescent="0.3">
      <c r="AR63312" s="6"/>
      <c r="AS63312" s="6"/>
      <c r="AT63312" s="9"/>
    </row>
    <row r="63313" spans="44:46" x14ac:dyDescent="0.3">
      <c r="AR63313" s="6"/>
      <c r="AS63313" s="6"/>
      <c r="AT63313" s="9"/>
    </row>
    <row r="63314" spans="44:46" x14ac:dyDescent="0.3">
      <c r="AR63314" s="6"/>
      <c r="AS63314" s="6"/>
      <c r="AT63314" s="9"/>
    </row>
    <row r="63315" spans="44:46" x14ac:dyDescent="0.3">
      <c r="AR63315" s="6"/>
      <c r="AS63315" s="6"/>
      <c r="AT63315" s="9"/>
    </row>
    <row r="63316" spans="44:46" x14ac:dyDescent="0.3">
      <c r="AR63316" s="6"/>
      <c r="AS63316" s="6"/>
      <c r="AT63316" s="9"/>
    </row>
    <row r="63317" spans="44:46" x14ac:dyDescent="0.3">
      <c r="AR63317" s="6"/>
      <c r="AS63317" s="6"/>
      <c r="AT63317" s="9"/>
    </row>
    <row r="63318" spans="44:46" x14ac:dyDescent="0.3">
      <c r="AR63318" s="6"/>
      <c r="AS63318" s="6"/>
      <c r="AT63318" s="9"/>
    </row>
    <row r="63319" spans="44:46" x14ac:dyDescent="0.3">
      <c r="AR63319" s="6"/>
      <c r="AS63319" s="6"/>
      <c r="AT63319" s="9"/>
    </row>
    <row r="63320" spans="44:46" x14ac:dyDescent="0.3">
      <c r="AR63320" s="6"/>
      <c r="AS63320" s="6"/>
      <c r="AT63320" s="9"/>
    </row>
    <row r="63321" spans="44:46" x14ac:dyDescent="0.3">
      <c r="AR63321" s="6"/>
      <c r="AS63321" s="6"/>
      <c r="AT63321" s="9"/>
    </row>
    <row r="63322" spans="44:46" x14ac:dyDescent="0.3">
      <c r="AR63322" s="6"/>
      <c r="AS63322" s="6"/>
      <c r="AT63322" s="9"/>
    </row>
    <row r="63323" spans="44:46" x14ac:dyDescent="0.3">
      <c r="AR63323" s="6"/>
      <c r="AS63323" s="6"/>
      <c r="AT63323" s="9"/>
    </row>
    <row r="63324" spans="44:46" x14ac:dyDescent="0.3">
      <c r="AR63324" s="6"/>
      <c r="AS63324" s="6"/>
      <c r="AT63324" s="9"/>
    </row>
    <row r="63325" spans="44:46" x14ac:dyDescent="0.3">
      <c r="AR63325" s="6"/>
      <c r="AS63325" s="6"/>
      <c r="AT63325" s="9"/>
    </row>
    <row r="63326" spans="44:46" x14ac:dyDescent="0.3">
      <c r="AR63326" s="6"/>
      <c r="AS63326" s="6"/>
      <c r="AT63326" s="9"/>
    </row>
    <row r="63327" spans="44:46" x14ac:dyDescent="0.3">
      <c r="AR63327" s="6"/>
      <c r="AS63327" s="6"/>
      <c r="AT63327" s="9"/>
    </row>
    <row r="63328" spans="44:46" x14ac:dyDescent="0.3">
      <c r="AR63328" s="6"/>
      <c r="AS63328" s="6"/>
      <c r="AT63328" s="9"/>
    </row>
    <row r="63329" spans="44:46" x14ac:dyDescent="0.3">
      <c r="AR63329" s="6"/>
      <c r="AS63329" s="6"/>
      <c r="AT63329" s="9"/>
    </row>
    <row r="63330" spans="44:46" x14ac:dyDescent="0.3">
      <c r="AR63330" s="6"/>
      <c r="AS63330" s="6"/>
      <c r="AT63330" s="9"/>
    </row>
    <row r="63331" spans="44:46" x14ac:dyDescent="0.3">
      <c r="AR63331" s="6"/>
      <c r="AS63331" s="6"/>
      <c r="AT63331" s="9"/>
    </row>
    <row r="63332" spans="44:46" x14ac:dyDescent="0.3">
      <c r="AR63332" s="6"/>
      <c r="AS63332" s="6"/>
      <c r="AT63332" s="9"/>
    </row>
    <row r="63333" spans="44:46" x14ac:dyDescent="0.3">
      <c r="AR63333" s="6"/>
      <c r="AS63333" s="6"/>
      <c r="AT63333" s="9"/>
    </row>
    <row r="63334" spans="44:46" x14ac:dyDescent="0.3">
      <c r="AR63334" s="6"/>
      <c r="AS63334" s="6"/>
      <c r="AT63334" s="9"/>
    </row>
    <row r="63335" spans="44:46" x14ac:dyDescent="0.3">
      <c r="AR63335" s="6"/>
      <c r="AS63335" s="6"/>
      <c r="AT63335" s="9"/>
    </row>
    <row r="63336" spans="44:46" x14ac:dyDescent="0.3">
      <c r="AR63336" s="6"/>
      <c r="AS63336" s="6"/>
      <c r="AT63336" s="9"/>
    </row>
    <row r="63337" spans="44:46" x14ac:dyDescent="0.3">
      <c r="AR63337" s="6"/>
      <c r="AS63337" s="6"/>
      <c r="AT63337" s="9"/>
    </row>
    <row r="63338" spans="44:46" x14ac:dyDescent="0.3">
      <c r="AR63338" s="6"/>
      <c r="AS63338" s="6"/>
      <c r="AT63338" s="9"/>
    </row>
    <row r="63339" spans="44:46" x14ac:dyDescent="0.3">
      <c r="AR63339" s="6"/>
      <c r="AS63339" s="6"/>
      <c r="AT63339" s="9"/>
    </row>
    <row r="63340" spans="44:46" x14ac:dyDescent="0.3">
      <c r="AR63340" s="6"/>
      <c r="AS63340" s="6"/>
      <c r="AT63340" s="9"/>
    </row>
    <row r="63341" spans="44:46" x14ac:dyDescent="0.3">
      <c r="AR63341" s="6"/>
      <c r="AS63341" s="6"/>
      <c r="AT63341" s="9"/>
    </row>
    <row r="63342" spans="44:46" x14ac:dyDescent="0.3">
      <c r="AR63342" s="6"/>
      <c r="AS63342" s="6"/>
      <c r="AT63342" s="9"/>
    </row>
    <row r="63343" spans="44:46" x14ac:dyDescent="0.3">
      <c r="AR63343" s="6"/>
      <c r="AS63343" s="6"/>
      <c r="AT63343" s="9"/>
    </row>
    <row r="63344" spans="44:46" x14ac:dyDescent="0.3">
      <c r="AR63344" s="6"/>
      <c r="AS63344" s="6"/>
      <c r="AT63344" s="9"/>
    </row>
    <row r="63345" spans="44:46" x14ac:dyDescent="0.3">
      <c r="AR63345" s="6"/>
      <c r="AS63345" s="6"/>
      <c r="AT63345" s="9"/>
    </row>
    <row r="63346" spans="44:46" x14ac:dyDescent="0.3">
      <c r="AR63346" s="6"/>
      <c r="AS63346" s="6"/>
      <c r="AT63346" s="9"/>
    </row>
    <row r="63347" spans="44:46" x14ac:dyDescent="0.3">
      <c r="AR63347" s="6"/>
      <c r="AS63347" s="6"/>
      <c r="AT63347" s="9"/>
    </row>
    <row r="63348" spans="44:46" x14ac:dyDescent="0.3">
      <c r="AR63348" s="6"/>
      <c r="AS63348" s="6"/>
      <c r="AT63348" s="9"/>
    </row>
    <row r="63349" spans="44:46" x14ac:dyDescent="0.3">
      <c r="AR63349" s="6"/>
      <c r="AS63349" s="6"/>
      <c r="AT63349" s="9"/>
    </row>
    <row r="63350" spans="44:46" x14ac:dyDescent="0.3">
      <c r="AR63350" s="6"/>
      <c r="AS63350" s="6"/>
      <c r="AT63350" s="9"/>
    </row>
    <row r="63351" spans="44:46" x14ac:dyDescent="0.3">
      <c r="AR63351" s="6"/>
      <c r="AS63351" s="6"/>
      <c r="AT63351" s="9"/>
    </row>
    <row r="63352" spans="44:46" x14ac:dyDescent="0.3">
      <c r="AR63352" s="6"/>
      <c r="AS63352" s="6"/>
      <c r="AT63352" s="9"/>
    </row>
    <row r="63353" spans="44:46" x14ac:dyDescent="0.3">
      <c r="AR63353" s="6"/>
      <c r="AS63353" s="6"/>
      <c r="AT63353" s="9"/>
    </row>
    <row r="63354" spans="44:46" x14ac:dyDescent="0.3">
      <c r="AR63354" s="6"/>
      <c r="AS63354" s="6"/>
      <c r="AT63354" s="9"/>
    </row>
    <row r="63355" spans="44:46" x14ac:dyDescent="0.3">
      <c r="AR63355" s="6"/>
      <c r="AS63355" s="6"/>
      <c r="AT63355" s="9"/>
    </row>
    <row r="63356" spans="44:46" x14ac:dyDescent="0.3">
      <c r="AR63356" s="6"/>
      <c r="AS63356" s="6"/>
      <c r="AT63356" s="9"/>
    </row>
    <row r="63357" spans="44:46" x14ac:dyDescent="0.3">
      <c r="AR63357" s="6"/>
      <c r="AS63357" s="6"/>
      <c r="AT63357" s="9"/>
    </row>
    <row r="63358" spans="44:46" x14ac:dyDescent="0.3">
      <c r="AR63358" s="6"/>
      <c r="AS63358" s="6"/>
      <c r="AT63358" s="9"/>
    </row>
    <row r="63359" spans="44:46" x14ac:dyDescent="0.3">
      <c r="AR63359" s="6"/>
      <c r="AS63359" s="6"/>
      <c r="AT63359" s="9"/>
    </row>
    <row r="63360" spans="44:46" x14ac:dyDescent="0.3">
      <c r="AR63360" s="6"/>
      <c r="AS63360" s="6"/>
      <c r="AT63360" s="9"/>
    </row>
    <row r="63361" spans="44:46" x14ac:dyDescent="0.3">
      <c r="AR63361" s="6"/>
      <c r="AS63361" s="6"/>
      <c r="AT63361" s="9"/>
    </row>
    <row r="63362" spans="44:46" x14ac:dyDescent="0.3">
      <c r="AR63362" s="6"/>
      <c r="AS63362" s="6"/>
      <c r="AT63362" s="9"/>
    </row>
    <row r="63363" spans="44:46" x14ac:dyDescent="0.3">
      <c r="AR63363" s="6"/>
      <c r="AS63363" s="6"/>
      <c r="AT63363" s="9"/>
    </row>
    <row r="63364" spans="44:46" x14ac:dyDescent="0.3">
      <c r="AR63364" s="6"/>
      <c r="AS63364" s="6"/>
      <c r="AT63364" s="9"/>
    </row>
    <row r="63365" spans="44:46" x14ac:dyDescent="0.3">
      <c r="AR63365" s="6"/>
      <c r="AS63365" s="6"/>
      <c r="AT63365" s="9"/>
    </row>
    <row r="63366" spans="44:46" x14ac:dyDescent="0.3">
      <c r="AR63366" s="6"/>
      <c r="AS63366" s="6"/>
      <c r="AT63366" s="9"/>
    </row>
    <row r="63367" spans="44:46" x14ac:dyDescent="0.3">
      <c r="AR63367" s="6"/>
      <c r="AS63367" s="6"/>
      <c r="AT63367" s="9"/>
    </row>
    <row r="63368" spans="44:46" x14ac:dyDescent="0.3">
      <c r="AR63368" s="6"/>
      <c r="AS63368" s="6"/>
      <c r="AT63368" s="9"/>
    </row>
    <row r="63369" spans="44:46" x14ac:dyDescent="0.3">
      <c r="AR63369" s="6"/>
      <c r="AS63369" s="6"/>
      <c r="AT63369" s="9"/>
    </row>
    <row r="63370" spans="44:46" x14ac:dyDescent="0.3">
      <c r="AR63370" s="6"/>
      <c r="AS63370" s="6"/>
      <c r="AT63370" s="9"/>
    </row>
    <row r="63371" spans="44:46" x14ac:dyDescent="0.3">
      <c r="AR63371" s="6"/>
      <c r="AS63371" s="6"/>
      <c r="AT63371" s="9"/>
    </row>
    <row r="63372" spans="44:46" x14ac:dyDescent="0.3">
      <c r="AR63372" s="6"/>
      <c r="AS63372" s="6"/>
      <c r="AT63372" s="9"/>
    </row>
    <row r="63373" spans="44:46" x14ac:dyDescent="0.3">
      <c r="AR63373" s="6"/>
      <c r="AS63373" s="6"/>
      <c r="AT63373" s="9"/>
    </row>
    <row r="63374" spans="44:46" x14ac:dyDescent="0.3">
      <c r="AR63374" s="6"/>
      <c r="AS63374" s="6"/>
      <c r="AT63374" s="9"/>
    </row>
    <row r="63375" spans="44:46" x14ac:dyDescent="0.3">
      <c r="AR63375" s="6"/>
      <c r="AS63375" s="6"/>
      <c r="AT63375" s="9"/>
    </row>
    <row r="63376" spans="44:46" x14ac:dyDescent="0.3">
      <c r="AR63376" s="6"/>
      <c r="AS63376" s="6"/>
      <c r="AT63376" s="9"/>
    </row>
    <row r="63377" spans="44:46" x14ac:dyDescent="0.3">
      <c r="AR63377" s="6"/>
      <c r="AS63377" s="6"/>
      <c r="AT63377" s="9"/>
    </row>
    <row r="63378" spans="44:46" x14ac:dyDescent="0.3">
      <c r="AR63378" s="6"/>
      <c r="AS63378" s="6"/>
      <c r="AT63378" s="9"/>
    </row>
    <row r="63379" spans="44:46" x14ac:dyDescent="0.3">
      <c r="AR63379" s="6"/>
      <c r="AS63379" s="6"/>
      <c r="AT63379" s="9"/>
    </row>
    <row r="63380" spans="44:46" x14ac:dyDescent="0.3">
      <c r="AR63380" s="6"/>
      <c r="AS63380" s="6"/>
      <c r="AT63380" s="9"/>
    </row>
    <row r="63381" spans="44:46" x14ac:dyDescent="0.3">
      <c r="AR63381" s="6"/>
      <c r="AS63381" s="6"/>
      <c r="AT63381" s="9"/>
    </row>
    <row r="63382" spans="44:46" x14ac:dyDescent="0.3">
      <c r="AR63382" s="6"/>
      <c r="AS63382" s="6"/>
      <c r="AT63382" s="9"/>
    </row>
    <row r="63383" spans="44:46" x14ac:dyDescent="0.3">
      <c r="AR63383" s="6"/>
      <c r="AS63383" s="6"/>
      <c r="AT63383" s="9"/>
    </row>
    <row r="63384" spans="44:46" x14ac:dyDescent="0.3">
      <c r="AR63384" s="6"/>
      <c r="AS63384" s="6"/>
      <c r="AT63384" s="9"/>
    </row>
    <row r="63385" spans="44:46" x14ac:dyDescent="0.3">
      <c r="AR63385" s="6"/>
      <c r="AS63385" s="6"/>
      <c r="AT63385" s="9"/>
    </row>
    <row r="63386" spans="44:46" x14ac:dyDescent="0.3">
      <c r="AR63386" s="6"/>
      <c r="AS63386" s="6"/>
      <c r="AT63386" s="9"/>
    </row>
    <row r="63387" spans="44:46" x14ac:dyDescent="0.3">
      <c r="AR63387" s="6"/>
      <c r="AS63387" s="6"/>
      <c r="AT63387" s="9"/>
    </row>
    <row r="63388" spans="44:46" x14ac:dyDescent="0.3">
      <c r="AR63388" s="6"/>
      <c r="AS63388" s="6"/>
      <c r="AT63388" s="9"/>
    </row>
    <row r="63389" spans="44:46" x14ac:dyDescent="0.3">
      <c r="AR63389" s="6"/>
      <c r="AS63389" s="6"/>
      <c r="AT63389" s="9"/>
    </row>
    <row r="63390" spans="44:46" x14ac:dyDescent="0.3">
      <c r="AR63390" s="6"/>
      <c r="AS63390" s="6"/>
      <c r="AT63390" s="9"/>
    </row>
    <row r="63391" spans="44:46" x14ac:dyDescent="0.3">
      <c r="AR63391" s="6"/>
      <c r="AS63391" s="6"/>
      <c r="AT63391" s="9"/>
    </row>
    <row r="63392" spans="44:46" x14ac:dyDescent="0.3">
      <c r="AR63392" s="6"/>
      <c r="AS63392" s="6"/>
      <c r="AT63392" s="9"/>
    </row>
    <row r="63393" spans="44:46" x14ac:dyDescent="0.3">
      <c r="AR63393" s="6"/>
      <c r="AS63393" s="6"/>
      <c r="AT63393" s="9"/>
    </row>
    <row r="63394" spans="44:46" x14ac:dyDescent="0.3">
      <c r="AR63394" s="6"/>
      <c r="AS63394" s="6"/>
      <c r="AT63394" s="9"/>
    </row>
    <row r="63395" spans="44:46" x14ac:dyDescent="0.3">
      <c r="AR63395" s="6"/>
      <c r="AS63395" s="6"/>
      <c r="AT63395" s="9"/>
    </row>
    <row r="63396" spans="44:46" x14ac:dyDescent="0.3">
      <c r="AR63396" s="6"/>
      <c r="AS63396" s="6"/>
      <c r="AT63396" s="9"/>
    </row>
    <row r="63397" spans="44:46" x14ac:dyDescent="0.3">
      <c r="AR63397" s="6"/>
      <c r="AS63397" s="6"/>
      <c r="AT63397" s="9"/>
    </row>
    <row r="63398" spans="44:46" x14ac:dyDescent="0.3">
      <c r="AR63398" s="6"/>
      <c r="AS63398" s="6"/>
      <c r="AT63398" s="9"/>
    </row>
    <row r="63399" spans="44:46" x14ac:dyDescent="0.3">
      <c r="AR63399" s="6"/>
      <c r="AS63399" s="6"/>
      <c r="AT63399" s="9"/>
    </row>
    <row r="63400" spans="44:46" x14ac:dyDescent="0.3">
      <c r="AR63400" s="6"/>
      <c r="AS63400" s="6"/>
      <c r="AT63400" s="9"/>
    </row>
    <row r="63401" spans="44:46" x14ac:dyDescent="0.3">
      <c r="AR63401" s="6"/>
      <c r="AS63401" s="6"/>
      <c r="AT63401" s="9"/>
    </row>
    <row r="63402" spans="44:46" x14ac:dyDescent="0.3">
      <c r="AR63402" s="6"/>
      <c r="AS63402" s="6"/>
      <c r="AT63402" s="9"/>
    </row>
    <row r="63403" spans="44:46" x14ac:dyDescent="0.3">
      <c r="AR63403" s="6"/>
      <c r="AS63403" s="6"/>
      <c r="AT63403" s="9"/>
    </row>
    <row r="63404" spans="44:46" x14ac:dyDescent="0.3">
      <c r="AR63404" s="6"/>
      <c r="AS63404" s="6"/>
      <c r="AT63404" s="9"/>
    </row>
    <row r="63405" spans="44:46" x14ac:dyDescent="0.3">
      <c r="AR63405" s="6"/>
      <c r="AS63405" s="6"/>
      <c r="AT63405" s="9"/>
    </row>
    <row r="63406" spans="44:46" x14ac:dyDescent="0.3">
      <c r="AR63406" s="6"/>
      <c r="AS63406" s="6"/>
      <c r="AT63406" s="9"/>
    </row>
    <row r="63407" spans="44:46" x14ac:dyDescent="0.3">
      <c r="AR63407" s="6"/>
      <c r="AS63407" s="6"/>
      <c r="AT63407" s="9"/>
    </row>
    <row r="63408" spans="44:46" x14ac:dyDescent="0.3">
      <c r="AR63408" s="6"/>
      <c r="AS63408" s="6"/>
      <c r="AT63408" s="9"/>
    </row>
    <row r="63409" spans="44:46" x14ac:dyDescent="0.3">
      <c r="AR63409" s="6"/>
      <c r="AS63409" s="6"/>
      <c r="AT63409" s="9"/>
    </row>
    <row r="63410" spans="44:46" x14ac:dyDescent="0.3">
      <c r="AR63410" s="6"/>
      <c r="AS63410" s="6"/>
      <c r="AT63410" s="9"/>
    </row>
    <row r="63411" spans="44:46" x14ac:dyDescent="0.3">
      <c r="AR63411" s="6"/>
      <c r="AS63411" s="6"/>
      <c r="AT63411" s="9"/>
    </row>
    <row r="63412" spans="44:46" x14ac:dyDescent="0.3">
      <c r="AR63412" s="6"/>
      <c r="AS63412" s="6"/>
      <c r="AT63412" s="9"/>
    </row>
    <row r="63413" spans="44:46" x14ac:dyDescent="0.3">
      <c r="AR63413" s="6"/>
      <c r="AS63413" s="6"/>
      <c r="AT63413" s="9"/>
    </row>
    <row r="63414" spans="44:46" x14ac:dyDescent="0.3">
      <c r="AR63414" s="6"/>
      <c r="AS63414" s="6"/>
      <c r="AT63414" s="9"/>
    </row>
    <row r="63415" spans="44:46" x14ac:dyDescent="0.3">
      <c r="AR63415" s="6"/>
      <c r="AS63415" s="6"/>
      <c r="AT63415" s="9"/>
    </row>
    <row r="63416" spans="44:46" x14ac:dyDescent="0.3">
      <c r="AR63416" s="6"/>
      <c r="AS63416" s="6"/>
      <c r="AT63416" s="9"/>
    </row>
    <row r="63417" spans="44:46" x14ac:dyDescent="0.3">
      <c r="AR63417" s="6"/>
      <c r="AS63417" s="6"/>
      <c r="AT63417" s="9"/>
    </row>
    <row r="63418" spans="44:46" x14ac:dyDescent="0.3">
      <c r="AR63418" s="6"/>
      <c r="AS63418" s="6"/>
      <c r="AT63418" s="9"/>
    </row>
    <row r="63419" spans="44:46" x14ac:dyDescent="0.3">
      <c r="AR63419" s="6"/>
      <c r="AS63419" s="6"/>
      <c r="AT63419" s="9"/>
    </row>
    <row r="63420" spans="44:46" x14ac:dyDescent="0.3">
      <c r="AR63420" s="6"/>
      <c r="AS63420" s="6"/>
      <c r="AT63420" s="9"/>
    </row>
    <row r="63421" spans="44:46" x14ac:dyDescent="0.3">
      <c r="AR63421" s="6"/>
      <c r="AS63421" s="6"/>
      <c r="AT63421" s="9"/>
    </row>
    <row r="63422" spans="44:46" x14ac:dyDescent="0.3">
      <c r="AR63422" s="6"/>
      <c r="AS63422" s="6"/>
      <c r="AT63422" s="9"/>
    </row>
    <row r="63423" spans="44:46" x14ac:dyDescent="0.3">
      <c r="AR63423" s="6"/>
      <c r="AS63423" s="6"/>
      <c r="AT63423" s="9"/>
    </row>
    <row r="63424" spans="44:46" x14ac:dyDescent="0.3">
      <c r="AR63424" s="6"/>
      <c r="AS63424" s="6"/>
      <c r="AT63424" s="9"/>
    </row>
    <row r="63425" spans="44:46" x14ac:dyDescent="0.3">
      <c r="AR63425" s="6"/>
      <c r="AS63425" s="6"/>
      <c r="AT63425" s="9"/>
    </row>
    <row r="63426" spans="44:46" x14ac:dyDescent="0.3">
      <c r="AR63426" s="6"/>
      <c r="AS63426" s="6"/>
      <c r="AT63426" s="9"/>
    </row>
    <row r="63427" spans="44:46" x14ac:dyDescent="0.3">
      <c r="AR63427" s="6"/>
      <c r="AS63427" s="6"/>
      <c r="AT63427" s="9"/>
    </row>
    <row r="63428" spans="44:46" x14ac:dyDescent="0.3">
      <c r="AR63428" s="6"/>
      <c r="AS63428" s="6"/>
      <c r="AT63428" s="9"/>
    </row>
    <row r="63429" spans="44:46" x14ac:dyDescent="0.3">
      <c r="AR63429" s="6"/>
      <c r="AS63429" s="6"/>
      <c r="AT63429" s="9"/>
    </row>
    <row r="63430" spans="44:46" x14ac:dyDescent="0.3">
      <c r="AR63430" s="6"/>
      <c r="AS63430" s="6"/>
      <c r="AT63430" s="9"/>
    </row>
    <row r="63431" spans="44:46" x14ac:dyDescent="0.3">
      <c r="AR63431" s="6"/>
      <c r="AS63431" s="6"/>
      <c r="AT63431" s="9"/>
    </row>
    <row r="63432" spans="44:46" x14ac:dyDescent="0.3">
      <c r="AR63432" s="6"/>
      <c r="AS63432" s="6"/>
      <c r="AT63432" s="9"/>
    </row>
    <row r="63433" spans="44:46" x14ac:dyDescent="0.3">
      <c r="AR63433" s="6"/>
      <c r="AS63433" s="6"/>
      <c r="AT63433" s="9"/>
    </row>
    <row r="63434" spans="44:46" x14ac:dyDescent="0.3">
      <c r="AR63434" s="6"/>
      <c r="AS63434" s="6"/>
      <c r="AT63434" s="9"/>
    </row>
    <row r="63435" spans="44:46" x14ac:dyDescent="0.3">
      <c r="AR63435" s="6"/>
      <c r="AS63435" s="6"/>
      <c r="AT63435" s="9"/>
    </row>
    <row r="63436" spans="44:46" x14ac:dyDescent="0.3">
      <c r="AR63436" s="6"/>
      <c r="AS63436" s="6"/>
      <c r="AT63436" s="9"/>
    </row>
    <row r="63437" spans="44:46" x14ac:dyDescent="0.3">
      <c r="AR63437" s="6"/>
      <c r="AS63437" s="6"/>
      <c r="AT63437" s="9"/>
    </row>
    <row r="63438" spans="44:46" x14ac:dyDescent="0.3">
      <c r="AR63438" s="6"/>
      <c r="AS63438" s="6"/>
      <c r="AT63438" s="9"/>
    </row>
    <row r="63439" spans="44:46" x14ac:dyDescent="0.3">
      <c r="AR63439" s="6"/>
      <c r="AS63439" s="6"/>
      <c r="AT63439" s="9"/>
    </row>
    <row r="63440" spans="44:46" x14ac:dyDescent="0.3">
      <c r="AR63440" s="6"/>
      <c r="AS63440" s="6"/>
      <c r="AT63440" s="9"/>
    </row>
    <row r="63441" spans="44:46" x14ac:dyDescent="0.3">
      <c r="AR63441" s="6"/>
      <c r="AS63441" s="6"/>
      <c r="AT63441" s="9"/>
    </row>
    <row r="63442" spans="44:46" x14ac:dyDescent="0.3">
      <c r="AR63442" s="6"/>
      <c r="AS63442" s="6"/>
      <c r="AT63442" s="9"/>
    </row>
    <row r="63443" spans="44:46" x14ac:dyDescent="0.3">
      <c r="AR63443" s="6"/>
      <c r="AS63443" s="6"/>
      <c r="AT63443" s="9"/>
    </row>
    <row r="63444" spans="44:46" x14ac:dyDescent="0.3">
      <c r="AR63444" s="6"/>
      <c r="AS63444" s="6"/>
      <c r="AT63444" s="9"/>
    </row>
    <row r="63445" spans="44:46" x14ac:dyDescent="0.3">
      <c r="AR63445" s="6"/>
      <c r="AS63445" s="6"/>
      <c r="AT63445" s="9"/>
    </row>
    <row r="63446" spans="44:46" x14ac:dyDescent="0.3">
      <c r="AR63446" s="6"/>
      <c r="AS63446" s="6"/>
      <c r="AT63446" s="9"/>
    </row>
    <row r="63447" spans="44:46" x14ac:dyDescent="0.3">
      <c r="AR63447" s="6"/>
      <c r="AS63447" s="6"/>
      <c r="AT63447" s="9"/>
    </row>
    <row r="63448" spans="44:46" x14ac:dyDescent="0.3">
      <c r="AR63448" s="6"/>
      <c r="AS63448" s="6"/>
      <c r="AT63448" s="9"/>
    </row>
    <row r="63449" spans="44:46" x14ac:dyDescent="0.3">
      <c r="AR63449" s="6"/>
      <c r="AS63449" s="6"/>
      <c r="AT63449" s="9"/>
    </row>
    <row r="63450" spans="44:46" x14ac:dyDescent="0.3">
      <c r="AR63450" s="6"/>
      <c r="AS63450" s="6"/>
      <c r="AT63450" s="9"/>
    </row>
    <row r="63451" spans="44:46" x14ac:dyDescent="0.3">
      <c r="AR63451" s="6"/>
      <c r="AS63451" s="6"/>
      <c r="AT63451" s="9"/>
    </row>
    <row r="63452" spans="44:46" x14ac:dyDescent="0.3">
      <c r="AR63452" s="6"/>
      <c r="AS63452" s="6"/>
      <c r="AT63452" s="9"/>
    </row>
    <row r="63453" spans="44:46" x14ac:dyDescent="0.3">
      <c r="AR63453" s="6"/>
      <c r="AS63453" s="6"/>
      <c r="AT63453" s="9"/>
    </row>
    <row r="63454" spans="44:46" x14ac:dyDescent="0.3">
      <c r="AR63454" s="6"/>
      <c r="AS63454" s="6"/>
      <c r="AT63454" s="9"/>
    </row>
    <row r="63455" spans="44:46" x14ac:dyDescent="0.3">
      <c r="AR63455" s="6"/>
      <c r="AS63455" s="6"/>
      <c r="AT63455" s="9"/>
    </row>
    <row r="63456" spans="44:46" x14ac:dyDescent="0.3">
      <c r="AR63456" s="6"/>
      <c r="AS63456" s="6"/>
      <c r="AT63456" s="9"/>
    </row>
    <row r="63457" spans="44:46" x14ac:dyDescent="0.3">
      <c r="AR63457" s="6"/>
      <c r="AS63457" s="6"/>
      <c r="AT63457" s="9"/>
    </row>
    <row r="63458" spans="44:46" x14ac:dyDescent="0.3">
      <c r="AR63458" s="6"/>
      <c r="AS63458" s="6"/>
      <c r="AT63458" s="9"/>
    </row>
    <row r="63459" spans="44:46" x14ac:dyDescent="0.3">
      <c r="AR63459" s="6"/>
      <c r="AS63459" s="6"/>
      <c r="AT63459" s="9"/>
    </row>
    <row r="63460" spans="44:46" x14ac:dyDescent="0.3">
      <c r="AR63460" s="6"/>
      <c r="AS63460" s="6"/>
      <c r="AT63460" s="9"/>
    </row>
    <row r="63461" spans="44:46" x14ac:dyDescent="0.3">
      <c r="AR63461" s="6"/>
      <c r="AS63461" s="6"/>
      <c r="AT63461" s="9"/>
    </row>
    <row r="63462" spans="44:46" x14ac:dyDescent="0.3">
      <c r="AR63462" s="6"/>
      <c r="AS63462" s="6"/>
      <c r="AT63462" s="9"/>
    </row>
    <row r="63463" spans="44:46" x14ac:dyDescent="0.3">
      <c r="AR63463" s="6"/>
      <c r="AS63463" s="6"/>
      <c r="AT63463" s="9"/>
    </row>
    <row r="63464" spans="44:46" x14ac:dyDescent="0.3">
      <c r="AR63464" s="6"/>
      <c r="AS63464" s="6"/>
      <c r="AT63464" s="9"/>
    </row>
    <row r="63465" spans="44:46" x14ac:dyDescent="0.3">
      <c r="AR63465" s="6"/>
      <c r="AS63465" s="6"/>
      <c r="AT63465" s="9"/>
    </row>
    <row r="63466" spans="44:46" x14ac:dyDescent="0.3">
      <c r="AR63466" s="6"/>
      <c r="AS63466" s="6"/>
      <c r="AT63466" s="9"/>
    </row>
    <row r="63467" spans="44:46" x14ac:dyDescent="0.3">
      <c r="AR63467" s="6"/>
      <c r="AS63467" s="6"/>
      <c r="AT63467" s="9"/>
    </row>
    <row r="63468" spans="44:46" x14ac:dyDescent="0.3">
      <c r="AR63468" s="6"/>
      <c r="AS63468" s="6"/>
      <c r="AT63468" s="9"/>
    </row>
    <row r="63469" spans="44:46" x14ac:dyDescent="0.3">
      <c r="AR63469" s="6"/>
      <c r="AS63469" s="6"/>
      <c r="AT63469" s="9"/>
    </row>
    <row r="63470" spans="44:46" x14ac:dyDescent="0.3">
      <c r="AR63470" s="6"/>
      <c r="AS63470" s="6"/>
      <c r="AT63470" s="9"/>
    </row>
    <row r="63471" spans="44:46" x14ac:dyDescent="0.3">
      <c r="AR63471" s="6"/>
      <c r="AS63471" s="6"/>
      <c r="AT63471" s="9"/>
    </row>
    <row r="63472" spans="44:46" x14ac:dyDescent="0.3">
      <c r="AR63472" s="6"/>
      <c r="AS63472" s="6"/>
      <c r="AT63472" s="9"/>
    </row>
    <row r="63473" spans="44:46" x14ac:dyDescent="0.3">
      <c r="AR63473" s="6"/>
      <c r="AS63473" s="6"/>
      <c r="AT63473" s="9"/>
    </row>
    <row r="63474" spans="44:46" x14ac:dyDescent="0.3">
      <c r="AR63474" s="6"/>
      <c r="AS63474" s="6"/>
      <c r="AT63474" s="9"/>
    </row>
    <row r="63475" spans="44:46" x14ac:dyDescent="0.3">
      <c r="AR63475" s="6"/>
      <c r="AS63475" s="6"/>
      <c r="AT63475" s="9"/>
    </row>
    <row r="63476" spans="44:46" x14ac:dyDescent="0.3">
      <c r="AR63476" s="6"/>
      <c r="AS63476" s="6"/>
      <c r="AT63476" s="9"/>
    </row>
    <row r="63477" spans="44:46" x14ac:dyDescent="0.3">
      <c r="AR63477" s="6"/>
      <c r="AS63477" s="6"/>
      <c r="AT63477" s="9"/>
    </row>
    <row r="63478" spans="44:46" x14ac:dyDescent="0.3">
      <c r="AR63478" s="6"/>
      <c r="AS63478" s="6"/>
      <c r="AT63478" s="9"/>
    </row>
    <row r="63479" spans="44:46" x14ac:dyDescent="0.3">
      <c r="AR63479" s="6"/>
      <c r="AS63479" s="6"/>
      <c r="AT63479" s="9"/>
    </row>
    <row r="63480" spans="44:46" x14ac:dyDescent="0.3">
      <c r="AR63480" s="6"/>
      <c r="AS63480" s="6"/>
      <c r="AT63480" s="9"/>
    </row>
    <row r="63481" spans="44:46" x14ac:dyDescent="0.3">
      <c r="AR63481" s="6"/>
      <c r="AS63481" s="6"/>
      <c r="AT63481" s="9"/>
    </row>
    <row r="63482" spans="44:46" x14ac:dyDescent="0.3">
      <c r="AR63482" s="6"/>
      <c r="AS63482" s="6"/>
      <c r="AT63482" s="9"/>
    </row>
    <row r="63483" spans="44:46" x14ac:dyDescent="0.3">
      <c r="AR63483" s="6"/>
      <c r="AS63483" s="6"/>
      <c r="AT63483" s="9"/>
    </row>
    <row r="63484" spans="44:46" x14ac:dyDescent="0.3">
      <c r="AR63484" s="6"/>
      <c r="AS63484" s="6"/>
      <c r="AT63484" s="9"/>
    </row>
    <row r="63485" spans="44:46" x14ac:dyDescent="0.3">
      <c r="AR63485" s="6"/>
      <c r="AS63485" s="6"/>
      <c r="AT63485" s="9"/>
    </row>
    <row r="63486" spans="44:46" x14ac:dyDescent="0.3">
      <c r="AR63486" s="6"/>
      <c r="AS63486" s="6"/>
      <c r="AT63486" s="9"/>
    </row>
    <row r="63487" spans="44:46" x14ac:dyDescent="0.3">
      <c r="AR63487" s="6"/>
      <c r="AS63487" s="6"/>
      <c r="AT63487" s="9"/>
    </row>
    <row r="63488" spans="44:46" x14ac:dyDescent="0.3">
      <c r="AR63488" s="6"/>
      <c r="AS63488" s="6"/>
      <c r="AT63488" s="9"/>
    </row>
    <row r="63489" spans="44:46" x14ac:dyDescent="0.3">
      <c r="AR63489" s="6"/>
      <c r="AS63489" s="6"/>
      <c r="AT63489" s="9"/>
    </row>
    <row r="63490" spans="44:46" x14ac:dyDescent="0.3">
      <c r="AR63490" s="6"/>
      <c r="AS63490" s="6"/>
      <c r="AT63490" s="9"/>
    </row>
    <row r="63491" spans="44:46" x14ac:dyDescent="0.3">
      <c r="AR63491" s="6"/>
      <c r="AS63491" s="6"/>
      <c r="AT63491" s="9"/>
    </row>
    <row r="63492" spans="44:46" x14ac:dyDescent="0.3">
      <c r="AR63492" s="6"/>
      <c r="AS63492" s="6"/>
      <c r="AT63492" s="9"/>
    </row>
    <row r="63493" spans="44:46" x14ac:dyDescent="0.3">
      <c r="AR63493" s="6"/>
      <c r="AS63493" s="6"/>
      <c r="AT63493" s="9"/>
    </row>
    <row r="63494" spans="44:46" x14ac:dyDescent="0.3">
      <c r="AR63494" s="6"/>
      <c r="AS63494" s="6"/>
      <c r="AT63494" s="9"/>
    </row>
    <row r="63495" spans="44:46" x14ac:dyDescent="0.3">
      <c r="AR63495" s="6"/>
      <c r="AS63495" s="6"/>
      <c r="AT63495" s="9"/>
    </row>
    <row r="63496" spans="44:46" x14ac:dyDescent="0.3">
      <c r="AR63496" s="6"/>
      <c r="AS63496" s="6"/>
      <c r="AT63496" s="9"/>
    </row>
    <row r="63497" spans="44:46" x14ac:dyDescent="0.3">
      <c r="AR63497" s="6"/>
      <c r="AS63497" s="6"/>
      <c r="AT63497" s="9"/>
    </row>
    <row r="63498" spans="44:46" x14ac:dyDescent="0.3">
      <c r="AR63498" s="6"/>
      <c r="AS63498" s="6"/>
      <c r="AT63498" s="9"/>
    </row>
    <row r="63499" spans="44:46" x14ac:dyDescent="0.3">
      <c r="AR63499" s="6"/>
      <c r="AS63499" s="6"/>
      <c r="AT63499" s="9"/>
    </row>
    <row r="63500" spans="44:46" x14ac:dyDescent="0.3">
      <c r="AR63500" s="6"/>
      <c r="AS63500" s="6"/>
      <c r="AT63500" s="9"/>
    </row>
    <row r="63501" spans="44:46" x14ac:dyDescent="0.3">
      <c r="AR63501" s="6"/>
      <c r="AS63501" s="6"/>
      <c r="AT63501" s="9"/>
    </row>
    <row r="63502" spans="44:46" x14ac:dyDescent="0.3">
      <c r="AR63502" s="6"/>
      <c r="AS63502" s="6"/>
      <c r="AT63502" s="9"/>
    </row>
    <row r="63503" spans="44:46" x14ac:dyDescent="0.3">
      <c r="AR63503" s="6"/>
      <c r="AS63503" s="6"/>
      <c r="AT63503" s="9"/>
    </row>
    <row r="63504" spans="44:46" x14ac:dyDescent="0.3">
      <c r="AR63504" s="6"/>
      <c r="AS63504" s="6"/>
      <c r="AT63504" s="9"/>
    </row>
    <row r="63505" spans="44:46" x14ac:dyDescent="0.3">
      <c r="AR63505" s="6"/>
      <c r="AS63505" s="6"/>
      <c r="AT63505" s="9"/>
    </row>
    <row r="63506" spans="44:46" x14ac:dyDescent="0.3">
      <c r="AR63506" s="6"/>
      <c r="AS63506" s="6"/>
      <c r="AT63506" s="9"/>
    </row>
    <row r="63507" spans="44:46" x14ac:dyDescent="0.3">
      <c r="AR63507" s="6"/>
      <c r="AS63507" s="6"/>
      <c r="AT63507" s="9"/>
    </row>
    <row r="63508" spans="44:46" x14ac:dyDescent="0.3">
      <c r="AR63508" s="6"/>
      <c r="AS63508" s="6"/>
      <c r="AT63508" s="9"/>
    </row>
    <row r="63509" spans="44:46" x14ac:dyDescent="0.3">
      <c r="AR63509" s="6"/>
      <c r="AS63509" s="6"/>
      <c r="AT63509" s="9"/>
    </row>
    <row r="63510" spans="44:46" x14ac:dyDescent="0.3">
      <c r="AR63510" s="6"/>
      <c r="AS63510" s="6"/>
      <c r="AT63510" s="9"/>
    </row>
    <row r="63511" spans="44:46" x14ac:dyDescent="0.3">
      <c r="AR63511" s="6"/>
      <c r="AS63511" s="6"/>
      <c r="AT63511" s="9"/>
    </row>
    <row r="63512" spans="44:46" x14ac:dyDescent="0.3">
      <c r="AR63512" s="6"/>
      <c r="AS63512" s="6"/>
      <c r="AT63512" s="9"/>
    </row>
    <row r="63513" spans="44:46" x14ac:dyDescent="0.3">
      <c r="AR63513" s="6"/>
      <c r="AS63513" s="6"/>
      <c r="AT63513" s="9"/>
    </row>
    <row r="63514" spans="44:46" x14ac:dyDescent="0.3">
      <c r="AR63514" s="6"/>
      <c r="AS63514" s="6"/>
      <c r="AT63514" s="9"/>
    </row>
    <row r="63515" spans="44:46" x14ac:dyDescent="0.3">
      <c r="AR63515" s="6"/>
      <c r="AS63515" s="6"/>
      <c r="AT63515" s="9"/>
    </row>
    <row r="63516" spans="44:46" x14ac:dyDescent="0.3">
      <c r="AR63516" s="6"/>
      <c r="AS63516" s="6"/>
      <c r="AT63516" s="9"/>
    </row>
    <row r="63517" spans="44:46" x14ac:dyDescent="0.3">
      <c r="AR63517" s="6"/>
      <c r="AS63517" s="6"/>
      <c r="AT63517" s="9"/>
    </row>
    <row r="63518" spans="44:46" x14ac:dyDescent="0.3">
      <c r="AR63518" s="6"/>
      <c r="AS63518" s="6"/>
      <c r="AT63518" s="9"/>
    </row>
    <row r="63519" spans="44:46" x14ac:dyDescent="0.3">
      <c r="AR63519" s="6"/>
      <c r="AS63519" s="6"/>
      <c r="AT63519" s="9"/>
    </row>
    <row r="63520" spans="44:46" x14ac:dyDescent="0.3">
      <c r="AR63520" s="6"/>
      <c r="AS63520" s="6"/>
      <c r="AT63520" s="9"/>
    </row>
    <row r="63521" spans="44:46" x14ac:dyDescent="0.3">
      <c r="AR63521" s="6"/>
      <c r="AS63521" s="6"/>
      <c r="AT63521" s="9"/>
    </row>
    <row r="63522" spans="44:46" x14ac:dyDescent="0.3">
      <c r="AR63522" s="6"/>
      <c r="AS63522" s="6"/>
      <c r="AT63522" s="9"/>
    </row>
    <row r="63523" spans="44:46" x14ac:dyDescent="0.3">
      <c r="AR63523" s="6"/>
      <c r="AS63523" s="6"/>
      <c r="AT63523" s="9"/>
    </row>
    <row r="63524" spans="44:46" x14ac:dyDescent="0.3">
      <c r="AR63524" s="6"/>
      <c r="AS63524" s="6"/>
      <c r="AT63524" s="9"/>
    </row>
    <row r="63525" spans="44:46" x14ac:dyDescent="0.3">
      <c r="AR63525" s="6"/>
      <c r="AS63525" s="6"/>
      <c r="AT63525" s="9"/>
    </row>
    <row r="63526" spans="44:46" x14ac:dyDescent="0.3">
      <c r="AR63526" s="6"/>
      <c r="AS63526" s="6"/>
      <c r="AT63526" s="9"/>
    </row>
    <row r="63527" spans="44:46" x14ac:dyDescent="0.3">
      <c r="AR63527" s="6"/>
      <c r="AS63527" s="6"/>
      <c r="AT63527" s="9"/>
    </row>
    <row r="63528" spans="44:46" x14ac:dyDescent="0.3">
      <c r="AR63528" s="6"/>
      <c r="AS63528" s="6"/>
      <c r="AT63528" s="9"/>
    </row>
    <row r="63529" spans="44:46" x14ac:dyDescent="0.3">
      <c r="AR63529" s="6"/>
      <c r="AS63529" s="6"/>
      <c r="AT63529" s="9"/>
    </row>
    <row r="63530" spans="44:46" x14ac:dyDescent="0.3">
      <c r="AR63530" s="6"/>
      <c r="AS63530" s="6"/>
      <c r="AT63530" s="9"/>
    </row>
    <row r="63531" spans="44:46" x14ac:dyDescent="0.3">
      <c r="AR63531" s="6"/>
      <c r="AS63531" s="6"/>
      <c r="AT63531" s="9"/>
    </row>
    <row r="63532" spans="44:46" x14ac:dyDescent="0.3">
      <c r="AR63532" s="6"/>
      <c r="AS63532" s="6"/>
      <c r="AT63532" s="9"/>
    </row>
    <row r="63533" spans="44:46" x14ac:dyDescent="0.3">
      <c r="AR63533" s="6"/>
      <c r="AS63533" s="6"/>
      <c r="AT63533" s="9"/>
    </row>
    <row r="63534" spans="44:46" x14ac:dyDescent="0.3">
      <c r="AR63534" s="6"/>
      <c r="AS63534" s="6"/>
      <c r="AT63534" s="9"/>
    </row>
    <row r="63535" spans="44:46" x14ac:dyDescent="0.3">
      <c r="AR63535" s="6"/>
      <c r="AS63535" s="6"/>
      <c r="AT63535" s="9"/>
    </row>
    <row r="63536" spans="44:46" x14ac:dyDescent="0.3">
      <c r="AR63536" s="6"/>
      <c r="AS63536" s="6"/>
      <c r="AT63536" s="9"/>
    </row>
    <row r="63537" spans="44:46" x14ac:dyDescent="0.3">
      <c r="AR63537" s="6"/>
      <c r="AS63537" s="6"/>
      <c r="AT63537" s="9"/>
    </row>
    <row r="63538" spans="44:46" x14ac:dyDescent="0.3">
      <c r="AR63538" s="6"/>
      <c r="AS63538" s="6"/>
      <c r="AT63538" s="9"/>
    </row>
    <row r="63539" spans="44:46" x14ac:dyDescent="0.3">
      <c r="AR63539" s="6"/>
      <c r="AS63539" s="6"/>
      <c r="AT63539" s="9"/>
    </row>
    <row r="63540" spans="44:46" x14ac:dyDescent="0.3">
      <c r="AR63540" s="6"/>
      <c r="AS63540" s="6"/>
      <c r="AT63540" s="9"/>
    </row>
    <row r="63541" spans="44:46" x14ac:dyDescent="0.3">
      <c r="AR63541" s="6"/>
      <c r="AS63541" s="6"/>
      <c r="AT63541" s="9"/>
    </row>
    <row r="63542" spans="44:46" x14ac:dyDescent="0.3">
      <c r="AR63542" s="6"/>
      <c r="AS63542" s="6"/>
      <c r="AT63542" s="9"/>
    </row>
    <row r="63543" spans="44:46" x14ac:dyDescent="0.3">
      <c r="AR63543" s="6"/>
      <c r="AS63543" s="6"/>
      <c r="AT63543" s="9"/>
    </row>
    <row r="63544" spans="44:46" x14ac:dyDescent="0.3">
      <c r="AR63544" s="6"/>
      <c r="AS63544" s="6"/>
      <c r="AT63544" s="9"/>
    </row>
    <row r="63545" spans="44:46" x14ac:dyDescent="0.3">
      <c r="AR63545" s="6"/>
      <c r="AS63545" s="6"/>
      <c r="AT63545" s="9"/>
    </row>
    <row r="63546" spans="44:46" x14ac:dyDescent="0.3">
      <c r="AR63546" s="6"/>
      <c r="AS63546" s="6"/>
      <c r="AT63546" s="9"/>
    </row>
    <row r="63547" spans="44:46" x14ac:dyDescent="0.3">
      <c r="AR63547" s="6"/>
      <c r="AS63547" s="6"/>
      <c r="AT63547" s="9"/>
    </row>
    <row r="63548" spans="44:46" x14ac:dyDescent="0.3">
      <c r="AR63548" s="6"/>
      <c r="AS63548" s="6"/>
      <c r="AT63548" s="9"/>
    </row>
    <row r="63549" spans="44:46" x14ac:dyDescent="0.3">
      <c r="AR63549" s="6"/>
      <c r="AS63549" s="6"/>
      <c r="AT63549" s="9"/>
    </row>
    <row r="63550" spans="44:46" x14ac:dyDescent="0.3">
      <c r="AR63550" s="6"/>
      <c r="AS63550" s="6"/>
      <c r="AT63550" s="9"/>
    </row>
    <row r="63551" spans="44:46" x14ac:dyDescent="0.3">
      <c r="AR63551" s="6"/>
      <c r="AS63551" s="6"/>
      <c r="AT63551" s="9"/>
    </row>
    <row r="63552" spans="44:46" x14ac:dyDescent="0.3">
      <c r="AR63552" s="6"/>
      <c r="AS63552" s="6"/>
      <c r="AT63552" s="9"/>
    </row>
    <row r="63553" spans="44:46" x14ac:dyDescent="0.3">
      <c r="AR63553" s="6"/>
      <c r="AS63553" s="6"/>
      <c r="AT63553" s="9"/>
    </row>
    <row r="63554" spans="44:46" x14ac:dyDescent="0.3">
      <c r="AR63554" s="6"/>
      <c r="AS63554" s="6"/>
      <c r="AT63554" s="9"/>
    </row>
    <row r="63555" spans="44:46" x14ac:dyDescent="0.3">
      <c r="AR63555" s="6"/>
      <c r="AS63555" s="6"/>
      <c r="AT63555" s="9"/>
    </row>
    <row r="63556" spans="44:46" x14ac:dyDescent="0.3">
      <c r="AR63556" s="6"/>
      <c r="AS63556" s="6"/>
      <c r="AT63556" s="9"/>
    </row>
    <row r="63557" spans="44:46" x14ac:dyDescent="0.3">
      <c r="AR63557" s="6"/>
      <c r="AS63557" s="6"/>
      <c r="AT63557" s="9"/>
    </row>
    <row r="63558" spans="44:46" x14ac:dyDescent="0.3">
      <c r="AR63558" s="6"/>
      <c r="AS63558" s="6"/>
      <c r="AT63558" s="9"/>
    </row>
    <row r="63559" spans="44:46" x14ac:dyDescent="0.3">
      <c r="AR63559" s="6"/>
      <c r="AS63559" s="6"/>
      <c r="AT63559" s="9"/>
    </row>
    <row r="63560" spans="44:46" x14ac:dyDescent="0.3">
      <c r="AR63560" s="6"/>
      <c r="AS63560" s="6"/>
      <c r="AT63560" s="9"/>
    </row>
    <row r="63561" spans="44:46" x14ac:dyDescent="0.3">
      <c r="AR63561" s="6"/>
      <c r="AS63561" s="6"/>
      <c r="AT63561" s="9"/>
    </row>
    <row r="63562" spans="44:46" x14ac:dyDescent="0.3">
      <c r="AR63562" s="6"/>
      <c r="AS63562" s="6"/>
      <c r="AT63562" s="9"/>
    </row>
    <row r="63563" spans="44:46" x14ac:dyDescent="0.3">
      <c r="AR63563" s="6"/>
      <c r="AS63563" s="6"/>
      <c r="AT63563" s="9"/>
    </row>
    <row r="63564" spans="44:46" x14ac:dyDescent="0.3">
      <c r="AR63564" s="6"/>
      <c r="AS63564" s="6"/>
      <c r="AT63564" s="9"/>
    </row>
    <row r="63565" spans="44:46" x14ac:dyDescent="0.3">
      <c r="AR63565" s="6"/>
      <c r="AS63565" s="6"/>
      <c r="AT63565" s="9"/>
    </row>
    <row r="63566" spans="44:46" x14ac:dyDescent="0.3">
      <c r="AR63566" s="6"/>
      <c r="AS63566" s="6"/>
      <c r="AT63566" s="9"/>
    </row>
    <row r="63567" spans="44:46" x14ac:dyDescent="0.3">
      <c r="AR63567" s="6"/>
      <c r="AS63567" s="6"/>
      <c r="AT63567" s="9"/>
    </row>
    <row r="63568" spans="44:46" x14ac:dyDescent="0.3">
      <c r="AR63568" s="6"/>
      <c r="AS63568" s="6"/>
      <c r="AT63568" s="9"/>
    </row>
    <row r="63569" spans="44:46" x14ac:dyDescent="0.3">
      <c r="AR63569" s="6"/>
      <c r="AS63569" s="6"/>
      <c r="AT63569" s="9"/>
    </row>
    <row r="63570" spans="44:46" x14ac:dyDescent="0.3">
      <c r="AR63570" s="6"/>
      <c r="AS63570" s="6"/>
      <c r="AT63570" s="9"/>
    </row>
    <row r="63571" spans="44:46" x14ac:dyDescent="0.3">
      <c r="AR63571" s="6"/>
      <c r="AS63571" s="6"/>
      <c r="AT63571" s="9"/>
    </row>
    <row r="63572" spans="44:46" x14ac:dyDescent="0.3">
      <c r="AR63572" s="6"/>
      <c r="AS63572" s="6"/>
      <c r="AT63572" s="9"/>
    </row>
    <row r="63573" spans="44:46" x14ac:dyDescent="0.3">
      <c r="AR63573" s="6"/>
      <c r="AS63573" s="6"/>
      <c r="AT63573" s="9"/>
    </row>
    <row r="63574" spans="44:46" x14ac:dyDescent="0.3">
      <c r="AR63574" s="6"/>
      <c r="AS63574" s="6"/>
      <c r="AT63574" s="9"/>
    </row>
    <row r="63575" spans="44:46" x14ac:dyDescent="0.3">
      <c r="AR63575" s="6"/>
      <c r="AS63575" s="6"/>
      <c r="AT63575" s="9"/>
    </row>
    <row r="63576" spans="44:46" x14ac:dyDescent="0.3">
      <c r="AR63576" s="6"/>
      <c r="AS63576" s="6"/>
      <c r="AT63576" s="9"/>
    </row>
    <row r="63577" spans="44:46" x14ac:dyDescent="0.3">
      <c r="AR63577" s="6"/>
      <c r="AS63577" s="6"/>
      <c r="AT63577" s="9"/>
    </row>
    <row r="63578" spans="44:46" x14ac:dyDescent="0.3">
      <c r="AR63578" s="6"/>
      <c r="AS63578" s="6"/>
      <c r="AT63578" s="9"/>
    </row>
    <row r="63579" spans="44:46" x14ac:dyDescent="0.3">
      <c r="AR63579" s="6"/>
      <c r="AS63579" s="6"/>
      <c r="AT63579" s="9"/>
    </row>
    <row r="63580" spans="44:46" x14ac:dyDescent="0.3">
      <c r="AR63580" s="6"/>
      <c r="AS63580" s="6"/>
      <c r="AT63580" s="9"/>
    </row>
    <row r="63581" spans="44:46" x14ac:dyDescent="0.3">
      <c r="AR63581" s="6"/>
      <c r="AS63581" s="6"/>
      <c r="AT63581" s="9"/>
    </row>
    <row r="63582" spans="44:46" x14ac:dyDescent="0.3">
      <c r="AR63582" s="6"/>
      <c r="AS63582" s="6"/>
      <c r="AT63582" s="9"/>
    </row>
    <row r="63583" spans="44:46" x14ac:dyDescent="0.3">
      <c r="AR63583" s="6"/>
      <c r="AS63583" s="6"/>
      <c r="AT63583" s="9"/>
    </row>
    <row r="63584" spans="44:46" x14ac:dyDescent="0.3">
      <c r="AR63584" s="6"/>
      <c r="AS63584" s="6"/>
      <c r="AT63584" s="9"/>
    </row>
    <row r="63585" spans="44:46" x14ac:dyDescent="0.3">
      <c r="AR63585" s="6"/>
      <c r="AS63585" s="6"/>
      <c r="AT63585" s="9"/>
    </row>
    <row r="63586" spans="44:46" x14ac:dyDescent="0.3">
      <c r="AR63586" s="6"/>
      <c r="AS63586" s="6"/>
      <c r="AT63586" s="9"/>
    </row>
    <row r="63587" spans="44:46" x14ac:dyDescent="0.3">
      <c r="AR63587" s="6"/>
      <c r="AS63587" s="6"/>
      <c r="AT63587" s="9"/>
    </row>
    <row r="63588" spans="44:46" x14ac:dyDescent="0.3">
      <c r="AR63588" s="6"/>
      <c r="AS63588" s="6"/>
      <c r="AT63588" s="9"/>
    </row>
    <row r="63589" spans="44:46" x14ac:dyDescent="0.3">
      <c r="AR63589" s="6"/>
      <c r="AS63589" s="6"/>
      <c r="AT63589" s="9"/>
    </row>
    <row r="63590" spans="44:46" x14ac:dyDescent="0.3">
      <c r="AR63590" s="6"/>
      <c r="AS63590" s="6"/>
      <c r="AT63590" s="9"/>
    </row>
    <row r="63591" spans="44:46" x14ac:dyDescent="0.3">
      <c r="AR63591" s="6"/>
      <c r="AS63591" s="6"/>
      <c r="AT63591" s="9"/>
    </row>
    <row r="63592" spans="44:46" x14ac:dyDescent="0.3">
      <c r="AR63592" s="6"/>
      <c r="AS63592" s="6"/>
      <c r="AT63592" s="9"/>
    </row>
    <row r="63593" spans="44:46" x14ac:dyDescent="0.3">
      <c r="AR63593" s="6"/>
      <c r="AS63593" s="6"/>
      <c r="AT63593" s="9"/>
    </row>
    <row r="63594" spans="44:46" x14ac:dyDescent="0.3">
      <c r="AR63594" s="6"/>
      <c r="AS63594" s="6"/>
      <c r="AT63594" s="9"/>
    </row>
    <row r="63595" spans="44:46" x14ac:dyDescent="0.3">
      <c r="AR63595" s="6"/>
      <c r="AS63595" s="6"/>
      <c r="AT63595" s="9"/>
    </row>
    <row r="63596" spans="44:46" x14ac:dyDescent="0.3">
      <c r="AR63596" s="6"/>
      <c r="AS63596" s="6"/>
      <c r="AT63596" s="9"/>
    </row>
    <row r="63597" spans="44:46" x14ac:dyDescent="0.3">
      <c r="AR63597" s="6"/>
      <c r="AS63597" s="6"/>
      <c r="AT63597" s="9"/>
    </row>
    <row r="63598" spans="44:46" x14ac:dyDescent="0.3">
      <c r="AR63598" s="6"/>
      <c r="AS63598" s="6"/>
      <c r="AT63598" s="9"/>
    </row>
    <row r="63599" spans="44:46" x14ac:dyDescent="0.3">
      <c r="AR63599" s="6"/>
      <c r="AS63599" s="6"/>
      <c r="AT63599" s="9"/>
    </row>
    <row r="63600" spans="44:46" x14ac:dyDescent="0.3">
      <c r="AR63600" s="6"/>
      <c r="AS63600" s="6"/>
      <c r="AT63600" s="9"/>
    </row>
    <row r="63601" spans="44:46" x14ac:dyDescent="0.3">
      <c r="AR63601" s="6"/>
      <c r="AS63601" s="6"/>
      <c r="AT63601" s="9"/>
    </row>
    <row r="63602" spans="44:46" x14ac:dyDescent="0.3">
      <c r="AR63602" s="6"/>
      <c r="AS63602" s="6"/>
      <c r="AT63602" s="9"/>
    </row>
    <row r="63603" spans="44:46" x14ac:dyDescent="0.3">
      <c r="AR63603" s="6"/>
      <c r="AS63603" s="6"/>
      <c r="AT63603" s="9"/>
    </row>
    <row r="63604" spans="44:46" x14ac:dyDescent="0.3">
      <c r="AR63604" s="6"/>
      <c r="AS63604" s="6"/>
      <c r="AT63604" s="9"/>
    </row>
    <row r="63605" spans="44:46" x14ac:dyDescent="0.3">
      <c r="AR63605" s="6"/>
      <c r="AS63605" s="6"/>
      <c r="AT63605" s="9"/>
    </row>
    <row r="63606" spans="44:46" x14ac:dyDescent="0.3">
      <c r="AR63606" s="6"/>
      <c r="AS63606" s="6"/>
      <c r="AT63606" s="9"/>
    </row>
    <row r="63607" spans="44:46" x14ac:dyDescent="0.3">
      <c r="AR63607" s="6"/>
      <c r="AS63607" s="6"/>
      <c r="AT63607" s="9"/>
    </row>
    <row r="63608" spans="44:46" x14ac:dyDescent="0.3">
      <c r="AR63608" s="6"/>
      <c r="AS63608" s="6"/>
      <c r="AT63608" s="9"/>
    </row>
    <row r="63609" spans="44:46" x14ac:dyDescent="0.3">
      <c r="AR63609" s="6"/>
      <c r="AS63609" s="6"/>
      <c r="AT63609" s="9"/>
    </row>
    <row r="63610" spans="44:46" x14ac:dyDescent="0.3">
      <c r="AR63610" s="6"/>
      <c r="AS63610" s="6"/>
      <c r="AT63610" s="9"/>
    </row>
    <row r="63611" spans="44:46" x14ac:dyDescent="0.3">
      <c r="AR63611" s="6"/>
      <c r="AS63611" s="6"/>
      <c r="AT63611" s="9"/>
    </row>
    <row r="63612" spans="44:46" x14ac:dyDescent="0.3">
      <c r="AR63612" s="6"/>
      <c r="AS63612" s="6"/>
      <c r="AT63612" s="9"/>
    </row>
    <row r="63613" spans="44:46" x14ac:dyDescent="0.3">
      <c r="AR63613" s="6"/>
      <c r="AS63613" s="6"/>
      <c r="AT63613" s="9"/>
    </row>
    <row r="63614" spans="44:46" x14ac:dyDescent="0.3">
      <c r="AR63614" s="6"/>
      <c r="AS63614" s="6"/>
      <c r="AT63614" s="9"/>
    </row>
    <row r="63615" spans="44:46" x14ac:dyDescent="0.3">
      <c r="AR63615" s="6"/>
      <c r="AS63615" s="6"/>
      <c r="AT63615" s="9"/>
    </row>
    <row r="63616" spans="44:46" x14ac:dyDescent="0.3">
      <c r="AR63616" s="6"/>
      <c r="AS63616" s="6"/>
      <c r="AT63616" s="9"/>
    </row>
    <row r="63617" spans="44:46" x14ac:dyDescent="0.3">
      <c r="AR63617" s="6"/>
      <c r="AS63617" s="6"/>
      <c r="AT63617" s="9"/>
    </row>
    <row r="63618" spans="44:46" x14ac:dyDescent="0.3">
      <c r="AR63618" s="6"/>
      <c r="AS63618" s="6"/>
      <c r="AT63618" s="9"/>
    </row>
    <row r="63619" spans="44:46" x14ac:dyDescent="0.3">
      <c r="AR63619" s="6"/>
      <c r="AS63619" s="6"/>
      <c r="AT63619" s="9"/>
    </row>
    <row r="63620" spans="44:46" x14ac:dyDescent="0.3">
      <c r="AR63620" s="6"/>
      <c r="AS63620" s="6"/>
      <c r="AT63620" s="9"/>
    </row>
    <row r="63621" spans="44:46" x14ac:dyDescent="0.3">
      <c r="AR63621" s="6"/>
      <c r="AS63621" s="6"/>
      <c r="AT63621" s="9"/>
    </row>
    <row r="63622" spans="44:46" x14ac:dyDescent="0.3">
      <c r="AR63622" s="6"/>
      <c r="AS63622" s="6"/>
      <c r="AT63622" s="9"/>
    </row>
    <row r="63623" spans="44:46" x14ac:dyDescent="0.3">
      <c r="AR63623" s="6"/>
      <c r="AS63623" s="6"/>
      <c r="AT63623" s="9"/>
    </row>
    <row r="63624" spans="44:46" x14ac:dyDescent="0.3">
      <c r="AR63624" s="6"/>
      <c r="AS63624" s="6"/>
      <c r="AT63624" s="9"/>
    </row>
    <row r="63625" spans="44:46" x14ac:dyDescent="0.3">
      <c r="AR63625" s="6"/>
      <c r="AS63625" s="6"/>
      <c r="AT63625" s="9"/>
    </row>
    <row r="63626" spans="44:46" x14ac:dyDescent="0.3">
      <c r="AR63626" s="6"/>
      <c r="AS63626" s="6"/>
      <c r="AT63626" s="9"/>
    </row>
    <row r="63627" spans="44:46" x14ac:dyDescent="0.3">
      <c r="AR63627" s="6"/>
      <c r="AS63627" s="6"/>
      <c r="AT63627" s="9"/>
    </row>
    <row r="63628" spans="44:46" x14ac:dyDescent="0.3">
      <c r="AR63628" s="6"/>
      <c r="AS63628" s="6"/>
      <c r="AT63628" s="9"/>
    </row>
    <row r="63629" spans="44:46" x14ac:dyDescent="0.3">
      <c r="AR63629" s="6"/>
      <c r="AS63629" s="6"/>
      <c r="AT63629" s="9"/>
    </row>
    <row r="63630" spans="44:46" x14ac:dyDescent="0.3">
      <c r="AR63630" s="6"/>
      <c r="AS63630" s="6"/>
      <c r="AT63630" s="9"/>
    </row>
    <row r="63631" spans="44:46" x14ac:dyDescent="0.3">
      <c r="AR63631" s="6"/>
      <c r="AS63631" s="6"/>
      <c r="AT63631" s="9"/>
    </row>
    <row r="63632" spans="44:46" x14ac:dyDescent="0.3">
      <c r="AR63632" s="6"/>
      <c r="AS63632" s="6"/>
      <c r="AT63632" s="9"/>
    </row>
    <row r="63633" spans="44:46" x14ac:dyDescent="0.3">
      <c r="AR63633" s="6"/>
      <c r="AS63633" s="6"/>
      <c r="AT63633" s="9"/>
    </row>
    <row r="63634" spans="44:46" x14ac:dyDescent="0.3">
      <c r="AR63634" s="6"/>
      <c r="AS63634" s="6"/>
      <c r="AT63634" s="9"/>
    </row>
    <row r="63635" spans="44:46" x14ac:dyDescent="0.3">
      <c r="AR63635" s="6"/>
      <c r="AS63635" s="6"/>
      <c r="AT63635" s="9"/>
    </row>
    <row r="63636" spans="44:46" x14ac:dyDescent="0.3">
      <c r="AR63636" s="6"/>
      <c r="AS63636" s="6"/>
      <c r="AT63636" s="9"/>
    </row>
    <row r="63637" spans="44:46" x14ac:dyDescent="0.3">
      <c r="AR63637" s="6"/>
      <c r="AS63637" s="6"/>
      <c r="AT63637" s="9"/>
    </row>
    <row r="63638" spans="44:46" x14ac:dyDescent="0.3">
      <c r="AR63638" s="6"/>
      <c r="AS63638" s="6"/>
      <c r="AT63638" s="9"/>
    </row>
    <row r="63639" spans="44:46" x14ac:dyDescent="0.3">
      <c r="AR63639" s="6"/>
      <c r="AS63639" s="6"/>
      <c r="AT63639" s="9"/>
    </row>
    <row r="63640" spans="44:46" x14ac:dyDescent="0.3">
      <c r="AR63640" s="6"/>
      <c r="AS63640" s="6"/>
      <c r="AT63640" s="9"/>
    </row>
    <row r="63641" spans="44:46" x14ac:dyDescent="0.3">
      <c r="AR63641" s="6"/>
      <c r="AS63641" s="6"/>
      <c r="AT63641" s="9"/>
    </row>
    <row r="63642" spans="44:46" x14ac:dyDescent="0.3">
      <c r="AR63642" s="6"/>
      <c r="AS63642" s="6"/>
      <c r="AT63642" s="9"/>
    </row>
    <row r="63643" spans="44:46" x14ac:dyDescent="0.3">
      <c r="AR63643" s="6"/>
      <c r="AS63643" s="6"/>
      <c r="AT63643" s="9"/>
    </row>
    <row r="63644" spans="44:46" x14ac:dyDescent="0.3">
      <c r="AR63644" s="6"/>
      <c r="AS63644" s="6"/>
      <c r="AT63644" s="9"/>
    </row>
    <row r="63645" spans="44:46" x14ac:dyDescent="0.3">
      <c r="AR63645" s="6"/>
      <c r="AS63645" s="6"/>
      <c r="AT63645" s="9"/>
    </row>
    <row r="63646" spans="44:46" x14ac:dyDescent="0.3">
      <c r="AR63646" s="6"/>
      <c r="AS63646" s="6"/>
      <c r="AT63646" s="9"/>
    </row>
    <row r="63647" spans="44:46" x14ac:dyDescent="0.3">
      <c r="AR63647" s="6"/>
      <c r="AS63647" s="6"/>
      <c r="AT63647" s="9"/>
    </row>
    <row r="63648" spans="44:46" x14ac:dyDescent="0.3">
      <c r="AR63648" s="6"/>
      <c r="AS63648" s="6"/>
      <c r="AT63648" s="9"/>
    </row>
    <row r="63649" spans="44:46" x14ac:dyDescent="0.3">
      <c r="AR63649" s="6"/>
      <c r="AS63649" s="6"/>
      <c r="AT63649" s="9"/>
    </row>
    <row r="63650" spans="44:46" x14ac:dyDescent="0.3">
      <c r="AR63650" s="6"/>
      <c r="AS63650" s="6"/>
      <c r="AT63650" s="9"/>
    </row>
    <row r="63651" spans="44:46" x14ac:dyDescent="0.3">
      <c r="AR63651" s="6"/>
      <c r="AS63651" s="6"/>
      <c r="AT63651" s="9"/>
    </row>
    <row r="63652" spans="44:46" x14ac:dyDescent="0.3">
      <c r="AR63652" s="6"/>
      <c r="AS63652" s="6"/>
      <c r="AT63652" s="9"/>
    </row>
    <row r="63653" spans="44:46" x14ac:dyDescent="0.3">
      <c r="AR63653" s="6"/>
      <c r="AS63653" s="6"/>
      <c r="AT63653" s="9"/>
    </row>
    <row r="63654" spans="44:46" x14ac:dyDescent="0.3">
      <c r="AR63654" s="6"/>
      <c r="AS63654" s="6"/>
      <c r="AT63654" s="9"/>
    </row>
    <row r="63655" spans="44:46" x14ac:dyDescent="0.3">
      <c r="AR63655" s="6"/>
      <c r="AS63655" s="6"/>
      <c r="AT63655" s="9"/>
    </row>
    <row r="63656" spans="44:46" x14ac:dyDescent="0.3">
      <c r="AR63656" s="6"/>
      <c r="AS63656" s="6"/>
      <c r="AT63656" s="9"/>
    </row>
    <row r="63657" spans="44:46" x14ac:dyDescent="0.3">
      <c r="AR63657" s="6"/>
      <c r="AS63657" s="6"/>
      <c r="AT63657" s="9"/>
    </row>
    <row r="63658" spans="44:46" x14ac:dyDescent="0.3">
      <c r="AR63658" s="6"/>
      <c r="AS63658" s="6"/>
      <c r="AT63658" s="9"/>
    </row>
    <row r="63659" spans="44:46" x14ac:dyDescent="0.3">
      <c r="AR63659" s="6"/>
      <c r="AS63659" s="6"/>
      <c r="AT63659" s="9"/>
    </row>
    <row r="63660" spans="44:46" x14ac:dyDescent="0.3">
      <c r="AR63660" s="6"/>
      <c r="AS63660" s="6"/>
      <c r="AT63660" s="9"/>
    </row>
    <row r="63661" spans="44:46" x14ac:dyDescent="0.3">
      <c r="AR63661" s="6"/>
      <c r="AS63661" s="6"/>
      <c r="AT63661" s="9"/>
    </row>
    <row r="63662" spans="44:46" x14ac:dyDescent="0.3">
      <c r="AR63662" s="6"/>
      <c r="AS63662" s="6"/>
      <c r="AT63662" s="9"/>
    </row>
    <row r="63663" spans="44:46" x14ac:dyDescent="0.3">
      <c r="AR63663" s="6"/>
      <c r="AS63663" s="6"/>
      <c r="AT63663" s="9"/>
    </row>
    <row r="63664" spans="44:46" x14ac:dyDescent="0.3">
      <c r="AR63664" s="6"/>
      <c r="AS63664" s="6"/>
      <c r="AT63664" s="9"/>
    </row>
    <row r="63665" spans="44:46" x14ac:dyDescent="0.3">
      <c r="AR63665" s="6"/>
      <c r="AS63665" s="6"/>
      <c r="AT63665" s="9"/>
    </row>
    <row r="63666" spans="44:46" x14ac:dyDescent="0.3">
      <c r="AR63666" s="6"/>
      <c r="AS63666" s="6"/>
      <c r="AT63666" s="9"/>
    </row>
    <row r="63667" spans="44:46" x14ac:dyDescent="0.3">
      <c r="AR63667" s="6"/>
      <c r="AS63667" s="6"/>
      <c r="AT63667" s="9"/>
    </row>
    <row r="63668" spans="44:46" x14ac:dyDescent="0.3">
      <c r="AR63668" s="6"/>
      <c r="AS63668" s="6"/>
      <c r="AT63668" s="9"/>
    </row>
    <row r="63669" spans="44:46" x14ac:dyDescent="0.3">
      <c r="AR63669" s="6"/>
      <c r="AS63669" s="6"/>
      <c r="AT63669" s="9"/>
    </row>
    <row r="63670" spans="44:46" x14ac:dyDescent="0.3">
      <c r="AR63670" s="6"/>
      <c r="AS63670" s="6"/>
      <c r="AT63670" s="9"/>
    </row>
    <row r="63671" spans="44:46" x14ac:dyDescent="0.3">
      <c r="AR63671" s="6"/>
      <c r="AS63671" s="6"/>
      <c r="AT63671" s="9"/>
    </row>
    <row r="63672" spans="44:46" x14ac:dyDescent="0.3">
      <c r="AR63672" s="6"/>
      <c r="AS63672" s="6"/>
      <c r="AT63672" s="9"/>
    </row>
    <row r="63673" spans="44:46" x14ac:dyDescent="0.3">
      <c r="AR63673" s="6"/>
      <c r="AS63673" s="6"/>
      <c r="AT63673" s="9"/>
    </row>
    <row r="63674" spans="44:46" x14ac:dyDescent="0.3">
      <c r="AR63674" s="6"/>
      <c r="AS63674" s="6"/>
      <c r="AT63674" s="9"/>
    </row>
    <row r="63675" spans="44:46" x14ac:dyDescent="0.3">
      <c r="AR63675" s="6"/>
      <c r="AS63675" s="6"/>
      <c r="AT63675" s="9"/>
    </row>
    <row r="63676" spans="44:46" x14ac:dyDescent="0.3">
      <c r="AR63676" s="6"/>
      <c r="AS63676" s="6"/>
      <c r="AT63676" s="9"/>
    </row>
    <row r="63677" spans="44:46" x14ac:dyDescent="0.3">
      <c r="AR63677" s="6"/>
      <c r="AS63677" s="6"/>
      <c r="AT63677" s="9"/>
    </row>
    <row r="63678" spans="44:46" x14ac:dyDescent="0.3">
      <c r="AR63678" s="6"/>
      <c r="AS63678" s="6"/>
      <c r="AT63678" s="9"/>
    </row>
    <row r="63679" spans="44:46" x14ac:dyDescent="0.3">
      <c r="AR63679" s="6"/>
      <c r="AS63679" s="6"/>
      <c r="AT63679" s="9"/>
    </row>
    <row r="63680" spans="44:46" x14ac:dyDescent="0.3">
      <c r="AR63680" s="6"/>
      <c r="AS63680" s="6"/>
      <c r="AT63680" s="9"/>
    </row>
    <row r="63681" spans="44:46" x14ac:dyDescent="0.3">
      <c r="AR63681" s="6"/>
      <c r="AS63681" s="6"/>
      <c r="AT63681" s="9"/>
    </row>
    <row r="63682" spans="44:46" x14ac:dyDescent="0.3">
      <c r="AR63682" s="6"/>
      <c r="AS63682" s="6"/>
      <c r="AT63682" s="9"/>
    </row>
    <row r="63683" spans="44:46" x14ac:dyDescent="0.3">
      <c r="AR63683" s="6"/>
      <c r="AS63683" s="6"/>
      <c r="AT63683" s="9"/>
    </row>
    <row r="63684" spans="44:46" x14ac:dyDescent="0.3">
      <c r="AR63684" s="6"/>
      <c r="AS63684" s="6"/>
      <c r="AT63684" s="9"/>
    </row>
    <row r="63685" spans="44:46" x14ac:dyDescent="0.3">
      <c r="AR63685" s="6"/>
      <c r="AS63685" s="6"/>
      <c r="AT63685" s="9"/>
    </row>
    <row r="63686" spans="44:46" x14ac:dyDescent="0.3">
      <c r="AR63686" s="6"/>
      <c r="AS63686" s="6"/>
      <c r="AT63686" s="9"/>
    </row>
    <row r="63687" spans="44:46" x14ac:dyDescent="0.3">
      <c r="AR63687" s="6"/>
      <c r="AS63687" s="6"/>
      <c r="AT63687" s="9"/>
    </row>
    <row r="63688" spans="44:46" x14ac:dyDescent="0.3">
      <c r="AR63688" s="6"/>
      <c r="AS63688" s="6"/>
      <c r="AT63688" s="9"/>
    </row>
    <row r="63689" spans="44:46" x14ac:dyDescent="0.3">
      <c r="AR63689" s="6"/>
      <c r="AS63689" s="6"/>
      <c r="AT63689" s="9"/>
    </row>
    <row r="63690" spans="44:46" x14ac:dyDescent="0.3">
      <c r="AR63690" s="6"/>
      <c r="AS63690" s="6"/>
      <c r="AT63690" s="9"/>
    </row>
    <row r="63691" spans="44:46" x14ac:dyDescent="0.3">
      <c r="AR63691" s="6"/>
      <c r="AS63691" s="6"/>
      <c r="AT63691" s="9"/>
    </row>
    <row r="63692" spans="44:46" x14ac:dyDescent="0.3">
      <c r="AR63692" s="6"/>
      <c r="AS63692" s="6"/>
      <c r="AT63692" s="9"/>
    </row>
    <row r="63693" spans="44:46" x14ac:dyDescent="0.3">
      <c r="AR63693" s="6"/>
      <c r="AS63693" s="6"/>
      <c r="AT63693" s="9"/>
    </row>
    <row r="63694" spans="44:46" x14ac:dyDescent="0.3">
      <c r="AR63694" s="6"/>
      <c r="AS63694" s="6"/>
      <c r="AT63694" s="9"/>
    </row>
    <row r="63695" spans="44:46" x14ac:dyDescent="0.3">
      <c r="AR63695" s="6"/>
      <c r="AS63695" s="6"/>
      <c r="AT63695" s="9"/>
    </row>
    <row r="63696" spans="44:46" x14ac:dyDescent="0.3">
      <c r="AR63696" s="6"/>
      <c r="AS63696" s="6"/>
      <c r="AT63696" s="9"/>
    </row>
    <row r="63697" spans="44:46" x14ac:dyDescent="0.3">
      <c r="AR63697" s="6"/>
      <c r="AS63697" s="6"/>
      <c r="AT63697" s="9"/>
    </row>
    <row r="63698" spans="44:46" x14ac:dyDescent="0.3">
      <c r="AR63698" s="6"/>
      <c r="AS63698" s="6"/>
      <c r="AT63698" s="9"/>
    </row>
    <row r="63699" spans="44:46" x14ac:dyDescent="0.3">
      <c r="AR63699" s="6"/>
      <c r="AS63699" s="6"/>
      <c r="AT63699" s="9"/>
    </row>
    <row r="63700" spans="44:46" x14ac:dyDescent="0.3">
      <c r="AR63700" s="6"/>
      <c r="AS63700" s="6"/>
      <c r="AT63700" s="9"/>
    </row>
    <row r="63701" spans="44:46" x14ac:dyDescent="0.3">
      <c r="AR63701" s="6"/>
      <c r="AS63701" s="6"/>
      <c r="AT63701" s="9"/>
    </row>
    <row r="63702" spans="44:46" x14ac:dyDescent="0.3">
      <c r="AR63702" s="6"/>
      <c r="AS63702" s="6"/>
      <c r="AT63702" s="9"/>
    </row>
    <row r="63703" spans="44:46" x14ac:dyDescent="0.3">
      <c r="AR63703" s="6"/>
      <c r="AS63703" s="6"/>
      <c r="AT63703" s="9"/>
    </row>
    <row r="63704" spans="44:46" x14ac:dyDescent="0.3">
      <c r="AR63704" s="6"/>
      <c r="AS63704" s="6"/>
      <c r="AT63704" s="9"/>
    </row>
    <row r="63705" spans="44:46" x14ac:dyDescent="0.3">
      <c r="AR63705" s="6"/>
      <c r="AS63705" s="6"/>
      <c r="AT63705" s="9"/>
    </row>
    <row r="63706" spans="44:46" x14ac:dyDescent="0.3">
      <c r="AR63706" s="6"/>
      <c r="AS63706" s="6"/>
      <c r="AT63706" s="9"/>
    </row>
    <row r="63707" spans="44:46" x14ac:dyDescent="0.3">
      <c r="AR63707" s="6"/>
      <c r="AS63707" s="6"/>
      <c r="AT63707" s="9"/>
    </row>
    <row r="63708" spans="44:46" x14ac:dyDescent="0.3">
      <c r="AR63708" s="6"/>
      <c r="AS63708" s="6"/>
      <c r="AT63708" s="9"/>
    </row>
    <row r="63709" spans="44:46" x14ac:dyDescent="0.3">
      <c r="AR63709" s="6"/>
      <c r="AS63709" s="6"/>
      <c r="AT63709" s="9"/>
    </row>
    <row r="63710" spans="44:46" x14ac:dyDescent="0.3">
      <c r="AR63710" s="6"/>
      <c r="AS63710" s="6"/>
      <c r="AT63710" s="9"/>
    </row>
    <row r="63711" spans="44:46" x14ac:dyDescent="0.3">
      <c r="AR63711" s="6"/>
      <c r="AS63711" s="6"/>
      <c r="AT63711" s="9"/>
    </row>
    <row r="63712" spans="44:46" x14ac:dyDescent="0.3">
      <c r="AR63712" s="6"/>
      <c r="AS63712" s="6"/>
      <c r="AT63712" s="9"/>
    </row>
    <row r="63713" spans="44:46" x14ac:dyDescent="0.3">
      <c r="AR63713" s="6"/>
      <c r="AS63713" s="6"/>
      <c r="AT63713" s="9"/>
    </row>
    <row r="63714" spans="44:46" x14ac:dyDescent="0.3">
      <c r="AR63714" s="6"/>
      <c r="AS63714" s="6"/>
      <c r="AT63714" s="9"/>
    </row>
    <row r="63715" spans="44:46" x14ac:dyDescent="0.3">
      <c r="AR63715" s="6"/>
      <c r="AS63715" s="6"/>
      <c r="AT63715" s="9"/>
    </row>
    <row r="63716" spans="44:46" x14ac:dyDescent="0.3">
      <c r="AR63716" s="6"/>
      <c r="AS63716" s="6"/>
      <c r="AT63716" s="9"/>
    </row>
    <row r="63717" spans="44:46" x14ac:dyDescent="0.3">
      <c r="AR63717" s="6"/>
      <c r="AS63717" s="6"/>
      <c r="AT63717" s="9"/>
    </row>
    <row r="63718" spans="44:46" x14ac:dyDescent="0.3">
      <c r="AR63718" s="6"/>
      <c r="AS63718" s="6"/>
      <c r="AT63718" s="9"/>
    </row>
    <row r="63719" spans="44:46" x14ac:dyDescent="0.3">
      <c r="AR63719" s="6"/>
      <c r="AS63719" s="6"/>
      <c r="AT63719" s="9"/>
    </row>
    <row r="63720" spans="44:46" x14ac:dyDescent="0.3">
      <c r="AR63720" s="6"/>
      <c r="AS63720" s="6"/>
      <c r="AT63720" s="9"/>
    </row>
    <row r="63721" spans="44:46" x14ac:dyDescent="0.3">
      <c r="AR63721" s="6"/>
      <c r="AS63721" s="6"/>
      <c r="AT63721" s="9"/>
    </row>
    <row r="63722" spans="44:46" x14ac:dyDescent="0.3">
      <c r="AR63722" s="6"/>
      <c r="AS63722" s="6"/>
      <c r="AT63722" s="9"/>
    </row>
    <row r="63723" spans="44:46" x14ac:dyDescent="0.3">
      <c r="AR63723" s="6"/>
      <c r="AS63723" s="6"/>
      <c r="AT63723" s="9"/>
    </row>
    <row r="63724" spans="44:46" x14ac:dyDescent="0.3">
      <c r="AR63724" s="6"/>
      <c r="AS63724" s="6"/>
      <c r="AT63724" s="9"/>
    </row>
    <row r="63725" spans="44:46" x14ac:dyDescent="0.3">
      <c r="AR63725" s="6"/>
      <c r="AS63725" s="6"/>
      <c r="AT63725" s="9"/>
    </row>
    <row r="63726" spans="44:46" x14ac:dyDescent="0.3">
      <c r="AR63726" s="6"/>
      <c r="AS63726" s="6"/>
      <c r="AT63726" s="9"/>
    </row>
    <row r="63727" spans="44:46" x14ac:dyDescent="0.3">
      <c r="AR63727" s="6"/>
      <c r="AS63727" s="6"/>
      <c r="AT63727" s="9"/>
    </row>
    <row r="63728" spans="44:46" x14ac:dyDescent="0.3">
      <c r="AR63728" s="6"/>
      <c r="AS63728" s="6"/>
      <c r="AT63728" s="9"/>
    </row>
    <row r="63729" spans="44:46" x14ac:dyDescent="0.3">
      <c r="AR63729" s="6"/>
      <c r="AS63729" s="6"/>
      <c r="AT63729" s="9"/>
    </row>
    <row r="63730" spans="44:46" x14ac:dyDescent="0.3">
      <c r="AR63730" s="6"/>
      <c r="AS63730" s="6"/>
      <c r="AT63730" s="9"/>
    </row>
    <row r="63731" spans="44:46" x14ac:dyDescent="0.3">
      <c r="AR63731" s="6"/>
      <c r="AS63731" s="6"/>
      <c r="AT63731" s="9"/>
    </row>
    <row r="63732" spans="44:46" x14ac:dyDescent="0.3">
      <c r="AR63732" s="6"/>
      <c r="AS63732" s="6"/>
      <c r="AT63732" s="9"/>
    </row>
    <row r="63733" spans="44:46" x14ac:dyDescent="0.3">
      <c r="AR63733" s="6"/>
      <c r="AS63733" s="6"/>
      <c r="AT63733" s="9"/>
    </row>
    <row r="63734" spans="44:46" x14ac:dyDescent="0.3">
      <c r="AR63734" s="6"/>
      <c r="AS63734" s="6"/>
      <c r="AT63734" s="9"/>
    </row>
    <row r="63735" spans="44:46" x14ac:dyDescent="0.3">
      <c r="AR63735" s="6"/>
      <c r="AS63735" s="6"/>
      <c r="AT63735" s="9"/>
    </row>
    <row r="63736" spans="44:46" x14ac:dyDescent="0.3">
      <c r="AR63736" s="6"/>
      <c r="AS63736" s="6"/>
      <c r="AT63736" s="9"/>
    </row>
    <row r="63737" spans="44:46" x14ac:dyDescent="0.3">
      <c r="AR63737" s="6"/>
      <c r="AS63737" s="6"/>
      <c r="AT63737" s="9"/>
    </row>
    <row r="63738" spans="44:46" x14ac:dyDescent="0.3">
      <c r="AR63738" s="6"/>
      <c r="AS63738" s="6"/>
      <c r="AT63738" s="9"/>
    </row>
    <row r="63739" spans="44:46" x14ac:dyDescent="0.3">
      <c r="AR63739" s="6"/>
      <c r="AS63739" s="6"/>
      <c r="AT63739" s="9"/>
    </row>
    <row r="63740" spans="44:46" x14ac:dyDescent="0.3">
      <c r="AR63740" s="6"/>
      <c r="AS63740" s="6"/>
      <c r="AT63740" s="9"/>
    </row>
    <row r="63741" spans="44:46" x14ac:dyDescent="0.3">
      <c r="AR63741" s="6"/>
      <c r="AS63741" s="6"/>
      <c r="AT63741" s="9"/>
    </row>
    <row r="63742" spans="44:46" x14ac:dyDescent="0.3">
      <c r="AR63742" s="6"/>
      <c r="AS63742" s="6"/>
      <c r="AT63742" s="9"/>
    </row>
    <row r="63743" spans="44:46" x14ac:dyDescent="0.3">
      <c r="AR63743" s="6"/>
      <c r="AS63743" s="6"/>
      <c r="AT63743" s="9"/>
    </row>
    <row r="63744" spans="44:46" x14ac:dyDescent="0.3">
      <c r="AR63744" s="6"/>
      <c r="AS63744" s="6"/>
      <c r="AT63744" s="9"/>
    </row>
    <row r="63745" spans="44:46" x14ac:dyDescent="0.3">
      <c r="AR63745" s="6"/>
      <c r="AS63745" s="6"/>
      <c r="AT63745" s="9"/>
    </row>
    <row r="63746" spans="44:46" x14ac:dyDescent="0.3">
      <c r="AR63746" s="6"/>
      <c r="AS63746" s="6"/>
      <c r="AT63746" s="9"/>
    </row>
    <row r="63747" spans="44:46" x14ac:dyDescent="0.3">
      <c r="AR63747" s="6"/>
      <c r="AS63747" s="6"/>
      <c r="AT63747" s="9"/>
    </row>
    <row r="63748" spans="44:46" x14ac:dyDescent="0.3">
      <c r="AR63748" s="6"/>
      <c r="AS63748" s="6"/>
      <c r="AT63748" s="9"/>
    </row>
    <row r="63749" spans="44:46" x14ac:dyDescent="0.3">
      <c r="AR63749" s="6"/>
      <c r="AS63749" s="6"/>
      <c r="AT63749" s="9"/>
    </row>
    <row r="63750" spans="44:46" x14ac:dyDescent="0.3">
      <c r="AR63750" s="6"/>
      <c r="AS63750" s="6"/>
      <c r="AT63750" s="9"/>
    </row>
    <row r="63751" spans="44:46" x14ac:dyDescent="0.3">
      <c r="AR63751" s="6"/>
      <c r="AS63751" s="6"/>
      <c r="AT63751" s="9"/>
    </row>
    <row r="63752" spans="44:46" x14ac:dyDescent="0.3">
      <c r="AR63752" s="6"/>
      <c r="AS63752" s="6"/>
      <c r="AT63752" s="9"/>
    </row>
    <row r="63753" spans="44:46" x14ac:dyDescent="0.3">
      <c r="AR63753" s="6"/>
      <c r="AS63753" s="6"/>
      <c r="AT63753" s="9"/>
    </row>
    <row r="63754" spans="44:46" x14ac:dyDescent="0.3">
      <c r="AR63754" s="6"/>
      <c r="AS63754" s="6"/>
      <c r="AT63754" s="9"/>
    </row>
    <row r="63755" spans="44:46" x14ac:dyDescent="0.3">
      <c r="AR63755" s="6"/>
      <c r="AS63755" s="6"/>
      <c r="AT63755" s="9"/>
    </row>
    <row r="63756" spans="44:46" x14ac:dyDescent="0.3">
      <c r="AR63756" s="6"/>
      <c r="AS63756" s="6"/>
      <c r="AT63756" s="9"/>
    </row>
    <row r="63757" spans="44:46" x14ac:dyDescent="0.3">
      <c r="AR63757" s="6"/>
      <c r="AS63757" s="6"/>
      <c r="AT63757" s="9"/>
    </row>
    <row r="63758" spans="44:46" x14ac:dyDescent="0.3">
      <c r="AR63758" s="6"/>
      <c r="AS63758" s="6"/>
      <c r="AT63758" s="9"/>
    </row>
    <row r="63759" spans="44:46" x14ac:dyDescent="0.3">
      <c r="AR63759" s="6"/>
      <c r="AS63759" s="6"/>
      <c r="AT63759" s="9"/>
    </row>
    <row r="63760" spans="44:46" x14ac:dyDescent="0.3">
      <c r="AR63760" s="6"/>
      <c r="AS63760" s="6"/>
      <c r="AT63760" s="9"/>
    </row>
    <row r="63761" spans="44:46" x14ac:dyDescent="0.3">
      <c r="AR63761" s="6"/>
      <c r="AS63761" s="6"/>
      <c r="AT63761" s="9"/>
    </row>
    <row r="63762" spans="44:46" x14ac:dyDescent="0.3">
      <c r="AR63762" s="6"/>
      <c r="AS63762" s="6"/>
      <c r="AT63762" s="9"/>
    </row>
    <row r="63763" spans="44:46" x14ac:dyDescent="0.3">
      <c r="AR63763" s="6"/>
      <c r="AS63763" s="6"/>
      <c r="AT63763" s="9"/>
    </row>
    <row r="63764" spans="44:46" x14ac:dyDescent="0.3">
      <c r="AR63764" s="6"/>
      <c r="AS63764" s="6"/>
      <c r="AT63764" s="9"/>
    </row>
    <row r="63765" spans="44:46" x14ac:dyDescent="0.3">
      <c r="AR63765" s="6"/>
      <c r="AS63765" s="6"/>
      <c r="AT63765" s="9"/>
    </row>
    <row r="63766" spans="44:46" x14ac:dyDescent="0.3">
      <c r="AR63766" s="6"/>
      <c r="AS63766" s="6"/>
      <c r="AT63766" s="9"/>
    </row>
    <row r="63767" spans="44:46" x14ac:dyDescent="0.3">
      <c r="AR63767" s="6"/>
      <c r="AS63767" s="6"/>
      <c r="AT63767" s="9"/>
    </row>
    <row r="63768" spans="44:46" x14ac:dyDescent="0.3">
      <c r="AR63768" s="6"/>
      <c r="AS63768" s="6"/>
      <c r="AT63768" s="9"/>
    </row>
    <row r="63769" spans="44:46" x14ac:dyDescent="0.3">
      <c r="AR63769" s="6"/>
      <c r="AS63769" s="6"/>
      <c r="AT63769" s="9"/>
    </row>
    <row r="63770" spans="44:46" x14ac:dyDescent="0.3">
      <c r="AR63770" s="6"/>
      <c r="AS63770" s="6"/>
      <c r="AT63770" s="9"/>
    </row>
    <row r="63771" spans="44:46" x14ac:dyDescent="0.3">
      <c r="AR63771" s="6"/>
      <c r="AS63771" s="6"/>
      <c r="AT63771" s="9"/>
    </row>
    <row r="63772" spans="44:46" x14ac:dyDescent="0.3">
      <c r="AR63772" s="6"/>
      <c r="AS63772" s="6"/>
      <c r="AT63772" s="9"/>
    </row>
    <row r="63773" spans="44:46" x14ac:dyDescent="0.3">
      <c r="AR63773" s="6"/>
      <c r="AS63773" s="6"/>
      <c r="AT63773" s="9"/>
    </row>
    <row r="63774" spans="44:46" x14ac:dyDescent="0.3">
      <c r="AR63774" s="6"/>
      <c r="AS63774" s="6"/>
      <c r="AT63774" s="9"/>
    </row>
    <row r="63775" spans="44:46" x14ac:dyDescent="0.3">
      <c r="AR63775" s="6"/>
      <c r="AS63775" s="6"/>
      <c r="AT63775" s="9"/>
    </row>
    <row r="63776" spans="44:46" x14ac:dyDescent="0.3">
      <c r="AR63776" s="6"/>
      <c r="AS63776" s="6"/>
      <c r="AT63776" s="9"/>
    </row>
    <row r="63777" spans="44:46" x14ac:dyDescent="0.3">
      <c r="AR63777" s="6"/>
      <c r="AS63777" s="6"/>
      <c r="AT63777" s="9"/>
    </row>
    <row r="63778" spans="44:46" x14ac:dyDescent="0.3">
      <c r="AR63778" s="6"/>
      <c r="AS63778" s="6"/>
      <c r="AT63778" s="9"/>
    </row>
    <row r="63779" spans="44:46" x14ac:dyDescent="0.3">
      <c r="AR63779" s="6"/>
      <c r="AS63779" s="6"/>
      <c r="AT63779" s="9"/>
    </row>
    <row r="63780" spans="44:46" x14ac:dyDescent="0.3">
      <c r="AR63780" s="6"/>
      <c r="AS63780" s="6"/>
      <c r="AT63780" s="9"/>
    </row>
    <row r="63781" spans="44:46" x14ac:dyDescent="0.3">
      <c r="AR63781" s="6"/>
      <c r="AS63781" s="6"/>
      <c r="AT63781" s="9"/>
    </row>
    <row r="63782" spans="44:46" x14ac:dyDescent="0.3">
      <c r="AR63782" s="6"/>
      <c r="AS63782" s="6"/>
      <c r="AT63782" s="9"/>
    </row>
    <row r="63783" spans="44:46" x14ac:dyDescent="0.3">
      <c r="AR63783" s="6"/>
      <c r="AS63783" s="6"/>
      <c r="AT63783" s="9"/>
    </row>
    <row r="63784" spans="44:46" x14ac:dyDescent="0.3">
      <c r="AR63784" s="6"/>
      <c r="AS63784" s="6"/>
      <c r="AT63784" s="9"/>
    </row>
    <row r="63785" spans="44:46" x14ac:dyDescent="0.3">
      <c r="AR63785" s="6"/>
      <c r="AS63785" s="6"/>
      <c r="AT63785" s="9"/>
    </row>
    <row r="63786" spans="44:46" x14ac:dyDescent="0.3">
      <c r="AR63786" s="6"/>
      <c r="AS63786" s="6"/>
      <c r="AT63786" s="9"/>
    </row>
    <row r="63787" spans="44:46" x14ac:dyDescent="0.3">
      <c r="AR63787" s="6"/>
      <c r="AS63787" s="6"/>
      <c r="AT63787" s="9"/>
    </row>
    <row r="63788" spans="44:46" x14ac:dyDescent="0.3">
      <c r="AR63788" s="6"/>
      <c r="AS63788" s="6"/>
      <c r="AT63788" s="9"/>
    </row>
    <row r="63789" spans="44:46" x14ac:dyDescent="0.3">
      <c r="AR63789" s="6"/>
      <c r="AS63789" s="6"/>
      <c r="AT63789" s="9"/>
    </row>
    <row r="63790" spans="44:46" x14ac:dyDescent="0.3">
      <c r="AR63790" s="6"/>
      <c r="AS63790" s="6"/>
      <c r="AT63790" s="9"/>
    </row>
    <row r="63791" spans="44:46" x14ac:dyDescent="0.3">
      <c r="AR63791" s="6"/>
      <c r="AS63791" s="6"/>
      <c r="AT63791" s="9"/>
    </row>
    <row r="63792" spans="44:46" x14ac:dyDescent="0.3">
      <c r="AR63792" s="6"/>
      <c r="AS63792" s="6"/>
      <c r="AT63792" s="9"/>
    </row>
    <row r="63793" spans="44:46" x14ac:dyDescent="0.3">
      <c r="AR63793" s="6"/>
      <c r="AS63793" s="6"/>
      <c r="AT63793" s="9"/>
    </row>
    <row r="63794" spans="44:46" x14ac:dyDescent="0.3">
      <c r="AR63794" s="6"/>
      <c r="AS63794" s="6"/>
      <c r="AT63794" s="9"/>
    </row>
    <row r="63795" spans="44:46" x14ac:dyDescent="0.3">
      <c r="AR63795" s="6"/>
      <c r="AS63795" s="6"/>
      <c r="AT63795" s="9"/>
    </row>
    <row r="63796" spans="44:46" x14ac:dyDescent="0.3">
      <c r="AR63796" s="6"/>
      <c r="AS63796" s="6"/>
      <c r="AT63796" s="9"/>
    </row>
    <row r="63797" spans="44:46" x14ac:dyDescent="0.3">
      <c r="AR63797" s="6"/>
      <c r="AS63797" s="6"/>
      <c r="AT63797" s="9"/>
    </row>
    <row r="63798" spans="44:46" x14ac:dyDescent="0.3">
      <c r="AR63798" s="6"/>
      <c r="AS63798" s="6"/>
      <c r="AT63798" s="9"/>
    </row>
    <row r="63799" spans="44:46" x14ac:dyDescent="0.3">
      <c r="AR63799" s="6"/>
      <c r="AS63799" s="6"/>
      <c r="AT63799" s="9"/>
    </row>
    <row r="63800" spans="44:46" x14ac:dyDescent="0.3">
      <c r="AR63800" s="6"/>
      <c r="AS63800" s="6"/>
      <c r="AT63800" s="9"/>
    </row>
    <row r="63801" spans="44:46" x14ac:dyDescent="0.3">
      <c r="AR63801" s="6"/>
      <c r="AS63801" s="6"/>
      <c r="AT63801" s="9"/>
    </row>
    <row r="63802" spans="44:46" x14ac:dyDescent="0.3">
      <c r="AR63802" s="6"/>
      <c r="AS63802" s="6"/>
      <c r="AT63802" s="9"/>
    </row>
    <row r="63803" spans="44:46" x14ac:dyDescent="0.3">
      <c r="AR63803" s="6"/>
      <c r="AS63803" s="6"/>
      <c r="AT63803" s="9"/>
    </row>
    <row r="63804" spans="44:46" x14ac:dyDescent="0.3">
      <c r="AR63804" s="6"/>
      <c r="AS63804" s="6"/>
      <c r="AT63804" s="9"/>
    </row>
    <row r="63805" spans="44:46" x14ac:dyDescent="0.3">
      <c r="AR63805" s="6"/>
      <c r="AS63805" s="6"/>
      <c r="AT63805" s="9"/>
    </row>
    <row r="63806" spans="44:46" x14ac:dyDescent="0.3">
      <c r="AR63806" s="6"/>
      <c r="AS63806" s="6"/>
      <c r="AT63806" s="9"/>
    </row>
    <row r="63807" spans="44:46" x14ac:dyDescent="0.3">
      <c r="AR63807" s="6"/>
      <c r="AS63807" s="6"/>
      <c r="AT63807" s="9"/>
    </row>
    <row r="63808" spans="44:46" x14ac:dyDescent="0.3">
      <c r="AR63808" s="6"/>
      <c r="AS63808" s="6"/>
      <c r="AT63808" s="9"/>
    </row>
    <row r="63809" spans="44:46" x14ac:dyDescent="0.3">
      <c r="AR63809" s="6"/>
      <c r="AS63809" s="6"/>
      <c r="AT63809" s="9"/>
    </row>
    <row r="63810" spans="44:46" x14ac:dyDescent="0.3">
      <c r="AR63810" s="6"/>
      <c r="AS63810" s="6"/>
      <c r="AT63810" s="9"/>
    </row>
    <row r="63811" spans="44:46" x14ac:dyDescent="0.3">
      <c r="AR63811" s="6"/>
      <c r="AS63811" s="6"/>
      <c r="AT63811" s="9"/>
    </row>
    <row r="63812" spans="44:46" x14ac:dyDescent="0.3">
      <c r="AR63812" s="6"/>
      <c r="AS63812" s="6"/>
      <c r="AT63812" s="9"/>
    </row>
    <row r="63813" spans="44:46" x14ac:dyDescent="0.3">
      <c r="AR63813" s="6"/>
      <c r="AS63813" s="6"/>
      <c r="AT63813" s="9"/>
    </row>
    <row r="63814" spans="44:46" x14ac:dyDescent="0.3">
      <c r="AR63814" s="6"/>
      <c r="AS63814" s="6"/>
      <c r="AT63814" s="9"/>
    </row>
    <row r="63815" spans="44:46" x14ac:dyDescent="0.3">
      <c r="AR63815" s="6"/>
      <c r="AS63815" s="6"/>
      <c r="AT63815" s="9"/>
    </row>
    <row r="63816" spans="44:46" x14ac:dyDescent="0.3">
      <c r="AR63816" s="6"/>
      <c r="AS63816" s="6"/>
      <c r="AT63816" s="9"/>
    </row>
    <row r="63817" spans="44:46" x14ac:dyDescent="0.3">
      <c r="AR63817" s="6"/>
      <c r="AS63817" s="6"/>
      <c r="AT63817" s="9"/>
    </row>
    <row r="63818" spans="44:46" x14ac:dyDescent="0.3">
      <c r="AR63818" s="6"/>
      <c r="AS63818" s="6"/>
      <c r="AT63818" s="9"/>
    </row>
    <row r="63819" spans="44:46" x14ac:dyDescent="0.3">
      <c r="AR63819" s="6"/>
      <c r="AS63819" s="6"/>
      <c r="AT63819" s="9"/>
    </row>
    <row r="63820" spans="44:46" x14ac:dyDescent="0.3">
      <c r="AR63820" s="6"/>
      <c r="AS63820" s="6"/>
      <c r="AT63820" s="9"/>
    </row>
    <row r="63821" spans="44:46" x14ac:dyDescent="0.3">
      <c r="AR63821" s="6"/>
      <c r="AS63821" s="6"/>
      <c r="AT63821" s="9"/>
    </row>
    <row r="63822" spans="44:46" x14ac:dyDescent="0.3">
      <c r="AR63822" s="6"/>
      <c r="AS63822" s="6"/>
      <c r="AT63822" s="9"/>
    </row>
    <row r="63823" spans="44:46" x14ac:dyDescent="0.3">
      <c r="AR63823" s="6"/>
      <c r="AS63823" s="6"/>
      <c r="AT63823" s="9"/>
    </row>
    <row r="63824" spans="44:46" x14ac:dyDescent="0.3">
      <c r="AR63824" s="6"/>
      <c r="AS63824" s="6"/>
      <c r="AT63824" s="9"/>
    </row>
    <row r="63825" spans="44:46" x14ac:dyDescent="0.3">
      <c r="AR63825" s="6"/>
      <c r="AS63825" s="6"/>
      <c r="AT63825" s="9"/>
    </row>
    <row r="63826" spans="44:46" x14ac:dyDescent="0.3">
      <c r="AR63826" s="6"/>
      <c r="AS63826" s="6"/>
      <c r="AT63826" s="9"/>
    </row>
    <row r="63827" spans="44:46" x14ac:dyDescent="0.3">
      <c r="AR63827" s="6"/>
      <c r="AS63827" s="6"/>
      <c r="AT63827" s="9"/>
    </row>
    <row r="63828" spans="44:46" x14ac:dyDescent="0.3">
      <c r="AR63828" s="6"/>
      <c r="AS63828" s="6"/>
      <c r="AT63828" s="9"/>
    </row>
    <row r="63829" spans="44:46" x14ac:dyDescent="0.3">
      <c r="AR63829" s="6"/>
      <c r="AS63829" s="6"/>
      <c r="AT63829" s="9"/>
    </row>
    <row r="63830" spans="44:46" x14ac:dyDescent="0.3">
      <c r="AR63830" s="6"/>
      <c r="AS63830" s="6"/>
      <c r="AT63830" s="9"/>
    </row>
    <row r="63831" spans="44:46" x14ac:dyDescent="0.3">
      <c r="AR63831" s="6"/>
      <c r="AS63831" s="6"/>
      <c r="AT63831" s="9"/>
    </row>
    <row r="63832" spans="44:46" x14ac:dyDescent="0.3">
      <c r="AR63832" s="6"/>
      <c r="AS63832" s="6"/>
      <c r="AT63832" s="9"/>
    </row>
    <row r="63833" spans="44:46" x14ac:dyDescent="0.3">
      <c r="AR63833" s="6"/>
      <c r="AS63833" s="6"/>
      <c r="AT63833" s="9"/>
    </row>
    <row r="63834" spans="44:46" x14ac:dyDescent="0.3">
      <c r="AR63834" s="6"/>
      <c r="AS63834" s="6"/>
      <c r="AT63834" s="9"/>
    </row>
    <row r="63835" spans="44:46" x14ac:dyDescent="0.3">
      <c r="AR63835" s="6"/>
      <c r="AS63835" s="6"/>
      <c r="AT63835" s="9"/>
    </row>
    <row r="63836" spans="44:46" x14ac:dyDescent="0.3">
      <c r="AR63836" s="6"/>
      <c r="AS63836" s="6"/>
      <c r="AT63836" s="9"/>
    </row>
    <row r="63837" spans="44:46" x14ac:dyDescent="0.3">
      <c r="AR63837" s="6"/>
      <c r="AS63837" s="6"/>
      <c r="AT63837" s="9"/>
    </row>
    <row r="63838" spans="44:46" x14ac:dyDescent="0.3">
      <c r="AR63838" s="6"/>
      <c r="AS63838" s="6"/>
      <c r="AT63838" s="9"/>
    </row>
    <row r="63839" spans="44:46" x14ac:dyDescent="0.3">
      <c r="AR63839" s="6"/>
      <c r="AS63839" s="6"/>
      <c r="AT63839" s="9"/>
    </row>
    <row r="63840" spans="44:46" x14ac:dyDescent="0.3">
      <c r="AR63840" s="6"/>
      <c r="AS63840" s="6"/>
      <c r="AT63840" s="9"/>
    </row>
    <row r="63841" spans="44:46" x14ac:dyDescent="0.3">
      <c r="AR63841" s="6"/>
      <c r="AS63841" s="6"/>
      <c r="AT63841" s="9"/>
    </row>
    <row r="63842" spans="44:46" x14ac:dyDescent="0.3">
      <c r="AR63842" s="6"/>
      <c r="AS63842" s="6"/>
      <c r="AT63842" s="9"/>
    </row>
    <row r="63843" spans="44:46" x14ac:dyDescent="0.3">
      <c r="AR63843" s="6"/>
      <c r="AS63843" s="6"/>
      <c r="AT63843" s="9"/>
    </row>
    <row r="63844" spans="44:46" x14ac:dyDescent="0.3">
      <c r="AR63844" s="6"/>
      <c r="AS63844" s="6"/>
      <c r="AT63844" s="9"/>
    </row>
    <row r="63845" spans="44:46" x14ac:dyDescent="0.3">
      <c r="AR63845" s="6"/>
      <c r="AS63845" s="6"/>
      <c r="AT63845" s="9"/>
    </row>
    <row r="63846" spans="44:46" x14ac:dyDescent="0.3">
      <c r="AR63846" s="6"/>
      <c r="AS63846" s="6"/>
      <c r="AT63846" s="9"/>
    </row>
    <row r="63847" spans="44:46" x14ac:dyDescent="0.3">
      <c r="AR63847" s="6"/>
      <c r="AS63847" s="6"/>
      <c r="AT63847" s="9"/>
    </row>
    <row r="63848" spans="44:46" x14ac:dyDescent="0.3">
      <c r="AR63848" s="6"/>
      <c r="AS63848" s="6"/>
      <c r="AT63848" s="9"/>
    </row>
    <row r="63849" spans="44:46" x14ac:dyDescent="0.3">
      <c r="AR63849" s="6"/>
      <c r="AS63849" s="6"/>
      <c r="AT63849" s="9"/>
    </row>
    <row r="63850" spans="44:46" x14ac:dyDescent="0.3">
      <c r="AR63850" s="6"/>
      <c r="AS63850" s="6"/>
      <c r="AT63850" s="9"/>
    </row>
    <row r="63851" spans="44:46" x14ac:dyDescent="0.3">
      <c r="AR63851" s="6"/>
      <c r="AS63851" s="6"/>
      <c r="AT63851" s="9"/>
    </row>
    <row r="63852" spans="44:46" x14ac:dyDescent="0.3">
      <c r="AR63852" s="6"/>
      <c r="AS63852" s="6"/>
      <c r="AT63852" s="9"/>
    </row>
    <row r="63853" spans="44:46" x14ac:dyDescent="0.3">
      <c r="AR63853" s="6"/>
      <c r="AS63853" s="6"/>
      <c r="AT63853" s="9"/>
    </row>
    <row r="63854" spans="44:46" x14ac:dyDescent="0.3">
      <c r="AR63854" s="6"/>
      <c r="AS63854" s="6"/>
      <c r="AT63854" s="9"/>
    </row>
    <row r="63855" spans="44:46" x14ac:dyDescent="0.3">
      <c r="AR63855" s="6"/>
      <c r="AS63855" s="6"/>
      <c r="AT63855" s="9"/>
    </row>
    <row r="63856" spans="44:46" x14ac:dyDescent="0.3">
      <c r="AR63856" s="6"/>
      <c r="AS63856" s="6"/>
      <c r="AT63856" s="9"/>
    </row>
    <row r="63857" spans="44:46" x14ac:dyDescent="0.3">
      <c r="AR63857" s="6"/>
      <c r="AS63857" s="6"/>
      <c r="AT63857" s="9"/>
    </row>
    <row r="63858" spans="44:46" x14ac:dyDescent="0.3">
      <c r="AR63858" s="6"/>
      <c r="AS63858" s="6"/>
      <c r="AT63858" s="9"/>
    </row>
    <row r="63859" spans="44:46" x14ac:dyDescent="0.3">
      <c r="AR63859" s="6"/>
      <c r="AS63859" s="6"/>
      <c r="AT63859" s="9"/>
    </row>
    <row r="63860" spans="44:46" x14ac:dyDescent="0.3">
      <c r="AR63860" s="6"/>
      <c r="AS63860" s="6"/>
      <c r="AT63860" s="9"/>
    </row>
    <row r="63861" spans="44:46" x14ac:dyDescent="0.3">
      <c r="AR63861" s="6"/>
      <c r="AS63861" s="6"/>
      <c r="AT63861" s="9"/>
    </row>
    <row r="63862" spans="44:46" x14ac:dyDescent="0.3">
      <c r="AR63862" s="6"/>
      <c r="AS63862" s="6"/>
      <c r="AT63862" s="9"/>
    </row>
    <row r="63863" spans="44:46" x14ac:dyDescent="0.3">
      <c r="AR63863" s="6"/>
      <c r="AS63863" s="6"/>
      <c r="AT63863" s="9"/>
    </row>
    <row r="63864" spans="44:46" x14ac:dyDescent="0.3">
      <c r="AR63864" s="6"/>
      <c r="AS63864" s="6"/>
      <c r="AT63864" s="9"/>
    </row>
    <row r="63865" spans="44:46" x14ac:dyDescent="0.3">
      <c r="AR63865" s="6"/>
      <c r="AS63865" s="6"/>
      <c r="AT63865" s="9"/>
    </row>
    <row r="63866" spans="44:46" x14ac:dyDescent="0.3">
      <c r="AR63866" s="6"/>
      <c r="AS63866" s="6"/>
      <c r="AT63866" s="9"/>
    </row>
    <row r="63867" spans="44:46" x14ac:dyDescent="0.3">
      <c r="AR63867" s="6"/>
      <c r="AS63867" s="6"/>
      <c r="AT63867" s="9"/>
    </row>
    <row r="63868" spans="44:46" x14ac:dyDescent="0.3">
      <c r="AR63868" s="6"/>
      <c r="AS63868" s="6"/>
      <c r="AT63868" s="9"/>
    </row>
    <row r="63869" spans="44:46" x14ac:dyDescent="0.3">
      <c r="AR63869" s="6"/>
      <c r="AS63869" s="6"/>
      <c r="AT63869" s="9"/>
    </row>
    <row r="63870" spans="44:46" x14ac:dyDescent="0.3">
      <c r="AR63870" s="6"/>
      <c r="AS63870" s="6"/>
      <c r="AT63870" s="9"/>
    </row>
    <row r="63871" spans="44:46" x14ac:dyDescent="0.3">
      <c r="AR63871" s="6"/>
      <c r="AS63871" s="6"/>
      <c r="AT63871" s="9"/>
    </row>
    <row r="63872" spans="44:46" x14ac:dyDescent="0.3">
      <c r="AR63872" s="6"/>
      <c r="AS63872" s="6"/>
      <c r="AT63872" s="9"/>
    </row>
    <row r="63873" spans="44:46" x14ac:dyDescent="0.3">
      <c r="AR63873" s="6"/>
      <c r="AS63873" s="6"/>
      <c r="AT63873" s="9"/>
    </row>
    <row r="63874" spans="44:46" x14ac:dyDescent="0.3">
      <c r="AR63874" s="6"/>
      <c r="AS63874" s="6"/>
      <c r="AT63874" s="9"/>
    </row>
    <row r="63875" spans="44:46" x14ac:dyDescent="0.3">
      <c r="AR63875" s="6"/>
      <c r="AS63875" s="6"/>
      <c r="AT63875" s="9"/>
    </row>
    <row r="63876" spans="44:46" x14ac:dyDescent="0.3">
      <c r="AR63876" s="6"/>
      <c r="AS63876" s="6"/>
      <c r="AT63876" s="9"/>
    </row>
    <row r="63877" spans="44:46" x14ac:dyDescent="0.3">
      <c r="AR63877" s="6"/>
      <c r="AS63877" s="6"/>
      <c r="AT63877" s="9"/>
    </row>
    <row r="63878" spans="44:46" x14ac:dyDescent="0.3">
      <c r="AR63878" s="6"/>
      <c r="AS63878" s="6"/>
      <c r="AT63878" s="9"/>
    </row>
    <row r="63879" spans="44:46" x14ac:dyDescent="0.3">
      <c r="AR63879" s="6"/>
      <c r="AS63879" s="6"/>
      <c r="AT63879" s="9"/>
    </row>
    <row r="63880" spans="44:46" x14ac:dyDescent="0.3">
      <c r="AR63880" s="6"/>
      <c r="AS63880" s="6"/>
      <c r="AT63880" s="9"/>
    </row>
    <row r="63881" spans="44:46" x14ac:dyDescent="0.3">
      <c r="AR63881" s="6"/>
      <c r="AS63881" s="6"/>
      <c r="AT63881" s="9"/>
    </row>
    <row r="63882" spans="44:46" x14ac:dyDescent="0.3">
      <c r="AR63882" s="6"/>
      <c r="AS63882" s="6"/>
      <c r="AT63882" s="9"/>
    </row>
    <row r="63883" spans="44:46" x14ac:dyDescent="0.3">
      <c r="AR63883" s="6"/>
      <c r="AS63883" s="6"/>
      <c r="AT63883" s="9"/>
    </row>
    <row r="63884" spans="44:46" x14ac:dyDescent="0.3">
      <c r="AR63884" s="6"/>
      <c r="AS63884" s="6"/>
      <c r="AT63884" s="9"/>
    </row>
    <row r="63885" spans="44:46" x14ac:dyDescent="0.3">
      <c r="AR63885" s="6"/>
      <c r="AS63885" s="6"/>
      <c r="AT63885" s="9"/>
    </row>
    <row r="63886" spans="44:46" x14ac:dyDescent="0.3">
      <c r="AR63886" s="6"/>
      <c r="AS63886" s="6"/>
      <c r="AT63886" s="9"/>
    </row>
    <row r="63887" spans="44:46" x14ac:dyDescent="0.3">
      <c r="AR63887" s="6"/>
      <c r="AS63887" s="6"/>
      <c r="AT63887" s="9"/>
    </row>
    <row r="63888" spans="44:46" x14ac:dyDescent="0.3">
      <c r="AR63888" s="6"/>
      <c r="AS63888" s="6"/>
      <c r="AT63888" s="9"/>
    </row>
    <row r="63889" spans="44:46" x14ac:dyDescent="0.3">
      <c r="AR63889" s="6"/>
      <c r="AS63889" s="6"/>
      <c r="AT63889" s="9"/>
    </row>
    <row r="63890" spans="44:46" x14ac:dyDescent="0.3">
      <c r="AR63890" s="6"/>
      <c r="AS63890" s="6"/>
      <c r="AT63890" s="9"/>
    </row>
    <row r="63891" spans="44:46" x14ac:dyDescent="0.3">
      <c r="AR63891" s="6"/>
      <c r="AS63891" s="6"/>
      <c r="AT63891" s="9"/>
    </row>
    <row r="63892" spans="44:46" x14ac:dyDescent="0.3">
      <c r="AR63892" s="6"/>
      <c r="AS63892" s="6"/>
      <c r="AT63892" s="9"/>
    </row>
    <row r="63893" spans="44:46" x14ac:dyDescent="0.3">
      <c r="AR63893" s="6"/>
      <c r="AS63893" s="6"/>
      <c r="AT63893" s="9"/>
    </row>
    <row r="63894" spans="44:46" x14ac:dyDescent="0.3">
      <c r="AR63894" s="6"/>
      <c r="AS63894" s="6"/>
      <c r="AT63894" s="9"/>
    </row>
    <row r="63895" spans="44:46" x14ac:dyDescent="0.3">
      <c r="AR63895" s="6"/>
      <c r="AS63895" s="6"/>
      <c r="AT63895" s="9"/>
    </row>
    <row r="63896" spans="44:46" x14ac:dyDescent="0.3">
      <c r="AR63896" s="6"/>
      <c r="AS63896" s="6"/>
      <c r="AT63896" s="9"/>
    </row>
    <row r="63897" spans="44:46" x14ac:dyDescent="0.3">
      <c r="AR63897" s="6"/>
      <c r="AS63897" s="6"/>
      <c r="AT63897" s="9"/>
    </row>
    <row r="63898" spans="44:46" x14ac:dyDescent="0.3">
      <c r="AR63898" s="6"/>
      <c r="AS63898" s="6"/>
      <c r="AT63898" s="9"/>
    </row>
    <row r="63899" spans="44:46" x14ac:dyDescent="0.3">
      <c r="AR63899" s="6"/>
      <c r="AS63899" s="6"/>
      <c r="AT63899" s="9"/>
    </row>
    <row r="63900" spans="44:46" x14ac:dyDescent="0.3">
      <c r="AR63900" s="6"/>
      <c r="AS63900" s="6"/>
      <c r="AT63900" s="9"/>
    </row>
    <row r="63901" spans="44:46" x14ac:dyDescent="0.3">
      <c r="AR63901" s="6"/>
      <c r="AS63901" s="6"/>
      <c r="AT63901" s="9"/>
    </row>
    <row r="63902" spans="44:46" x14ac:dyDescent="0.3">
      <c r="AR63902" s="6"/>
      <c r="AS63902" s="6"/>
      <c r="AT63902" s="9"/>
    </row>
    <row r="63903" spans="44:46" x14ac:dyDescent="0.3">
      <c r="AR63903" s="6"/>
      <c r="AS63903" s="6"/>
      <c r="AT63903" s="9"/>
    </row>
    <row r="63904" spans="44:46" x14ac:dyDescent="0.3">
      <c r="AR63904" s="6"/>
      <c r="AS63904" s="6"/>
      <c r="AT63904" s="9"/>
    </row>
    <row r="63905" spans="44:46" x14ac:dyDescent="0.3">
      <c r="AR63905" s="6"/>
      <c r="AS63905" s="6"/>
      <c r="AT63905" s="9"/>
    </row>
    <row r="63906" spans="44:46" x14ac:dyDescent="0.3">
      <c r="AR63906" s="6"/>
      <c r="AS63906" s="6"/>
      <c r="AT63906" s="9"/>
    </row>
    <row r="63907" spans="44:46" x14ac:dyDescent="0.3">
      <c r="AR63907" s="6"/>
      <c r="AS63907" s="6"/>
      <c r="AT63907" s="9"/>
    </row>
    <row r="63908" spans="44:46" x14ac:dyDescent="0.3">
      <c r="AR63908" s="6"/>
      <c r="AS63908" s="6"/>
      <c r="AT63908" s="9"/>
    </row>
    <row r="63909" spans="44:46" x14ac:dyDescent="0.3">
      <c r="AR63909" s="6"/>
      <c r="AS63909" s="6"/>
      <c r="AT63909" s="9"/>
    </row>
    <row r="63910" spans="44:46" x14ac:dyDescent="0.3">
      <c r="AR63910" s="6"/>
      <c r="AS63910" s="6"/>
      <c r="AT63910" s="9"/>
    </row>
    <row r="63911" spans="44:46" x14ac:dyDescent="0.3">
      <c r="AR63911" s="6"/>
      <c r="AS63911" s="6"/>
      <c r="AT63911" s="9"/>
    </row>
    <row r="63912" spans="44:46" x14ac:dyDescent="0.3">
      <c r="AR63912" s="6"/>
      <c r="AS63912" s="6"/>
      <c r="AT63912" s="9"/>
    </row>
    <row r="63913" spans="44:46" x14ac:dyDescent="0.3">
      <c r="AR63913" s="6"/>
      <c r="AS63913" s="6"/>
      <c r="AT63913" s="9"/>
    </row>
    <row r="63914" spans="44:46" x14ac:dyDescent="0.3">
      <c r="AR63914" s="6"/>
      <c r="AS63914" s="6"/>
      <c r="AT63914" s="9"/>
    </row>
    <row r="63915" spans="44:46" x14ac:dyDescent="0.3">
      <c r="AR63915" s="6"/>
      <c r="AS63915" s="6"/>
      <c r="AT63915" s="9"/>
    </row>
    <row r="63916" spans="44:46" x14ac:dyDescent="0.3">
      <c r="AR63916" s="6"/>
      <c r="AS63916" s="6"/>
      <c r="AT63916" s="9"/>
    </row>
    <row r="63917" spans="44:46" x14ac:dyDescent="0.3">
      <c r="AR63917" s="6"/>
      <c r="AS63917" s="6"/>
      <c r="AT63917" s="9"/>
    </row>
    <row r="63918" spans="44:46" x14ac:dyDescent="0.3">
      <c r="AR63918" s="6"/>
      <c r="AS63918" s="6"/>
      <c r="AT63918" s="9"/>
    </row>
    <row r="63919" spans="44:46" x14ac:dyDescent="0.3">
      <c r="AR63919" s="6"/>
      <c r="AS63919" s="6"/>
      <c r="AT63919" s="9"/>
    </row>
    <row r="63920" spans="44:46" x14ac:dyDescent="0.3">
      <c r="AR63920" s="6"/>
      <c r="AS63920" s="6"/>
      <c r="AT63920" s="9"/>
    </row>
    <row r="63921" spans="44:46" x14ac:dyDescent="0.3">
      <c r="AR63921" s="6"/>
      <c r="AS63921" s="6"/>
      <c r="AT63921" s="9"/>
    </row>
    <row r="63922" spans="44:46" x14ac:dyDescent="0.3">
      <c r="AR63922" s="6"/>
      <c r="AS63922" s="6"/>
      <c r="AT63922" s="9"/>
    </row>
    <row r="63923" spans="44:46" x14ac:dyDescent="0.3">
      <c r="AR63923" s="6"/>
      <c r="AS63923" s="6"/>
      <c r="AT63923" s="9"/>
    </row>
    <row r="63924" spans="44:46" x14ac:dyDescent="0.3">
      <c r="AR63924" s="6"/>
      <c r="AS63924" s="6"/>
      <c r="AT63924" s="9"/>
    </row>
    <row r="63925" spans="44:46" x14ac:dyDescent="0.3">
      <c r="AR63925" s="6"/>
      <c r="AS63925" s="6"/>
      <c r="AT63925" s="9"/>
    </row>
    <row r="63926" spans="44:46" x14ac:dyDescent="0.3">
      <c r="AR63926" s="6"/>
      <c r="AS63926" s="6"/>
      <c r="AT63926" s="9"/>
    </row>
    <row r="63927" spans="44:46" x14ac:dyDescent="0.3">
      <c r="AR63927" s="6"/>
      <c r="AS63927" s="6"/>
      <c r="AT63927" s="9"/>
    </row>
    <row r="63928" spans="44:46" x14ac:dyDescent="0.3">
      <c r="AR63928" s="6"/>
      <c r="AS63928" s="6"/>
      <c r="AT63928" s="9"/>
    </row>
    <row r="63929" spans="44:46" x14ac:dyDescent="0.3">
      <c r="AR63929" s="6"/>
      <c r="AS63929" s="6"/>
      <c r="AT63929" s="9"/>
    </row>
    <row r="63930" spans="44:46" x14ac:dyDescent="0.3">
      <c r="AR63930" s="6"/>
      <c r="AS63930" s="6"/>
      <c r="AT63930" s="9"/>
    </row>
    <row r="63931" spans="44:46" x14ac:dyDescent="0.3">
      <c r="AR63931" s="6"/>
      <c r="AS63931" s="6"/>
      <c r="AT63931" s="9"/>
    </row>
    <row r="63932" spans="44:46" x14ac:dyDescent="0.3">
      <c r="AR63932" s="6"/>
      <c r="AS63932" s="6"/>
      <c r="AT63932" s="9"/>
    </row>
    <row r="63933" spans="44:46" x14ac:dyDescent="0.3">
      <c r="AR63933" s="6"/>
      <c r="AS63933" s="6"/>
      <c r="AT63933" s="9"/>
    </row>
    <row r="63934" spans="44:46" x14ac:dyDescent="0.3">
      <c r="AR63934" s="6"/>
      <c r="AS63934" s="6"/>
      <c r="AT63934" s="9"/>
    </row>
    <row r="63935" spans="44:46" x14ac:dyDescent="0.3">
      <c r="AR63935" s="6"/>
      <c r="AS63935" s="6"/>
      <c r="AT63935" s="9"/>
    </row>
    <row r="63936" spans="44:46" x14ac:dyDescent="0.3">
      <c r="AR63936" s="6"/>
      <c r="AS63936" s="6"/>
      <c r="AT63936" s="9"/>
    </row>
    <row r="63937" spans="44:46" x14ac:dyDescent="0.3">
      <c r="AR63937" s="6"/>
      <c r="AS63937" s="6"/>
      <c r="AT63937" s="9"/>
    </row>
    <row r="63938" spans="44:46" x14ac:dyDescent="0.3">
      <c r="AR63938" s="6"/>
      <c r="AS63938" s="6"/>
      <c r="AT63938" s="9"/>
    </row>
    <row r="63939" spans="44:46" x14ac:dyDescent="0.3">
      <c r="AR63939" s="6"/>
      <c r="AS63939" s="6"/>
      <c r="AT63939" s="9"/>
    </row>
    <row r="63940" spans="44:46" x14ac:dyDescent="0.3">
      <c r="AR63940" s="6"/>
      <c r="AS63940" s="6"/>
      <c r="AT63940" s="9"/>
    </row>
    <row r="63941" spans="44:46" x14ac:dyDescent="0.3">
      <c r="AR63941" s="6"/>
      <c r="AS63941" s="6"/>
      <c r="AT63941" s="9"/>
    </row>
    <row r="63942" spans="44:46" x14ac:dyDescent="0.3">
      <c r="AR63942" s="6"/>
      <c r="AS63942" s="6"/>
      <c r="AT63942" s="9"/>
    </row>
    <row r="63943" spans="44:46" x14ac:dyDescent="0.3">
      <c r="AR63943" s="6"/>
      <c r="AS63943" s="6"/>
      <c r="AT63943" s="9"/>
    </row>
    <row r="63944" spans="44:46" x14ac:dyDescent="0.3">
      <c r="AR63944" s="6"/>
      <c r="AS63944" s="6"/>
      <c r="AT63944" s="9"/>
    </row>
    <row r="63945" spans="44:46" x14ac:dyDescent="0.3">
      <c r="AR63945" s="6"/>
      <c r="AS63945" s="6"/>
      <c r="AT63945" s="9"/>
    </row>
    <row r="63946" spans="44:46" x14ac:dyDescent="0.3">
      <c r="AR63946" s="6"/>
      <c r="AS63946" s="6"/>
      <c r="AT63946" s="9"/>
    </row>
    <row r="63947" spans="44:46" x14ac:dyDescent="0.3">
      <c r="AR63947" s="6"/>
      <c r="AS63947" s="6"/>
      <c r="AT63947" s="9"/>
    </row>
    <row r="63948" spans="44:46" x14ac:dyDescent="0.3">
      <c r="AR63948" s="6"/>
      <c r="AS63948" s="6"/>
      <c r="AT63948" s="9"/>
    </row>
    <row r="63949" spans="44:46" x14ac:dyDescent="0.3">
      <c r="AR63949" s="6"/>
      <c r="AS63949" s="6"/>
      <c r="AT63949" s="9"/>
    </row>
    <row r="63950" spans="44:46" x14ac:dyDescent="0.3">
      <c r="AR63950" s="6"/>
      <c r="AS63950" s="6"/>
      <c r="AT63950" s="9"/>
    </row>
    <row r="63951" spans="44:46" x14ac:dyDescent="0.3">
      <c r="AR63951" s="6"/>
      <c r="AS63951" s="6"/>
      <c r="AT63951" s="9"/>
    </row>
    <row r="63952" spans="44:46" x14ac:dyDescent="0.3">
      <c r="AR63952" s="6"/>
      <c r="AS63952" s="6"/>
      <c r="AT63952" s="9"/>
    </row>
    <row r="63953" spans="44:46" x14ac:dyDescent="0.3">
      <c r="AR63953" s="6"/>
      <c r="AS63953" s="6"/>
      <c r="AT63953" s="9"/>
    </row>
    <row r="63954" spans="44:46" x14ac:dyDescent="0.3">
      <c r="AR63954" s="6"/>
      <c r="AS63954" s="6"/>
      <c r="AT63954" s="9"/>
    </row>
    <row r="63955" spans="44:46" x14ac:dyDescent="0.3">
      <c r="AR63955" s="6"/>
      <c r="AS63955" s="6"/>
      <c r="AT63955" s="9"/>
    </row>
    <row r="63956" spans="44:46" x14ac:dyDescent="0.3">
      <c r="AR63956" s="6"/>
      <c r="AS63956" s="6"/>
      <c r="AT63956" s="9"/>
    </row>
    <row r="63957" spans="44:46" x14ac:dyDescent="0.3">
      <c r="AR63957" s="6"/>
      <c r="AS63957" s="6"/>
      <c r="AT63957" s="9"/>
    </row>
    <row r="63958" spans="44:46" x14ac:dyDescent="0.3">
      <c r="AR63958" s="6"/>
      <c r="AS63958" s="6"/>
      <c r="AT63958" s="9"/>
    </row>
    <row r="63959" spans="44:46" x14ac:dyDescent="0.3">
      <c r="AR63959" s="6"/>
      <c r="AS63959" s="6"/>
      <c r="AT63959" s="9"/>
    </row>
    <row r="63960" spans="44:46" x14ac:dyDescent="0.3">
      <c r="AR63960" s="6"/>
      <c r="AS63960" s="6"/>
      <c r="AT63960" s="9"/>
    </row>
    <row r="63961" spans="44:46" x14ac:dyDescent="0.3">
      <c r="AR63961" s="6"/>
      <c r="AS63961" s="6"/>
      <c r="AT63961" s="9"/>
    </row>
    <row r="63962" spans="44:46" x14ac:dyDescent="0.3">
      <c r="AR63962" s="6"/>
      <c r="AS63962" s="6"/>
      <c r="AT63962" s="9"/>
    </row>
    <row r="63963" spans="44:46" x14ac:dyDescent="0.3">
      <c r="AR63963" s="6"/>
      <c r="AS63963" s="6"/>
      <c r="AT63963" s="9"/>
    </row>
    <row r="63964" spans="44:46" x14ac:dyDescent="0.3">
      <c r="AR63964" s="6"/>
      <c r="AS63964" s="6"/>
      <c r="AT63964" s="9"/>
    </row>
    <row r="63965" spans="44:46" x14ac:dyDescent="0.3">
      <c r="AR63965" s="6"/>
      <c r="AS63965" s="6"/>
      <c r="AT63965" s="9"/>
    </row>
    <row r="63966" spans="44:46" x14ac:dyDescent="0.3">
      <c r="AR63966" s="6"/>
      <c r="AS63966" s="6"/>
      <c r="AT63966" s="9"/>
    </row>
    <row r="63967" spans="44:46" x14ac:dyDescent="0.3">
      <c r="AR63967" s="6"/>
      <c r="AS63967" s="6"/>
      <c r="AT63967" s="9"/>
    </row>
    <row r="63968" spans="44:46" x14ac:dyDescent="0.3">
      <c r="AR63968" s="6"/>
      <c r="AS63968" s="6"/>
      <c r="AT63968" s="9"/>
    </row>
    <row r="63969" spans="44:46" x14ac:dyDescent="0.3">
      <c r="AR63969" s="6"/>
      <c r="AS63969" s="6"/>
      <c r="AT63969" s="9"/>
    </row>
    <row r="63970" spans="44:46" x14ac:dyDescent="0.3">
      <c r="AR63970" s="6"/>
      <c r="AS63970" s="6"/>
      <c r="AT63970" s="9"/>
    </row>
    <row r="63971" spans="44:46" x14ac:dyDescent="0.3">
      <c r="AR63971" s="6"/>
      <c r="AS63971" s="6"/>
      <c r="AT63971" s="9"/>
    </row>
    <row r="63972" spans="44:46" x14ac:dyDescent="0.3">
      <c r="AR63972" s="6"/>
      <c r="AS63972" s="6"/>
      <c r="AT63972" s="9"/>
    </row>
    <row r="63973" spans="44:46" x14ac:dyDescent="0.3">
      <c r="AR63973" s="6"/>
      <c r="AS63973" s="6"/>
      <c r="AT63973" s="9"/>
    </row>
    <row r="63974" spans="44:46" x14ac:dyDescent="0.3">
      <c r="AR63974" s="6"/>
      <c r="AS63974" s="6"/>
      <c r="AT63974" s="9"/>
    </row>
    <row r="63975" spans="44:46" x14ac:dyDescent="0.3">
      <c r="AR63975" s="6"/>
      <c r="AS63975" s="6"/>
      <c r="AT63975" s="9"/>
    </row>
    <row r="63976" spans="44:46" x14ac:dyDescent="0.3">
      <c r="AR63976" s="6"/>
      <c r="AS63976" s="6"/>
      <c r="AT63976" s="9"/>
    </row>
    <row r="63977" spans="44:46" x14ac:dyDescent="0.3">
      <c r="AR63977" s="6"/>
      <c r="AS63977" s="6"/>
      <c r="AT63977" s="9"/>
    </row>
    <row r="63978" spans="44:46" x14ac:dyDescent="0.3">
      <c r="AR63978" s="6"/>
      <c r="AS63978" s="6"/>
      <c r="AT63978" s="9"/>
    </row>
    <row r="63979" spans="44:46" x14ac:dyDescent="0.3">
      <c r="AR63979" s="6"/>
      <c r="AS63979" s="6"/>
      <c r="AT63979" s="9"/>
    </row>
    <row r="63980" spans="44:46" x14ac:dyDescent="0.3">
      <c r="AR63980" s="6"/>
      <c r="AS63980" s="6"/>
      <c r="AT63980" s="9"/>
    </row>
    <row r="63981" spans="44:46" x14ac:dyDescent="0.3">
      <c r="AR63981" s="6"/>
      <c r="AS63981" s="6"/>
      <c r="AT63981" s="9"/>
    </row>
    <row r="63982" spans="44:46" x14ac:dyDescent="0.3">
      <c r="AR63982" s="6"/>
      <c r="AS63982" s="6"/>
      <c r="AT63982" s="9"/>
    </row>
    <row r="63983" spans="44:46" x14ac:dyDescent="0.3">
      <c r="AR63983" s="6"/>
      <c r="AS63983" s="6"/>
      <c r="AT63983" s="9"/>
    </row>
    <row r="63984" spans="44:46" x14ac:dyDescent="0.3">
      <c r="AR63984" s="6"/>
      <c r="AS63984" s="6"/>
      <c r="AT63984" s="9"/>
    </row>
    <row r="63985" spans="44:46" x14ac:dyDescent="0.3">
      <c r="AR63985" s="6"/>
      <c r="AS63985" s="6"/>
      <c r="AT63985" s="9"/>
    </row>
    <row r="63986" spans="44:46" x14ac:dyDescent="0.3">
      <c r="AR63986" s="6"/>
      <c r="AS63986" s="6"/>
      <c r="AT63986" s="9"/>
    </row>
    <row r="63987" spans="44:46" x14ac:dyDescent="0.3">
      <c r="AR63987" s="6"/>
      <c r="AS63987" s="6"/>
      <c r="AT63987" s="9"/>
    </row>
    <row r="63988" spans="44:46" x14ac:dyDescent="0.3">
      <c r="AR63988" s="6"/>
      <c r="AS63988" s="6"/>
      <c r="AT63988" s="9"/>
    </row>
    <row r="63989" spans="44:46" x14ac:dyDescent="0.3">
      <c r="AR63989" s="6"/>
      <c r="AS63989" s="6"/>
      <c r="AT63989" s="9"/>
    </row>
    <row r="63990" spans="44:46" x14ac:dyDescent="0.3">
      <c r="AR63990" s="6"/>
      <c r="AS63990" s="6"/>
      <c r="AT63990" s="9"/>
    </row>
    <row r="63991" spans="44:46" x14ac:dyDescent="0.3">
      <c r="AR63991" s="6"/>
      <c r="AS63991" s="6"/>
      <c r="AT63991" s="9"/>
    </row>
    <row r="63992" spans="44:46" x14ac:dyDescent="0.3">
      <c r="AR63992" s="6"/>
      <c r="AS63992" s="6"/>
      <c r="AT63992" s="9"/>
    </row>
    <row r="63993" spans="44:46" x14ac:dyDescent="0.3">
      <c r="AR63993" s="6"/>
      <c r="AS63993" s="6"/>
      <c r="AT63993" s="9"/>
    </row>
    <row r="63994" spans="44:46" x14ac:dyDescent="0.3">
      <c r="AR63994" s="6"/>
      <c r="AS63994" s="6"/>
      <c r="AT63994" s="9"/>
    </row>
    <row r="63995" spans="44:46" x14ac:dyDescent="0.3">
      <c r="AR63995" s="6"/>
      <c r="AS63995" s="6"/>
      <c r="AT63995" s="9"/>
    </row>
    <row r="63996" spans="44:46" x14ac:dyDescent="0.3">
      <c r="AR63996" s="6"/>
      <c r="AS63996" s="6"/>
      <c r="AT63996" s="9"/>
    </row>
    <row r="63997" spans="44:46" x14ac:dyDescent="0.3">
      <c r="AR63997" s="6"/>
      <c r="AS63997" s="6"/>
      <c r="AT63997" s="9"/>
    </row>
    <row r="63998" spans="44:46" x14ac:dyDescent="0.3">
      <c r="AR63998" s="6"/>
      <c r="AS63998" s="6"/>
      <c r="AT63998" s="9"/>
    </row>
    <row r="63999" spans="44:46" x14ac:dyDescent="0.3">
      <c r="AR63999" s="6"/>
      <c r="AS63999" s="6"/>
      <c r="AT63999" s="9"/>
    </row>
    <row r="64000" spans="44:46" x14ac:dyDescent="0.3">
      <c r="AR64000" s="6"/>
      <c r="AS64000" s="6"/>
      <c r="AT64000" s="9"/>
    </row>
    <row r="64001" spans="44:46" x14ac:dyDescent="0.3">
      <c r="AR64001" s="6"/>
      <c r="AS64001" s="6"/>
      <c r="AT64001" s="9"/>
    </row>
    <row r="64002" spans="44:46" x14ac:dyDescent="0.3">
      <c r="AR64002" s="6"/>
      <c r="AS64002" s="6"/>
      <c r="AT64002" s="9"/>
    </row>
    <row r="64003" spans="44:46" x14ac:dyDescent="0.3">
      <c r="AR64003" s="6"/>
      <c r="AS64003" s="6"/>
      <c r="AT64003" s="9"/>
    </row>
    <row r="64004" spans="44:46" x14ac:dyDescent="0.3">
      <c r="AR64004" s="6"/>
      <c r="AS64004" s="6"/>
      <c r="AT64004" s="9"/>
    </row>
    <row r="64005" spans="44:46" x14ac:dyDescent="0.3">
      <c r="AR64005" s="6"/>
      <c r="AS64005" s="6"/>
      <c r="AT64005" s="9"/>
    </row>
    <row r="64006" spans="44:46" x14ac:dyDescent="0.3">
      <c r="AR64006" s="6"/>
      <c r="AS64006" s="6"/>
      <c r="AT64006" s="9"/>
    </row>
    <row r="64007" spans="44:46" x14ac:dyDescent="0.3">
      <c r="AR64007" s="6"/>
      <c r="AS64007" s="6"/>
      <c r="AT64007" s="9"/>
    </row>
    <row r="64008" spans="44:46" x14ac:dyDescent="0.3">
      <c r="AR64008" s="6"/>
      <c r="AS64008" s="6"/>
      <c r="AT64008" s="9"/>
    </row>
    <row r="64009" spans="44:46" x14ac:dyDescent="0.3">
      <c r="AR64009" s="6"/>
      <c r="AS64009" s="6"/>
      <c r="AT64009" s="9"/>
    </row>
    <row r="64010" spans="44:46" x14ac:dyDescent="0.3">
      <c r="AR64010" s="6"/>
      <c r="AS64010" s="6"/>
      <c r="AT64010" s="9"/>
    </row>
    <row r="64011" spans="44:46" x14ac:dyDescent="0.3">
      <c r="AR64011" s="6"/>
      <c r="AS64011" s="6"/>
      <c r="AT64011" s="9"/>
    </row>
    <row r="64012" spans="44:46" x14ac:dyDescent="0.3">
      <c r="AR64012" s="6"/>
      <c r="AS64012" s="6"/>
      <c r="AT64012" s="9"/>
    </row>
    <row r="64013" spans="44:46" x14ac:dyDescent="0.3">
      <c r="AR64013" s="6"/>
      <c r="AS64013" s="6"/>
      <c r="AT64013" s="9"/>
    </row>
    <row r="64014" spans="44:46" x14ac:dyDescent="0.3">
      <c r="AR64014" s="6"/>
      <c r="AS64014" s="6"/>
      <c r="AT64014" s="9"/>
    </row>
    <row r="64015" spans="44:46" x14ac:dyDescent="0.3">
      <c r="AR64015" s="6"/>
      <c r="AS64015" s="6"/>
      <c r="AT64015" s="9"/>
    </row>
    <row r="64016" spans="44:46" x14ac:dyDescent="0.3">
      <c r="AR64016" s="6"/>
      <c r="AS64016" s="6"/>
      <c r="AT64016" s="9"/>
    </row>
    <row r="64017" spans="44:46" x14ac:dyDescent="0.3">
      <c r="AR64017" s="6"/>
      <c r="AS64017" s="6"/>
      <c r="AT64017" s="9"/>
    </row>
    <row r="64018" spans="44:46" x14ac:dyDescent="0.3">
      <c r="AR64018" s="6"/>
      <c r="AS64018" s="6"/>
      <c r="AT64018" s="9"/>
    </row>
    <row r="64019" spans="44:46" x14ac:dyDescent="0.3">
      <c r="AR64019" s="6"/>
      <c r="AS64019" s="6"/>
      <c r="AT64019" s="9"/>
    </row>
    <row r="64020" spans="44:46" x14ac:dyDescent="0.3">
      <c r="AR64020" s="6"/>
      <c r="AS64020" s="6"/>
      <c r="AT64020" s="9"/>
    </row>
    <row r="64021" spans="44:46" x14ac:dyDescent="0.3">
      <c r="AR64021" s="6"/>
      <c r="AS64021" s="6"/>
      <c r="AT64021" s="9"/>
    </row>
    <row r="64022" spans="44:46" x14ac:dyDescent="0.3">
      <c r="AR64022" s="6"/>
      <c r="AS64022" s="6"/>
      <c r="AT64022" s="9"/>
    </row>
    <row r="64023" spans="44:46" x14ac:dyDescent="0.3">
      <c r="AR64023" s="6"/>
      <c r="AS64023" s="6"/>
      <c r="AT64023" s="9"/>
    </row>
    <row r="64024" spans="44:46" x14ac:dyDescent="0.3">
      <c r="AR64024" s="6"/>
      <c r="AS64024" s="6"/>
      <c r="AT64024" s="9"/>
    </row>
    <row r="64025" spans="44:46" x14ac:dyDescent="0.3">
      <c r="AR64025" s="6"/>
      <c r="AS64025" s="6"/>
      <c r="AT64025" s="9"/>
    </row>
    <row r="64026" spans="44:46" x14ac:dyDescent="0.3">
      <c r="AR64026" s="6"/>
      <c r="AS64026" s="6"/>
      <c r="AT64026" s="9"/>
    </row>
    <row r="64027" spans="44:46" x14ac:dyDescent="0.3">
      <c r="AR64027" s="6"/>
      <c r="AS64027" s="6"/>
      <c r="AT64027" s="9"/>
    </row>
    <row r="64028" spans="44:46" x14ac:dyDescent="0.3">
      <c r="AR64028" s="6"/>
      <c r="AS64028" s="6"/>
      <c r="AT64028" s="9"/>
    </row>
    <row r="64029" spans="44:46" x14ac:dyDescent="0.3">
      <c r="AR64029" s="6"/>
      <c r="AS64029" s="6"/>
      <c r="AT64029" s="9"/>
    </row>
    <row r="64030" spans="44:46" x14ac:dyDescent="0.3">
      <c r="AR64030" s="6"/>
      <c r="AS64030" s="6"/>
      <c r="AT64030" s="9"/>
    </row>
    <row r="64031" spans="44:46" x14ac:dyDescent="0.3">
      <c r="AR64031" s="6"/>
      <c r="AS64031" s="6"/>
      <c r="AT64031" s="9"/>
    </row>
    <row r="64032" spans="44:46" x14ac:dyDescent="0.3">
      <c r="AR64032" s="6"/>
      <c r="AS64032" s="6"/>
      <c r="AT64032" s="9"/>
    </row>
    <row r="64033" spans="44:46" x14ac:dyDescent="0.3">
      <c r="AR64033" s="6"/>
      <c r="AS64033" s="6"/>
      <c r="AT64033" s="9"/>
    </row>
    <row r="64034" spans="44:46" x14ac:dyDescent="0.3">
      <c r="AR64034" s="6"/>
      <c r="AS64034" s="6"/>
      <c r="AT64034" s="9"/>
    </row>
    <row r="64035" spans="44:46" x14ac:dyDescent="0.3">
      <c r="AR64035" s="6"/>
      <c r="AS64035" s="6"/>
      <c r="AT64035" s="9"/>
    </row>
    <row r="64036" spans="44:46" x14ac:dyDescent="0.3">
      <c r="AR64036" s="6"/>
      <c r="AS64036" s="6"/>
      <c r="AT64036" s="9"/>
    </row>
    <row r="64037" spans="44:46" x14ac:dyDescent="0.3">
      <c r="AR64037" s="6"/>
      <c r="AS64037" s="6"/>
      <c r="AT64037" s="9"/>
    </row>
    <row r="64038" spans="44:46" x14ac:dyDescent="0.3">
      <c r="AR64038" s="6"/>
      <c r="AS64038" s="6"/>
      <c r="AT64038" s="9"/>
    </row>
    <row r="64039" spans="44:46" x14ac:dyDescent="0.3">
      <c r="AR64039" s="6"/>
      <c r="AS64039" s="6"/>
      <c r="AT64039" s="9"/>
    </row>
    <row r="64040" spans="44:46" x14ac:dyDescent="0.3">
      <c r="AR64040" s="6"/>
      <c r="AS64040" s="6"/>
      <c r="AT64040" s="9"/>
    </row>
    <row r="64041" spans="44:46" x14ac:dyDescent="0.3">
      <c r="AR64041" s="6"/>
      <c r="AS64041" s="6"/>
      <c r="AT64041" s="9"/>
    </row>
    <row r="64042" spans="44:46" x14ac:dyDescent="0.3">
      <c r="AR64042" s="6"/>
      <c r="AS64042" s="6"/>
      <c r="AT64042" s="9"/>
    </row>
    <row r="64043" spans="44:46" x14ac:dyDescent="0.3">
      <c r="AR64043" s="6"/>
      <c r="AS64043" s="6"/>
      <c r="AT64043" s="9"/>
    </row>
    <row r="64044" spans="44:46" x14ac:dyDescent="0.3">
      <c r="AR64044" s="6"/>
      <c r="AS64044" s="6"/>
      <c r="AT64044" s="9"/>
    </row>
    <row r="64045" spans="44:46" x14ac:dyDescent="0.3">
      <c r="AR64045" s="6"/>
      <c r="AS64045" s="6"/>
      <c r="AT64045" s="9"/>
    </row>
    <row r="64046" spans="44:46" x14ac:dyDescent="0.3">
      <c r="AR64046" s="6"/>
      <c r="AS64046" s="6"/>
      <c r="AT64046" s="9"/>
    </row>
    <row r="64047" spans="44:46" x14ac:dyDescent="0.3">
      <c r="AR64047" s="6"/>
      <c r="AS64047" s="6"/>
      <c r="AT64047" s="9"/>
    </row>
    <row r="64048" spans="44:46" x14ac:dyDescent="0.3">
      <c r="AR64048" s="6"/>
      <c r="AS64048" s="6"/>
      <c r="AT64048" s="9"/>
    </row>
    <row r="64049" spans="44:46" x14ac:dyDescent="0.3">
      <c r="AR64049" s="6"/>
      <c r="AS64049" s="6"/>
      <c r="AT64049" s="9"/>
    </row>
    <row r="64050" spans="44:46" x14ac:dyDescent="0.3">
      <c r="AR64050" s="6"/>
      <c r="AS64050" s="6"/>
      <c r="AT64050" s="9"/>
    </row>
    <row r="64051" spans="44:46" x14ac:dyDescent="0.3">
      <c r="AR64051" s="6"/>
      <c r="AS64051" s="6"/>
      <c r="AT64051" s="9"/>
    </row>
    <row r="64052" spans="44:46" x14ac:dyDescent="0.3">
      <c r="AR64052" s="6"/>
      <c r="AS64052" s="6"/>
      <c r="AT64052" s="9"/>
    </row>
    <row r="64053" spans="44:46" x14ac:dyDescent="0.3">
      <c r="AR64053" s="6"/>
      <c r="AS64053" s="6"/>
      <c r="AT64053" s="9"/>
    </row>
    <row r="64054" spans="44:46" x14ac:dyDescent="0.3">
      <c r="AR64054" s="6"/>
      <c r="AS64054" s="6"/>
      <c r="AT64054" s="9"/>
    </row>
    <row r="64055" spans="44:46" x14ac:dyDescent="0.3">
      <c r="AR64055" s="6"/>
      <c r="AS64055" s="6"/>
      <c r="AT64055" s="9"/>
    </row>
    <row r="64056" spans="44:46" x14ac:dyDescent="0.3">
      <c r="AR64056" s="6"/>
      <c r="AS64056" s="6"/>
      <c r="AT64056" s="9"/>
    </row>
    <row r="64057" spans="44:46" x14ac:dyDescent="0.3">
      <c r="AR64057" s="6"/>
      <c r="AS64057" s="6"/>
      <c r="AT64057" s="9"/>
    </row>
    <row r="64058" spans="44:46" x14ac:dyDescent="0.3">
      <c r="AR64058" s="6"/>
      <c r="AS64058" s="6"/>
      <c r="AT64058" s="9"/>
    </row>
    <row r="64059" spans="44:46" x14ac:dyDescent="0.3">
      <c r="AR64059" s="6"/>
      <c r="AS64059" s="6"/>
      <c r="AT64059" s="9"/>
    </row>
    <row r="64060" spans="44:46" x14ac:dyDescent="0.3">
      <c r="AR64060" s="6"/>
      <c r="AS64060" s="6"/>
      <c r="AT64060" s="9"/>
    </row>
    <row r="64061" spans="44:46" x14ac:dyDescent="0.3">
      <c r="AR64061" s="6"/>
      <c r="AS64061" s="6"/>
      <c r="AT64061" s="9"/>
    </row>
    <row r="64062" spans="44:46" x14ac:dyDescent="0.3">
      <c r="AR64062" s="6"/>
      <c r="AS64062" s="6"/>
      <c r="AT64062" s="9"/>
    </row>
    <row r="64063" spans="44:46" x14ac:dyDescent="0.3">
      <c r="AR64063" s="6"/>
      <c r="AS64063" s="6"/>
      <c r="AT64063" s="9"/>
    </row>
    <row r="64064" spans="44:46" x14ac:dyDescent="0.3">
      <c r="AR64064" s="6"/>
      <c r="AS64064" s="6"/>
      <c r="AT64064" s="9"/>
    </row>
    <row r="64065" spans="44:46" x14ac:dyDescent="0.3">
      <c r="AR64065" s="6"/>
      <c r="AS64065" s="6"/>
      <c r="AT64065" s="9"/>
    </row>
    <row r="64066" spans="44:46" x14ac:dyDescent="0.3">
      <c r="AR64066" s="6"/>
      <c r="AS64066" s="6"/>
      <c r="AT64066" s="9"/>
    </row>
    <row r="64067" spans="44:46" x14ac:dyDescent="0.3">
      <c r="AR64067" s="6"/>
      <c r="AS64067" s="6"/>
      <c r="AT64067" s="9"/>
    </row>
    <row r="64068" spans="44:46" x14ac:dyDescent="0.3">
      <c r="AR64068" s="6"/>
      <c r="AS64068" s="6"/>
      <c r="AT64068" s="9"/>
    </row>
    <row r="64069" spans="44:46" x14ac:dyDescent="0.3">
      <c r="AR64069" s="6"/>
      <c r="AS64069" s="6"/>
      <c r="AT64069" s="9"/>
    </row>
    <row r="64070" spans="44:46" x14ac:dyDescent="0.3">
      <c r="AR64070" s="6"/>
      <c r="AS64070" s="6"/>
      <c r="AT64070" s="9"/>
    </row>
    <row r="64071" spans="44:46" x14ac:dyDescent="0.3">
      <c r="AR64071" s="6"/>
      <c r="AS64071" s="6"/>
      <c r="AT64071" s="9"/>
    </row>
    <row r="64072" spans="44:46" x14ac:dyDescent="0.3">
      <c r="AR64072" s="6"/>
      <c r="AS64072" s="6"/>
      <c r="AT64072" s="9"/>
    </row>
    <row r="64073" spans="44:46" x14ac:dyDescent="0.3">
      <c r="AR64073" s="6"/>
      <c r="AS64073" s="6"/>
      <c r="AT64073" s="9"/>
    </row>
    <row r="64074" spans="44:46" x14ac:dyDescent="0.3">
      <c r="AR64074" s="6"/>
      <c r="AS64074" s="6"/>
      <c r="AT64074" s="9"/>
    </row>
    <row r="64075" spans="44:46" x14ac:dyDescent="0.3">
      <c r="AR64075" s="6"/>
      <c r="AS64075" s="6"/>
      <c r="AT64075" s="9"/>
    </row>
    <row r="64076" spans="44:46" x14ac:dyDescent="0.3">
      <c r="AR64076" s="6"/>
      <c r="AS64076" s="6"/>
      <c r="AT64076" s="9"/>
    </row>
    <row r="64077" spans="44:46" x14ac:dyDescent="0.3">
      <c r="AR64077" s="6"/>
      <c r="AS64077" s="6"/>
      <c r="AT64077" s="9"/>
    </row>
    <row r="64078" spans="44:46" x14ac:dyDescent="0.3">
      <c r="AR64078" s="6"/>
      <c r="AS64078" s="6"/>
      <c r="AT64078" s="9"/>
    </row>
    <row r="64079" spans="44:46" x14ac:dyDescent="0.3">
      <c r="AR64079" s="6"/>
      <c r="AS64079" s="6"/>
      <c r="AT64079" s="9"/>
    </row>
    <row r="64080" spans="44:46" x14ac:dyDescent="0.3">
      <c r="AR64080" s="6"/>
      <c r="AS64080" s="6"/>
      <c r="AT64080" s="9"/>
    </row>
    <row r="64081" spans="44:46" x14ac:dyDescent="0.3">
      <c r="AR64081" s="6"/>
      <c r="AS64081" s="6"/>
      <c r="AT64081" s="9"/>
    </row>
    <row r="64082" spans="44:46" x14ac:dyDescent="0.3">
      <c r="AR64082" s="6"/>
      <c r="AS64082" s="6"/>
      <c r="AT64082" s="9"/>
    </row>
    <row r="64083" spans="44:46" x14ac:dyDescent="0.3">
      <c r="AR64083" s="6"/>
      <c r="AS64083" s="6"/>
      <c r="AT64083" s="9"/>
    </row>
    <row r="64084" spans="44:46" x14ac:dyDescent="0.3">
      <c r="AR64084" s="6"/>
      <c r="AS64084" s="6"/>
      <c r="AT64084" s="9"/>
    </row>
    <row r="64085" spans="44:46" x14ac:dyDescent="0.3">
      <c r="AR64085" s="6"/>
      <c r="AS64085" s="6"/>
      <c r="AT64085" s="9"/>
    </row>
    <row r="64086" spans="44:46" x14ac:dyDescent="0.3">
      <c r="AR64086" s="6"/>
      <c r="AS64086" s="6"/>
      <c r="AT64086" s="9"/>
    </row>
    <row r="64087" spans="44:46" x14ac:dyDescent="0.3">
      <c r="AR64087" s="6"/>
      <c r="AS64087" s="6"/>
      <c r="AT64087" s="9"/>
    </row>
    <row r="64088" spans="44:46" x14ac:dyDescent="0.3">
      <c r="AR64088" s="6"/>
      <c r="AS64088" s="6"/>
      <c r="AT64088" s="9"/>
    </row>
    <row r="64089" spans="44:46" x14ac:dyDescent="0.3">
      <c r="AR64089" s="6"/>
      <c r="AS64089" s="6"/>
      <c r="AT64089" s="9"/>
    </row>
    <row r="64090" spans="44:46" x14ac:dyDescent="0.3">
      <c r="AR64090" s="6"/>
      <c r="AS64090" s="6"/>
      <c r="AT64090" s="9"/>
    </row>
    <row r="64091" spans="44:46" x14ac:dyDescent="0.3">
      <c r="AR64091" s="6"/>
      <c r="AS64091" s="6"/>
      <c r="AT64091" s="9"/>
    </row>
    <row r="64092" spans="44:46" x14ac:dyDescent="0.3">
      <c r="AR64092" s="6"/>
      <c r="AS64092" s="6"/>
      <c r="AT64092" s="9"/>
    </row>
    <row r="64093" spans="44:46" x14ac:dyDescent="0.3">
      <c r="AR64093" s="6"/>
      <c r="AS64093" s="6"/>
      <c r="AT64093" s="9"/>
    </row>
    <row r="64094" spans="44:46" x14ac:dyDescent="0.3">
      <c r="AR64094" s="6"/>
      <c r="AS64094" s="6"/>
      <c r="AT64094" s="9"/>
    </row>
    <row r="64095" spans="44:46" x14ac:dyDescent="0.3">
      <c r="AR64095" s="6"/>
      <c r="AS64095" s="6"/>
      <c r="AT64095" s="9"/>
    </row>
    <row r="64096" spans="44:46" x14ac:dyDescent="0.3">
      <c r="AR64096" s="6"/>
      <c r="AS64096" s="6"/>
      <c r="AT64096" s="9"/>
    </row>
    <row r="64097" spans="44:46" x14ac:dyDescent="0.3">
      <c r="AR64097" s="6"/>
      <c r="AS64097" s="6"/>
      <c r="AT64097" s="9"/>
    </row>
    <row r="64098" spans="44:46" x14ac:dyDescent="0.3">
      <c r="AR64098" s="6"/>
      <c r="AS64098" s="6"/>
      <c r="AT64098" s="9"/>
    </row>
    <row r="64099" spans="44:46" x14ac:dyDescent="0.3">
      <c r="AR64099" s="6"/>
      <c r="AS64099" s="6"/>
      <c r="AT64099" s="9"/>
    </row>
    <row r="64100" spans="44:46" x14ac:dyDescent="0.3">
      <c r="AR64100" s="6"/>
      <c r="AS64100" s="6"/>
      <c r="AT64100" s="9"/>
    </row>
    <row r="64101" spans="44:46" x14ac:dyDescent="0.3">
      <c r="AR64101" s="6"/>
      <c r="AS64101" s="6"/>
      <c r="AT64101" s="9"/>
    </row>
    <row r="64102" spans="44:46" x14ac:dyDescent="0.3">
      <c r="AR64102" s="6"/>
      <c r="AS64102" s="6"/>
      <c r="AT64102" s="9"/>
    </row>
    <row r="64103" spans="44:46" x14ac:dyDescent="0.3">
      <c r="AR64103" s="6"/>
      <c r="AS64103" s="6"/>
      <c r="AT64103" s="9"/>
    </row>
    <row r="64104" spans="44:46" x14ac:dyDescent="0.3">
      <c r="AR64104" s="6"/>
      <c r="AS64104" s="6"/>
      <c r="AT64104" s="9"/>
    </row>
    <row r="64105" spans="44:46" x14ac:dyDescent="0.3">
      <c r="AR64105" s="6"/>
      <c r="AS64105" s="6"/>
      <c r="AT64105" s="9"/>
    </row>
    <row r="64106" spans="44:46" x14ac:dyDescent="0.3">
      <c r="AR64106" s="6"/>
      <c r="AS64106" s="6"/>
      <c r="AT64106" s="9"/>
    </row>
    <row r="64107" spans="44:46" x14ac:dyDescent="0.3">
      <c r="AR64107" s="6"/>
      <c r="AS64107" s="6"/>
      <c r="AT64107" s="9"/>
    </row>
    <row r="64108" spans="44:46" x14ac:dyDescent="0.3">
      <c r="AR64108" s="6"/>
      <c r="AS64108" s="6"/>
      <c r="AT64108" s="9"/>
    </row>
    <row r="64109" spans="44:46" x14ac:dyDescent="0.3">
      <c r="AR64109" s="6"/>
      <c r="AS64109" s="6"/>
      <c r="AT64109" s="9"/>
    </row>
    <row r="64110" spans="44:46" x14ac:dyDescent="0.3">
      <c r="AR64110" s="6"/>
      <c r="AS64110" s="6"/>
      <c r="AT64110" s="9"/>
    </row>
    <row r="64111" spans="44:46" x14ac:dyDescent="0.3">
      <c r="AR64111" s="6"/>
      <c r="AS64111" s="6"/>
      <c r="AT64111" s="9"/>
    </row>
    <row r="64112" spans="44:46" x14ac:dyDescent="0.3">
      <c r="AR64112" s="6"/>
      <c r="AS64112" s="6"/>
      <c r="AT64112" s="9"/>
    </row>
    <row r="64113" spans="44:46" x14ac:dyDescent="0.3">
      <c r="AR64113" s="6"/>
      <c r="AS64113" s="6"/>
      <c r="AT64113" s="9"/>
    </row>
    <row r="64114" spans="44:46" x14ac:dyDescent="0.3">
      <c r="AR64114" s="6"/>
      <c r="AS64114" s="6"/>
      <c r="AT64114" s="9"/>
    </row>
    <row r="64115" spans="44:46" x14ac:dyDescent="0.3">
      <c r="AR64115" s="6"/>
      <c r="AS64115" s="6"/>
      <c r="AT64115" s="9"/>
    </row>
    <row r="64116" spans="44:46" x14ac:dyDescent="0.3">
      <c r="AR64116" s="6"/>
      <c r="AS64116" s="6"/>
      <c r="AT64116" s="9"/>
    </row>
    <row r="64117" spans="44:46" x14ac:dyDescent="0.3">
      <c r="AR64117" s="6"/>
      <c r="AS64117" s="6"/>
      <c r="AT64117" s="9"/>
    </row>
    <row r="64118" spans="44:46" x14ac:dyDescent="0.3">
      <c r="AR64118" s="6"/>
      <c r="AS64118" s="6"/>
      <c r="AT64118" s="9"/>
    </row>
    <row r="64119" spans="44:46" x14ac:dyDescent="0.3">
      <c r="AR64119" s="6"/>
      <c r="AS64119" s="6"/>
      <c r="AT64119" s="9"/>
    </row>
    <row r="64120" spans="44:46" x14ac:dyDescent="0.3">
      <c r="AR64120" s="6"/>
      <c r="AS64120" s="6"/>
      <c r="AT64120" s="9"/>
    </row>
    <row r="64121" spans="44:46" x14ac:dyDescent="0.3">
      <c r="AR64121" s="6"/>
      <c r="AS64121" s="6"/>
      <c r="AT64121" s="9"/>
    </row>
    <row r="64122" spans="44:46" x14ac:dyDescent="0.3">
      <c r="AR64122" s="6"/>
      <c r="AS64122" s="6"/>
      <c r="AT64122" s="9"/>
    </row>
    <row r="64123" spans="44:46" x14ac:dyDescent="0.3">
      <c r="AR64123" s="6"/>
      <c r="AS64123" s="6"/>
      <c r="AT64123" s="9"/>
    </row>
    <row r="64124" spans="44:46" x14ac:dyDescent="0.3">
      <c r="AR64124" s="6"/>
      <c r="AS64124" s="6"/>
      <c r="AT64124" s="9"/>
    </row>
    <row r="64125" spans="44:46" x14ac:dyDescent="0.3">
      <c r="AR64125" s="6"/>
      <c r="AS64125" s="6"/>
      <c r="AT64125" s="9"/>
    </row>
    <row r="64126" spans="44:46" x14ac:dyDescent="0.3">
      <c r="AR64126" s="6"/>
      <c r="AS64126" s="6"/>
      <c r="AT64126" s="9"/>
    </row>
    <row r="64127" spans="44:46" x14ac:dyDescent="0.3">
      <c r="AR64127" s="6"/>
      <c r="AS64127" s="6"/>
      <c r="AT64127" s="9"/>
    </row>
    <row r="64128" spans="44:46" x14ac:dyDescent="0.3">
      <c r="AR64128" s="6"/>
      <c r="AS64128" s="6"/>
      <c r="AT64128" s="9"/>
    </row>
    <row r="64129" spans="44:46" x14ac:dyDescent="0.3">
      <c r="AR64129" s="6"/>
      <c r="AS64129" s="6"/>
      <c r="AT64129" s="9"/>
    </row>
    <row r="64130" spans="44:46" x14ac:dyDescent="0.3">
      <c r="AR64130" s="6"/>
      <c r="AS64130" s="6"/>
      <c r="AT64130" s="9"/>
    </row>
    <row r="64131" spans="44:46" x14ac:dyDescent="0.3">
      <c r="AR64131" s="6"/>
      <c r="AS64131" s="6"/>
      <c r="AT64131" s="9"/>
    </row>
    <row r="64132" spans="44:46" x14ac:dyDescent="0.3">
      <c r="AR64132" s="6"/>
      <c r="AS64132" s="6"/>
      <c r="AT64132" s="9"/>
    </row>
    <row r="64133" spans="44:46" x14ac:dyDescent="0.3">
      <c r="AR64133" s="6"/>
      <c r="AS64133" s="6"/>
      <c r="AT64133" s="9"/>
    </row>
    <row r="64134" spans="44:46" x14ac:dyDescent="0.3">
      <c r="AR64134" s="6"/>
      <c r="AS64134" s="6"/>
      <c r="AT64134" s="9"/>
    </row>
    <row r="64135" spans="44:46" x14ac:dyDescent="0.3">
      <c r="AR64135" s="6"/>
      <c r="AS64135" s="6"/>
      <c r="AT64135" s="9"/>
    </row>
    <row r="64136" spans="44:46" x14ac:dyDescent="0.3">
      <c r="AR64136" s="6"/>
      <c r="AS64136" s="6"/>
      <c r="AT64136" s="9"/>
    </row>
    <row r="64137" spans="44:46" x14ac:dyDescent="0.3">
      <c r="AR64137" s="6"/>
      <c r="AS64137" s="6"/>
      <c r="AT64137" s="9"/>
    </row>
    <row r="64138" spans="44:46" x14ac:dyDescent="0.3">
      <c r="AR64138" s="6"/>
      <c r="AS64138" s="6"/>
      <c r="AT64138" s="9"/>
    </row>
    <row r="64139" spans="44:46" x14ac:dyDescent="0.3">
      <c r="AR64139" s="6"/>
      <c r="AS64139" s="6"/>
      <c r="AT64139" s="9"/>
    </row>
    <row r="64140" spans="44:46" x14ac:dyDescent="0.3">
      <c r="AR64140" s="6"/>
      <c r="AS64140" s="6"/>
      <c r="AT64140" s="9"/>
    </row>
    <row r="64141" spans="44:46" x14ac:dyDescent="0.3">
      <c r="AR64141" s="6"/>
      <c r="AS64141" s="6"/>
      <c r="AT64141" s="9"/>
    </row>
    <row r="64142" spans="44:46" x14ac:dyDescent="0.3">
      <c r="AR64142" s="6"/>
      <c r="AS64142" s="6"/>
      <c r="AT64142" s="9"/>
    </row>
    <row r="64143" spans="44:46" x14ac:dyDescent="0.3">
      <c r="AR64143" s="6"/>
      <c r="AS64143" s="6"/>
      <c r="AT64143" s="9"/>
    </row>
    <row r="64144" spans="44:46" x14ac:dyDescent="0.3">
      <c r="AR64144" s="6"/>
      <c r="AS64144" s="6"/>
      <c r="AT64144" s="9"/>
    </row>
    <row r="64145" spans="44:46" x14ac:dyDescent="0.3">
      <c r="AR64145" s="6"/>
      <c r="AS64145" s="6"/>
      <c r="AT64145" s="9"/>
    </row>
    <row r="64146" spans="44:46" x14ac:dyDescent="0.3">
      <c r="AR64146" s="6"/>
      <c r="AS64146" s="6"/>
      <c r="AT64146" s="9"/>
    </row>
    <row r="64147" spans="44:46" x14ac:dyDescent="0.3">
      <c r="AR64147" s="6"/>
      <c r="AS64147" s="6"/>
      <c r="AT64147" s="9"/>
    </row>
    <row r="64148" spans="44:46" x14ac:dyDescent="0.3">
      <c r="AR64148" s="6"/>
      <c r="AS64148" s="6"/>
      <c r="AT64148" s="9"/>
    </row>
    <row r="64149" spans="44:46" x14ac:dyDescent="0.3">
      <c r="AR64149" s="6"/>
      <c r="AS64149" s="6"/>
      <c r="AT64149" s="9"/>
    </row>
    <row r="64150" spans="44:46" x14ac:dyDescent="0.3">
      <c r="AR64150" s="6"/>
      <c r="AS64150" s="6"/>
      <c r="AT64150" s="9"/>
    </row>
    <row r="64151" spans="44:46" x14ac:dyDescent="0.3">
      <c r="AR64151" s="6"/>
      <c r="AS64151" s="6"/>
      <c r="AT64151" s="9"/>
    </row>
    <row r="64152" spans="44:46" x14ac:dyDescent="0.3">
      <c r="AR64152" s="6"/>
      <c r="AS64152" s="6"/>
      <c r="AT64152" s="9"/>
    </row>
    <row r="64153" spans="44:46" x14ac:dyDescent="0.3">
      <c r="AR64153" s="6"/>
      <c r="AS64153" s="6"/>
      <c r="AT64153" s="9"/>
    </row>
    <row r="64154" spans="44:46" x14ac:dyDescent="0.3">
      <c r="AR64154" s="6"/>
      <c r="AS64154" s="6"/>
      <c r="AT64154" s="9"/>
    </row>
    <row r="64155" spans="44:46" x14ac:dyDescent="0.3">
      <c r="AR64155" s="6"/>
      <c r="AS64155" s="6"/>
      <c r="AT64155" s="9"/>
    </row>
    <row r="64156" spans="44:46" x14ac:dyDescent="0.3">
      <c r="AR64156" s="6"/>
      <c r="AS64156" s="6"/>
      <c r="AT64156" s="9"/>
    </row>
    <row r="64157" spans="44:46" x14ac:dyDescent="0.3">
      <c r="AR64157" s="6"/>
      <c r="AS64157" s="6"/>
      <c r="AT64157" s="9"/>
    </row>
    <row r="64158" spans="44:46" x14ac:dyDescent="0.3">
      <c r="AR64158" s="6"/>
      <c r="AS64158" s="6"/>
      <c r="AT64158" s="9"/>
    </row>
    <row r="64159" spans="44:46" x14ac:dyDescent="0.3">
      <c r="AR64159" s="6"/>
      <c r="AS64159" s="6"/>
      <c r="AT64159" s="9"/>
    </row>
    <row r="64160" spans="44:46" x14ac:dyDescent="0.3">
      <c r="AR64160" s="6"/>
      <c r="AS64160" s="6"/>
      <c r="AT64160" s="9"/>
    </row>
    <row r="64161" spans="44:46" x14ac:dyDescent="0.3">
      <c r="AR64161" s="6"/>
      <c r="AS64161" s="6"/>
      <c r="AT64161" s="9"/>
    </row>
    <row r="64162" spans="44:46" x14ac:dyDescent="0.3">
      <c r="AR64162" s="6"/>
      <c r="AS64162" s="6"/>
      <c r="AT64162" s="9"/>
    </row>
    <row r="64163" spans="44:46" x14ac:dyDescent="0.3">
      <c r="AR64163" s="6"/>
      <c r="AS64163" s="6"/>
      <c r="AT64163" s="9"/>
    </row>
    <row r="64164" spans="44:46" x14ac:dyDescent="0.3">
      <c r="AR64164" s="6"/>
      <c r="AS64164" s="6"/>
      <c r="AT64164" s="9"/>
    </row>
    <row r="64165" spans="44:46" x14ac:dyDescent="0.3">
      <c r="AR64165" s="6"/>
      <c r="AS64165" s="6"/>
      <c r="AT64165" s="9"/>
    </row>
    <row r="64166" spans="44:46" x14ac:dyDescent="0.3">
      <c r="AR64166" s="6"/>
      <c r="AS64166" s="6"/>
      <c r="AT64166" s="9"/>
    </row>
    <row r="64167" spans="44:46" x14ac:dyDescent="0.3">
      <c r="AR64167" s="6"/>
      <c r="AS64167" s="6"/>
      <c r="AT64167" s="9"/>
    </row>
    <row r="64168" spans="44:46" x14ac:dyDescent="0.3">
      <c r="AR64168" s="6"/>
      <c r="AS64168" s="6"/>
      <c r="AT64168" s="9"/>
    </row>
    <row r="64169" spans="44:46" x14ac:dyDescent="0.3">
      <c r="AR64169" s="6"/>
      <c r="AS64169" s="6"/>
      <c r="AT64169" s="9"/>
    </row>
    <row r="64170" spans="44:46" x14ac:dyDescent="0.3">
      <c r="AR64170" s="6"/>
      <c r="AS64170" s="6"/>
      <c r="AT64170" s="9"/>
    </row>
    <row r="64171" spans="44:46" x14ac:dyDescent="0.3">
      <c r="AR64171" s="6"/>
      <c r="AS64171" s="6"/>
      <c r="AT64171" s="9"/>
    </row>
    <row r="64172" spans="44:46" x14ac:dyDescent="0.3">
      <c r="AR64172" s="6"/>
      <c r="AS64172" s="6"/>
      <c r="AT64172" s="9"/>
    </row>
    <row r="64173" spans="44:46" x14ac:dyDescent="0.3">
      <c r="AR64173" s="6"/>
      <c r="AS64173" s="6"/>
      <c r="AT64173" s="9"/>
    </row>
    <row r="64174" spans="44:46" x14ac:dyDescent="0.3">
      <c r="AR64174" s="6"/>
      <c r="AS64174" s="6"/>
      <c r="AT64174" s="9"/>
    </row>
    <row r="64175" spans="44:46" x14ac:dyDescent="0.3">
      <c r="AR64175" s="6"/>
      <c r="AS64175" s="6"/>
      <c r="AT64175" s="9"/>
    </row>
    <row r="64176" spans="44:46" x14ac:dyDescent="0.3">
      <c r="AR64176" s="6"/>
      <c r="AS64176" s="6"/>
      <c r="AT64176" s="9"/>
    </row>
    <row r="64177" spans="44:46" x14ac:dyDescent="0.3">
      <c r="AR64177" s="6"/>
      <c r="AS64177" s="6"/>
      <c r="AT64177" s="9"/>
    </row>
    <row r="64178" spans="44:46" x14ac:dyDescent="0.3">
      <c r="AR64178" s="6"/>
      <c r="AS64178" s="6"/>
      <c r="AT64178" s="9"/>
    </row>
    <row r="64179" spans="44:46" x14ac:dyDescent="0.3">
      <c r="AR64179" s="6"/>
      <c r="AS64179" s="6"/>
      <c r="AT64179" s="9"/>
    </row>
    <row r="64180" spans="44:46" x14ac:dyDescent="0.3">
      <c r="AR64180" s="6"/>
      <c r="AS64180" s="6"/>
      <c r="AT64180" s="9"/>
    </row>
    <row r="64181" spans="44:46" x14ac:dyDescent="0.3">
      <c r="AR64181" s="6"/>
      <c r="AS64181" s="6"/>
      <c r="AT64181" s="9"/>
    </row>
    <row r="64182" spans="44:46" x14ac:dyDescent="0.3">
      <c r="AR64182" s="6"/>
      <c r="AS64182" s="6"/>
      <c r="AT64182" s="9"/>
    </row>
    <row r="64183" spans="44:46" x14ac:dyDescent="0.3">
      <c r="AR64183" s="6"/>
      <c r="AS64183" s="6"/>
      <c r="AT64183" s="9"/>
    </row>
    <row r="64184" spans="44:46" x14ac:dyDescent="0.3">
      <c r="AR64184" s="6"/>
      <c r="AS64184" s="6"/>
      <c r="AT64184" s="9"/>
    </row>
    <row r="64185" spans="44:46" x14ac:dyDescent="0.3">
      <c r="AR64185" s="6"/>
      <c r="AS64185" s="6"/>
      <c r="AT64185" s="9"/>
    </row>
    <row r="64186" spans="44:46" x14ac:dyDescent="0.3">
      <c r="AR64186" s="6"/>
      <c r="AS64186" s="6"/>
      <c r="AT64186" s="9"/>
    </row>
    <row r="64187" spans="44:46" x14ac:dyDescent="0.3">
      <c r="AR64187" s="6"/>
      <c r="AS64187" s="6"/>
      <c r="AT64187" s="9"/>
    </row>
    <row r="64188" spans="44:46" x14ac:dyDescent="0.3">
      <c r="AR64188" s="6"/>
      <c r="AS64188" s="6"/>
      <c r="AT64188" s="9"/>
    </row>
    <row r="64189" spans="44:46" x14ac:dyDescent="0.3">
      <c r="AR64189" s="6"/>
      <c r="AS64189" s="6"/>
      <c r="AT64189" s="9"/>
    </row>
    <row r="64190" spans="44:46" x14ac:dyDescent="0.3">
      <c r="AR64190" s="6"/>
      <c r="AS64190" s="6"/>
      <c r="AT64190" s="9"/>
    </row>
    <row r="64191" spans="44:46" x14ac:dyDescent="0.3">
      <c r="AR64191" s="6"/>
      <c r="AS64191" s="6"/>
      <c r="AT64191" s="9"/>
    </row>
    <row r="64192" spans="44:46" x14ac:dyDescent="0.3">
      <c r="AR64192" s="6"/>
      <c r="AS64192" s="6"/>
      <c r="AT64192" s="9"/>
    </row>
    <row r="64193" spans="44:46" x14ac:dyDescent="0.3">
      <c r="AR64193" s="6"/>
      <c r="AS64193" s="6"/>
      <c r="AT64193" s="9"/>
    </row>
    <row r="64194" spans="44:46" x14ac:dyDescent="0.3">
      <c r="AR64194" s="6"/>
      <c r="AS64194" s="6"/>
      <c r="AT64194" s="9"/>
    </row>
    <row r="64195" spans="44:46" x14ac:dyDescent="0.3">
      <c r="AR64195" s="6"/>
      <c r="AS64195" s="6"/>
      <c r="AT64195" s="9"/>
    </row>
    <row r="64196" spans="44:46" x14ac:dyDescent="0.3">
      <c r="AR64196" s="6"/>
      <c r="AS64196" s="6"/>
      <c r="AT64196" s="9"/>
    </row>
    <row r="64197" spans="44:46" x14ac:dyDescent="0.3">
      <c r="AR64197" s="6"/>
      <c r="AS64197" s="6"/>
      <c r="AT64197" s="9"/>
    </row>
    <row r="64198" spans="44:46" x14ac:dyDescent="0.3">
      <c r="AR64198" s="6"/>
      <c r="AS64198" s="6"/>
      <c r="AT64198" s="9"/>
    </row>
    <row r="64199" spans="44:46" x14ac:dyDescent="0.3">
      <c r="AR64199" s="6"/>
      <c r="AS64199" s="6"/>
      <c r="AT64199" s="9"/>
    </row>
    <row r="64200" spans="44:46" x14ac:dyDescent="0.3">
      <c r="AR64200" s="6"/>
      <c r="AS64200" s="6"/>
      <c r="AT64200" s="9"/>
    </row>
    <row r="64201" spans="44:46" x14ac:dyDescent="0.3">
      <c r="AR64201" s="6"/>
      <c r="AS64201" s="6"/>
      <c r="AT64201" s="9"/>
    </row>
    <row r="64202" spans="44:46" x14ac:dyDescent="0.3">
      <c r="AR64202" s="6"/>
      <c r="AS64202" s="6"/>
      <c r="AT64202" s="9"/>
    </row>
    <row r="64203" spans="44:46" x14ac:dyDescent="0.3">
      <c r="AR64203" s="6"/>
      <c r="AS64203" s="6"/>
      <c r="AT64203" s="9"/>
    </row>
    <row r="64204" spans="44:46" x14ac:dyDescent="0.3">
      <c r="AR64204" s="6"/>
      <c r="AS64204" s="6"/>
      <c r="AT64204" s="9"/>
    </row>
    <row r="64205" spans="44:46" x14ac:dyDescent="0.3">
      <c r="AR64205" s="6"/>
      <c r="AS64205" s="6"/>
      <c r="AT64205" s="9"/>
    </row>
    <row r="64206" spans="44:46" x14ac:dyDescent="0.3">
      <c r="AR64206" s="6"/>
      <c r="AS64206" s="6"/>
      <c r="AT64206" s="9"/>
    </row>
    <row r="64207" spans="44:46" x14ac:dyDescent="0.3">
      <c r="AR64207" s="6"/>
      <c r="AS64207" s="6"/>
      <c r="AT64207" s="9"/>
    </row>
    <row r="64208" spans="44:46" x14ac:dyDescent="0.3">
      <c r="AR64208" s="6"/>
      <c r="AS64208" s="6"/>
      <c r="AT64208" s="9"/>
    </row>
    <row r="64209" spans="44:46" x14ac:dyDescent="0.3">
      <c r="AR64209" s="6"/>
      <c r="AS64209" s="6"/>
      <c r="AT64209" s="9"/>
    </row>
    <row r="64210" spans="44:46" x14ac:dyDescent="0.3">
      <c r="AR64210" s="6"/>
      <c r="AS64210" s="6"/>
      <c r="AT64210" s="9"/>
    </row>
    <row r="64211" spans="44:46" x14ac:dyDescent="0.3">
      <c r="AR64211" s="6"/>
      <c r="AS64211" s="6"/>
      <c r="AT64211" s="9"/>
    </row>
    <row r="64212" spans="44:46" x14ac:dyDescent="0.3">
      <c r="AR64212" s="6"/>
      <c r="AS64212" s="6"/>
      <c r="AT64212" s="9"/>
    </row>
    <row r="64213" spans="44:46" x14ac:dyDescent="0.3">
      <c r="AR64213" s="6"/>
      <c r="AS64213" s="6"/>
      <c r="AT64213" s="9"/>
    </row>
    <row r="64214" spans="44:46" x14ac:dyDescent="0.3">
      <c r="AR64214" s="6"/>
      <c r="AS64214" s="6"/>
      <c r="AT64214" s="9"/>
    </row>
    <row r="64215" spans="44:46" x14ac:dyDescent="0.3">
      <c r="AR64215" s="6"/>
      <c r="AS64215" s="6"/>
      <c r="AT64215" s="9"/>
    </row>
    <row r="64216" spans="44:46" x14ac:dyDescent="0.3">
      <c r="AR64216" s="6"/>
      <c r="AS64216" s="6"/>
      <c r="AT64216" s="9"/>
    </row>
    <row r="64217" spans="44:46" x14ac:dyDescent="0.3">
      <c r="AR64217" s="6"/>
      <c r="AS64217" s="6"/>
      <c r="AT64217" s="9"/>
    </row>
    <row r="64218" spans="44:46" x14ac:dyDescent="0.3">
      <c r="AR64218" s="6"/>
      <c r="AS64218" s="6"/>
      <c r="AT64218" s="9"/>
    </row>
    <row r="64219" spans="44:46" x14ac:dyDescent="0.3">
      <c r="AR64219" s="6"/>
      <c r="AS64219" s="6"/>
      <c r="AT64219" s="9"/>
    </row>
    <row r="64220" spans="44:46" x14ac:dyDescent="0.3">
      <c r="AR64220" s="6"/>
      <c r="AS64220" s="6"/>
      <c r="AT64220" s="9"/>
    </row>
    <row r="64221" spans="44:46" x14ac:dyDescent="0.3">
      <c r="AR64221" s="6"/>
      <c r="AS64221" s="6"/>
      <c r="AT64221" s="9"/>
    </row>
    <row r="64222" spans="44:46" x14ac:dyDescent="0.3">
      <c r="AR64222" s="6"/>
      <c r="AS64222" s="6"/>
      <c r="AT64222" s="9"/>
    </row>
    <row r="64223" spans="44:46" x14ac:dyDescent="0.3">
      <c r="AR64223" s="6"/>
      <c r="AS64223" s="6"/>
      <c r="AT64223" s="9"/>
    </row>
    <row r="64224" spans="44:46" x14ac:dyDescent="0.3">
      <c r="AR64224" s="6"/>
      <c r="AS64224" s="6"/>
      <c r="AT64224" s="9"/>
    </row>
    <row r="64225" spans="44:46" x14ac:dyDescent="0.3">
      <c r="AR64225" s="6"/>
      <c r="AS64225" s="6"/>
      <c r="AT64225" s="9"/>
    </row>
    <row r="64226" spans="44:46" x14ac:dyDescent="0.3">
      <c r="AR64226" s="6"/>
      <c r="AS64226" s="6"/>
      <c r="AT64226" s="9"/>
    </row>
    <row r="64227" spans="44:46" x14ac:dyDescent="0.3">
      <c r="AR64227" s="6"/>
      <c r="AS64227" s="6"/>
      <c r="AT64227" s="9"/>
    </row>
    <row r="64228" spans="44:46" x14ac:dyDescent="0.3">
      <c r="AR64228" s="6"/>
      <c r="AS64228" s="6"/>
      <c r="AT64228" s="9"/>
    </row>
    <row r="64229" spans="44:46" x14ac:dyDescent="0.3">
      <c r="AR64229" s="6"/>
      <c r="AS64229" s="6"/>
      <c r="AT64229" s="9"/>
    </row>
    <row r="64230" spans="44:46" x14ac:dyDescent="0.3">
      <c r="AR64230" s="6"/>
      <c r="AS64230" s="6"/>
      <c r="AT64230" s="9"/>
    </row>
    <row r="64231" spans="44:46" x14ac:dyDescent="0.3">
      <c r="AR64231" s="6"/>
      <c r="AS64231" s="6"/>
      <c r="AT64231" s="9"/>
    </row>
    <row r="64232" spans="44:46" x14ac:dyDescent="0.3">
      <c r="AR64232" s="6"/>
      <c r="AS64232" s="6"/>
      <c r="AT64232" s="9"/>
    </row>
    <row r="64233" spans="44:46" x14ac:dyDescent="0.3">
      <c r="AR64233" s="6"/>
      <c r="AS64233" s="6"/>
      <c r="AT64233" s="9"/>
    </row>
    <row r="64234" spans="44:46" x14ac:dyDescent="0.3">
      <c r="AR64234" s="6"/>
      <c r="AS64234" s="6"/>
      <c r="AT64234" s="9"/>
    </row>
    <row r="64235" spans="44:46" x14ac:dyDescent="0.3">
      <c r="AR64235" s="6"/>
      <c r="AS64235" s="6"/>
      <c r="AT64235" s="9"/>
    </row>
    <row r="64236" spans="44:46" x14ac:dyDescent="0.3">
      <c r="AR64236" s="6"/>
      <c r="AS64236" s="6"/>
      <c r="AT64236" s="9"/>
    </row>
    <row r="64237" spans="44:46" x14ac:dyDescent="0.3">
      <c r="AR64237" s="6"/>
      <c r="AS64237" s="6"/>
      <c r="AT64237" s="9"/>
    </row>
    <row r="64238" spans="44:46" x14ac:dyDescent="0.3">
      <c r="AR64238" s="6"/>
      <c r="AS64238" s="6"/>
      <c r="AT64238" s="9"/>
    </row>
    <row r="64239" spans="44:46" x14ac:dyDescent="0.3">
      <c r="AR64239" s="6"/>
      <c r="AS64239" s="6"/>
      <c r="AT64239" s="9"/>
    </row>
    <row r="64240" spans="44:46" x14ac:dyDescent="0.3">
      <c r="AR64240" s="6"/>
      <c r="AS64240" s="6"/>
      <c r="AT64240" s="9"/>
    </row>
    <row r="64241" spans="44:46" x14ac:dyDescent="0.3">
      <c r="AR64241" s="6"/>
      <c r="AS64241" s="6"/>
      <c r="AT64241" s="9"/>
    </row>
    <row r="64242" spans="44:46" x14ac:dyDescent="0.3">
      <c r="AR64242" s="6"/>
      <c r="AS64242" s="6"/>
      <c r="AT64242" s="9"/>
    </row>
    <row r="64243" spans="44:46" x14ac:dyDescent="0.3">
      <c r="AR64243" s="6"/>
      <c r="AS64243" s="6"/>
      <c r="AT64243" s="9"/>
    </row>
    <row r="64244" spans="44:46" x14ac:dyDescent="0.3">
      <c r="AR64244" s="6"/>
      <c r="AS64244" s="6"/>
      <c r="AT64244" s="9"/>
    </row>
    <row r="64245" spans="44:46" x14ac:dyDescent="0.3">
      <c r="AR64245" s="6"/>
      <c r="AS64245" s="6"/>
      <c r="AT64245" s="9"/>
    </row>
    <row r="64246" spans="44:46" x14ac:dyDescent="0.3">
      <c r="AR64246" s="6"/>
      <c r="AS64246" s="6"/>
      <c r="AT64246" s="9"/>
    </row>
    <row r="64247" spans="44:46" x14ac:dyDescent="0.3">
      <c r="AR64247" s="6"/>
      <c r="AS64247" s="6"/>
      <c r="AT64247" s="9"/>
    </row>
    <row r="64248" spans="44:46" x14ac:dyDescent="0.3">
      <c r="AR64248" s="6"/>
      <c r="AS64248" s="6"/>
      <c r="AT64248" s="9"/>
    </row>
    <row r="64249" spans="44:46" x14ac:dyDescent="0.3">
      <c r="AR64249" s="6"/>
      <c r="AS64249" s="6"/>
      <c r="AT64249" s="9"/>
    </row>
    <row r="64250" spans="44:46" x14ac:dyDescent="0.3">
      <c r="AR64250" s="6"/>
      <c r="AS64250" s="6"/>
      <c r="AT64250" s="9"/>
    </row>
    <row r="64251" spans="44:46" x14ac:dyDescent="0.3">
      <c r="AR64251" s="6"/>
      <c r="AS64251" s="6"/>
      <c r="AT64251" s="9"/>
    </row>
    <row r="64252" spans="44:46" x14ac:dyDescent="0.3">
      <c r="AR64252" s="6"/>
      <c r="AS64252" s="6"/>
      <c r="AT64252" s="9"/>
    </row>
    <row r="64253" spans="44:46" x14ac:dyDescent="0.3">
      <c r="AR64253" s="6"/>
      <c r="AS64253" s="6"/>
      <c r="AT64253" s="9"/>
    </row>
    <row r="64254" spans="44:46" x14ac:dyDescent="0.3">
      <c r="AR64254" s="6"/>
      <c r="AS64254" s="6"/>
      <c r="AT64254" s="9"/>
    </row>
    <row r="64255" spans="44:46" x14ac:dyDescent="0.3">
      <c r="AR64255" s="6"/>
      <c r="AS64255" s="6"/>
      <c r="AT64255" s="9"/>
    </row>
    <row r="64256" spans="44:46" x14ac:dyDescent="0.3">
      <c r="AR64256" s="6"/>
      <c r="AS64256" s="6"/>
      <c r="AT64256" s="9"/>
    </row>
    <row r="64257" spans="44:46" x14ac:dyDescent="0.3">
      <c r="AR64257" s="6"/>
      <c r="AS64257" s="6"/>
      <c r="AT64257" s="9"/>
    </row>
    <row r="64258" spans="44:46" x14ac:dyDescent="0.3">
      <c r="AR64258" s="6"/>
      <c r="AS64258" s="6"/>
      <c r="AT64258" s="9"/>
    </row>
    <row r="64259" spans="44:46" x14ac:dyDescent="0.3">
      <c r="AR64259" s="6"/>
      <c r="AS64259" s="6"/>
      <c r="AT64259" s="9"/>
    </row>
    <row r="64260" spans="44:46" x14ac:dyDescent="0.3">
      <c r="AR64260" s="6"/>
      <c r="AS64260" s="6"/>
      <c r="AT64260" s="9"/>
    </row>
    <row r="64261" spans="44:46" x14ac:dyDescent="0.3">
      <c r="AR64261" s="6"/>
      <c r="AS64261" s="6"/>
      <c r="AT64261" s="9"/>
    </row>
    <row r="64262" spans="44:46" x14ac:dyDescent="0.3">
      <c r="AR64262" s="6"/>
      <c r="AS64262" s="6"/>
      <c r="AT64262" s="9"/>
    </row>
    <row r="64263" spans="44:46" x14ac:dyDescent="0.3">
      <c r="AR64263" s="6"/>
      <c r="AS64263" s="6"/>
      <c r="AT64263" s="9"/>
    </row>
    <row r="64264" spans="44:46" x14ac:dyDescent="0.3">
      <c r="AR64264" s="6"/>
      <c r="AS64264" s="6"/>
      <c r="AT64264" s="9"/>
    </row>
    <row r="64265" spans="44:46" x14ac:dyDescent="0.3">
      <c r="AR64265" s="6"/>
      <c r="AS64265" s="6"/>
      <c r="AT64265" s="9"/>
    </row>
    <row r="64266" spans="44:46" x14ac:dyDescent="0.3">
      <c r="AR64266" s="6"/>
      <c r="AS64266" s="6"/>
      <c r="AT64266" s="9"/>
    </row>
    <row r="64267" spans="44:46" x14ac:dyDescent="0.3">
      <c r="AR64267" s="6"/>
      <c r="AS64267" s="6"/>
      <c r="AT64267" s="9"/>
    </row>
    <row r="64268" spans="44:46" x14ac:dyDescent="0.3">
      <c r="AR64268" s="6"/>
      <c r="AS64268" s="6"/>
      <c r="AT64268" s="9"/>
    </row>
    <row r="64269" spans="44:46" x14ac:dyDescent="0.3">
      <c r="AR64269" s="6"/>
      <c r="AS64269" s="6"/>
      <c r="AT64269" s="9"/>
    </row>
    <row r="64270" spans="44:46" x14ac:dyDescent="0.3">
      <c r="AR64270" s="6"/>
      <c r="AS64270" s="6"/>
      <c r="AT64270" s="9"/>
    </row>
    <row r="64271" spans="44:46" x14ac:dyDescent="0.3">
      <c r="AR64271" s="6"/>
      <c r="AS64271" s="6"/>
      <c r="AT64271" s="9"/>
    </row>
    <row r="64272" spans="44:46" x14ac:dyDescent="0.3">
      <c r="AR64272" s="6"/>
      <c r="AS64272" s="6"/>
      <c r="AT64272" s="9"/>
    </row>
    <row r="64273" spans="44:46" x14ac:dyDescent="0.3">
      <c r="AR64273" s="6"/>
      <c r="AS64273" s="6"/>
      <c r="AT64273" s="9"/>
    </row>
    <row r="64274" spans="44:46" x14ac:dyDescent="0.3">
      <c r="AR64274" s="6"/>
      <c r="AS64274" s="6"/>
      <c r="AT64274" s="9"/>
    </row>
    <row r="64275" spans="44:46" x14ac:dyDescent="0.3">
      <c r="AR64275" s="6"/>
      <c r="AS64275" s="6"/>
      <c r="AT64275" s="9"/>
    </row>
    <row r="64276" spans="44:46" x14ac:dyDescent="0.3">
      <c r="AR64276" s="6"/>
      <c r="AS64276" s="6"/>
      <c r="AT64276" s="9"/>
    </row>
    <row r="64277" spans="44:46" x14ac:dyDescent="0.3">
      <c r="AR64277" s="6"/>
      <c r="AS64277" s="6"/>
      <c r="AT64277" s="9"/>
    </row>
    <row r="64278" spans="44:46" x14ac:dyDescent="0.3">
      <c r="AR64278" s="6"/>
      <c r="AS64278" s="6"/>
      <c r="AT64278" s="9"/>
    </row>
    <row r="64279" spans="44:46" x14ac:dyDescent="0.3">
      <c r="AR64279" s="6"/>
      <c r="AS64279" s="6"/>
      <c r="AT64279" s="9"/>
    </row>
    <row r="64280" spans="44:46" x14ac:dyDescent="0.3">
      <c r="AR64280" s="6"/>
      <c r="AS64280" s="6"/>
      <c r="AT64280" s="9"/>
    </row>
    <row r="64281" spans="44:46" x14ac:dyDescent="0.3">
      <c r="AR64281" s="6"/>
      <c r="AS64281" s="6"/>
      <c r="AT64281" s="9"/>
    </row>
    <row r="64282" spans="44:46" x14ac:dyDescent="0.3">
      <c r="AR64282" s="6"/>
      <c r="AS64282" s="6"/>
      <c r="AT64282" s="9"/>
    </row>
    <row r="64283" spans="44:46" x14ac:dyDescent="0.3">
      <c r="AR64283" s="6"/>
      <c r="AS64283" s="6"/>
      <c r="AT64283" s="9"/>
    </row>
    <row r="64284" spans="44:46" x14ac:dyDescent="0.3">
      <c r="AR64284" s="6"/>
      <c r="AS64284" s="6"/>
      <c r="AT64284" s="9"/>
    </row>
    <row r="64285" spans="44:46" x14ac:dyDescent="0.3">
      <c r="AR64285" s="6"/>
      <c r="AS64285" s="6"/>
      <c r="AT64285" s="9"/>
    </row>
    <row r="64286" spans="44:46" x14ac:dyDescent="0.3">
      <c r="AR64286" s="6"/>
      <c r="AS64286" s="6"/>
      <c r="AT64286" s="9"/>
    </row>
    <row r="64287" spans="44:46" x14ac:dyDescent="0.3">
      <c r="AR64287" s="6"/>
      <c r="AS64287" s="6"/>
      <c r="AT64287" s="9"/>
    </row>
    <row r="64288" spans="44:46" x14ac:dyDescent="0.3">
      <c r="AR64288" s="6"/>
      <c r="AS64288" s="6"/>
      <c r="AT64288" s="9"/>
    </row>
    <row r="64289" spans="44:46" x14ac:dyDescent="0.3">
      <c r="AR64289" s="6"/>
      <c r="AS64289" s="6"/>
      <c r="AT64289" s="9"/>
    </row>
    <row r="64290" spans="44:46" x14ac:dyDescent="0.3">
      <c r="AR64290" s="6"/>
      <c r="AS64290" s="6"/>
      <c r="AT64290" s="9"/>
    </row>
    <row r="64291" spans="44:46" x14ac:dyDescent="0.3">
      <c r="AR64291" s="6"/>
      <c r="AS64291" s="6"/>
      <c r="AT64291" s="9"/>
    </row>
    <row r="64292" spans="44:46" x14ac:dyDescent="0.3">
      <c r="AR64292" s="6"/>
      <c r="AS64292" s="6"/>
      <c r="AT64292" s="9"/>
    </row>
    <row r="64293" spans="44:46" x14ac:dyDescent="0.3">
      <c r="AR64293" s="6"/>
      <c r="AS64293" s="6"/>
      <c r="AT64293" s="9"/>
    </row>
    <row r="64294" spans="44:46" x14ac:dyDescent="0.3">
      <c r="AR64294" s="6"/>
      <c r="AS64294" s="6"/>
      <c r="AT64294" s="9"/>
    </row>
    <row r="64295" spans="44:46" x14ac:dyDescent="0.3">
      <c r="AR64295" s="6"/>
      <c r="AS64295" s="6"/>
      <c r="AT64295" s="9"/>
    </row>
    <row r="64296" spans="44:46" x14ac:dyDescent="0.3">
      <c r="AR64296" s="6"/>
      <c r="AS64296" s="6"/>
      <c r="AT64296" s="9"/>
    </row>
    <row r="64297" spans="44:46" x14ac:dyDescent="0.3">
      <c r="AR64297" s="6"/>
      <c r="AS64297" s="6"/>
      <c r="AT64297" s="9"/>
    </row>
    <row r="64298" spans="44:46" x14ac:dyDescent="0.3">
      <c r="AR64298" s="6"/>
      <c r="AS64298" s="6"/>
      <c r="AT64298" s="9"/>
    </row>
    <row r="64299" spans="44:46" x14ac:dyDescent="0.3">
      <c r="AR64299" s="6"/>
      <c r="AS64299" s="6"/>
      <c r="AT64299" s="9"/>
    </row>
    <row r="64300" spans="44:46" x14ac:dyDescent="0.3">
      <c r="AR64300" s="6"/>
      <c r="AS64300" s="6"/>
      <c r="AT64300" s="9"/>
    </row>
    <row r="64301" spans="44:46" x14ac:dyDescent="0.3">
      <c r="AR64301" s="6"/>
      <c r="AS64301" s="6"/>
      <c r="AT64301" s="9"/>
    </row>
    <row r="64302" spans="44:46" x14ac:dyDescent="0.3">
      <c r="AR64302" s="6"/>
      <c r="AS64302" s="6"/>
      <c r="AT64302" s="9"/>
    </row>
    <row r="64303" spans="44:46" x14ac:dyDescent="0.3">
      <c r="AR64303" s="6"/>
      <c r="AS64303" s="6"/>
      <c r="AT64303" s="9"/>
    </row>
    <row r="64304" spans="44:46" x14ac:dyDescent="0.3">
      <c r="AR64304" s="6"/>
      <c r="AS64304" s="6"/>
      <c r="AT64304" s="9"/>
    </row>
    <row r="64305" spans="44:46" x14ac:dyDescent="0.3">
      <c r="AR64305" s="6"/>
      <c r="AS64305" s="6"/>
      <c r="AT64305" s="9"/>
    </row>
    <row r="64306" spans="44:46" x14ac:dyDescent="0.3">
      <c r="AR64306" s="6"/>
      <c r="AS64306" s="6"/>
      <c r="AT64306" s="9"/>
    </row>
    <row r="64307" spans="44:46" x14ac:dyDescent="0.3">
      <c r="AR64307" s="6"/>
      <c r="AS64307" s="6"/>
      <c r="AT64307" s="9"/>
    </row>
    <row r="64308" spans="44:46" x14ac:dyDescent="0.3">
      <c r="AR64308" s="6"/>
      <c r="AS64308" s="6"/>
      <c r="AT64308" s="9"/>
    </row>
    <row r="64309" spans="44:46" x14ac:dyDescent="0.3">
      <c r="AR64309" s="6"/>
      <c r="AS64309" s="6"/>
      <c r="AT64309" s="9"/>
    </row>
    <row r="64310" spans="44:46" x14ac:dyDescent="0.3">
      <c r="AR64310" s="6"/>
      <c r="AS64310" s="6"/>
      <c r="AT64310" s="9"/>
    </row>
    <row r="64311" spans="44:46" x14ac:dyDescent="0.3">
      <c r="AR64311" s="6"/>
      <c r="AS64311" s="6"/>
      <c r="AT64311" s="9"/>
    </row>
    <row r="64312" spans="44:46" x14ac:dyDescent="0.3">
      <c r="AR64312" s="6"/>
      <c r="AS64312" s="6"/>
      <c r="AT64312" s="9"/>
    </row>
    <row r="64313" spans="44:46" x14ac:dyDescent="0.3">
      <c r="AR64313" s="6"/>
      <c r="AS64313" s="6"/>
      <c r="AT64313" s="9"/>
    </row>
    <row r="64314" spans="44:46" x14ac:dyDescent="0.3">
      <c r="AR64314" s="6"/>
      <c r="AS64314" s="6"/>
      <c r="AT64314" s="9"/>
    </row>
    <row r="64315" spans="44:46" x14ac:dyDescent="0.3">
      <c r="AR64315" s="6"/>
      <c r="AS64315" s="6"/>
      <c r="AT64315" s="9"/>
    </row>
    <row r="64316" spans="44:46" x14ac:dyDescent="0.3">
      <c r="AR64316" s="6"/>
      <c r="AS64316" s="6"/>
      <c r="AT64316" s="9"/>
    </row>
    <row r="64317" spans="44:46" x14ac:dyDescent="0.3">
      <c r="AR64317" s="6"/>
      <c r="AS64317" s="6"/>
      <c r="AT64317" s="9"/>
    </row>
    <row r="64318" spans="44:46" x14ac:dyDescent="0.3">
      <c r="AR64318" s="6"/>
      <c r="AS64318" s="6"/>
      <c r="AT64318" s="9"/>
    </row>
    <row r="64319" spans="44:46" x14ac:dyDescent="0.3">
      <c r="AR64319" s="6"/>
      <c r="AS64319" s="6"/>
      <c r="AT64319" s="9"/>
    </row>
    <row r="64320" spans="44:46" x14ac:dyDescent="0.3">
      <c r="AR64320" s="6"/>
      <c r="AS64320" s="6"/>
      <c r="AT64320" s="9"/>
    </row>
    <row r="64321" spans="44:46" x14ac:dyDescent="0.3">
      <c r="AR64321" s="6"/>
      <c r="AS64321" s="6"/>
      <c r="AT64321" s="9"/>
    </row>
    <row r="64322" spans="44:46" x14ac:dyDescent="0.3">
      <c r="AR64322" s="6"/>
      <c r="AS64322" s="6"/>
      <c r="AT64322" s="9"/>
    </row>
    <row r="64323" spans="44:46" x14ac:dyDescent="0.3">
      <c r="AR64323" s="6"/>
      <c r="AS64323" s="6"/>
      <c r="AT64323" s="9"/>
    </row>
    <row r="64324" spans="44:46" x14ac:dyDescent="0.3">
      <c r="AR64324" s="6"/>
      <c r="AS64324" s="6"/>
      <c r="AT64324" s="9"/>
    </row>
    <row r="64325" spans="44:46" x14ac:dyDescent="0.3">
      <c r="AR64325" s="6"/>
      <c r="AS64325" s="6"/>
      <c r="AT64325" s="9"/>
    </row>
    <row r="64326" spans="44:46" x14ac:dyDescent="0.3">
      <c r="AR64326" s="6"/>
      <c r="AS64326" s="6"/>
      <c r="AT64326" s="9"/>
    </row>
    <row r="64327" spans="44:46" x14ac:dyDescent="0.3">
      <c r="AR64327" s="6"/>
      <c r="AS64327" s="6"/>
      <c r="AT64327" s="9"/>
    </row>
    <row r="64328" spans="44:46" x14ac:dyDescent="0.3">
      <c r="AR64328" s="6"/>
      <c r="AS64328" s="6"/>
      <c r="AT64328" s="9"/>
    </row>
    <row r="64329" spans="44:46" x14ac:dyDescent="0.3">
      <c r="AR64329" s="6"/>
      <c r="AS64329" s="6"/>
      <c r="AT64329" s="9"/>
    </row>
    <row r="64330" spans="44:46" x14ac:dyDescent="0.3">
      <c r="AR64330" s="6"/>
      <c r="AS64330" s="6"/>
      <c r="AT64330" s="9"/>
    </row>
    <row r="64331" spans="44:46" x14ac:dyDescent="0.3">
      <c r="AR64331" s="6"/>
      <c r="AS64331" s="6"/>
      <c r="AT64331" s="9"/>
    </row>
    <row r="64332" spans="44:46" x14ac:dyDescent="0.3">
      <c r="AR64332" s="6"/>
      <c r="AS64332" s="6"/>
      <c r="AT64332" s="9"/>
    </row>
    <row r="64333" spans="44:46" x14ac:dyDescent="0.3">
      <c r="AR64333" s="6"/>
      <c r="AS64333" s="6"/>
      <c r="AT64333" s="9"/>
    </row>
    <row r="64334" spans="44:46" x14ac:dyDescent="0.3">
      <c r="AR64334" s="6"/>
      <c r="AS64334" s="6"/>
      <c r="AT64334" s="9"/>
    </row>
    <row r="64335" spans="44:46" x14ac:dyDescent="0.3">
      <c r="AR64335" s="6"/>
      <c r="AS64335" s="6"/>
      <c r="AT64335" s="9"/>
    </row>
    <row r="64336" spans="44:46" x14ac:dyDescent="0.3">
      <c r="AR64336" s="6"/>
      <c r="AS64336" s="6"/>
      <c r="AT64336" s="9"/>
    </row>
    <row r="64337" spans="44:46" x14ac:dyDescent="0.3">
      <c r="AR64337" s="6"/>
      <c r="AS64337" s="6"/>
      <c r="AT64337" s="9"/>
    </row>
    <row r="64338" spans="44:46" x14ac:dyDescent="0.3">
      <c r="AR64338" s="6"/>
      <c r="AS64338" s="6"/>
      <c r="AT64338" s="9"/>
    </row>
    <row r="64339" spans="44:46" x14ac:dyDescent="0.3">
      <c r="AR64339" s="6"/>
      <c r="AS64339" s="6"/>
      <c r="AT64339" s="9"/>
    </row>
    <row r="64340" spans="44:46" x14ac:dyDescent="0.3">
      <c r="AR64340" s="6"/>
      <c r="AS64340" s="6"/>
      <c r="AT64340" s="9"/>
    </row>
    <row r="64341" spans="44:46" x14ac:dyDescent="0.3">
      <c r="AR64341" s="6"/>
      <c r="AS64341" s="6"/>
      <c r="AT64341" s="9"/>
    </row>
    <row r="64342" spans="44:46" x14ac:dyDescent="0.3">
      <c r="AR64342" s="6"/>
      <c r="AS64342" s="6"/>
      <c r="AT64342" s="9"/>
    </row>
    <row r="64343" spans="44:46" x14ac:dyDescent="0.3">
      <c r="AR64343" s="6"/>
      <c r="AS64343" s="6"/>
      <c r="AT64343" s="9"/>
    </row>
    <row r="64344" spans="44:46" x14ac:dyDescent="0.3">
      <c r="AR64344" s="6"/>
      <c r="AS64344" s="6"/>
      <c r="AT64344" s="9"/>
    </row>
    <row r="64345" spans="44:46" x14ac:dyDescent="0.3">
      <c r="AR64345" s="6"/>
      <c r="AS64345" s="6"/>
      <c r="AT64345" s="9"/>
    </row>
    <row r="64346" spans="44:46" x14ac:dyDescent="0.3">
      <c r="AR64346" s="6"/>
      <c r="AS64346" s="6"/>
      <c r="AT64346" s="9"/>
    </row>
    <row r="64347" spans="44:46" x14ac:dyDescent="0.3">
      <c r="AR64347" s="6"/>
      <c r="AS64347" s="6"/>
      <c r="AT64347" s="9"/>
    </row>
    <row r="64348" spans="44:46" x14ac:dyDescent="0.3">
      <c r="AR64348" s="6"/>
      <c r="AS64348" s="6"/>
      <c r="AT64348" s="9"/>
    </row>
    <row r="64349" spans="44:46" x14ac:dyDescent="0.3">
      <c r="AR64349" s="6"/>
      <c r="AS64349" s="6"/>
      <c r="AT64349" s="9"/>
    </row>
    <row r="64350" spans="44:46" x14ac:dyDescent="0.3">
      <c r="AR64350" s="6"/>
      <c r="AS64350" s="6"/>
      <c r="AT64350" s="9"/>
    </row>
    <row r="64351" spans="44:46" x14ac:dyDescent="0.3">
      <c r="AR64351" s="6"/>
      <c r="AS64351" s="6"/>
      <c r="AT64351" s="9"/>
    </row>
    <row r="64352" spans="44:46" x14ac:dyDescent="0.3">
      <c r="AR64352" s="6"/>
      <c r="AS64352" s="6"/>
      <c r="AT64352" s="9"/>
    </row>
    <row r="64353" spans="44:46" x14ac:dyDescent="0.3">
      <c r="AR64353" s="6"/>
      <c r="AS64353" s="6"/>
      <c r="AT64353" s="9"/>
    </row>
    <row r="64354" spans="44:46" x14ac:dyDescent="0.3">
      <c r="AR64354" s="6"/>
      <c r="AS64354" s="6"/>
      <c r="AT64354" s="9"/>
    </row>
    <row r="64355" spans="44:46" x14ac:dyDescent="0.3">
      <c r="AR64355" s="6"/>
      <c r="AS64355" s="6"/>
      <c r="AT64355" s="9"/>
    </row>
    <row r="64356" spans="44:46" x14ac:dyDescent="0.3">
      <c r="AR64356" s="6"/>
      <c r="AS64356" s="6"/>
      <c r="AT64356" s="9"/>
    </row>
    <row r="64357" spans="44:46" x14ac:dyDescent="0.3">
      <c r="AR64357" s="6"/>
      <c r="AS64357" s="6"/>
      <c r="AT64357" s="9"/>
    </row>
    <row r="64358" spans="44:46" x14ac:dyDescent="0.3">
      <c r="AR64358" s="6"/>
      <c r="AS64358" s="6"/>
      <c r="AT64358" s="9"/>
    </row>
    <row r="64359" spans="44:46" x14ac:dyDescent="0.3">
      <c r="AR64359" s="6"/>
      <c r="AS64359" s="6"/>
      <c r="AT64359" s="9"/>
    </row>
    <row r="64360" spans="44:46" x14ac:dyDescent="0.3">
      <c r="AR64360" s="6"/>
      <c r="AS64360" s="6"/>
      <c r="AT64360" s="9"/>
    </row>
    <row r="64361" spans="44:46" x14ac:dyDescent="0.3">
      <c r="AR64361" s="6"/>
      <c r="AS64361" s="6"/>
      <c r="AT64361" s="9"/>
    </row>
    <row r="64362" spans="44:46" x14ac:dyDescent="0.3">
      <c r="AR64362" s="6"/>
      <c r="AS64362" s="6"/>
      <c r="AT64362" s="9"/>
    </row>
    <row r="64363" spans="44:46" x14ac:dyDescent="0.3">
      <c r="AR64363" s="6"/>
      <c r="AS64363" s="6"/>
      <c r="AT64363" s="9"/>
    </row>
    <row r="64364" spans="44:46" x14ac:dyDescent="0.3">
      <c r="AR64364" s="6"/>
      <c r="AS64364" s="6"/>
      <c r="AT64364" s="9"/>
    </row>
    <row r="64365" spans="44:46" x14ac:dyDescent="0.3">
      <c r="AR64365" s="6"/>
      <c r="AS64365" s="6"/>
      <c r="AT64365" s="9"/>
    </row>
    <row r="64366" spans="44:46" x14ac:dyDescent="0.3">
      <c r="AR64366" s="6"/>
      <c r="AS64366" s="6"/>
      <c r="AT64366" s="9"/>
    </row>
    <row r="64367" spans="44:46" x14ac:dyDescent="0.3">
      <c r="AR64367" s="6"/>
      <c r="AS64367" s="6"/>
      <c r="AT64367" s="9"/>
    </row>
    <row r="64368" spans="44:46" x14ac:dyDescent="0.3">
      <c r="AR64368" s="6"/>
      <c r="AS64368" s="6"/>
      <c r="AT64368" s="9"/>
    </row>
    <row r="64369" spans="44:46" x14ac:dyDescent="0.3">
      <c r="AR64369" s="6"/>
      <c r="AS64369" s="6"/>
      <c r="AT64369" s="9"/>
    </row>
    <row r="64370" spans="44:46" x14ac:dyDescent="0.3">
      <c r="AR64370" s="6"/>
      <c r="AS64370" s="6"/>
      <c r="AT64370" s="9"/>
    </row>
    <row r="64371" spans="44:46" x14ac:dyDescent="0.3">
      <c r="AR64371" s="6"/>
      <c r="AS64371" s="6"/>
      <c r="AT64371" s="9"/>
    </row>
    <row r="64372" spans="44:46" x14ac:dyDescent="0.3">
      <c r="AR64372" s="6"/>
      <c r="AS64372" s="6"/>
      <c r="AT64372" s="9"/>
    </row>
    <row r="64373" spans="44:46" x14ac:dyDescent="0.3">
      <c r="AR64373" s="6"/>
      <c r="AS64373" s="6"/>
      <c r="AT64373" s="9"/>
    </row>
    <row r="64374" spans="44:46" x14ac:dyDescent="0.3">
      <c r="AR64374" s="6"/>
      <c r="AS64374" s="6"/>
      <c r="AT64374" s="9"/>
    </row>
    <row r="64375" spans="44:46" x14ac:dyDescent="0.3">
      <c r="AR64375" s="6"/>
      <c r="AS64375" s="6"/>
      <c r="AT64375" s="9"/>
    </row>
    <row r="64376" spans="44:46" x14ac:dyDescent="0.3">
      <c r="AR64376" s="6"/>
      <c r="AS64376" s="6"/>
      <c r="AT64376" s="9"/>
    </row>
    <row r="64377" spans="44:46" x14ac:dyDescent="0.3">
      <c r="AR64377" s="6"/>
      <c r="AS64377" s="6"/>
      <c r="AT64377" s="9"/>
    </row>
    <row r="64378" spans="44:46" x14ac:dyDescent="0.3">
      <c r="AR64378" s="6"/>
      <c r="AS64378" s="6"/>
      <c r="AT64378" s="9"/>
    </row>
    <row r="64379" spans="44:46" x14ac:dyDescent="0.3">
      <c r="AR64379" s="6"/>
      <c r="AS64379" s="6"/>
      <c r="AT64379" s="9"/>
    </row>
    <row r="64380" spans="44:46" x14ac:dyDescent="0.3">
      <c r="AR64380" s="6"/>
      <c r="AS64380" s="6"/>
      <c r="AT64380" s="9"/>
    </row>
    <row r="64381" spans="44:46" x14ac:dyDescent="0.3">
      <c r="AR64381" s="6"/>
      <c r="AS64381" s="6"/>
      <c r="AT64381" s="9"/>
    </row>
    <row r="64382" spans="44:46" x14ac:dyDescent="0.3">
      <c r="AR64382" s="6"/>
      <c r="AS64382" s="6"/>
      <c r="AT64382" s="9"/>
    </row>
    <row r="64383" spans="44:46" x14ac:dyDescent="0.3">
      <c r="AR64383" s="6"/>
      <c r="AS64383" s="6"/>
      <c r="AT64383" s="9"/>
    </row>
    <row r="64384" spans="44:46" x14ac:dyDescent="0.3">
      <c r="AR64384" s="6"/>
      <c r="AS64384" s="6"/>
      <c r="AT64384" s="9"/>
    </row>
    <row r="64385" spans="44:46" x14ac:dyDescent="0.3">
      <c r="AR64385" s="6"/>
      <c r="AS64385" s="6"/>
      <c r="AT64385" s="9"/>
    </row>
    <row r="64386" spans="44:46" x14ac:dyDescent="0.3">
      <c r="AR64386" s="6"/>
      <c r="AS64386" s="6"/>
      <c r="AT64386" s="9"/>
    </row>
    <row r="64387" spans="44:46" x14ac:dyDescent="0.3">
      <c r="AR64387" s="6"/>
      <c r="AS64387" s="6"/>
      <c r="AT64387" s="9"/>
    </row>
    <row r="64388" spans="44:46" x14ac:dyDescent="0.3">
      <c r="AR64388" s="6"/>
      <c r="AS64388" s="6"/>
      <c r="AT64388" s="9"/>
    </row>
    <row r="64389" spans="44:46" x14ac:dyDescent="0.3">
      <c r="AR64389" s="6"/>
      <c r="AS64389" s="6"/>
      <c r="AT64389" s="9"/>
    </row>
    <row r="64390" spans="44:46" x14ac:dyDescent="0.3">
      <c r="AR64390" s="6"/>
      <c r="AS64390" s="6"/>
      <c r="AT64390" s="9"/>
    </row>
    <row r="64391" spans="44:46" x14ac:dyDescent="0.3">
      <c r="AR64391" s="6"/>
      <c r="AS64391" s="6"/>
      <c r="AT64391" s="9"/>
    </row>
    <row r="64392" spans="44:46" x14ac:dyDescent="0.3">
      <c r="AR64392" s="6"/>
      <c r="AS64392" s="6"/>
      <c r="AT64392" s="9"/>
    </row>
    <row r="64393" spans="44:46" x14ac:dyDescent="0.3">
      <c r="AR64393" s="6"/>
      <c r="AS64393" s="6"/>
      <c r="AT64393" s="9"/>
    </row>
    <row r="64394" spans="44:46" x14ac:dyDescent="0.3">
      <c r="AR64394" s="6"/>
      <c r="AS64394" s="6"/>
      <c r="AT64394" s="9"/>
    </row>
    <row r="64395" spans="44:46" x14ac:dyDescent="0.3">
      <c r="AR64395" s="6"/>
      <c r="AS64395" s="6"/>
      <c r="AT64395" s="9"/>
    </row>
    <row r="64396" spans="44:46" x14ac:dyDescent="0.3">
      <c r="AR64396" s="6"/>
      <c r="AS64396" s="6"/>
      <c r="AT64396" s="9"/>
    </row>
    <row r="64397" spans="44:46" x14ac:dyDescent="0.3">
      <c r="AR64397" s="6"/>
      <c r="AS64397" s="6"/>
      <c r="AT64397" s="9"/>
    </row>
    <row r="64398" spans="44:46" x14ac:dyDescent="0.3">
      <c r="AR64398" s="6"/>
      <c r="AS64398" s="6"/>
      <c r="AT64398" s="9"/>
    </row>
    <row r="64399" spans="44:46" x14ac:dyDescent="0.3">
      <c r="AR64399" s="6"/>
      <c r="AS64399" s="6"/>
      <c r="AT64399" s="9"/>
    </row>
    <row r="64400" spans="44:46" x14ac:dyDescent="0.3">
      <c r="AR64400" s="6"/>
      <c r="AS64400" s="6"/>
      <c r="AT64400" s="9"/>
    </row>
    <row r="64401" spans="44:46" x14ac:dyDescent="0.3">
      <c r="AR64401" s="6"/>
      <c r="AS64401" s="6"/>
      <c r="AT64401" s="9"/>
    </row>
    <row r="64402" spans="44:46" x14ac:dyDescent="0.3">
      <c r="AR64402" s="6"/>
      <c r="AS64402" s="6"/>
      <c r="AT64402" s="9"/>
    </row>
    <row r="64403" spans="44:46" x14ac:dyDescent="0.3">
      <c r="AR64403" s="6"/>
      <c r="AS64403" s="6"/>
      <c r="AT64403" s="9"/>
    </row>
    <row r="64404" spans="44:46" x14ac:dyDescent="0.3">
      <c r="AR64404" s="6"/>
      <c r="AS64404" s="6"/>
      <c r="AT64404" s="9"/>
    </row>
    <row r="64405" spans="44:46" x14ac:dyDescent="0.3">
      <c r="AR64405" s="6"/>
      <c r="AS64405" s="6"/>
      <c r="AT64405" s="9"/>
    </row>
    <row r="64406" spans="44:46" x14ac:dyDescent="0.3">
      <c r="AR64406" s="6"/>
      <c r="AS64406" s="6"/>
      <c r="AT64406" s="9"/>
    </row>
    <row r="64407" spans="44:46" x14ac:dyDescent="0.3">
      <c r="AR64407" s="6"/>
      <c r="AS64407" s="6"/>
      <c r="AT64407" s="9"/>
    </row>
    <row r="64408" spans="44:46" x14ac:dyDescent="0.3">
      <c r="AR64408" s="6"/>
      <c r="AS64408" s="6"/>
      <c r="AT64408" s="9"/>
    </row>
    <row r="64409" spans="44:46" x14ac:dyDescent="0.3">
      <c r="AR64409" s="6"/>
      <c r="AS64409" s="6"/>
      <c r="AT64409" s="9"/>
    </row>
    <row r="64410" spans="44:46" x14ac:dyDescent="0.3">
      <c r="AR64410" s="6"/>
      <c r="AS64410" s="6"/>
      <c r="AT64410" s="9"/>
    </row>
    <row r="64411" spans="44:46" x14ac:dyDescent="0.3">
      <c r="AR64411" s="6"/>
      <c r="AS64411" s="6"/>
      <c r="AT64411" s="9"/>
    </row>
    <row r="64412" spans="44:46" x14ac:dyDescent="0.3">
      <c r="AR64412" s="6"/>
      <c r="AS64412" s="6"/>
      <c r="AT64412" s="9"/>
    </row>
    <row r="64413" spans="44:46" x14ac:dyDescent="0.3">
      <c r="AR64413" s="6"/>
      <c r="AS64413" s="6"/>
      <c r="AT64413" s="9"/>
    </row>
    <row r="64414" spans="44:46" x14ac:dyDescent="0.3">
      <c r="AR64414" s="6"/>
      <c r="AS64414" s="6"/>
      <c r="AT64414" s="9"/>
    </row>
    <row r="64415" spans="44:46" x14ac:dyDescent="0.3">
      <c r="AR64415" s="6"/>
      <c r="AS64415" s="6"/>
      <c r="AT64415" s="9"/>
    </row>
    <row r="64416" spans="44:46" x14ac:dyDescent="0.3">
      <c r="AR64416" s="6"/>
      <c r="AS64416" s="6"/>
      <c r="AT64416" s="9"/>
    </row>
    <row r="64417" spans="44:46" x14ac:dyDescent="0.3">
      <c r="AR64417" s="6"/>
      <c r="AS64417" s="6"/>
      <c r="AT64417" s="9"/>
    </row>
    <row r="64418" spans="44:46" x14ac:dyDescent="0.3">
      <c r="AR64418" s="6"/>
      <c r="AS64418" s="6"/>
      <c r="AT64418" s="9"/>
    </row>
    <row r="64419" spans="44:46" x14ac:dyDescent="0.3">
      <c r="AR64419" s="6"/>
      <c r="AS64419" s="6"/>
      <c r="AT64419" s="9"/>
    </row>
    <row r="64420" spans="44:46" x14ac:dyDescent="0.3">
      <c r="AR64420" s="6"/>
      <c r="AS64420" s="6"/>
      <c r="AT64420" s="9"/>
    </row>
    <row r="64421" spans="44:46" x14ac:dyDescent="0.3">
      <c r="AR64421" s="6"/>
      <c r="AS64421" s="6"/>
      <c r="AT64421" s="9"/>
    </row>
    <row r="64422" spans="44:46" x14ac:dyDescent="0.3">
      <c r="AR64422" s="6"/>
      <c r="AS64422" s="6"/>
      <c r="AT64422" s="9"/>
    </row>
    <row r="64423" spans="44:46" x14ac:dyDescent="0.3">
      <c r="AR64423" s="6"/>
      <c r="AS64423" s="6"/>
      <c r="AT64423" s="9"/>
    </row>
    <row r="64424" spans="44:46" x14ac:dyDescent="0.3">
      <c r="AR64424" s="6"/>
      <c r="AS64424" s="6"/>
      <c r="AT64424" s="9"/>
    </row>
    <row r="64425" spans="44:46" x14ac:dyDescent="0.3">
      <c r="AR64425" s="6"/>
      <c r="AS64425" s="6"/>
      <c r="AT64425" s="9"/>
    </row>
    <row r="64426" spans="44:46" x14ac:dyDescent="0.3">
      <c r="AR64426" s="6"/>
      <c r="AS64426" s="6"/>
      <c r="AT64426" s="9"/>
    </row>
    <row r="64427" spans="44:46" x14ac:dyDescent="0.3">
      <c r="AR64427" s="6"/>
      <c r="AS64427" s="6"/>
      <c r="AT64427" s="9"/>
    </row>
    <row r="64428" spans="44:46" x14ac:dyDescent="0.3">
      <c r="AR64428" s="6"/>
      <c r="AS64428" s="6"/>
      <c r="AT64428" s="9"/>
    </row>
    <row r="64429" spans="44:46" x14ac:dyDescent="0.3">
      <c r="AR64429" s="6"/>
      <c r="AS64429" s="6"/>
      <c r="AT64429" s="9"/>
    </row>
    <row r="64430" spans="44:46" x14ac:dyDescent="0.3">
      <c r="AR64430" s="6"/>
      <c r="AS64430" s="6"/>
      <c r="AT64430" s="9"/>
    </row>
    <row r="64431" spans="44:46" x14ac:dyDescent="0.3">
      <c r="AR64431" s="6"/>
      <c r="AS64431" s="6"/>
      <c r="AT64431" s="9"/>
    </row>
    <row r="64432" spans="44:46" x14ac:dyDescent="0.3">
      <c r="AR64432" s="6"/>
      <c r="AS64432" s="6"/>
      <c r="AT64432" s="9"/>
    </row>
    <row r="64433" spans="44:46" x14ac:dyDescent="0.3">
      <c r="AR64433" s="6"/>
      <c r="AS64433" s="6"/>
      <c r="AT64433" s="9"/>
    </row>
    <row r="64434" spans="44:46" x14ac:dyDescent="0.3">
      <c r="AR64434" s="6"/>
      <c r="AS64434" s="6"/>
      <c r="AT64434" s="9"/>
    </row>
    <row r="64435" spans="44:46" x14ac:dyDescent="0.3">
      <c r="AR64435" s="6"/>
      <c r="AS64435" s="6"/>
      <c r="AT64435" s="9"/>
    </row>
    <row r="64436" spans="44:46" x14ac:dyDescent="0.3">
      <c r="AR64436" s="6"/>
      <c r="AS64436" s="6"/>
      <c r="AT64436" s="9"/>
    </row>
    <row r="64437" spans="44:46" x14ac:dyDescent="0.3">
      <c r="AR64437" s="6"/>
      <c r="AS64437" s="6"/>
      <c r="AT64437" s="9"/>
    </row>
    <row r="64438" spans="44:46" x14ac:dyDescent="0.3">
      <c r="AR64438" s="6"/>
      <c r="AS64438" s="6"/>
      <c r="AT64438" s="9"/>
    </row>
    <row r="64439" spans="44:46" x14ac:dyDescent="0.3">
      <c r="AR64439" s="6"/>
      <c r="AS64439" s="6"/>
      <c r="AT64439" s="9"/>
    </row>
    <row r="64440" spans="44:46" x14ac:dyDescent="0.3">
      <c r="AR64440" s="6"/>
      <c r="AS64440" s="6"/>
      <c r="AT64440" s="9"/>
    </row>
    <row r="64441" spans="44:46" x14ac:dyDescent="0.3">
      <c r="AR64441" s="6"/>
      <c r="AS64441" s="6"/>
      <c r="AT64441" s="9"/>
    </row>
    <row r="64442" spans="44:46" x14ac:dyDescent="0.3">
      <c r="AR64442" s="6"/>
      <c r="AS64442" s="6"/>
      <c r="AT64442" s="9"/>
    </row>
    <row r="64443" spans="44:46" x14ac:dyDescent="0.3">
      <c r="AR64443" s="6"/>
      <c r="AS64443" s="6"/>
      <c r="AT64443" s="9"/>
    </row>
    <row r="64444" spans="44:46" x14ac:dyDescent="0.3">
      <c r="AR64444" s="6"/>
      <c r="AS64444" s="6"/>
      <c r="AT64444" s="9"/>
    </row>
    <row r="64445" spans="44:46" x14ac:dyDescent="0.3">
      <c r="AR64445" s="6"/>
      <c r="AS64445" s="6"/>
      <c r="AT64445" s="9"/>
    </row>
    <row r="64446" spans="44:46" x14ac:dyDescent="0.3">
      <c r="AR64446" s="6"/>
      <c r="AS64446" s="6"/>
      <c r="AT64446" s="9"/>
    </row>
    <row r="64447" spans="44:46" x14ac:dyDescent="0.3">
      <c r="AR64447" s="6"/>
      <c r="AS64447" s="6"/>
      <c r="AT64447" s="9"/>
    </row>
    <row r="64448" spans="44:46" x14ac:dyDescent="0.3">
      <c r="AR64448" s="6"/>
      <c r="AS64448" s="6"/>
      <c r="AT64448" s="9"/>
    </row>
    <row r="64449" spans="44:46" x14ac:dyDescent="0.3">
      <c r="AR64449" s="6"/>
      <c r="AS64449" s="6"/>
      <c r="AT64449" s="9"/>
    </row>
    <row r="64450" spans="44:46" x14ac:dyDescent="0.3">
      <c r="AR64450" s="6"/>
      <c r="AS64450" s="6"/>
      <c r="AT64450" s="9"/>
    </row>
    <row r="64451" spans="44:46" x14ac:dyDescent="0.3">
      <c r="AR64451" s="6"/>
      <c r="AS64451" s="6"/>
      <c r="AT64451" s="9"/>
    </row>
    <row r="64452" spans="44:46" x14ac:dyDescent="0.3">
      <c r="AR64452" s="6"/>
      <c r="AS64452" s="6"/>
      <c r="AT64452" s="9"/>
    </row>
    <row r="64453" spans="44:46" x14ac:dyDescent="0.3">
      <c r="AR64453" s="6"/>
      <c r="AS64453" s="6"/>
      <c r="AT64453" s="9"/>
    </row>
    <row r="64454" spans="44:46" x14ac:dyDescent="0.3">
      <c r="AR64454" s="6"/>
      <c r="AS64454" s="6"/>
      <c r="AT64454" s="9"/>
    </row>
    <row r="64455" spans="44:46" x14ac:dyDescent="0.3">
      <c r="AR64455" s="6"/>
      <c r="AS64455" s="6"/>
      <c r="AT64455" s="9"/>
    </row>
    <row r="64456" spans="44:46" x14ac:dyDescent="0.3">
      <c r="AR64456" s="6"/>
      <c r="AS64456" s="6"/>
      <c r="AT64456" s="9"/>
    </row>
    <row r="64457" spans="44:46" x14ac:dyDescent="0.3">
      <c r="AR64457" s="6"/>
      <c r="AS64457" s="6"/>
      <c r="AT64457" s="9"/>
    </row>
    <row r="64458" spans="44:46" x14ac:dyDescent="0.3">
      <c r="AR64458" s="6"/>
      <c r="AS64458" s="6"/>
      <c r="AT64458" s="9"/>
    </row>
    <row r="64459" spans="44:46" x14ac:dyDescent="0.3">
      <c r="AR64459" s="6"/>
      <c r="AS64459" s="6"/>
      <c r="AT64459" s="9"/>
    </row>
    <row r="64460" spans="44:46" x14ac:dyDescent="0.3">
      <c r="AR64460" s="6"/>
      <c r="AS64460" s="6"/>
      <c r="AT64460" s="9"/>
    </row>
    <row r="64461" spans="44:46" x14ac:dyDescent="0.3">
      <c r="AR64461" s="6"/>
      <c r="AS64461" s="6"/>
      <c r="AT64461" s="9"/>
    </row>
    <row r="64462" spans="44:46" x14ac:dyDescent="0.3">
      <c r="AR64462" s="6"/>
      <c r="AS64462" s="6"/>
      <c r="AT64462" s="9"/>
    </row>
    <row r="64463" spans="44:46" x14ac:dyDescent="0.3">
      <c r="AR64463" s="6"/>
      <c r="AS64463" s="6"/>
      <c r="AT64463" s="9"/>
    </row>
    <row r="64464" spans="44:46" x14ac:dyDescent="0.3">
      <c r="AR64464" s="6"/>
      <c r="AS64464" s="6"/>
      <c r="AT64464" s="9"/>
    </row>
    <row r="64465" spans="44:46" x14ac:dyDescent="0.3">
      <c r="AR64465" s="6"/>
      <c r="AS64465" s="6"/>
      <c r="AT64465" s="9"/>
    </row>
    <row r="64466" spans="44:46" x14ac:dyDescent="0.3">
      <c r="AR64466" s="6"/>
      <c r="AS64466" s="6"/>
      <c r="AT64466" s="9"/>
    </row>
    <row r="64467" spans="44:46" x14ac:dyDescent="0.3">
      <c r="AR64467" s="6"/>
      <c r="AS64467" s="6"/>
      <c r="AT64467" s="9"/>
    </row>
    <row r="64468" spans="44:46" x14ac:dyDescent="0.3">
      <c r="AR64468" s="6"/>
      <c r="AS64468" s="6"/>
      <c r="AT64468" s="9"/>
    </row>
    <row r="64469" spans="44:46" x14ac:dyDescent="0.3">
      <c r="AR64469" s="6"/>
      <c r="AS64469" s="6"/>
      <c r="AT64469" s="9"/>
    </row>
    <row r="64470" spans="44:46" x14ac:dyDescent="0.3">
      <c r="AR64470" s="6"/>
      <c r="AS64470" s="6"/>
      <c r="AT64470" s="9"/>
    </row>
    <row r="64471" spans="44:46" x14ac:dyDescent="0.3">
      <c r="AR64471" s="6"/>
      <c r="AS64471" s="6"/>
      <c r="AT64471" s="9"/>
    </row>
    <row r="64472" spans="44:46" x14ac:dyDescent="0.3">
      <c r="AR64472" s="6"/>
      <c r="AS64472" s="6"/>
      <c r="AT64472" s="9"/>
    </row>
    <row r="64473" spans="44:46" x14ac:dyDescent="0.3">
      <c r="AR64473" s="6"/>
      <c r="AS64473" s="6"/>
      <c r="AT64473" s="9"/>
    </row>
    <row r="64474" spans="44:46" x14ac:dyDescent="0.3">
      <c r="AR64474" s="6"/>
      <c r="AS64474" s="6"/>
      <c r="AT64474" s="9"/>
    </row>
    <row r="64475" spans="44:46" x14ac:dyDescent="0.3">
      <c r="AR64475" s="6"/>
      <c r="AS64475" s="6"/>
      <c r="AT64475" s="9"/>
    </row>
    <row r="64476" spans="44:46" x14ac:dyDescent="0.3">
      <c r="AR64476" s="6"/>
      <c r="AS64476" s="6"/>
      <c r="AT64476" s="9"/>
    </row>
    <row r="64477" spans="44:46" x14ac:dyDescent="0.3">
      <c r="AR64477" s="6"/>
      <c r="AS64477" s="6"/>
      <c r="AT64477" s="9"/>
    </row>
    <row r="64478" spans="44:46" x14ac:dyDescent="0.3">
      <c r="AR64478" s="6"/>
      <c r="AS64478" s="6"/>
      <c r="AT64478" s="9"/>
    </row>
    <row r="64479" spans="44:46" x14ac:dyDescent="0.3">
      <c r="AR64479" s="6"/>
      <c r="AS64479" s="6"/>
      <c r="AT64479" s="9"/>
    </row>
    <row r="64480" spans="44:46" x14ac:dyDescent="0.3">
      <c r="AR64480" s="6"/>
      <c r="AS64480" s="6"/>
      <c r="AT64480" s="9"/>
    </row>
    <row r="64481" spans="44:46" x14ac:dyDescent="0.3">
      <c r="AR64481" s="6"/>
      <c r="AS64481" s="6"/>
      <c r="AT64481" s="9"/>
    </row>
    <row r="64482" spans="44:46" x14ac:dyDescent="0.3">
      <c r="AR64482" s="6"/>
      <c r="AS64482" s="6"/>
      <c r="AT64482" s="9"/>
    </row>
    <row r="64483" spans="44:46" x14ac:dyDescent="0.3">
      <c r="AR64483" s="6"/>
      <c r="AS64483" s="6"/>
      <c r="AT64483" s="9"/>
    </row>
    <row r="64484" spans="44:46" x14ac:dyDescent="0.3">
      <c r="AR64484" s="6"/>
      <c r="AS64484" s="6"/>
      <c r="AT64484" s="9"/>
    </row>
    <row r="64485" spans="44:46" x14ac:dyDescent="0.3">
      <c r="AR64485" s="6"/>
      <c r="AS64485" s="6"/>
      <c r="AT64485" s="9"/>
    </row>
    <row r="64486" spans="44:46" x14ac:dyDescent="0.3">
      <c r="AR64486" s="6"/>
      <c r="AS64486" s="6"/>
      <c r="AT64486" s="9"/>
    </row>
    <row r="64487" spans="44:46" x14ac:dyDescent="0.3">
      <c r="AR64487" s="6"/>
      <c r="AS64487" s="6"/>
      <c r="AT64487" s="9"/>
    </row>
    <row r="64488" spans="44:46" x14ac:dyDescent="0.3">
      <c r="AR64488" s="6"/>
      <c r="AS64488" s="6"/>
      <c r="AT64488" s="9"/>
    </row>
    <row r="64489" spans="44:46" x14ac:dyDescent="0.3">
      <c r="AR64489" s="6"/>
      <c r="AS64489" s="6"/>
      <c r="AT64489" s="9"/>
    </row>
    <row r="64490" spans="44:46" x14ac:dyDescent="0.3">
      <c r="AR64490" s="6"/>
      <c r="AS64490" s="6"/>
      <c r="AT64490" s="9"/>
    </row>
    <row r="64491" spans="44:46" x14ac:dyDescent="0.3">
      <c r="AR64491" s="6"/>
      <c r="AS64491" s="6"/>
      <c r="AT64491" s="9"/>
    </row>
    <row r="64492" spans="44:46" x14ac:dyDescent="0.3">
      <c r="AR64492" s="6"/>
      <c r="AS64492" s="6"/>
      <c r="AT64492" s="9"/>
    </row>
    <row r="64493" spans="44:46" x14ac:dyDescent="0.3">
      <c r="AR64493" s="6"/>
      <c r="AS64493" s="6"/>
      <c r="AT64493" s="9"/>
    </row>
    <row r="64494" spans="44:46" x14ac:dyDescent="0.3">
      <c r="AR64494" s="6"/>
      <c r="AS64494" s="6"/>
      <c r="AT64494" s="9"/>
    </row>
    <row r="64495" spans="44:46" x14ac:dyDescent="0.3">
      <c r="AR64495" s="6"/>
      <c r="AS64495" s="6"/>
      <c r="AT64495" s="9"/>
    </row>
    <row r="64496" spans="44:46" x14ac:dyDescent="0.3">
      <c r="AR64496" s="6"/>
      <c r="AS64496" s="6"/>
      <c r="AT64496" s="9"/>
    </row>
    <row r="64497" spans="44:46" x14ac:dyDescent="0.3">
      <c r="AR64497" s="6"/>
      <c r="AS64497" s="6"/>
      <c r="AT64497" s="9"/>
    </row>
    <row r="64498" spans="44:46" x14ac:dyDescent="0.3">
      <c r="AR64498" s="6"/>
      <c r="AS64498" s="6"/>
      <c r="AT64498" s="9"/>
    </row>
    <row r="64499" spans="44:46" x14ac:dyDescent="0.3">
      <c r="AR64499" s="6"/>
      <c r="AS64499" s="6"/>
      <c r="AT64499" s="9"/>
    </row>
    <row r="64500" spans="44:46" x14ac:dyDescent="0.3">
      <c r="AR64500" s="6"/>
      <c r="AS64500" s="6"/>
      <c r="AT64500" s="9"/>
    </row>
    <row r="64501" spans="44:46" x14ac:dyDescent="0.3">
      <c r="AR64501" s="6"/>
      <c r="AS64501" s="6"/>
      <c r="AT64501" s="9"/>
    </row>
    <row r="64502" spans="44:46" x14ac:dyDescent="0.3">
      <c r="AR64502" s="6"/>
      <c r="AS64502" s="6"/>
      <c r="AT64502" s="9"/>
    </row>
    <row r="64503" spans="44:46" x14ac:dyDescent="0.3">
      <c r="AR64503" s="6"/>
      <c r="AS64503" s="6"/>
      <c r="AT64503" s="9"/>
    </row>
    <row r="64504" spans="44:46" x14ac:dyDescent="0.3">
      <c r="AR64504" s="6"/>
      <c r="AS64504" s="6"/>
      <c r="AT64504" s="9"/>
    </row>
    <row r="64505" spans="44:46" x14ac:dyDescent="0.3">
      <c r="AR64505" s="6"/>
      <c r="AS64505" s="6"/>
      <c r="AT64505" s="9"/>
    </row>
    <row r="64506" spans="44:46" x14ac:dyDescent="0.3">
      <c r="AR64506" s="6"/>
      <c r="AS64506" s="6"/>
      <c r="AT64506" s="9"/>
    </row>
    <row r="64507" spans="44:46" x14ac:dyDescent="0.3">
      <c r="AR64507" s="6"/>
      <c r="AS64507" s="6"/>
      <c r="AT64507" s="9"/>
    </row>
    <row r="64508" spans="44:46" x14ac:dyDescent="0.3">
      <c r="AR64508" s="6"/>
      <c r="AS64508" s="6"/>
      <c r="AT64508" s="9"/>
    </row>
    <row r="64509" spans="44:46" x14ac:dyDescent="0.3">
      <c r="AR64509" s="6"/>
      <c r="AS64509" s="6"/>
      <c r="AT64509" s="9"/>
    </row>
    <row r="64510" spans="44:46" x14ac:dyDescent="0.3">
      <c r="AR64510" s="6"/>
      <c r="AS64510" s="6"/>
      <c r="AT64510" s="9"/>
    </row>
    <row r="64511" spans="44:46" x14ac:dyDescent="0.3">
      <c r="AR64511" s="6"/>
      <c r="AS64511" s="6"/>
      <c r="AT64511" s="9"/>
    </row>
    <row r="64512" spans="44:46" x14ac:dyDescent="0.3">
      <c r="AR64512" s="6"/>
      <c r="AS64512" s="6"/>
      <c r="AT64512" s="9"/>
    </row>
    <row r="64513" spans="44:46" x14ac:dyDescent="0.3">
      <c r="AR64513" s="6"/>
      <c r="AS64513" s="6"/>
      <c r="AT64513" s="9"/>
    </row>
    <row r="64514" spans="44:46" x14ac:dyDescent="0.3">
      <c r="AR64514" s="6"/>
      <c r="AS64514" s="6"/>
      <c r="AT64514" s="9"/>
    </row>
    <row r="64515" spans="44:46" x14ac:dyDescent="0.3">
      <c r="AR64515" s="6"/>
      <c r="AS64515" s="6"/>
      <c r="AT64515" s="9"/>
    </row>
    <row r="64516" spans="44:46" x14ac:dyDescent="0.3">
      <c r="AR64516" s="6"/>
      <c r="AS64516" s="6"/>
      <c r="AT64516" s="9"/>
    </row>
    <row r="64517" spans="44:46" x14ac:dyDescent="0.3">
      <c r="AR64517" s="6"/>
      <c r="AS64517" s="6"/>
      <c r="AT64517" s="9"/>
    </row>
    <row r="64518" spans="44:46" x14ac:dyDescent="0.3">
      <c r="AR64518" s="6"/>
      <c r="AS64518" s="6"/>
      <c r="AT64518" s="9"/>
    </row>
    <row r="64519" spans="44:46" x14ac:dyDescent="0.3">
      <c r="AR64519" s="6"/>
      <c r="AS64519" s="6"/>
      <c r="AT64519" s="9"/>
    </row>
    <row r="64520" spans="44:46" x14ac:dyDescent="0.3">
      <c r="AR64520" s="6"/>
      <c r="AS64520" s="6"/>
      <c r="AT64520" s="9"/>
    </row>
    <row r="64521" spans="44:46" x14ac:dyDescent="0.3">
      <c r="AR64521" s="6"/>
      <c r="AS64521" s="6"/>
      <c r="AT64521" s="9"/>
    </row>
    <row r="64522" spans="44:46" x14ac:dyDescent="0.3">
      <c r="AR64522" s="6"/>
      <c r="AS64522" s="6"/>
      <c r="AT64522" s="9"/>
    </row>
    <row r="64523" spans="44:46" x14ac:dyDescent="0.3">
      <c r="AR64523" s="6"/>
      <c r="AS64523" s="6"/>
      <c r="AT64523" s="9"/>
    </row>
    <row r="64524" spans="44:46" x14ac:dyDescent="0.3">
      <c r="AR64524" s="6"/>
      <c r="AS64524" s="6"/>
      <c r="AT64524" s="9"/>
    </row>
    <row r="64525" spans="44:46" x14ac:dyDescent="0.3">
      <c r="AR64525" s="6"/>
      <c r="AS64525" s="6"/>
      <c r="AT64525" s="9"/>
    </row>
    <row r="64526" spans="44:46" x14ac:dyDescent="0.3">
      <c r="AR64526" s="6"/>
      <c r="AS64526" s="6"/>
      <c r="AT64526" s="9"/>
    </row>
    <row r="64527" spans="44:46" x14ac:dyDescent="0.3">
      <c r="AR64527" s="6"/>
      <c r="AS64527" s="6"/>
      <c r="AT64527" s="9"/>
    </row>
    <row r="64528" spans="44:46" x14ac:dyDescent="0.3">
      <c r="AR64528" s="6"/>
      <c r="AS64528" s="6"/>
      <c r="AT64528" s="9"/>
    </row>
    <row r="64529" spans="44:46" x14ac:dyDescent="0.3">
      <c r="AR64529" s="6"/>
      <c r="AS64529" s="6"/>
      <c r="AT64529" s="9"/>
    </row>
    <row r="64530" spans="44:46" x14ac:dyDescent="0.3">
      <c r="AR64530" s="6"/>
      <c r="AS64530" s="6"/>
      <c r="AT64530" s="9"/>
    </row>
    <row r="64531" spans="44:46" x14ac:dyDescent="0.3">
      <c r="AR64531" s="6"/>
      <c r="AS64531" s="6"/>
      <c r="AT64531" s="9"/>
    </row>
    <row r="64532" spans="44:46" x14ac:dyDescent="0.3">
      <c r="AR64532" s="6"/>
      <c r="AS64532" s="6"/>
      <c r="AT64532" s="9"/>
    </row>
    <row r="64533" spans="44:46" x14ac:dyDescent="0.3">
      <c r="AR64533" s="6"/>
      <c r="AS64533" s="6"/>
      <c r="AT64533" s="9"/>
    </row>
    <row r="64534" spans="44:46" x14ac:dyDescent="0.3">
      <c r="AR64534" s="6"/>
      <c r="AS64534" s="6"/>
      <c r="AT64534" s="9"/>
    </row>
    <row r="64535" spans="44:46" x14ac:dyDescent="0.3">
      <c r="AR64535" s="6"/>
      <c r="AS64535" s="6"/>
      <c r="AT64535" s="9"/>
    </row>
    <row r="64536" spans="44:46" x14ac:dyDescent="0.3">
      <c r="AR64536" s="6"/>
      <c r="AS64536" s="6"/>
      <c r="AT64536" s="9"/>
    </row>
    <row r="64537" spans="44:46" x14ac:dyDescent="0.3">
      <c r="AR64537" s="6"/>
      <c r="AS64537" s="6"/>
      <c r="AT64537" s="9"/>
    </row>
    <row r="64538" spans="44:46" x14ac:dyDescent="0.3">
      <c r="AR64538" s="6"/>
      <c r="AS64538" s="6"/>
      <c r="AT64538" s="9"/>
    </row>
    <row r="64539" spans="44:46" x14ac:dyDescent="0.3">
      <c r="AR64539" s="6"/>
      <c r="AS64539" s="6"/>
      <c r="AT64539" s="9"/>
    </row>
    <row r="64540" spans="44:46" x14ac:dyDescent="0.3">
      <c r="AR64540" s="6"/>
      <c r="AS64540" s="6"/>
      <c r="AT64540" s="9"/>
    </row>
    <row r="64541" spans="44:46" x14ac:dyDescent="0.3">
      <c r="AR64541" s="6"/>
      <c r="AS64541" s="6"/>
      <c r="AT64541" s="9"/>
    </row>
    <row r="64542" spans="44:46" x14ac:dyDescent="0.3">
      <c r="AR64542" s="6"/>
      <c r="AS64542" s="6"/>
      <c r="AT64542" s="9"/>
    </row>
    <row r="64543" spans="44:46" x14ac:dyDescent="0.3">
      <c r="AR64543" s="6"/>
      <c r="AS64543" s="6"/>
      <c r="AT64543" s="9"/>
    </row>
    <row r="64544" spans="44:46" x14ac:dyDescent="0.3">
      <c r="AR64544" s="6"/>
      <c r="AS64544" s="6"/>
      <c r="AT64544" s="9"/>
    </row>
    <row r="64545" spans="44:46" x14ac:dyDescent="0.3">
      <c r="AR64545" s="6"/>
      <c r="AS64545" s="6"/>
      <c r="AT64545" s="9"/>
    </row>
    <row r="64546" spans="44:46" x14ac:dyDescent="0.3">
      <c r="AR64546" s="6"/>
      <c r="AS64546" s="6"/>
      <c r="AT64546" s="9"/>
    </row>
    <row r="64547" spans="44:46" x14ac:dyDescent="0.3">
      <c r="AR64547" s="6"/>
      <c r="AS64547" s="6"/>
      <c r="AT64547" s="9"/>
    </row>
    <row r="64548" spans="44:46" x14ac:dyDescent="0.3">
      <c r="AR64548" s="6"/>
      <c r="AS64548" s="6"/>
      <c r="AT64548" s="9"/>
    </row>
    <row r="64549" spans="44:46" x14ac:dyDescent="0.3">
      <c r="AR64549" s="6"/>
      <c r="AS64549" s="6"/>
      <c r="AT64549" s="9"/>
    </row>
    <row r="64550" spans="44:46" x14ac:dyDescent="0.3">
      <c r="AR64550" s="6"/>
      <c r="AS64550" s="6"/>
      <c r="AT64550" s="9"/>
    </row>
    <row r="64551" spans="44:46" x14ac:dyDescent="0.3">
      <c r="AR64551" s="6"/>
      <c r="AS64551" s="6"/>
      <c r="AT64551" s="9"/>
    </row>
    <row r="64552" spans="44:46" x14ac:dyDescent="0.3">
      <c r="AR64552" s="6"/>
      <c r="AS64552" s="6"/>
      <c r="AT64552" s="9"/>
    </row>
    <row r="64553" spans="44:46" x14ac:dyDescent="0.3">
      <c r="AR64553" s="6"/>
      <c r="AS64553" s="6"/>
      <c r="AT64553" s="9"/>
    </row>
    <row r="64554" spans="44:46" x14ac:dyDescent="0.3">
      <c r="AR64554" s="6"/>
      <c r="AS64554" s="6"/>
      <c r="AT64554" s="9"/>
    </row>
    <row r="64555" spans="44:46" x14ac:dyDescent="0.3">
      <c r="AR64555" s="6"/>
      <c r="AS64555" s="6"/>
      <c r="AT64555" s="9"/>
    </row>
    <row r="64556" spans="44:46" x14ac:dyDescent="0.3">
      <c r="AR64556" s="6"/>
      <c r="AS64556" s="6"/>
      <c r="AT64556" s="9"/>
    </row>
    <row r="64557" spans="44:46" x14ac:dyDescent="0.3">
      <c r="AR64557" s="6"/>
      <c r="AS64557" s="6"/>
      <c r="AT64557" s="9"/>
    </row>
    <row r="64558" spans="44:46" x14ac:dyDescent="0.3">
      <c r="AR64558" s="6"/>
      <c r="AS64558" s="6"/>
      <c r="AT64558" s="9"/>
    </row>
    <row r="64559" spans="44:46" x14ac:dyDescent="0.3">
      <c r="AR64559" s="6"/>
      <c r="AS64559" s="6"/>
      <c r="AT64559" s="9"/>
    </row>
    <row r="64560" spans="44:46" x14ac:dyDescent="0.3">
      <c r="AR64560" s="6"/>
      <c r="AS64560" s="6"/>
      <c r="AT64560" s="9"/>
    </row>
    <row r="64561" spans="44:46" x14ac:dyDescent="0.3">
      <c r="AR64561" s="6"/>
      <c r="AS64561" s="6"/>
      <c r="AT64561" s="9"/>
    </row>
    <row r="64562" spans="44:46" x14ac:dyDescent="0.3">
      <c r="AR64562" s="6"/>
      <c r="AS64562" s="6"/>
      <c r="AT64562" s="9"/>
    </row>
    <row r="64563" spans="44:46" x14ac:dyDescent="0.3">
      <c r="AR64563" s="6"/>
      <c r="AS64563" s="6"/>
      <c r="AT64563" s="9"/>
    </row>
    <row r="64564" spans="44:46" x14ac:dyDescent="0.3">
      <c r="AR64564" s="6"/>
      <c r="AS64564" s="6"/>
      <c r="AT64564" s="9"/>
    </row>
    <row r="64565" spans="44:46" x14ac:dyDescent="0.3">
      <c r="AR64565" s="6"/>
      <c r="AS64565" s="6"/>
      <c r="AT64565" s="9"/>
    </row>
    <row r="64566" spans="44:46" x14ac:dyDescent="0.3">
      <c r="AR64566" s="6"/>
      <c r="AS64566" s="6"/>
      <c r="AT64566" s="9"/>
    </row>
    <row r="64567" spans="44:46" x14ac:dyDescent="0.3">
      <c r="AR64567" s="6"/>
      <c r="AS64567" s="6"/>
      <c r="AT64567" s="9"/>
    </row>
    <row r="64568" spans="44:46" x14ac:dyDescent="0.3">
      <c r="AR64568" s="6"/>
      <c r="AS64568" s="6"/>
      <c r="AT64568" s="9"/>
    </row>
    <row r="64569" spans="44:46" x14ac:dyDescent="0.3">
      <c r="AR64569" s="6"/>
      <c r="AS64569" s="6"/>
      <c r="AT64569" s="9"/>
    </row>
    <row r="64570" spans="44:46" x14ac:dyDescent="0.3">
      <c r="AR64570" s="6"/>
      <c r="AS64570" s="6"/>
      <c r="AT64570" s="9"/>
    </row>
    <row r="64571" spans="44:46" x14ac:dyDescent="0.3">
      <c r="AR64571" s="6"/>
      <c r="AS64571" s="6"/>
      <c r="AT64571" s="9"/>
    </row>
    <row r="64572" spans="44:46" x14ac:dyDescent="0.3">
      <c r="AR64572" s="6"/>
      <c r="AS64572" s="6"/>
      <c r="AT64572" s="9"/>
    </row>
    <row r="64573" spans="44:46" x14ac:dyDescent="0.3">
      <c r="AR64573" s="6"/>
      <c r="AS64573" s="6"/>
      <c r="AT64573" s="9"/>
    </row>
    <row r="64574" spans="44:46" x14ac:dyDescent="0.3">
      <c r="AR64574" s="6"/>
      <c r="AS64574" s="6"/>
      <c r="AT64574" s="9"/>
    </row>
    <row r="64575" spans="44:46" x14ac:dyDescent="0.3">
      <c r="AR64575" s="6"/>
      <c r="AS64575" s="6"/>
      <c r="AT64575" s="9"/>
    </row>
    <row r="64576" spans="44:46" x14ac:dyDescent="0.3">
      <c r="AR64576" s="6"/>
      <c r="AS64576" s="6"/>
      <c r="AT64576" s="9"/>
    </row>
    <row r="64577" spans="44:46" x14ac:dyDescent="0.3">
      <c r="AR64577" s="6"/>
      <c r="AS64577" s="6"/>
      <c r="AT64577" s="9"/>
    </row>
    <row r="64578" spans="44:46" x14ac:dyDescent="0.3">
      <c r="AR64578" s="6"/>
      <c r="AS64578" s="6"/>
      <c r="AT64578" s="9"/>
    </row>
    <row r="64579" spans="44:46" x14ac:dyDescent="0.3">
      <c r="AR64579" s="6"/>
      <c r="AS64579" s="6"/>
      <c r="AT64579" s="9"/>
    </row>
    <row r="64580" spans="44:46" x14ac:dyDescent="0.3">
      <c r="AR64580" s="6"/>
      <c r="AS64580" s="6"/>
      <c r="AT64580" s="9"/>
    </row>
    <row r="64581" spans="44:46" x14ac:dyDescent="0.3">
      <c r="AR64581" s="6"/>
      <c r="AS64581" s="6"/>
      <c r="AT64581" s="9"/>
    </row>
    <row r="64582" spans="44:46" x14ac:dyDescent="0.3">
      <c r="AR64582" s="6"/>
      <c r="AS64582" s="6"/>
      <c r="AT64582" s="9"/>
    </row>
    <row r="64583" spans="44:46" x14ac:dyDescent="0.3">
      <c r="AR64583" s="6"/>
      <c r="AS64583" s="6"/>
      <c r="AT64583" s="9"/>
    </row>
    <row r="64584" spans="44:46" x14ac:dyDescent="0.3">
      <c r="AR64584" s="6"/>
      <c r="AS64584" s="6"/>
      <c r="AT64584" s="9"/>
    </row>
    <row r="64585" spans="44:46" x14ac:dyDescent="0.3">
      <c r="AR64585" s="6"/>
      <c r="AS64585" s="6"/>
      <c r="AT64585" s="9"/>
    </row>
    <row r="64586" spans="44:46" x14ac:dyDescent="0.3">
      <c r="AR64586" s="6"/>
      <c r="AS64586" s="6"/>
      <c r="AT64586" s="9"/>
    </row>
    <row r="64587" spans="44:46" x14ac:dyDescent="0.3">
      <c r="AR64587" s="6"/>
      <c r="AS64587" s="6"/>
      <c r="AT64587" s="9"/>
    </row>
    <row r="64588" spans="44:46" x14ac:dyDescent="0.3">
      <c r="AR64588" s="6"/>
      <c r="AS64588" s="6"/>
      <c r="AT64588" s="9"/>
    </row>
    <row r="64589" spans="44:46" x14ac:dyDescent="0.3">
      <c r="AR64589" s="6"/>
      <c r="AS64589" s="6"/>
      <c r="AT64589" s="9"/>
    </row>
    <row r="64590" spans="44:46" x14ac:dyDescent="0.3">
      <c r="AR64590" s="6"/>
      <c r="AS64590" s="6"/>
      <c r="AT64590" s="9"/>
    </row>
    <row r="64591" spans="44:46" x14ac:dyDescent="0.3">
      <c r="AR64591" s="6"/>
      <c r="AS64591" s="6"/>
      <c r="AT64591" s="9"/>
    </row>
    <row r="64592" spans="44:46" x14ac:dyDescent="0.3">
      <c r="AR64592" s="6"/>
      <c r="AS64592" s="6"/>
      <c r="AT64592" s="9"/>
    </row>
    <row r="64593" spans="44:46" x14ac:dyDescent="0.3">
      <c r="AR64593" s="6"/>
      <c r="AS64593" s="6"/>
      <c r="AT64593" s="9"/>
    </row>
    <row r="64594" spans="44:46" x14ac:dyDescent="0.3">
      <c r="AR64594" s="6"/>
      <c r="AS64594" s="6"/>
      <c r="AT64594" s="9"/>
    </row>
    <row r="64595" spans="44:46" x14ac:dyDescent="0.3">
      <c r="AR64595" s="6"/>
      <c r="AS64595" s="6"/>
      <c r="AT64595" s="9"/>
    </row>
    <row r="64596" spans="44:46" x14ac:dyDescent="0.3">
      <c r="AR64596" s="6"/>
      <c r="AS64596" s="6"/>
      <c r="AT64596" s="9"/>
    </row>
    <row r="64597" spans="44:46" x14ac:dyDescent="0.3">
      <c r="AR64597" s="6"/>
      <c r="AS64597" s="6"/>
      <c r="AT64597" s="9"/>
    </row>
    <row r="64598" spans="44:46" x14ac:dyDescent="0.3">
      <c r="AR64598" s="6"/>
      <c r="AS64598" s="6"/>
      <c r="AT64598" s="9"/>
    </row>
    <row r="64599" spans="44:46" x14ac:dyDescent="0.3">
      <c r="AR64599" s="6"/>
      <c r="AS64599" s="6"/>
      <c r="AT64599" s="9"/>
    </row>
    <row r="64600" spans="44:46" x14ac:dyDescent="0.3">
      <c r="AR64600" s="6"/>
      <c r="AS64600" s="6"/>
      <c r="AT64600" s="9"/>
    </row>
    <row r="64601" spans="44:46" x14ac:dyDescent="0.3">
      <c r="AR64601" s="6"/>
      <c r="AS64601" s="6"/>
      <c r="AT64601" s="9"/>
    </row>
    <row r="64602" spans="44:46" x14ac:dyDescent="0.3">
      <c r="AR64602" s="6"/>
      <c r="AS64602" s="6"/>
      <c r="AT64602" s="9"/>
    </row>
    <row r="64603" spans="44:46" x14ac:dyDescent="0.3">
      <c r="AR64603" s="6"/>
      <c r="AS64603" s="6"/>
      <c r="AT64603" s="9"/>
    </row>
    <row r="64604" spans="44:46" x14ac:dyDescent="0.3">
      <c r="AR64604" s="6"/>
      <c r="AS64604" s="6"/>
      <c r="AT64604" s="9"/>
    </row>
    <row r="64605" spans="44:46" x14ac:dyDescent="0.3">
      <c r="AR64605" s="6"/>
      <c r="AS64605" s="6"/>
      <c r="AT64605" s="9"/>
    </row>
    <row r="64606" spans="44:46" x14ac:dyDescent="0.3">
      <c r="AR64606" s="6"/>
      <c r="AS64606" s="6"/>
      <c r="AT64606" s="9"/>
    </row>
    <row r="64607" spans="44:46" x14ac:dyDescent="0.3">
      <c r="AR64607" s="6"/>
      <c r="AS64607" s="6"/>
      <c r="AT64607" s="9"/>
    </row>
    <row r="64608" spans="44:46" x14ac:dyDescent="0.3">
      <c r="AR64608" s="6"/>
      <c r="AS64608" s="6"/>
      <c r="AT64608" s="9"/>
    </row>
    <row r="64609" spans="44:46" x14ac:dyDescent="0.3">
      <c r="AR64609" s="6"/>
      <c r="AS64609" s="6"/>
      <c r="AT64609" s="9"/>
    </row>
    <row r="64610" spans="44:46" x14ac:dyDescent="0.3">
      <c r="AR64610" s="6"/>
      <c r="AS64610" s="6"/>
      <c r="AT64610" s="9"/>
    </row>
    <row r="64611" spans="44:46" x14ac:dyDescent="0.3">
      <c r="AR64611" s="6"/>
      <c r="AS64611" s="6"/>
      <c r="AT64611" s="9"/>
    </row>
    <row r="64612" spans="44:46" x14ac:dyDescent="0.3">
      <c r="AR64612" s="6"/>
      <c r="AS64612" s="6"/>
      <c r="AT64612" s="9"/>
    </row>
    <row r="64613" spans="44:46" x14ac:dyDescent="0.3">
      <c r="AR64613" s="6"/>
      <c r="AS64613" s="6"/>
      <c r="AT64613" s="9"/>
    </row>
    <row r="64614" spans="44:46" x14ac:dyDescent="0.3">
      <c r="AR64614" s="6"/>
      <c r="AS64614" s="6"/>
      <c r="AT64614" s="9"/>
    </row>
    <row r="64615" spans="44:46" x14ac:dyDescent="0.3">
      <c r="AR64615" s="6"/>
      <c r="AS64615" s="6"/>
      <c r="AT64615" s="9"/>
    </row>
    <row r="64616" spans="44:46" x14ac:dyDescent="0.3">
      <c r="AR64616" s="6"/>
      <c r="AS64616" s="6"/>
      <c r="AT64616" s="9"/>
    </row>
    <row r="64617" spans="44:46" x14ac:dyDescent="0.3">
      <c r="AR64617" s="6"/>
      <c r="AS64617" s="6"/>
      <c r="AT64617" s="9"/>
    </row>
    <row r="64618" spans="44:46" x14ac:dyDescent="0.3">
      <c r="AR64618" s="6"/>
      <c r="AS64618" s="6"/>
      <c r="AT64618" s="9"/>
    </row>
    <row r="64619" spans="44:46" x14ac:dyDescent="0.3">
      <c r="AR64619" s="6"/>
      <c r="AS64619" s="6"/>
      <c r="AT64619" s="9"/>
    </row>
    <row r="64620" spans="44:46" x14ac:dyDescent="0.3">
      <c r="AR64620" s="6"/>
      <c r="AS64620" s="6"/>
      <c r="AT64620" s="9"/>
    </row>
    <row r="64621" spans="44:46" x14ac:dyDescent="0.3">
      <c r="AR64621" s="6"/>
      <c r="AS64621" s="6"/>
      <c r="AT64621" s="9"/>
    </row>
    <row r="64622" spans="44:46" x14ac:dyDescent="0.3">
      <c r="AR64622" s="6"/>
      <c r="AS64622" s="6"/>
      <c r="AT64622" s="9"/>
    </row>
    <row r="64623" spans="44:46" x14ac:dyDescent="0.3">
      <c r="AR64623" s="6"/>
      <c r="AS64623" s="6"/>
      <c r="AT64623" s="9"/>
    </row>
    <row r="64624" spans="44:46" x14ac:dyDescent="0.3">
      <c r="AR64624" s="6"/>
      <c r="AS64624" s="6"/>
      <c r="AT64624" s="9"/>
    </row>
    <row r="64625" spans="44:46" x14ac:dyDescent="0.3">
      <c r="AR64625" s="6"/>
      <c r="AS64625" s="6"/>
      <c r="AT64625" s="9"/>
    </row>
    <row r="64626" spans="44:46" x14ac:dyDescent="0.3">
      <c r="AR64626" s="6"/>
      <c r="AS64626" s="6"/>
      <c r="AT64626" s="9"/>
    </row>
    <row r="64627" spans="44:46" x14ac:dyDescent="0.3">
      <c r="AR64627" s="6"/>
      <c r="AS64627" s="6"/>
      <c r="AT64627" s="9"/>
    </row>
    <row r="64628" spans="44:46" x14ac:dyDescent="0.3">
      <c r="AR64628" s="6"/>
      <c r="AS64628" s="6"/>
      <c r="AT64628" s="9"/>
    </row>
    <row r="64629" spans="44:46" x14ac:dyDescent="0.3">
      <c r="AR64629" s="6"/>
      <c r="AS64629" s="6"/>
      <c r="AT64629" s="9"/>
    </row>
    <row r="64630" spans="44:46" x14ac:dyDescent="0.3">
      <c r="AR64630" s="6"/>
      <c r="AS64630" s="6"/>
      <c r="AT64630" s="9"/>
    </row>
    <row r="64631" spans="44:46" x14ac:dyDescent="0.3">
      <c r="AR64631" s="6"/>
      <c r="AS64631" s="6"/>
      <c r="AT64631" s="9"/>
    </row>
    <row r="64632" spans="44:46" x14ac:dyDescent="0.3">
      <c r="AR64632" s="6"/>
      <c r="AS64632" s="6"/>
      <c r="AT64632" s="9"/>
    </row>
    <row r="64633" spans="44:46" x14ac:dyDescent="0.3">
      <c r="AR64633" s="6"/>
      <c r="AS64633" s="6"/>
      <c r="AT64633" s="9"/>
    </row>
    <row r="64634" spans="44:46" x14ac:dyDescent="0.3">
      <c r="AR64634" s="6"/>
      <c r="AS64634" s="6"/>
      <c r="AT64634" s="9"/>
    </row>
    <row r="64635" spans="44:46" x14ac:dyDescent="0.3">
      <c r="AR64635" s="6"/>
      <c r="AS64635" s="6"/>
      <c r="AT64635" s="9"/>
    </row>
    <row r="64636" spans="44:46" x14ac:dyDescent="0.3">
      <c r="AR64636" s="6"/>
      <c r="AS64636" s="6"/>
      <c r="AT64636" s="9"/>
    </row>
    <row r="64637" spans="44:46" x14ac:dyDescent="0.3">
      <c r="AR64637" s="6"/>
      <c r="AS64637" s="6"/>
      <c r="AT64637" s="9"/>
    </row>
    <row r="64638" spans="44:46" x14ac:dyDescent="0.3">
      <c r="AR64638" s="6"/>
      <c r="AS64638" s="6"/>
      <c r="AT64638" s="9"/>
    </row>
    <row r="64639" spans="44:46" x14ac:dyDescent="0.3">
      <c r="AR64639" s="6"/>
      <c r="AS64639" s="6"/>
      <c r="AT64639" s="9"/>
    </row>
    <row r="64640" spans="44:46" x14ac:dyDescent="0.3">
      <c r="AR64640" s="6"/>
      <c r="AS64640" s="6"/>
      <c r="AT64640" s="9"/>
    </row>
    <row r="64641" spans="44:46" x14ac:dyDescent="0.3">
      <c r="AR64641" s="6"/>
      <c r="AS64641" s="6"/>
      <c r="AT64641" s="9"/>
    </row>
    <row r="64642" spans="44:46" x14ac:dyDescent="0.3">
      <c r="AR64642" s="6"/>
      <c r="AS64642" s="6"/>
      <c r="AT64642" s="9"/>
    </row>
    <row r="64643" spans="44:46" x14ac:dyDescent="0.3">
      <c r="AR64643" s="6"/>
      <c r="AS64643" s="6"/>
      <c r="AT64643" s="9"/>
    </row>
    <row r="64644" spans="44:46" x14ac:dyDescent="0.3">
      <c r="AR64644" s="6"/>
      <c r="AS64644" s="6"/>
      <c r="AT64644" s="9"/>
    </row>
    <row r="64645" spans="44:46" x14ac:dyDescent="0.3">
      <c r="AR64645" s="6"/>
      <c r="AS64645" s="6"/>
      <c r="AT64645" s="9"/>
    </row>
    <row r="64646" spans="44:46" x14ac:dyDescent="0.3">
      <c r="AR64646" s="6"/>
      <c r="AS64646" s="6"/>
      <c r="AT64646" s="9"/>
    </row>
    <row r="64647" spans="44:46" x14ac:dyDescent="0.3">
      <c r="AR64647" s="6"/>
      <c r="AS64647" s="6"/>
      <c r="AT64647" s="9"/>
    </row>
    <row r="64648" spans="44:46" x14ac:dyDescent="0.3">
      <c r="AR64648" s="6"/>
      <c r="AS64648" s="6"/>
      <c r="AT64648" s="9"/>
    </row>
    <row r="64649" spans="44:46" x14ac:dyDescent="0.3">
      <c r="AR64649" s="6"/>
      <c r="AS64649" s="6"/>
      <c r="AT64649" s="9"/>
    </row>
    <row r="64650" spans="44:46" x14ac:dyDescent="0.3">
      <c r="AR64650" s="6"/>
      <c r="AS64650" s="6"/>
      <c r="AT64650" s="9"/>
    </row>
    <row r="64651" spans="44:46" x14ac:dyDescent="0.3">
      <c r="AR64651" s="6"/>
      <c r="AS64651" s="6"/>
      <c r="AT64651" s="9"/>
    </row>
    <row r="64652" spans="44:46" x14ac:dyDescent="0.3">
      <c r="AR64652" s="6"/>
      <c r="AS64652" s="6"/>
      <c r="AT64652" s="9"/>
    </row>
    <row r="64653" spans="44:46" x14ac:dyDescent="0.3">
      <c r="AR64653" s="6"/>
      <c r="AS64653" s="6"/>
      <c r="AT64653" s="9"/>
    </row>
    <row r="64654" spans="44:46" x14ac:dyDescent="0.3">
      <c r="AR64654" s="6"/>
      <c r="AS64654" s="6"/>
      <c r="AT64654" s="9"/>
    </row>
    <row r="64655" spans="44:46" x14ac:dyDescent="0.3">
      <c r="AR64655" s="6"/>
      <c r="AS64655" s="6"/>
      <c r="AT64655" s="9"/>
    </row>
    <row r="64656" spans="44:46" x14ac:dyDescent="0.3">
      <c r="AR64656" s="6"/>
      <c r="AS64656" s="6"/>
      <c r="AT64656" s="9"/>
    </row>
    <row r="64657" spans="44:46" x14ac:dyDescent="0.3">
      <c r="AR64657" s="6"/>
      <c r="AS64657" s="6"/>
      <c r="AT64657" s="9"/>
    </row>
    <row r="64658" spans="44:46" x14ac:dyDescent="0.3">
      <c r="AR64658" s="6"/>
      <c r="AS64658" s="6"/>
      <c r="AT64658" s="9"/>
    </row>
    <row r="64659" spans="44:46" x14ac:dyDescent="0.3">
      <c r="AR64659" s="6"/>
      <c r="AS64659" s="6"/>
      <c r="AT64659" s="9"/>
    </row>
    <row r="64660" spans="44:46" x14ac:dyDescent="0.3">
      <c r="AR64660" s="6"/>
      <c r="AS64660" s="6"/>
      <c r="AT64660" s="9"/>
    </row>
    <row r="64661" spans="44:46" x14ac:dyDescent="0.3">
      <c r="AR64661" s="6"/>
      <c r="AS64661" s="6"/>
      <c r="AT64661" s="9"/>
    </row>
    <row r="64662" spans="44:46" x14ac:dyDescent="0.3">
      <c r="AR64662" s="6"/>
      <c r="AS64662" s="6"/>
      <c r="AT64662" s="9"/>
    </row>
    <row r="64663" spans="44:46" x14ac:dyDescent="0.3">
      <c r="AR64663" s="6"/>
      <c r="AS64663" s="6"/>
      <c r="AT64663" s="9"/>
    </row>
    <row r="64664" spans="44:46" x14ac:dyDescent="0.3">
      <c r="AR64664" s="6"/>
      <c r="AS64664" s="6"/>
      <c r="AT64664" s="9"/>
    </row>
    <row r="64665" spans="44:46" x14ac:dyDescent="0.3">
      <c r="AR64665" s="6"/>
      <c r="AS64665" s="6"/>
      <c r="AT64665" s="9"/>
    </row>
    <row r="64666" spans="44:46" x14ac:dyDescent="0.3">
      <c r="AR64666" s="6"/>
      <c r="AS64666" s="6"/>
      <c r="AT64666" s="9"/>
    </row>
    <row r="64667" spans="44:46" x14ac:dyDescent="0.3">
      <c r="AR64667" s="6"/>
      <c r="AS64667" s="6"/>
      <c r="AT64667" s="9"/>
    </row>
    <row r="64668" spans="44:46" x14ac:dyDescent="0.3">
      <c r="AR64668" s="6"/>
      <c r="AS64668" s="6"/>
      <c r="AT64668" s="9"/>
    </row>
    <row r="64669" spans="44:46" x14ac:dyDescent="0.3">
      <c r="AR64669" s="6"/>
      <c r="AS64669" s="6"/>
      <c r="AT64669" s="9"/>
    </row>
    <row r="64670" spans="44:46" x14ac:dyDescent="0.3">
      <c r="AR64670" s="6"/>
      <c r="AS64670" s="6"/>
      <c r="AT64670" s="9"/>
    </row>
    <row r="64671" spans="44:46" x14ac:dyDescent="0.3">
      <c r="AR64671" s="6"/>
      <c r="AS64671" s="6"/>
      <c r="AT64671" s="9"/>
    </row>
    <row r="64672" spans="44:46" x14ac:dyDescent="0.3">
      <c r="AR64672" s="6"/>
      <c r="AS64672" s="6"/>
      <c r="AT64672" s="9"/>
    </row>
    <row r="64673" spans="44:46" x14ac:dyDescent="0.3">
      <c r="AR64673" s="6"/>
      <c r="AS64673" s="6"/>
      <c r="AT64673" s="9"/>
    </row>
    <row r="64674" spans="44:46" x14ac:dyDescent="0.3">
      <c r="AR64674" s="6"/>
      <c r="AS64674" s="6"/>
      <c r="AT64674" s="9"/>
    </row>
    <row r="64675" spans="44:46" x14ac:dyDescent="0.3">
      <c r="AR64675" s="6"/>
      <c r="AS64675" s="6"/>
      <c r="AT64675" s="9"/>
    </row>
    <row r="64676" spans="44:46" x14ac:dyDescent="0.3">
      <c r="AR64676" s="6"/>
      <c r="AS64676" s="6"/>
      <c r="AT64676" s="9"/>
    </row>
    <row r="64677" spans="44:46" x14ac:dyDescent="0.3">
      <c r="AR64677" s="6"/>
      <c r="AS64677" s="6"/>
      <c r="AT64677" s="9"/>
    </row>
    <row r="64678" spans="44:46" x14ac:dyDescent="0.3">
      <c r="AR64678" s="6"/>
      <c r="AS64678" s="6"/>
      <c r="AT64678" s="9"/>
    </row>
    <row r="64679" spans="44:46" x14ac:dyDescent="0.3">
      <c r="AR64679" s="6"/>
      <c r="AS64679" s="6"/>
      <c r="AT64679" s="9"/>
    </row>
    <row r="64680" spans="44:46" x14ac:dyDescent="0.3">
      <c r="AR64680" s="6"/>
      <c r="AS64680" s="6"/>
      <c r="AT64680" s="9"/>
    </row>
    <row r="64681" spans="44:46" x14ac:dyDescent="0.3">
      <c r="AR64681" s="6"/>
      <c r="AS64681" s="6"/>
      <c r="AT64681" s="9"/>
    </row>
    <row r="64682" spans="44:46" x14ac:dyDescent="0.3">
      <c r="AR64682" s="6"/>
      <c r="AS64682" s="6"/>
      <c r="AT64682" s="9"/>
    </row>
    <row r="64683" spans="44:46" x14ac:dyDescent="0.3">
      <c r="AR64683" s="6"/>
      <c r="AS64683" s="6"/>
      <c r="AT64683" s="9"/>
    </row>
    <row r="64684" spans="44:46" x14ac:dyDescent="0.3">
      <c r="AR64684" s="6"/>
      <c r="AS64684" s="6"/>
      <c r="AT64684" s="9"/>
    </row>
    <row r="64685" spans="44:46" x14ac:dyDescent="0.3">
      <c r="AR64685" s="6"/>
      <c r="AS64685" s="6"/>
      <c r="AT64685" s="9"/>
    </row>
    <row r="64686" spans="44:46" x14ac:dyDescent="0.3">
      <c r="AR64686" s="6"/>
      <c r="AS64686" s="6"/>
      <c r="AT64686" s="9"/>
    </row>
    <row r="64687" spans="44:46" x14ac:dyDescent="0.3">
      <c r="AR64687" s="6"/>
      <c r="AS64687" s="6"/>
      <c r="AT64687" s="9"/>
    </row>
    <row r="64688" spans="44:46" x14ac:dyDescent="0.3">
      <c r="AR64688" s="6"/>
      <c r="AS64688" s="6"/>
      <c r="AT64688" s="9"/>
    </row>
    <row r="64689" spans="44:46" x14ac:dyDescent="0.3">
      <c r="AR64689" s="6"/>
      <c r="AS64689" s="6"/>
      <c r="AT64689" s="9"/>
    </row>
    <row r="64690" spans="44:46" x14ac:dyDescent="0.3">
      <c r="AR64690" s="6"/>
      <c r="AS64690" s="6"/>
      <c r="AT64690" s="9"/>
    </row>
    <row r="64691" spans="44:46" x14ac:dyDescent="0.3">
      <c r="AR64691" s="6"/>
      <c r="AS64691" s="6"/>
      <c r="AT64691" s="9"/>
    </row>
    <row r="64692" spans="44:46" x14ac:dyDescent="0.3">
      <c r="AR64692" s="6"/>
      <c r="AS64692" s="6"/>
      <c r="AT64692" s="9"/>
    </row>
    <row r="64693" spans="44:46" x14ac:dyDescent="0.3">
      <c r="AR64693" s="6"/>
      <c r="AS64693" s="6"/>
      <c r="AT64693" s="9"/>
    </row>
    <row r="64694" spans="44:46" x14ac:dyDescent="0.3">
      <c r="AR64694" s="6"/>
      <c r="AS64694" s="6"/>
      <c r="AT64694" s="9"/>
    </row>
    <row r="64695" spans="44:46" x14ac:dyDescent="0.3">
      <c r="AR64695" s="6"/>
      <c r="AS64695" s="6"/>
      <c r="AT64695" s="9"/>
    </row>
    <row r="64696" spans="44:46" x14ac:dyDescent="0.3">
      <c r="AR64696" s="6"/>
      <c r="AS64696" s="6"/>
      <c r="AT64696" s="9"/>
    </row>
    <row r="64697" spans="44:46" x14ac:dyDescent="0.3">
      <c r="AR64697" s="6"/>
      <c r="AS64697" s="6"/>
      <c r="AT64697" s="9"/>
    </row>
    <row r="64698" spans="44:46" x14ac:dyDescent="0.3">
      <c r="AR64698" s="6"/>
      <c r="AS64698" s="6"/>
      <c r="AT64698" s="9"/>
    </row>
    <row r="64699" spans="44:46" x14ac:dyDescent="0.3">
      <c r="AR64699" s="6"/>
      <c r="AS64699" s="6"/>
      <c r="AT64699" s="9"/>
    </row>
    <row r="64700" spans="44:46" x14ac:dyDescent="0.3">
      <c r="AR64700" s="6"/>
      <c r="AS64700" s="6"/>
      <c r="AT64700" s="9"/>
    </row>
    <row r="64701" spans="44:46" x14ac:dyDescent="0.3">
      <c r="AR64701" s="6"/>
      <c r="AS64701" s="6"/>
      <c r="AT64701" s="9"/>
    </row>
    <row r="64702" spans="44:46" x14ac:dyDescent="0.3">
      <c r="AR64702" s="6"/>
      <c r="AS64702" s="6"/>
      <c r="AT64702" s="9"/>
    </row>
    <row r="64703" spans="44:46" x14ac:dyDescent="0.3">
      <c r="AR64703" s="6"/>
      <c r="AS64703" s="6"/>
      <c r="AT64703" s="9"/>
    </row>
    <row r="64704" spans="44:46" x14ac:dyDescent="0.3">
      <c r="AR64704" s="6"/>
      <c r="AS64704" s="6"/>
      <c r="AT64704" s="9"/>
    </row>
    <row r="64705" spans="44:46" x14ac:dyDescent="0.3">
      <c r="AR64705" s="6"/>
      <c r="AS64705" s="6"/>
      <c r="AT64705" s="9"/>
    </row>
    <row r="64706" spans="44:46" x14ac:dyDescent="0.3">
      <c r="AR64706" s="6"/>
      <c r="AS64706" s="6"/>
      <c r="AT64706" s="9"/>
    </row>
    <row r="64707" spans="44:46" x14ac:dyDescent="0.3">
      <c r="AR64707" s="6"/>
      <c r="AS64707" s="6"/>
      <c r="AT64707" s="9"/>
    </row>
    <row r="64708" spans="44:46" x14ac:dyDescent="0.3">
      <c r="AR64708" s="6"/>
      <c r="AS64708" s="6"/>
      <c r="AT64708" s="9"/>
    </row>
    <row r="64709" spans="44:46" x14ac:dyDescent="0.3">
      <c r="AR64709" s="6"/>
      <c r="AS64709" s="6"/>
      <c r="AT64709" s="9"/>
    </row>
    <row r="64710" spans="44:46" x14ac:dyDescent="0.3">
      <c r="AR64710" s="6"/>
      <c r="AS64710" s="6"/>
      <c r="AT64710" s="9"/>
    </row>
    <row r="64711" spans="44:46" x14ac:dyDescent="0.3">
      <c r="AR64711" s="6"/>
      <c r="AS64711" s="6"/>
      <c r="AT64711" s="9"/>
    </row>
    <row r="64712" spans="44:46" x14ac:dyDescent="0.3">
      <c r="AR64712" s="6"/>
      <c r="AS64712" s="6"/>
      <c r="AT64712" s="9"/>
    </row>
    <row r="64713" spans="44:46" x14ac:dyDescent="0.3">
      <c r="AR64713" s="6"/>
      <c r="AS64713" s="6"/>
      <c r="AT64713" s="9"/>
    </row>
    <row r="64714" spans="44:46" x14ac:dyDescent="0.3">
      <c r="AR64714" s="6"/>
      <c r="AS64714" s="6"/>
      <c r="AT64714" s="9"/>
    </row>
    <row r="64715" spans="44:46" x14ac:dyDescent="0.3">
      <c r="AR64715" s="6"/>
      <c r="AS64715" s="6"/>
      <c r="AT64715" s="9"/>
    </row>
    <row r="64716" spans="44:46" x14ac:dyDescent="0.3">
      <c r="AR64716" s="6"/>
      <c r="AS64716" s="6"/>
      <c r="AT64716" s="9"/>
    </row>
    <row r="64717" spans="44:46" x14ac:dyDescent="0.3">
      <c r="AR64717" s="6"/>
      <c r="AS64717" s="6"/>
      <c r="AT64717" s="9"/>
    </row>
    <row r="64718" spans="44:46" x14ac:dyDescent="0.3">
      <c r="AR64718" s="6"/>
      <c r="AS64718" s="6"/>
      <c r="AT64718" s="9"/>
    </row>
    <row r="64719" spans="44:46" x14ac:dyDescent="0.3">
      <c r="AR64719" s="6"/>
      <c r="AS64719" s="6"/>
      <c r="AT64719" s="9"/>
    </row>
    <row r="64720" spans="44:46" x14ac:dyDescent="0.3">
      <c r="AR64720" s="6"/>
      <c r="AS64720" s="6"/>
      <c r="AT64720" s="9"/>
    </row>
    <row r="64721" spans="44:46" x14ac:dyDescent="0.3">
      <c r="AR64721" s="6"/>
      <c r="AS64721" s="6"/>
      <c r="AT64721" s="9"/>
    </row>
    <row r="64722" spans="44:46" x14ac:dyDescent="0.3">
      <c r="AR64722" s="6"/>
      <c r="AS64722" s="6"/>
      <c r="AT64722" s="9"/>
    </row>
    <row r="64723" spans="44:46" x14ac:dyDescent="0.3">
      <c r="AR64723" s="6"/>
      <c r="AS64723" s="6"/>
      <c r="AT64723" s="9"/>
    </row>
    <row r="64724" spans="44:46" x14ac:dyDescent="0.3">
      <c r="AR64724" s="6"/>
      <c r="AS64724" s="6"/>
      <c r="AT64724" s="9"/>
    </row>
    <row r="64725" spans="44:46" x14ac:dyDescent="0.3">
      <c r="AR64725" s="6"/>
      <c r="AS64725" s="6"/>
      <c r="AT64725" s="9"/>
    </row>
    <row r="64726" spans="44:46" x14ac:dyDescent="0.3">
      <c r="AR64726" s="6"/>
      <c r="AS64726" s="6"/>
      <c r="AT64726" s="9"/>
    </row>
    <row r="64727" spans="44:46" x14ac:dyDescent="0.3">
      <c r="AR64727" s="6"/>
      <c r="AS64727" s="6"/>
      <c r="AT64727" s="9"/>
    </row>
    <row r="64728" spans="44:46" x14ac:dyDescent="0.3">
      <c r="AR64728" s="6"/>
      <c r="AS64728" s="6"/>
      <c r="AT64728" s="9"/>
    </row>
    <row r="64729" spans="44:46" x14ac:dyDescent="0.3">
      <c r="AR64729" s="6"/>
      <c r="AS64729" s="6"/>
      <c r="AT64729" s="9"/>
    </row>
    <row r="64730" spans="44:46" x14ac:dyDescent="0.3">
      <c r="AR64730" s="6"/>
      <c r="AS64730" s="6"/>
      <c r="AT64730" s="9"/>
    </row>
    <row r="64731" spans="44:46" x14ac:dyDescent="0.3">
      <c r="AR64731" s="6"/>
      <c r="AS64731" s="6"/>
      <c r="AT64731" s="9"/>
    </row>
    <row r="64732" spans="44:46" x14ac:dyDescent="0.3">
      <c r="AR64732" s="6"/>
      <c r="AS64732" s="6"/>
      <c r="AT64732" s="9"/>
    </row>
    <row r="64733" spans="44:46" x14ac:dyDescent="0.3">
      <c r="AR64733" s="6"/>
      <c r="AS64733" s="6"/>
      <c r="AT64733" s="9"/>
    </row>
    <row r="64734" spans="44:46" x14ac:dyDescent="0.3">
      <c r="AR64734" s="6"/>
      <c r="AS64734" s="6"/>
      <c r="AT64734" s="9"/>
    </row>
    <row r="64735" spans="44:46" x14ac:dyDescent="0.3">
      <c r="AR64735" s="6"/>
      <c r="AS64735" s="6"/>
      <c r="AT64735" s="9"/>
    </row>
    <row r="64736" spans="44:46" x14ac:dyDescent="0.3">
      <c r="AR64736" s="6"/>
      <c r="AS64736" s="6"/>
      <c r="AT64736" s="9"/>
    </row>
    <row r="64737" spans="44:46" x14ac:dyDescent="0.3">
      <c r="AR64737" s="6"/>
      <c r="AS64737" s="6"/>
      <c r="AT64737" s="9"/>
    </row>
    <row r="64738" spans="44:46" x14ac:dyDescent="0.3">
      <c r="AR64738" s="6"/>
      <c r="AS64738" s="6"/>
      <c r="AT64738" s="9"/>
    </row>
    <row r="64739" spans="44:46" x14ac:dyDescent="0.3">
      <c r="AR64739" s="6"/>
      <c r="AS64739" s="6"/>
      <c r="AT64739" s="9"/>
    </row>
    <row r="64740" spans="44:46" x14ac:dyDescent="0.3">
      <c r="AR64740" s="6"/>
      <c r="AS64740" s="6"/>
      <c r="AT64740" s="9"/>
    </row>
    <row r="64741" spans="44:46" x14ac:dyDescent="0.3">
      <c r="AR64741" s="6"/>
      <c r="AS64741" s="6"/>
      <c r="AT64741" s="9"/>
    </row>
    <row r="64742" spans="44:46" x14ac:dyDescent="0.3">
      <c r="AR64742" s="6"/>
      <c r="AS64742" s="6"/>
      <c r="AT64742" s="9"/>
    </row>
    <row r="64743" spans="44:46" x14ac:dyDescent="0.3">
      <c r="AR64743" s="6"/>
      <c r="AS64743" s="6"/>
      <c r="AT64743" s="9"/>
    </row>
    <row r="64744" spans="44:46" x14ac:dyDescent="0.3">
      <c r="AR64744" s="6"/>
      <c r="AS64744" s="6"/>
      <c r="AT64744" s="9"/>
    </row>
    <row r="64745" spans="44:46" x14ac:dyDescent="0.3">
      <c r="AR64745" s="6"/>
      <c r="AS64745" s="6"/>
      <c r="AT64745" s="9"/>
    </row>
    <row r="64746" spans="44:46" x14ac:dyDescent="0.3">
      <c r="AR64746" s="6"/>
      <c r="AS64746" s="6"/>
      <c r="AT64746" s="9"/>
    </row>
    <row r="64747" spans="44:46" x14ac:dyDescent="0.3">
      <c r="AR64747" s="6"/>
      <c r="AS64747" s="6"/>
      <c r="AT64747" s="9"/>
    </row>
    <row r="64748" spans="44:46" x14ac:dyDescent="0.3">
      <c r="AR64748" s="6"/>
      <c r="AS64748" s="6"/>
      <c r="AT64748" s="9"/>
    </row>
    <row r="64749" spans="44:46" x14ac:dyDescent="0.3">
      <c r="AR64749" s="6"/>
      <c r="AS64749" s="6"/>
      <c r="AT64749" s="9"/>
    </row>
    <row r="64750" spans="44:46" x14ac:dyDescent="0.3">
      <c r="AR64750" s="6"/>
      <c r="AS64750" s="6"/>
      <c r="AT64750" s="9"/>
    </row>
    <row r="64751" spans="44:46" x14ac:dyDescent="0.3">
      <c r="AR64751" s="6"/>
      <c r="AS64751" s="6"/>
      <c r="AT64751" s="9"/>
    </row>
    <row r="64752" spans="44:46" x14ac:dyDescent="0.3">
      <c r="AR64752" s="6"/>
      <c r="AS64752" s="6"/>
      <c r="AT64752" s="9"/>
    </row>
    <row r="64753" spans="44:46" x14ac:dyDescent="0.3">
      <c r="AR64753" s="6"/>
      <c r="AS64753" s="6"/>
      <c r="AT64753" s="9"/>
    </row>
    <row r="64754" spans="44:46" x14ac:dyDescent="0.3">
      <c r="AR64754" s="6"/>
      <c r="AS64754" s="6"/>
      <c r="AT64754" s="9"/>
    </row>
    <row r="64755" spans="44:46" x14ac:dyDescent="0.3">
      <c r="AR64755" s="6"/>
      <c r="AS64755" s="6"/>
      <c r="AT64755" s="9"/>
    </row>
    <row r="64756" spans="44:46" x14ac:dyDescent="0.3">
      <c r="AR64756" s="6"/>
      <c r="AS64756" s="6"/>
      <c r="AT64756" s="9"/>
    </row>
    <row r="64757" spans="44:46" x14ac:dyDescent="0.3">
      <c r="AR64757" s="6"/>
      <c r="AS64757" s="6"/>
      <c r="AT64757" s="9"/>
    </row>
    <row r="64758" spans="44:46" x14ac:dyDescent="0.3">
      <c r="AR64758" s="6"/>
      <c r="AS64758" s="6"/>
      <c r="AT64758" s="9"/>
    </row>
    <row r="64759" spans="44:46" x14ac:dyDescent="0.3">
      <c r="AR64759" s="6"/>
      <c r="AS64759" s="6"/>
      <c r="AT64759" s="9"/>
    </row>
    <row r="64760" spans="44:46" x14ac:dyDescent="0.3">
      <c r="AR64760" s="6"/>
      <c r="AS64760" s="6"/>
      <c r="AT64760" s="9"/>
    </row>
    <row r="64761" spans="44:46" x14ac:dyDescent="0.3">
      <c r="AR64761" s="6"/>
      <c r="AS64761" s="6"/>
      <c r="AT64761" s="9"/>
    </row>
    <row r="64762" spans="44:46" x14ac:dyDescent="0.3">
      <c r="AR64762" s="6"/>
      <c r="AS64762" s="6"/>
      <c r="AT64762" s="9"/>
    </row>
    <row r="64763" spans="44:46" x14ac:dyDescent="0.3">
      <c r="AR64763" s="6"/>
      <c r="AS64763" s="6"/>
      <c r="AT64763" s="9"/>
    </row>
    <row r="64764" spans="44:46" x14ac:dyDescent="0.3">
      <c r="AR64764" s="6"/>
      <c r="AS64764" s="6"/>
      <c r="AT64764" s="9"/>
    </row>
    <row r="64765" spans="44:46" x14ac:dyDescent="0.3">
      <c r="AR64765" s="6"/>
      <c r="AS64765" s="6"/>
      <c r="AT64765" s="9"/>
    </row>
    <row r="64766" spans="44:46" x14ac:dyDescent="0.3">
      <c r="AR64766" s="6"/>
      <c r="AS64766" s="6"/>
      <c r="AT64766" s="9"/>
    </row>
    <row r="64767" spans="44:46" x14ac:dyDescent="0.3">
      <c r="AR64767" s="6"/>
      <c r="AS64767" s="6"/>
      <c r="AT64767" s="9"/>
    </row>
    <row r="64768" spans="44:46" x14ac:dyDescent="0.3">
      <c r="AR64768" s="6"/>
      <c r="AS64768" s="6"/>
      <c r="AT64768" s="9"/>
    </row>
    <row r="64769" spans="44:46" x14ac:dyDescent="0.3">
      <c r="AR64769" s="6"/>
      <c r="AS64769" s="6"/>
      <c r="AT64769" s="9"/>
    </row>
    <row r="64770" spans="44:46" x14ac:dyDescent="0.3">
      <c r="AR64770" s="6"/>
      <c r="AS64770" s="6"/>
      <c r="AT64770" s="9"/>
    </row>
    <row r="64771" spans="44:46" x14ac:dyDescent="0.3">
      <c r="AR64771" s="6"/>
      <c r="AS64771" s="6"/>
      <c r="AT64771" s="9"/>
    </row>
    <row r="64772" spans="44:46" x14ac:dyDescent="0.3">
      <c r="AR64772" s="6"/>
      <c r="AS64772" s="6"/>
      <c r="AT64772" s="9"/>
    </row>
    <row r="64773" spans="44:46" x14ac:dyDescent="0.3">
      <c r="AR64773" s="6"/>
      <c r="AS64773" s="6"/>
      <c r="AT64773" s="9"/>
    </row>
    <row r="64774" spans="44:46" x14ac:dyDescent="0.3">
      <c r="AR64774" s="6"/>
      <c r="AS64774" s="6"/>
      <c r="AT64774" s="9"/>
    </row>
    <row r="64775" spans="44:46" x14ac:dyDescent="0.3">
      <c r="AR64775" s="6"/>
      <c r="AS64775" s="6"/>
      <c r="AT64775" s="9"/>
    </row>
    <row r="64776" spans="44:46" x14ac:dyDescent="0.3">
      <c r="AR64776" s="6"/>
      <c r="AS64776" s="6"/>
      <c r="AT64776" s="9"/>
    </row>
    <row r="64777" spans="44:46" x14ac:dyDescent="0.3">
      <c r="AR64777" s="6"/>
      <c r="AS64777" s="6"/>
      <c r="AT64777" s="9"/>
    </row>
    <row r="64778" spans="44:46" x14ac:dyDescent="0.3">
      <c r="AR64778" s="6"/>
      <c r="AS64778" s="6"/>
      <c r="AT64778" s="9"/>
    </row>
    <row r="64779" spans="44:46" x14ac:dyDescent="0.3">
      <c r="AR64779" s="6"/>
      <c r="AS64779" s="6"/>
      <c r="AT64779" s="9"/>
    </row>
    <row r="64780" spans="44:46" x14ac:dyDescent="0.3">
      <c r="AR64780" s="6"/>
      <c r="AS64780" s="6"/>
      <c r="AT64780" s="9"/>
    </row>
    <row r="64781" spans="44:46" x14ac:dyDescent="0.3">
      <c r="AR64781" s="6"/>
      <c r="AS64781" s="6"/>
      <c r="AT64781" s="9"/>
    </row>
    <row r="64782" spans="44:46" x14ac:dyDescent="0.3">
      <c r="AR64782" s="6"/>
      <c r="AS64782" s="6"/>
      <c r="AT64782" s="9"/>
    </row>
    <row r="64783" spans="44:46" x14ac:dyDescent="0.3">
      <c r="AR64783" s="6"/>
      <c r="AS64783" s="6"/>
      <c r="AT64783" s="9"/>
    </row>
    <row r="64784" spans="44:46" x14ac:dyDescent="0.3">
      <c r="AR64784" s="6"/>
      <c r="AS64784" s="6"/>
      <c r="AT64784" s="9"/>
    </row>
    <row r="64785" spans="44:46" x14ac:dyDescent="0.3">
      <c r="AR64785" s="6"/>
      <c r="AS64785" s="6"/>
      <c r="AT64785" s="9"/>
    </row>
    <row r="64786" spans="44:46" x14ac:dyDescent="0.3">
      <c r="AR64786" s="6"/>
      <c r="AS64786" s="6"/>
      <c r="AT64786" s="9"/>
    </row>
    <row r="64787" spans="44:46" x14ac:dyDescent="0.3">
      <c r="AR64787" s="6"/>
      <c r="AS64787" s="6"/>
      <c r="AT64787" s="9"/>
    </row>
    <row r="64788" spans="44:46" x14ac:dyDescent="0.3">
      <c r="AR64788" s="6"/>
      <c r="AS64788" s="6"/>
      <c r="AT64788" s="9"/>
    </row>
    <row r="64789" spans="44:46" x14ac:dyDescent="0.3">
      <c r="AR64789" s="6"/>
      <c r="AS64789" s="6"/>
      <c r="AT64789" s="9"/>
    </row>
    <row r="64790" spans="44:46" x14ac:dyDescent="0.3">
      <c r="AR64790" s="6"/>
      <c r="AS64790" s="6"/>
      <c r="AT64790" s="9"/>
    </row>
    <row r="64791" spans="44:46" x14ac:dyDescent="0.3">
      <c r="AR64791" s="6"/>
      <c r="AS64791" s="6"/>
      <c r="AT64791" s="9"/>
    </row>
    <row r="64792" spans="44:46" x14ac:dyDescent="0.3">
      <c r="AR64792" s="6"/>
      <c r="AS64792" s="6"/>
      <c r="AT64792" s="9"/>
    </row>
    <row r="64793" spans="44:46" x14ac:dyDescent="0.3">
      <c r="AR64793" s="6"/>
      <c r="AS64793" s="6"/>
      <c r="AT64793" s="9"/>
    </row>
    <row r="64794" spans="44:46" x14ac:dyDescent="0.3">
      <c r="AR64794" s="6"/>
      <c r="AS64794" s="6"/>
      <c r="AT64794" s="9"/>
    </row>
    <row r="64795" spans="44:46" x14ac:dyDescent="0.3">
      <c r="AR64795" s="6"/>
      <c r="AS64795" s="6"/>
      <c r="AT64795" s="9"/>
    </row>
    <row r="64796" spans="44:46" x14ac:dyDescent="0.3">
      <c r="AR64796" s="6"/>
      <c r="AS64796" s="6"/>
      <c r="AT64796" s="9"/>
    </row>
    <row r="64797" spans="44:46" x14ac:dyDescent="0.3">
      <c r="AR64797" s="6"/>
      <c r="AS64797" s="6"/>
      <c r="AT64797" s="9"/>
    </row>
    <row r="64798" spans="44:46" x14ac:dyDescent="0.3">
      <c r="AR64798" s="6"/>
      <c r="AS64798" s="6"/>
      <c r="AT64798" s="9"/>
    </row>
    <row r="64799" spans="44:46" x14ac:dyDescent="0.3">
      <c r="AR64799" s="6"/>
      <c r="AS64799" s="6"/>
      <c r="AT64799" s="9"/>
    </row>
    <row r="64800" spans="44:46" x14ac:dyDescent="0.3">
      <c r="AR64800" s="6"/>
      <c r="AS64800" s="6"/>
      <c r="AT64800" s="9"/>
    </row>
    <row r="64801" spans="44:46" x14ac:dyDescent="0.3">
      <c r="AR64801" s="6"/>
      <c r="AS64801" s="6"/>
      <c r="AT64801" s="9"/>
    </row>
    <row r="64802" spans="44:46" x14ac:dyDescent="0.3">
      <c r="AR64802" s="6"/>
      <c r="AS64802" s="6"/>
      <c r="AT64802" s="9"/>
    </row>
    <row r="64803" spans="44:46" x14ac:dyDescent="0.3">
      <c r="AR64803" s="6"/>
      <c r="AS64803" s="6"/>
      <c r="AT64803" s="9"/>
    </row>
    <row r="64804" spans="44:46" x14ac:dyDescent="0.3">
      <c r="AR64804" s="6"/>
      <c r="AS64804" s="6"/>
      <c r="AT64804" s="9"/>
    </row>
    <row r="64805" spans="44:46" x14ac:dyDescent="0.3">
      <c r="AR64805" s="6"/>
      <c r="AS64805" s="6"/>
      <c r="AT64805" s="9"/>
    </row>
    <row r="64806" spans="44:46" x14ac:dyDescent="0.3">
      <c r="AR64806" s="6"/>
      <c r="AS64806" s="6"/>
      <c r="AT64806" s="9"/>
    </row>
    <row r="64807" spans="44:46" x14ac:dyDescent="0.3">
      <c r="AR64807" s="6"/>
      <c r="AS64807" s="6"/>
      <c r="AT64807" s="9"/>
    </row>
    <row r="64808" spans="44:46" x14ac:dyDescent="0.3">
      <c r="AR64808" s="6"/>
      <c r="AS64808" s="6"/>
      <c r="AT64808" s="9"/>
    </row>
    <row r="64809" spans="44:46" x14ac:dyDescent="0.3">
      <c r="AR64809" s="6"/>
      <c r="AS64809" s="6"/>
      <c r="AT64809" s="9"/>
    </row>
    <row r="64810" spans="44:46" x14ac:dyDescent="0.3">
      <c r="AR64810" s="6"/>
      <c r="AS64810" s="6"/>
      <c r="AT64810" s="9"/>
    </row>
    <row r="64811" spans="44:46" x14ac:dyDescent="0.3">
      <c r="AR64811" s="6"/>
      <c r="AS64811" s="6"/>
      <c r="AT64811" s="9"/>
    </row>
    <row r="64812" spans="44:46" x14ac:dyDescent="0.3">
      <c r="AR64812" s="6"/>
      <c r="AS64812" s="6"/>
      <c r="AT64812" s="9"/>
    </row>
    <row r="64813" spans="44:46" x14ac:dyDescent="0.3">
      <c r="AR64813" s="6"/>
      <c r="AS64813" s="6"/>
      <c r="AT64813" s="9"/>
    </row>
    <row r="64814" spans="44:46" x14ac:dyDescent="0.3">
      <c r="AR64814" s="6"/>
      <c r="AS64814" s="6"/>
      <c r="AT64814" s="9"/>
    </row>
    <row r="64815" spans="44:46" x14ac:dyDescent="0.3">
      <c r="AR64815" s="6"/>
      <c r="AS64815" s="6"/>
      <c r="AT64815" s="9"/>
    </row>
    <row r="64816" spans="44:46" x14ac:dyDescent="0.3">
      <c r="AR64816" s="6"/>
      <c r="AS64816" s="6"/>
      <c r="AT64816" s="9"/>
    </row>
    <row r="64817" spans="44:46" x14ac:dyDescent="0.3">
      <c r="AR64817" s="6"/>
      <c r="AS64817" s="6"/>
      <c r="AT64817" s="9"/>
    </row>
    <row r="64818" spans="44:46" x14ac:dyDescent="0.3">
      <c r="AR64818" s="6"/>
      <c r="AS64818" s="6"/>
      <c r="AT64818" s="9"/>
    </row>
    <row r="64819" spans="44:46" x14ac:dyDescent="0.3">
      <c r="AR64819" s="6"/>
      <c r="AS64819" s="6"/>
      <c r="AT64819" s="9"/>
    </row>
    <row r="64820" spans="44:46" x14ac:dyDescent="0.3">
      <c r="AR64820" s="6"/>
      <c r="AS64820" s="6"/>
      <c r="AT64820" s="9"/>
    </row>
    <row r="64821" spans="44:46" x14ac:dyDescent="0.3">
      <c r="AR64821" s="6"/>
      <c r="AS64821" s="6"/>
      <c r="AT64821" s="9"/>
    </row>
    <row r="64822" spans="44:46" x14ac:dyDescent="0.3">
      <c r="AR64822" s="6"/>
      <c r="AS64822" s="6"/>
      <c r="AT64822" s="9"/>
    </row>
    <row r="64823" spans="44:46" x14ac:dyDescent="0.3">
      <c r="AR64823" s="6"/>
      <c r="AS64823" s="6"/>
      <c r="AT64823" s="9"/>
    </row>
    <row r="64824" spans="44:46" x14ac:dyDescent="0.3">
      <c r="AR64824" s="6"/>
      <c r="AS64824" s="6"/>
      <c r="AT64824" s="9"/>
    </row>
    <row r="64825" spans="44:46" x14ac:dyDescent="0.3">
      <c r="AR64825" s="6"/>
      <c r="AS64825" s="6"/>
      <c r="AT64825" s="9"/>
    </row>
    <row r="64826" spans="44:46" x14ac:dyDescent="0.3">
      <c r="AR64826" s="6"/>
      <c r="AS64826" s="6"/>
      <c r="AT64826" s="9"/>
    </row>
    <row r="64827" spans="44:46" x14ac:dyDescent="0.3">
      <c r="AR64827" s="6"/>
      <c r="AS64827" s="6"/>
      <c r="AT64827" s="9"/>
    </row>
    <row r="64828" spans="44:46" x14ac:dyDescent="0.3">
      <c r="AR64828" s="6"/>
      <c r="AS64828" s="6"/>
      <c r="AT64828" s="9"/>
    </row>
    <row r="64829" spans="44:46" x14ac:dyDescent="0.3">
      <c r="AR64829" s="6"/>
      <c r="AS64829" s="6"/>
      <c r="AT64829" s="9"/>
    </row>
    <row r="64830" spans="44:46" x14ac:dyDescent="0.3">
      <c r="AR64830" s="6"/>
      <c r="AS64830" s="6"/>
      <c r="AT64830" s="9"/>
    </row>
    <row r="64831" spans="44:46" x14ac:dyDescent="0.3">
      <c r="AR64831" s="6"/>
      <c r="AS64831" s="6"/>
      <c r="AT64831" s="9"/>
    </row>
    <row r="64832" spans="44:46" x14ac:dyDescent="0.3">
      <c r="AR64832" s="6"/>
      <c r="AS64832" s="6"/>
      <c r="AT64832" s="9"/>
    </row>
    <row r="64833" spans="44:46" x14ac:dyDescent="0.3">
      <c r="AR64833" s="6"/>
      <c r="AS64833" s="6"/>
      <c r="AT64833" s="9"/>
    </row>
    <row r="64834" spans="44:46" x14ac:dyDescent="0.3">
      <c r="AR64834" s="6"/>
      <c r="AS64834" s="6"/>
      <c r="AT64834" s="9"/>
    </row>
    <row r="64835" spans="44:46" x14ac:dyDescent="0.3">
      <c r="AR64835" s="6"/>
      <c r="AS64835" s="6"/>
      <c r="AT64835" s="9"/>
    </row>
    <row r="64836" spans="44:46" x14ac:dyDescent="0.3">
      <c r="AR64836" s="6"/>
      <c r="AS64836" s="6"/>
      <c r="AT64836" s="9"/>
    </row>
    <row r="64837" spans="44:46" x14ac:dyDescent="0.3">
      <c r="AR64837" s="6"/>
      <c r="AS64837" s="6"/>
      <c r="AT64837" s="9"/>
    </row>
    <row r="64838" spans="44:46" x14ac:dyDescent="0.3">
      <c r="AR64838" s="6"/>
      <c r="AS64838" s="6"/>
      <c r="AT64838" s="9"/>
    </row>
    <row r="64839" spans="44:46" x14ac:dyDescent="0.3">
      <c r="AR64839" s="6"/>
      <c r="AS64839" s="6"/>
      <c r="AT64839" s="9"/>
    </row>
    <row r="64840" spans="44:46" x14ac:dyDescent="0.3">
      <c r="AR64840" s="6"/>
      <c r="AS64840" s="6"/>
      <c r="AT64840" s="9"/>
    </row>
    <row r="64841" spans="44:46" x14ac:dyDescent="0.3">
      <c r="AR64841" s="6"/>
      <c r="AS64841" s="6"/>
      <c r="AT64841" s="9"/>
    </row>
    <row r="64842" spans="44:46" x14ac:dyDescent="0.3">
      <c r="AR64842" s="6"/>
      <c r="AS64842" s="6"/>
      <c r="AT64842" s="9"/>
    </row>
    <row r="64843" spans="44:46" x14ac:dyDescent="0.3">
      <c r="AR64843" s="6"/>
      <c r="AS64843" s="6"/>
      <c r="AT64843" s="9"/>
    </row>
    <row r="64844" spans="44:46" x14ac:dyDescent="0.3">
      <c r="AR64844" s="6"/>
      <c r="AS64844" s="6"/>
      <c r="AT64844" s="9"/>
    </row>
    <row r="64845" spans="44:46" x14ac:dyDescent="0.3">
      <c r="AR64845" s="6"/>
      <c r="AS64845" s="6"/>
      <c r="AT64845" s="9"/>
    </row>
    <row r="64846" spans="44:46" x14ac:dyDescent="0.3">
      <c r="AR64846" s="6"/>
      <c r="AS64846" s="6"/>
      <c r="AT64846" s="9"/>
    </row>
    <row r="64847" spans="44:46" x14ac:dyDescent="0.3">
      <c r="AR64847" s="6"/>
      <c r="AS64847" s="6"/>
      <c r="AT64847" s="9"/>
    </row>
    <row r="64848" spans="44:46" x14ac:dyDescent="0.3">
      <c r="AR64848" s="6"/>
      <c r="AS64848" s="6"/>
      <c r="AT64848" s="9"/>
    </row>
    <row r="64849" spans="44:46" x14ac:dyDescent="0.3">
      <c r="AR64849" s="6"/>
      <c r="AS64849" s="6"/>
      <c r="AT64849" s="9"/>
    </row>
    <row r="64850" spans="44:46" x14ac:dyDescent="0.3">
      <c r="AR64850" s="6"/>
      <c r="AS64850" s="6"/>
      <c r="AT64850" s="9"/>
    </row>
    <row r="64851" spans="44:46" x14ac:dyDescent="0.3">
      <c r="AR64851" s="6"/>
      <c r="AS64851" s="6"/>
      <c r="AT64851" s="9"/>
    </row>
    <row r="64852" spans="44:46" x14ac:dyDescent="0.3">
      <c r="AR64852" s="6"/>
      <c r="AS64852" s="6"/>
      <c r="AT64852" s="9"/>
    </row>
    <row r="64853" spans="44:46" x14ac:dyDescent="0.3">
      <c r="AR64853" s="6"/>
      <c r="AS64853" s="6"/>
      <c r="AT64853" s="9"/>
    </row>
    <row r="64854" spans="44:46" x14ac:dyDescent="0.3">
      <c r="AR64854" s="6"/>
      <c r="AS64854" s="6"/>
      <c r="AT64854" s="9"/>
    </row>
    <row r="64855" spans="44:46" x14ac:dyDescent="0.3">
      <c r="AR64855" s="6"/>
      <c r="AS64855" s="6"/>
      <c r="AT64855" s="9"/>
    </row>
    <row r="64856" spans="44:46" x14ac:dyDescent="0.3">
      <c r="AR64856" s="6"/>
      <c r="AS64856" s="6"/>
      <c r="AT64856" s="9"/>
    </row>
    <row r="64857" spans="44:46" x14ac:dyDescent="0.3">
      <c r="AR64857" s="6"/>
      <c r="AS64857" s="6"/>
      <c r="AT64857" s="9"/>
    </row>
    <row r="64858" spans="44:46" x14ac:dyDescent="0.3">
      <c r="AR64858" s="6"/>
      <c r="AS64858" s="6"/>
      <c r="AT64858" s="9"/>
    </row>
    <row r="64859" spans="44:46" x14ac:dyDescent="0.3">
      <c r="AR64859" s="6"/>
      <c r="AS64859" s="6"/>
      <c r="AT64859" s="9"/>
    </row>
    <row r="64860" spans="44:46" x14ac:dyDescent="0.3">
      <c r="AR64860" s="6"/>
      <c r="AS64860" s="6"/>
      <c r="AT64860" s="9"/>
    </row>
    <row r="64861" spans="44:46" x14ac:dyDescent="0.3">
      <c r="AR64861" s="6"/>
      <c r="AS64861" s="6"/>
      <c r="AT64861" s="9"/>
    </row>
    <row r="64862" spans="44:46" x14ac:dyDescent="0.3">
      <c r="AR64862" s="6"/>
      <c r="AS64862" s="6"/>
      <c r="AT64862" s="9"/>
    </row>
    <row r="64863" spans="44:46" x14ac:dyDescent="0.3">
      <c r="AR64863" s="6"/>
      <c r="AS64863" s="6"/>
      <c r="AT64863" s="9"/>
    </row>
    <row r="64864" spans="44:46" x14ac:dyDescent="0.3">
      <c r="AR64864" s="6"/>
      <c r="AS64864" s="6"/>
      <c r="AT64864" s="9"/>
    </row>
    <row r="64865" spans="44:46" x14ac:dyDescent="0.3">
      <c r="AR64865" s="6"/>
      <c r="AS64865" s="6"/>
      <c r="AT64865" s="9"/>
    </row>
    <row r="64866" spans="44:46" x14ac:dyDescent="0.3">
      <c r="AR64866" s="6"/>
      <c r="AS64866" s="6"/>
      <c r="AT64866" s="9"/>
    </row>
    <row r="64867" spans="44:46" x14ac:dyDescent="0.3">
      <c r="AR64867" s="6"/>
      <c r="AS64867" s="6"/>
      <c r="AT64867" s="9"/>
    </row>
    <row r="64868" spans="44:46" x14ac:dyDescent="0.3">
      <c r="AR64868" s="6"/>
      <c r="AS64868" s="6"/>
      <c r="AT64868" s="9"/>
    </row>
    <row r="64869" spans="44:46" x14ac:dyDescent="0.3">
      <c r="AR64869" s="6"/>
      <c r="AS64869" s="6"/>
      <c r="AT64869" s="9"/>
    </row>
    <row r="64870" spans="44:46" x14ac:dyDescent="0.3">
      <c r="AR64870" s="6"/>
      <c r="AS64870" s="6"/>
      <c r="AT64870" s="9"/>
    </row>
    <row r="64871" spans="44:46" x14ac:dyDescent="0.3">
      <c r="AR64871" s="6"/>
      <c r="AS64871" s="6"/>
      <c r="AT64871" s="9"/>
    </row>
    <row r="64872" spans="44:46" x14ac:dyDescent="0.3">
      <c r="AR64872" s="6"/>
      <c r="AS64872" s="6"/>
      <c r="AT64872" s="9"/>
    </row>
    <row r="64873" spans="44:46" x14ac:dyDescent="0.3">
      <c r="AR64873" s="6"/>
      <c r="AS64873" s="6"/>
      <c r="AT64873" s="9"/>
    </row>
    <row r="64874" spans="44:46" x14ac:dyDescent="0.3">
      <c r="AR64874" s="6"/>
      <c r="AS64874" s="6"/>
      <c r="AT64874" s="9"/>
    </row>
    <row r="64875" spans="44:46" x14ac:dyDescent="0.3">
      <c r="AR64875" s="6"/>
      <c r="AS64875" s="6"/>
      <c r="AT64875" s="9"/>
    </row>
    <row r="64876" spans="44:46" x14ac:dyDescent="0.3">
      <c r="AR64876" s="6"/>
      <c r="AS64876" s="6"/>
      <c r="AT64876" s="9"/>
    </row>
    <row r="64877" spans="44:46" x14ac:dyDescent="0.3">
      <c r="AR64877" s="6"/>
      <c r="AS64877" s="6"/>
      <c r="AT64877" s="9"/>
    </row>
    <row r="64878" spans="44:46" x14ac:dyDescent="0.3">
      <c r="AR64878" s="6"/>
      <c r="AS64878" s="6"/>
      <c r="AT64878" s="9"/>
    </row>
    <row r="64879" spans="44:46" x14ac:dyDescent="0.3">
      <c r="AR64879" s="6"/>
      <c r="AS64879" s="6"/>
      <c r="AT64879" s="9"/>
    </row>
    <row r="64880" spans="44:46" x14ac:dyDescent="0.3">
      <c r="AR64880" s="6"/>
      <c r="AS64880" s="6"/>
      <c r="AT64880" s="9"/>
    </row>
    <row r="64881" spans="44:46" x14ac:dyDescent="0.3">
      <c r="AR64881" s="6"/>
      <c r="AS64881" s="6"/>
      <c r="AT64881" s="9"/>
    </row>
    <row r="64882" spans="44:46" x14ac:dyDescent="0.3">
      <c r="AR64882" s="6"/>
      <c r="AS64882" s="6"/>
      <c r="AT64882" s="9"/>
    </row>
    <row r="64883" spans="44:46" x14ac:dyDescent="0.3">
      <c r="AR64883" s="6"/>
      <c r="AS64883" s="6"/>
      <c r="AT64883" s="9"/>
    </row>
    <row r="64884" spans="44:46" x14ac:dyDescent="0.3">
      <c r="AR64884" s="6"/>
      <c r="AS64884" s="6"/>
      <c r="AT64884" s="9"/>
    </row>
    <row r="64885" spans="44:46" x14ac:dyDescent="0.3">
      <c r="AR64885" s="6"/>
      <c r="AS64885" s="6"/>
      <c r="AT64885" s="9"/>
    </row>
    <row r="64886" spans="44:46" x14ac:dyDescent="0.3">
      <c r="AR64886" s="6"/>
      <c r="AS64886" s="6"/>
      <c r="AT64886" s="9"/>
    </row>
    <row r="64887" spans="44:46" x14ac:dyDescent="0.3">
      <c r="AR64887" s="6"/>
      <c r="AS64887" s="6"/>
      <c r="AT64887" s="9"/>
    </row>
    <row r="64888" spans="44:46" x14ac:dyDescent="0.3">
      <c r="AR64888" s="6"/>
      <c r="AS64888" s="6"/>
      <c r="AT64888" s="9"/>
    </row>
    <row r="64889" spans="44:46" x14ac:dyDescent="0.3">
      <c r="AR64889" s="6"/>
      <c r="AS64889" s="6"/>
      <c r="AT64889" s="9"/>
    </row>
    <row r="64890" spans="44:46" x14ac:dyDescent="0.3">
      <c r="AR64890" s="6"/>
      <c r="AS64890" s="6"/>
      <c r="AT64890" s="9"/>
    </row>
    <row r="64891" spans="44:46" x14ac:dyDescent="0.3">
      <c r="AR64891" s="6"/>
      <c r="AS64891" s="6"/>
      <c r="AT64891" s="9"/>
    </row>
    <row r="64892" spans="44:46" x14ac:dyDescent="0.3">
      <c r="AR64892" s="6"/>
      <c r="AS64892" s="6"/>
      <c r="AT64892" s="9"/>
    </row>
    <row r="64893" spans="44:46" x14ac:dyDescent="0.3">
      <c r="AR64893" s="6"/>
      <c r="AS64893" s="6"/>
      <c r="AT64893" s="9"/>
    </row>
    <row r="64894" spans="44:46" x14ac:dyDescent="0.3">
      <c r="AR64894" s="6"/>
      <c r="AS64894" s="6"/>
      <c r="AT64894" s="9"/>
    </row>
    <row r="64895" spans="44:46" x14ac:dyDescent="0.3">
      <c r="AR64895" s="6"/>
      <c r="AS64895" s="6"/>
      <c r="AT64895" s="9"/>
    </row>
    <row r="64896" spans="44:46" x14ac:dyDescent="0.3">
      <c r="AR64896" s="6"/>
      <c r="AS64896" s="6"/>
      <c r="AT64896" s="9"/>
    </row>
    <row r="64897" spans="44:46" x14ac:dyDescent="0.3">
      <c r="AR64897" s="6"/>
      <c r="AS64897" s="6"/>
      <c r="AT64897" s="9"/>
    </row>
    <row r="64898" spans="44:46" x14ac:dyDescent="0.3">
      <c r="AR64898" s="6"/>
      <c r="AS64898" s="6"/>
      <c r="AT64898" s="9"/>
    </row>
    <row r="64899" spans="44:46" x14ac:dyDescent="0.3">
      <c r="AR64899" s="6"/>
      <c r="AS64899" s="6"/>
      <c r="AT64899" s="9"/>
    </row>
    <row r="64900" spans="44:46" x14ac:dyDescent="0.3">
      <c r="AR64900" s="6"/>
      <c r="AS64900" s="6"/>
      <c r="AT64900" s="9"/>
    </row>
    <row r="64901" spans="44:46" x14ac:dyDescent="0.3">
      <c r="AR64901" s="6"/>
      <c r="AS64901" s="6"/>
      <c r="AT64901" s="9"/>
    </row>
    <row r="64902" spans="44:46" x14ac:dyDescent="0.3">
      <c r="AR64902" s="6"/>
      <c r="AS64902" s="6"/>
      <c r="AT64902" s="9"/>
    </row>
    <row r="64903" spans="44:46" x14ac:dyDescent="0.3">
      <c r="AR64903" s="6"/>
      <c r="AS64903" s="6"/>
      <c r="AT64903" s="9"/>
    </row>
    <row r="64904" spans="44:46" x14ac:dyDescent="0.3">
      <c r="AR64904" s="6"/>
      <c r="AS64904" s="6"/>
      <c r="AT64904" s="9"/>
    </row>
    <row r="64905" spans="44:46" x14ac:dyDescent="0.3">
      <c r="AR64905" s="6"/>
      <c r="AS64905" s="6"/>
      <c r="AT64905" s="9"/>
    </row>
    <row r="64906" spans="44:46" x14ac:dyDescent="0.3">
      <c r="AR64906" s="6"/>
      <c r="AS64906" s="6"/>
      <c r="AT64906" s="9"/>
    </row>
    <row r="64907" spans="44:46" x14ac:dyDescent="0.3">
      <c r="AR64907" s="6"/>
      <c r="AS64907" s="6"/>
      <c r="AT64907" s="9"/>
    </row>
    <row r="64908" spans="44:46" x14ac:dyDescent="0.3">
      <c r="AR64908" s="6"/>
      <c r="AS64908" s="6"/>
      <c r="AT64908" s="9"/>
    </row>
    <row r="64909" spans="44:46" x14ac:dyDescent="0.3">
      <c r="AR64909" s="6"/>
      <c r="AS64909" s="6"/>
      <c r="AT64909" s="9"/>
    </row>
    <row r="64910" spans="44:46" x14ac:dyDescent="0.3">
      <c r="AR64910" s="6"/>
      <c r="AS64910" s="6"/>
      <c r="AT64910" s="9"/>
    </row>
    <row r="64911" spans="44:46" x14ac:dyDescent="0.3">
      <c r="AR64911" s="6"/>
      <c r="AS64911" s="6"/>
      <c r="AT64911" s="9"/>
    </row>
    <row r="64912" spans="44:46" x14ac:dyDescent="0.3">
      <c r="AR64912" s="6"/>
      <c r="AS64912" s="6"/>
      <c r="AT64912" s="9"/>
    </row>
    <row r="64913" spans="44:46" x14ac:dyDescent="0.3">
      <c r="AR64913" s="6"/>
      <c r="AS64913" s="6"/>
      <c r="AT64913" s="9"/>
    </row>
    <row r="64914" spans="44:46" x14ac:dyDescent="0.3">
      <c r="AR64914" s="6"/>
      <c r="AS64914" s="6"/>
      <c r="AT64914" s="9"/>
    </row>
    <row r="64915" spans="44:46" x14ac:dyDescent="0.3">
      <c r="AR64915" s="6"/>
      <c r="AS64915" s="6"/>
      <c r="AT64915" s="9"/>
    </row>
    <row r="64916" spans="44:46" x14ac:dyDescent="0.3">
      <c r="AR64916" s="6"/>
      <c r="AS64916" s="6"/>
      <c r="AT64916" s="9"/>
    </row>
    <row r="64917" spans="44:46" x14ac:dyDescent="0.3">
      <c r="AR64917" s="6"/>
      <c r="AS64917" s="6"/>
      <c r="AT64917" s="9"/>
    </row>
    <row r="64918" spans="44:46" x14ac:dyDescent="0.3">
      <c r="AR64918" s="6"/>
      <c r="AS64918" s="6"/>
      <c r="AT64918" s="9"/>
    </row>
    <row r="64919" spans="44:46" x14ac:dyDescent="0.3">
      <c r="AR64919" s="6"/>
      <c r="AS64919" s="6"/>
      <c r="AT64919" s="9"/>
    </row>
    <row r="64920" spans="44:46" x14ac:dyDescent="0.3">
      <c r="AR64920" s="6"/>
      <c r="AS64920" s="6"/>
      <c r="AT64920" s="9"/>
    </row>
    <row r="64921" spans="44:46" x14ac:dyDescent="0.3">
      <c r="AR64921" s="6"/>
      <c r="AS64921" s="6"/>
      <c r="AT64921" s="9"/>
    </row>
    <row r="64922" spans="44:46" x14ac:dyDescent="0.3">
      <c r="AR64922" s="6"/>
      <c r="AS64922" s="6"/>
      <c r="AT64922" s="9"/>
    </row>
    <row r="64923" spans="44:46" x14ac:dyDescent="0.3">
      <c r="AR64923" s="6"/>
      <c r="AS64923" s="6"/>
      <c r="AT64923" s="9"/>
    </row>
    <row r="64924" spans="44:46" x14ac:dyDescent="0.3">
      <c r="AR64924" s="6"/>
      <c r="AS64924" s="6"/>
      <c r="AT64924" s="9"/>
    </row>
    <row r="64925" spans="44:46" x14ac:dyDescent="0.3">
      <c r="AR64925" s="6"/>
      <c r="AS64925" s="6"/>
      <c r="AT64925" s="9"/>
    </row>
    <row r="64926" spans="44:46" x14ac:dyDescent="0.3">
      <c r="AR64926" s="6"/>
      <c r="AS64926" s="6"/>
      <c r="AT64926" s="9"/>
    </row>
    <row r="64927" spans="44:46" x14ac:dyDescent="0.3">
      <c r="AR64927" s="6"/>
      <c r="AS64927" s="6"/>
      <c r="AT64927" s="9"/>
    </row>
    <row r="64928" spans="44:46" x14ac:dyDescent="0.3">
      <c r="AR64928" s="6"/>
      <c r="AS64928" s="6"/>
      <c r="AT64928" s="9"/>
    </row>
    <row r="64929" spans="44:46" x14ac:dyDescent="0.3">
      <c r="AR64929" s="6"/>
      <c r="AS64929" s="6"/>
      <c r="AT64929" s="9"/>
    </row>
    <row r="64930" spans="44:46" x14ac:dyDescent="0.3">
      <c r="AR64930" s="6"/>
      <c r="AS64930" s="6"/>
      <c r="AT64930" s="9"/>
    </row>
    <row r="64931" spans="44:46" x14ac:dyDescent="0.3">
      <c r="AR64931" s="6"/>
      <c r="AS64931" s="6"/>
      <c r="AT64931" s="9"/>
    </row>
    <row r="64932" spans="44:46" x14ac:dyDescent="0.3">
      <c r="AR64932" s="6"/>
      <c r="AS64932" s="6"/>
      <c r="AT64932" s="9"/>
    </row>
    <row r="64933" spans="44:46" x14ac:dyDescent="0.3">
      <c r="AR64933" s="6"/>
      <c r="AS64933" s="6"/>
      <c r="AT64933" s="9"/>
    </row>
    <row r="64934" spans="44:46" x14ac:dyDescent="0.3">
      <c r="AR64934" s="6"/>
      <c r="AS64934" s="6"/>
      <c r="AT64934" s="9"/>
    </row>
    <row r="64935" spans="44:46" x14ac:dyDescent="0.3">
      <c r="AR64935" s="6"/>
      <c r="AS64935" s="6"/>
      <c r="AT64935" s="9"/>
    </row>
    <row r="64936" spans="44:46" x14ac:dyDescent="0.3">
      <c r="AR64936" s="6"/>
      <c r="AS64936" s="6"/>
      <c r="AT64936" s="9"/>
    </row>
    <row r="64937" spans="44:46" x14ac:dyDescent="0.3">
      <c r="AR64937" s="6"/>
      <c r="AS64937" s="6"/>
      <c r="AT64937" s="9"/>
    </row>
    <row r="64938" spans="44:46" x14ac:dyDescent="0.3">
      <c r="AR64938" s="6"/>
      <c r="AS64938" s="6"/>
      <c r="AT64938" s="9"/>
    </row>
    <row r="64939" spans="44:46" x14ac:dyDescent="0.3">
      <c r="AR64939" s="6"/>
      <c r="AS64939" s="6"/>
      <c r="AT64939" s="9"/>
    </row>
    <row r="64940" spans="44:46" x14ac:dyDescent="0.3">
      <c r="AR64940" s="6"/>
      <c r="AS64940" s="6"/>
      <c r="AT64940" s="9"/>
    </row>
    <row r="64941" spans="44:46" x14ac:dyDescent="0.3">
      <c r="AR64941" s="6"/>
      <c r="AS64941" s="6"/>
      <c r="AT64941" s="9"/>
    </row>
    <row r="64942" spans="44:46" x14ac:dyDescent="0.3">
      <c r="AR64942" s="6"/>
      <c r="AS64942" s="6"/>
      <c r="AT64942" s="9"/>
    </row>
    <row r="64943" spans="44:46" x14ac:dyDescent="0.3">
      <c r="AR64943" s="6"/>
      <c r="AS64943" s="6"/>
      <c r="AT64943" s="9"/>
    </row>
    <row r="64944" spans="44:46" x14ac:dyDescent="0.3">
      <c r="AR64944" s="6"/>
      <c r="AS64944" s="6"/>
      <c r="AT64944" s="9"/>
    </row>
    <row r="64945" spans="44:46" x14ac:dyDescent="0.3">
      <c r="AR64945" s="6"/>
      <c r="AS64945" s="6"/>
      <c r="AT64945" s="9"/>
    </row>
    <row r="64946" spans="44:46" x14ac:dyDescent="0.3">
      <c r="AR64946" s="6"/>
      <c r="AS64946" s="6"/>
      <c r="AT64946" s="9"/>
    </row>
    <row r="64947" spans="44:46" x14ac:dyDescent="0.3">
      <c r="AR64947" s="6"/>
      <c r="AS64947" s="6"/>
      <c r="AT64947" s="9"/>
    </row>
    <row r="64948" spans="44:46" x14ac:dyDescent="0.3">
      <c r="AR64948" s="6"/>
      <c r="AS64948" s="6"/>
      <c r="AT64948" s="9"/>
    </row>
    <row r="64949" spans="44:46" x14ac:dyDescent="0.3">
      <c r="AR64949" s="6"/>
      <c r="AS64949" s="6"/>
      <c r="AT64949" s="9"/>
    </row>
    <row r="64950" spans="44:46" x14ac:dyDescent="0.3">
      <c r="AR64950" s="6"/>
      <c r="AS64950" s="6"/>
      <c r="AT64950" s="9"/>
    </row>
    <row r="64951" spans="44:46" x14ac:dyDescent="0.3">
      <c r="AR64951" s="6"/>
      <c r="AS64951" s="6"/>
      <c r="AT64951" s="9"/>
    </row>
    <row r="64952" spans="44:46" x14ac:dyDescent="0.3">
      <c r="AR64952" s="6"/>
      <c r="AS64952" s="6"/>
      <c r="AT64952" s="9"/>
    </row>
    <row r="64953" spans="44:46" x14ac:dyDescent="0.3">
      <c r="AR64953" s="6"/>
      <c r="AS64953" s="6"/>
      <c r="AT64953" s="9"/>
    </row>
    <row r="64954" spans="44:46" x14ac:dyDescent="0.3">
      <c r="AR64954" s="6"/>
      <c r="AS64954" s="6"/>
      <c r="AT64954" s="9"/>
    </row>
    <row r="64955" spans="44:46" x14ac:dyDescent="0.3">
      <c r="AR64955" s="6"/>
      <c r="AS64955" s="6"/>
      <c r="AT64955" s="9"/>
    </row>
    <row r="64956" spans="44:46" x14ac:dyDescent="0.3">
      <c r="AR64956" s="6"/>
      <c r="AS64956" s="6"/>
      <c r="AT64956" s="9"/>
    </row>
    <row r="64957" spans="44:46" x14ac:dyDescent="0.3">
      <c r="AR64957" s="6"/>
      <c r="AS64957" s="6"/>
      <c r="AT64957" s="9"/>
    </row>
    <row r="64958" spans="44:46" x14ac:dyDescent="0.3">
      <c r="AR64958" s="6"/>
      <c r="AS64958" s="6"/>
      <c r="AT64958" s="9"/>
    </row>
    <row r="64959" spans="44:46" x14ac:dyDescent="0.3">
      <c r="AR64959" s="6"/>
      <c r="AS64959" s="6"/>
      <c r="AT64959" s="9"/>
    </row>
    <row r="64960" spans="44:46" x14ac:dyDescent="0.3">
      <c r="AR64960" s="6"/>
      <c r="AS64960" s="6"/>
      <c r="AT64960" s="9"/>
    </row>
    <row r="64961" spans="44:46" x14ac:dyDescent="0.3">
      <c r="AR64961" s="6"/>
      <c r="AS64961" s="6"/>
      <c r="AT64961" s="9"/>
    </row>
    <row r="64962" spans="44:46" x14ac:dyDescent="0.3">
      <c r="AR64962" s="6"/>
      <c r="AS64962" s="6"/>
      <c r="AT64962" s="9"/>
    </row>
    <row r="64963" spans="44:46" x14ac:dyDescent="0.3">
      <c r="AR64963" s="6"/>
      <c r="AS64963" s="6"/>
      <c r="AT64963" s="9"/>
    </row>
    <row r="64964" spans="44:46" x14ac:dyDescent="0.3">
      <c r="AR64964" s="6"/>
      <c r="AS64964" s="6"/>
      <c r="AT64964" s="9"/>
    </row>
    <row r="64965" spans="44:46" x14ac:dyDescent="0.3">
      <c r="AR64965" s="6"/>
      <c r="AS64965" s="6"/>
      <c r="AT64965" s="9"/>
    </row>
    <row r="64966" spans="44:46" x14ac:dyDescent="0.3">
      <c r="AR64966" s="6"/>
      <c r="AS64966" s="6"/>
      <c r="AT64966" s="9"/>
    </row>
    <row r="64967" spans="44:46" x14ac:dyDescent="0.3">
      <c r="AR64967" s="6"/>
      <c r="AS64967" s="6"/>
      <c r="AT64967" s="9"/>
    </row>
    <row r="64968" spans="44:46" x14ac:dyDescent="0.3">
      <c r="AR64968" s="6"/>
      <c r="AS64968" s="6"/>
      <c r="AT64968" s="9"/>
    </row>
    <row r="64969" spans="44:46" x14ac:dyDescent="0.3">
      <c r="AR64969" s="6"/>
      <c r="AS64969" s="6"/>
      <c r="AT64969" s="9"/>
    </row>
    <row r="64970" spans="44:46" x14ac:dyDescent="0.3">
      <c r="AR64970" s="6"/>
      <c r="AS64970" s="6"/>
      <c r="AT64970" s="9"/>
    </row>
    <row r="64971" spans="44:46" x14ac:dyDescent="0.3">
      <c r="AR64971" s="6"/>
      <c r="AS64971" s="6"/>
      <c r="AT64971" s="9"/>
    </row>
    <row r="64972" spans="44:46" x14ac:dyDescent="0.3">
      <c r="AR64972" s="6"/>
      <c r="AS64972" s="6"/>
      <c r="AT64972" s="9"/>
    </row>
    <row r="64973" spans="44:46" x14ac:dyDescent="0.3">
      <c r="AR64973" s="6"/>
      <c r="AS64973" s="6"/>
      <c r="AT64973" s="9"/>
    </row>
    <row r="64974" spans="44:46" x14ac:dyDescent="0.3">
      <c r="AR64974" s="6"/>
      <c r="AS64974" s="6"/>
      <c r="AT64974" s="9"/>
    </row>
    <row r="64975" spans="44:46" x14ac:dyDescent="0.3">
      <c r="AR64975" s="6"/>
      <c r="AS64975" s="6"/>
      <c r="AT64975" s="9"/>
    </row>
    <row r="64976" spans="44:46" x14ac:dyDescent="0.3">
      <c r="AR64976" s="6"/>
      <c r="AS64976" s="6"/>
      <c r="AT64976" s="9"/>
    </row>
    <row r="64977" spans="44:46" x14ac:dyDescent="0.3">
      <c r="AR64977" s="6"/>
      <c r="AS64977" s="6"/>
      <c r="AT64977" s="9"/>
    </row>
    <row r="64978" spans="44:46" x14ac:dyDescent="0.3">
      <c r="AR64978" s="6"/>
      <c r="AS64978" s="6"/>
      <c r="AT64978" s="9"/>
    </row>
    <row r="64979" spans="44:46" x14ac:dyDescent="0.3">
      <c r="AR64979" s="6"/>
      <c r="AS64979" s="6"/>
      <c r="AT64979" s="9"/>
    </row>
    <row r="64980" spans="44:46" x14ac:dyDescent="0.3">
      <c r="AR64980" s="6"/>
      <c r="AS64980" s="6"/>
      <c r="AT64980" s="9"/>
    </row>
    <row r="64981" spans="44:46" x14ac:dyDescent="0.3">
      <c r="AR64981" s="6"/>
      <c r="AS64981" s="6"/>
      <c r="AT64981" s="9"/>
    </row>
    <row r="64982" spans="44:46" x14ac:dyDescent="0.3">
      <c r="AR64982" s="6"/>
      <c r="AS64982" s="6"/>
      <c r="AT64982" s="9"/>
    </row>
    <row r="64983" spans="44:46" x14ac:dyDescent="0.3">
      <c r="AR64983" s="6"/>
      <c r="AS64983" s="6"/>
      <c r="AT64983" s="9"/>
    </row>
    <row r="64984" spans="44:46" x14ac:dyDescent="0.3">
      <c r="AR64984" s="6"/>
      <c r="AS64984" s="6"/>
      <c r="AT64984" s="9"/>
    </row>
    <row r="64985" spans="44:46" x14ac:dyDescent="0.3">
      <c r="AR64985" s="6"/>
      <c r="AS64985" s="6"/>
      <c r="AT64985" s="9"/>
    </row>
    <row r="64986" spans="44:46" x14ac:dyDescent="0.3">
      <c r="AR64986" s="6"/>
      <c r="AS64986" s="6"/>
      <c r="AT64986" s="9"/>
    </row>
    <row r="64987" spans="44:46" x14ac:dyDescent="0.3">
      <c r="AR64987" s="6"/>
      <c r="AS64987" s="6"/>
      <c r="AT64987" s="9"/>
    </row>
    <row r="64988" spans="44:46" x14ac:dyDescent="0.3">
      <c r="AR64988" s="6"/>
      <c r="AS64988" s="6"/>
      <c r="AT64988" s="9"/>
    </row>
    <row r="64989" spans="44:46" x14ac:dyDescent="0.3">
      <c r="AR64989" s="6"/>
      <c r="AS64989" s="6"/>
      <c r="AT64989" s="9"/>
    </row>
    <row r="64990" spans="44:46" x14ac:dyDescent="0.3">
      <c r="AR64990" s="6"/>
      <c r="AS64990" s="6"/>
      <c r="AT64990" s="9"/>
    </row>
    <row r="64991" spans="44:46" x14ac:dyDescent="0.3">
      <c r="AR64991" s="6"/>
      <c r="AS64991" s="6"/>
      <c r="AT64991" s="9"/>
    </row>
    <row r="64992" spans="44:46" x14ac:dyDescent="0.3">
      <c r="AR64992" s="6"/>
      <c r="AS64992" s="6"/>
      <c r="AT64992" s="9"/>
    </row>
    <row r="64993" spans="44:46" x14ac:dyDescent="0.3">
      <c r="AR64993" s="6"/>
      <c r="AS64993" s="6"/>
      <c r="AT64993" s="9"/>
    </row>
    <row r="64994" spans="44:46" x14ac:dyDescent="0.3">
      <c r="AR64994" s="6"/>
      <c r="AS64994" s="6"/>
      <c r="AT64994" s="9"/>
    </row>
    <row r="64995" spans="44:46" x14ac:dyDescent="0.3">
      <c r="AR64995" s="6"/>
      <c r="AS64995" s="6"/>
      <c r="AT64995" s="9"/>
    </row>
    <row r="64996" spans="44:46" x14ac:dyDescent="0.3">
      <c r="AR64996" s="6"/>
      <c r="AS64996" s="6"/>
      <c r="AT64996" s="9"/>
    </row>
    <row r="64997" spans="44:46" x14ac:dyDescent="0.3">
      <c r="AR64997" s="6"/>
      <c r="AS64997" s="6"/>
      <c r="AT64997" s="9"/>
    </row>
    <row r="64998" spans="44:46" x14ac:dyDescent="0.3">
      <c r="AR64998" s="6"/>
      <c r="AS64998" s="6"/>
      <c r="AT64998" s="9"/>
    </row>
    <row r="64999" spans="44:46" x14ac:dyDescent="0.3">
      <c r="AR64999" s="6"/>
      <c r="AS64999" s="6"/>
      <c r="AT64999" s="9"/>
    </row>
    <row r="65000" spans="44:46" x14ac:dyDescent="0.3">
      <c r="AR65000" s="6"/>
      <c r="AS65000" s="6"/>
      <c r="AT65000" s="9"/>
    </row>
    <row r="65001" spans="44:46" x14ac:dyDescent="0.3">
      <c r="AR65001" s="6"/>
      <c r="AS65001" s="6"/>
      <c r="AT65001" s="9"/>
    </row>
    <row r="65002" spans="44:46" x14ac:dyDescent="0.3">
      <c r="AR65002" s="6"/>
      <c r="AS65002" s="6"/>
      <c r="AT65002" s="9"/>
    </row>
    <row r="65003" spans="44:46" x14ac:dyDescent="0.3">
      <c r="AR65003" s="6"/>
      <c r="AS65003" s="6"/>
      <c r="AT65003" s="9"/>
    </row>
    <row r="65004" spans="44:46" x14ac:dyDescent="0.3">
      <c r="AR65004" s="6"/>
      <c r="AS65004" s="6"/>
      <c r="AT65004" s="9"/>
    </row>
    <row r="65005" spans="44:46" x14ac:dyDescent="0.3">
      <c r="AR65005" s="6"/>
      <c r="AS65005" s="6"/>
      <c r="AT65005" s="9"/>
    </row>
    <row r="65006" spans="44:46" x14ac:dyDescent="0.3">
      <c r="AR65006" s="6"/>
      <c r="AS65006" s="6"/>
      <c r="AT65006" s="9"/>
    </row>
    <row r="65007" spans="44:46" x14ac:dyDescent="0.3">
      <c r="AR65007" s="6"/>
      <c r="AS65007" s="6"/>
      <c r="AT65007" s="9"/>
    </row>
    <row r="65008" spans="44:46" x14ac:dyDescent="0.3">
      <c r="AR65008" s="6"/>
      <c r="AS65008" s="6"/>
      <c r="AT65008" s="9"/>
    </row>
    <row r="65009" spans="44:46" x14ac:dyDescent="0.3">
      <c r="AR65009" s="6"/>
      <c r="AS65009" s="6"/>
      <c r="AT65009" s="9"/>
    </row>
    <row r="65010" spans="44:46" x14ac:dyDescent="0.3">
      <c r="AR65010" s="6"/>
      <c r="AS65010" s="6"/>
      <c r="AT65010" s="9"/>
    </row>
    <row r="65011" spans="44:46" x14ac:dyDescent="0.3">
      <c r="AR65011" s="6"/>
      <c r="AS65011" s="6"/>
      <c r="AT65011" s="9"/>
    </row>
    <row r="65012" spans="44:46" x14ac:dyDescent="0.3">
      <c r="AR65012" s="6"/>
      <c r="AS65012" s="6"/>
      <c r="AT65012" s="9"/>
    </row>
    <row r="65013" spans="44:46" x14ac:dyDescent="0.3">
      <c r="AR65013" s="6"/>
      <c r="AS65013" s="6"/>
      <c r="AT65013" s="9"/>
    </row>
    <row r="65014" spans="44:46" x14ac:dyDescent="0.3">
      <c r="AR65014" s="6"/>
      <c r="AS65014" s="6"/>
      <c r="AT65014" s="9"/>
    </row>
    <row r="65015" spans="44:46" x14ac:dyDescent="0.3">
      <c r="AR65015" s="6"/>
      <c r="AS65015" s="6"/>
      <c r="AT65015" s="9"/>
    </row>
    <row r="65016" spans="44:46" x14ac:dyDescent="0.3">
      <c r="AR65016" s="6"/>
      <c r="AS65016" s="6"/>
      <c r="AT65016" s="9"/>
    </row>
    <row r="65017" spans="44:46" x14ac:dyDescent="0.3">
      <c r="AR65017" s="6"/>
      <c r="AS65017" s="6"/>
      <c r="AT65017" s="9"/>
    </row>
    <row r="65018" spans="44:46" x14ac:dyDescent="0.3">
      <c r="AR65018" s="6"/>
      <c r="AS65018" s="6"/>
      <c r="AT65018" s="9"/>
    </row>
    <row r="65019" spans="44:46" x14ac:dyDescent="0.3">
      <c r="AR65019" s="6"/>
      <c r="AS65019" s="6"/>
      <c r="AT65019" s="9"/>
    </row>
    <row r="65020" spans="44:46" x14ac:dyDescent="0.3">
      <c r="AR65020" s="6"/>
      <c r="AS65020" s="6"/>
      <c r="AT65020" s="9"/>
    </row>
    <row r="65021" spans="44:46" x14ac:dyDescent="0.3">
      <c r="AR65021" s="6"/>
      <c r="AS65021" s="6"/>
      <c r="AT65021" s="9"/>
    </row>
    <row r="65022" spans="44:46" x14ac:dyDescent="0.3">
      <c r="AR65022" s="6"/>
      <c r="AS65022" s="6"/>
      <c r="AT65022" s="9"/>
    </row>
    <row r="65023" spans="44:46" x14ac:dyDescent="0.3">
      <c r="AR65023" s="6"/>
      <c r="AS65023" s="6"/>
      <c r="AT65023" s="9"/>
    </row>
    <row r="65024" spans="44:46" x14ac:dyDescent="0.3">
      <c r="AR65024" s="6"/>
      <c r="AS65024" s="6"/>
      <c r="AT65024" s="9"/>
    </row>
    <row r="65025" spans="44:46" x14ac:dyDescent="0.3">
      <c r="AR65025" s="6"/>
      <c r="AS65025" s="6"/>
      <c r="AT65025" s="9"/>
    </row>
    <row r="65026" spans="44:46" x14ac:dyDescent="0.3">
      <c r="AR65026" s="6"/>
      <c r="AS65026" s="6"/>
      <c r="AT65026" s="9"/>
    </row>
    <row r="65027" spans="44:46" x14ac:dyDescent="0.3">
      <c r="AR65027" s="6"/>
      <c r="AS65027" s="6"/>
      <c r="AT65027" s="9"/>
    </row>
    <row r="65028" spans="44:46" x14ac:dyDescent="0.3">
      <c r="AR65028" s="6"/>
      <c r="AS65028" s="6"/>
      <c r="AT65028" s="9"/>
    </row>
    <row r="65029" spans="44:46" x14ac:dyDescent="0.3">
      <c r="AR65029" s="6"/>
      <c r="AS65029" s="6"/>
      <c r="AT65029" s="9"/>
    </row>
    <row r="65030" spans="44:46" x14ac:dyDescent="0.3">
      <c r="AR65030" s="6"/>
      <c r="AS65030" s="6"/>
      <c r="AT65030" s="9"/>
    </row>
    <row r="65031" spans="44:46" x14ac:dyDescent="0.3">
      <c r="AR65031" s="6"/>
      <c r="AS65031" s="6"/>
      <c r="AT65031" s="9"/>
    </row>
    <row r="65032" spans="44:46" x14ac:dyDescent="0.3">
      <c r="AR65032" s="6"/>
      <c r="AS65032" s="6"/>
      <c r="AT65032" s="9"/>
    </row>
    <row r="65033" spans="44:46" x14ac:dyDescent="0.3">
      <c r="AR65033" s="6"/>
      <c r="AS65033" s="6"/>
      <c r="AT65033" s="9"/>
    </row>
    <row r="65034" spans="44:46" x14ac:dyDescent="0.3">
      <c r="AR65034" s="6"/>
      <c r="AS65034" s="6"/>
      <c r="AT65034" s="9"/>
    </row>
    <row r="65035" spans="44:46" x14ac:dyDescent="0.3">
      <c r="AR65035" s="6"/>
      <c r="AS65035" s="6"/>
      <c r="AT65035" s="9"/>
    </row>
    <row r="65036" spans="44:46" x14ac:dyDescent="0.3">
      <c r="AR65036" s="6"/>
      <c r="AS65036" s="6"/>
      <c r="AT65036" s="9"/>
    </row>
    <row r="65037" spans="44:46" x14ac:dyDescent="0.3">
      <c r="AR65037" s="6"/>
      <c r="AS65037" s="6"/>
      <c r="AT65037" s="9"/>
    </row>
    <row r="65038" spans="44:46" x14ac:dyDescent="0.3">
      <c r="AR65038" s="6"/>
      <c r="AS65038" s="6"/>
      <c r="AT65038" s="9"/>
    </row>
    <row r="65039" spans="44:46" x14ac:dyDescent="0.3">
      <c r="AR65039" s="6"/>
      <c r="AS65039" s="6"/>
      <c r="AT65039" s="9"/>
    </row>
    <row r="65040" spans="44:46" x14ac:dyDescent="0.3">
      <c r="AR65040" s="6"/>
      <c r="AS65040" s="6"/>
      <c r="AT65040" s="9"/>
    </row>
    <row r="65041" spans="44:46" x14ac:dyDescent="0.3">
      <c r="AR65041" s="6"/>
      <c r="AS65041" s="6"/>
      <c r="AT65041" s="9"/>
    </row>
    <row r="65042" spans="44:46" x14ac:dyDescent="0.3">
      <c r="AR65042" s="6"/>
      <c r="AS65042" s="6"/>
      <c r="AT65042" s="9"/>
    </row>
    <row r="65043" spans="44:46" x14ac:dyDescent="0.3">
      <c r="AR65043" s="6"/>
      <c r="AS65043" s="6"/>
      <c r="AT65043" s="9"/>
    </row>
    <row r="65044" spans="44:46" x14ac:dyDescent="0.3">
      <c r="AR65044" s="6"/>
      <c r="AS65044" s="6"/>
      <c r="AT65044" s="9"/>
    </row>
    <row r="65045" spans="44:46" x14ac:dyDescent="0.3">
      <c r="AR65045" s="6"/>
      <c r="AS65045" s="6"/>
      <c r="AT65045" s="9"/>
    </row>
    <row r="65046" spans="44:46" x14ac:dyDescent="0.3">
      <c r="AR65046" s="6"/>
      <c r="AS65046" s="6"/>
      <c r="AT65046" s="9"/>
    </row>
    <row r="65047" spans="44:46" x14ac:dyDescent="0.3">
      <c r="AR65047" s="6"/>
      <c r="AS65047" s="6"/>
      <c r="AT65047" s="9"/>
    </row>
    <row r="65048" spans="44:46" x14ac:dyDescent="0.3">
      <c r="AR65048" s="6"/>
      <c r="AS65048" s="6"/>
      <c r="AT65048" s="9"/>
    </row>
    <row r="65049" spans="44:46" x14ac:dyDescent="0.3">
      <c r="AR65049" s="6"/>
      <c r="AS65049" s="6"/>
      <c r="AT65049" s="9"/>
    </row>
    <row r="65050" spans="44:46" x14ac:dyDescent="0.3">
      <c r="AR65050" s="6"/>
      <c r="AS65050" s="6"/>
      <c r="AT65050" s="9"/>
    </row>
    <row r="65051" spans="44:46" x14ac:dyDescent="0.3">
      <c r="AR65051" s="6"/>
      <c r="AS65051" s="6"/>
      <c r="AT65051" s="9"/>
    </row>
    <row r="65052" spans="44:46" x14ac:dyDescent="0.3">
      <c r="AR65052" s="6"/>
      <c r="AS65052" s="6"/>
      <c r="AT65052" s="9"/>
    </row>
    <row r="65053" spans="44:46" x14ac:dyDescent="0.3">
      <c r="AR65053" s="6"/>
      <c r="AS65053" s="6"/>
      <c r="AT65053" s="9"/>
    </row>
    <row r="65054" spans="44:46" x14ac:dyDescent="0.3">
      <c r="AR65054" s="6"/>
      <c r="AS65054" s="6"/>
      <c r="AT65054" s="9"/>
    </row>
    <row r="65055" spans="44:46" x14ac:dyDescent="0.3">
      <c r="AR65055" s="6"/>
      <c r="AS65055" s="6"/>
      <c r="AT65055" s="9"/>
    </row>
    <row r="65056" spans="44:46" x14ac:dyDescent="0.3">
      <c r="AR65056" s="6"/>
      <c r="AS65056" s="6"/>
      <c r="AT65056" s="9"/>
    </row>
    <row r="65057" spans="44:46" x14ac:dyDescent="0.3">
      <c r="AR65057" s="6"/>
      <c r="AS65057" s="6"/>
      <c r="AT65057" s="9"/>
    </row>
    <row r="65058" spans="44:46" x14ac:dyDescent="0.3">
      <c r="AR65058" s="6"/>
      <c r="AS65058" s="6"/>
      <c r="AT65058" s="9"/>
    </row>
    <row r="65059" spans="44:46" x14ac:dyDescent="0.3">
      <c r="AR65059" s="6"/>
      <c r="AS65059" s="6"/>
      <c r="AT65059" s="9"/>
    </row>
    <row r="65060" spans="44:46" x14ac:dyDescent="0.3">
      <c r="AR65060" s="6"/>
      <c r="AS65060" s="6"/>
      <c r="AT65060" s="9"/>
    </row>
    <row r="65061" spans="44:46" x14ac:dyDescent="0.3">
      <c r="AR65061" s="6"/>
      <c r="AS65061" s="6"/>
      <c r="AT65061" s="9"/>
    </row>
    <row r="65062" spans="44:46" x14ac:dyDescent="0.3">
      <c r="AR65062" s="6"/>
      <c r="AS65062" s="6"/>
      <c r="AT65062" s="9"/>
    </row>
    <row r="65063" spans="44:46" x14ac:dyDescent="0.3">
      <c r="AR65063" s="6"/>
      <c r="AS65063" s="6"/>
      <c r="AT65063" s="9"/>
    </row>
    <row r="65064" spans="44:46" x14ac:dyDescent="0.3">
      <c r="AR65064" s="6"/>
      <c r="AS65064" s="6"/>
      <c r="AT65064" s="9"/>
    </row>
    <row r="65065" spans="44:46" x14ac:dyDescent="0.3">
      <c r="AR65065" s="6"/>
      <c r="AS65065" s="6"/>
      <c r="AT65065" s="9"/>
    </row>
    <row r="65066" spans="44:46" x14ac:dyDescent="0.3">
      <c r="AR65066" s="6"/>
      <c r="AS65066" s="6"/>
      <c r="AT65066" s="9"/>
    </row>
    <row r="65067" spans="44:46" x14ac:dyDescent="0.3">
      <c r="AR65067" s="6"/>
      <c r="AS65067" s="6"/>
      <c r="AT65067" s="9"/>
    </row>
    <row r="65068" spans="44:46" x14ac:dyDescent="0.3">
      <c r="AR65068" s="6"/>
      <c r="AS65068" s="6"/>
      <c r="AT65068" s="9"/>
    </row>
    <row r="65069" spans="44:46" x14ac:dyDescent="0.3">
      <c r="AR65069" s="6"/>
      <c r="AS65069" s="6"/>
      <c r="AT65069" s="9"/>
    </row>
    <row r="65070" spans="44:46" x14ac:dyDescent="0.3">
      <c r="AR65070" s="6"/>
      <c r="AS65070" s="6"/>
      <c r="AT65070" s="9"/>
    </row>
    <row r="65071" spans="44:46" x14ac:dyDescent="0.3">
      <c r="AR65071" s="6"/>
      <c r="AS65071" s="6"/>
      <c r="AT65071" s="9"/>
    </row>
    <row r="65072" spans="44:46" x14ac:dyDescent="0.3">
      <c r="AR65072" s="6"/>
      <c r="AS65072" s="6"/>
      <c r="AT65072" s="9"/>
    </row>
    <row r="65073" spans="44:46" x14ac:dyDescent="0.3">
      <c r="AR65073" s="6"/>
      <c r="AS65073" s="6"/>
      <c r="AT65073" s="9"/>
    </row>
    <row r="65074" spans="44:46" x14ac:dyDescent="0.3">
      <c r="AR65074" s="6"/>
      <c r="AS65074" s="6"/>
      <c r="AT65074" s="9"/>
    </row>
    <row r="65075" spans="44:46" x14ac:dyDescent="0.3">
      <c r="AR65075" s="6"/>
      <c r="AS65075" s="6"/>
      <c r="AT65075" s="9"/>
    </row>
    <row r="65076" spans="44:46" x14ac:dyDescent="0.3">
      <c r="AR65076" s="6"/>
      <c r="AS65076" s="6"/>
      <c r="AT65076" s="9"/>
    </row>
    <row r="65077" spans="44:46" x14ac:dyDescent="0.3">
      <c r="AR65077" s="6"/>
      <c r="AS65077" s="6"/>
      <c r="AT65077" s="9"/>
    </row>
    <row r="65078" spans="44:46" x14ac:dyDescent="0.3">
      <c r="AR65078" s="6"/>
      <c r="AS65078" s="6"/>
      <c r="AT65078" s="9"/>
    </row>
    <row r="65079" spans="44:46" x14ac:dyDescent="0.3">
      <c r="AR65079" s="6"/>
      <c r="AS65079" s="6"/>
      <c r="AT65079" s="9"/>
    </row>
    <row r="65080" spans="44:46" x14ac:dyDescent="0.3">
      <c r="AR65080" s="6"/>
      <c r="AS65080" s="6"/>
      <c r="AT65080" s="9"/>
    </row>
    <row r="65081" spans="44:46" x14ac:dyDescent="0.3">
      <c r="AR65081" s="6"/>
      <c r="AS65081" s="6"/>
      <c r="AT65081" s="9"/>
    </row>
    <row r="65082" spans="44:46" x14ac:dyDescent="0.3">
      <c r="AR65082" s="6"/>
      <c r="AS65082" s="6"/>
      <c r="AT65082" s="9"/>
    </row>
    <row r="65083" spans="44:46" x14ac:dyDescent="0.3">
      <c r="AR65083" s="6"/>
      <c r="AS65083" s="6"/>
      <c r="AT65083" s="9"/>
    </row>
    <row r="65084" spans="44:46" x14ac:dyDescent="0.3">
      <c r="AR65084" s="6"/>
      <c r="AS65084" s="6"/>
      <c r="AT65084" s="9"/>
    </row>
    <row r="65085" spans="44:46" x14ac:dyDescent="0.3">
      <c r="AR65085" s="6"/>
      <c r="AS65085" s="6"/>
      <c r="AT65085" s="9"/>
    </row>
    <row r="65086" spans="44:46" x14ac:dyDescent="0.3">
      <c r="AR65086" s="6"/>
      <c r="AS65086" s="6"/>
      <c r="AT65086" s="9"/>
    </row>
    <row r="65087" spans="44:46" x14ac:dyDescent="0.3">
      <c r="AR65087" s="6"/>
      <c r="AS65087" s="6"/>
      <c r="AT65087" s="9"/>
    </row>
    <row r="65088" spans="44:46" x14ac:dyDescent="0.3">
      <c r="AR65088" s="6"/>
      <c r="AS65088" s="6"/>
      <c r="AT65088" s="9"/>
    </row>
    <row r="65089" spans="44:46" x14ac:dyDescent="0.3">
      <c r="AR65089" s="6"/>
      <c r="AS65089" s="6"/>
      <c r="AT65089" s="9"/>
    </row>
    <row r="65090" spans="44:46" x14ac:dyDescent="0.3">
      <c r="AR65090" s="6"/>
      <c r="AS65090" s="6"/>
      <c r="AT65090" s="9"/>
    </row>
    <row r="65091" spans="44:46" x14ac:dyDescent="0.3">
      <c r="AR65091" s="6"/>
      <c r="AS65091" s="6"/>
      <c r="AT65091" s="9"/>
    </row>
    <row r="65092" spans="44:46" x14ac:dyDescent="0.3">
      <c r="AR65092" s="6"/>
      <c r="AS65092" s="6"/>
      <c r="AT65092" s="9"/>
    </row>
    <row r="65093" spans="44:46" x14ac:dyDescent="0.3">
      <c r="AR65093" s="6"/>
      <c r="AS65093" s="6"/>
      <c r="AT65093" s="9"/>
    </row>
    <row r="65094" spans="44:46" x14ac:dyDescent="0.3">
      <c r="AR65094" s="6"/>
      <c r="AS65094" s="6"/>
      <c r="AT65094" s="9"/>
    </row>
    <row r="65095" spans="44:46" x14ac:dyDescent="0.3">
      <c r="AR65095" s="6"/>
      <c r="AS65095" s="6"/>
      <c r="AT65095" s="9"/>
    </row>
    <row r="65096" spans="44:46" x14ac:dyDescent="0.3">
      <c r="AR65096" s="6"/>
      <c r="AS65096" s="6"/>
      <c r="AT65096" s="9"/>
    </row>
    <row r="65097" spans="44:46" x14ac:dyDescent="0.3">
      <c r="AR65097" s="6"/>
      <c r="AS65097" s="6"/>
      <c r="AT65097" s="9"/>
    </row>
    <row r="65098" spans="44:46" x14ac:dyDescent="0.3">
      <c r="AR65098" s="6"/>
      <c r="AS65098" s="6"/>
      <c r="AT65098" s="9"/>
    </row>
    <row r="65099" spans="44:46" x14ac:dyDescent="0.3">
      <c r="AR65099" s="6"/>
      <c r="AS65099" s="6"/>
      <c r="AT65099" s="9"/>
    </row>
    <row r="65100" spans="44:46" x14ac:dyDescent="0.3">
      <c r="AR65100" s="6"/>
      <c r="AS65100" s="6"/>
      <c r="AT65100" s="9"/>
    </row>
    <row r="65101" spans="44:46" x14ac:dyDescent="0.3">
      <c r="AR65101" s="6"/>
      <c r="AS65101" s="6"/>
      <c r="AT65101" s="9"/>
    </row>
    <row r="65102" spans="44:46" x14ac:dyDescent="0.3">
      <c r="AR65102" s="6"/>
      <c r="AS65102" s="6"/>
      <c r="AT65102" s="9"/>
    </row>
    <row r="65103" spans="44:46" x14ac:dyDescent="0.3">
      <c r="AR65103" s="6"/>
      <c r="AS65103" s="6"/>
      <c r="AT65103" s="9"/>
    </row>
    <row r="65104" spans="44:46" x14ac:dyDescent="0.3">
      <c r="AR65104" s="6"/>
      <c r="AS65104" s="6"/>
      <c r="AT65104" s="9"/>
    </row>
    <row r="65105" spans="44:46" x14ac:dyDescent="0.3">
      <c r="AR65105" s="6"/>
      <c r="AS65105" s="6"/>
      <c r="AT65105" s="9"/>
    </row>
    <row r="65106" spans="44:46" x14ac:dyDescent="0.3">
      <c r="AR65106" s="6"/>
      <c r="AS65106" s="6"/>
      <c r="AT65106" s="9"/>
    </row>
    <row r="65107" spans="44:46" x14ac:dyDescent="0.3">
      <c r="AR65107" s="6"/>
      <c r="AS65107" s="6"/>
      <c r="AT65107" s="9"/>
    </row>
    <row r="65108" spans="44:46" x14ac:dyDescent="0.3">
      <c r="AR65108" s="6"/>
      <c r="AS65108" s="6"/>
      <c r="AT65108" s="9"/>
    </row>
    <row r="65109" spans="44:46" x14ac:dyDescent="0.3">
      <c r="AR65109" s="6"/>
      <c r="AS65109" s="6"/>
      <c r="AT65109" s="9"/>
    </row>
    <row r="65110" spans="44:46" x14ac:dyDescent="0.3">
      <c r="AR65110" s="6"/>
      <c r="AS65110" s="6"/>
      <c r="AT65110" s="9"/>
    </row>
    <row r="65111" spans="44:46" x14ac:dyDescent="0.3">
      <c r="AR65111" s="6"/>
      <c r="AS65111" s="6"/>
      <c r="AT65111" s="9"/>
    </row>
    <row r="65112" spans="44:46" x14ac:dyDescent="0.3">
      <c r="AR65112" s="6"/>
      <c r="AS65112" s="6"/>
      <c r="AT65112" s="9"/>
    </row>
    <row r="65113" spans="44:46" x14ac:dyDescent="0.3">
      <c r="AR65113" s="6"/>
      <c r="AS65113" s="6"/>
      <c r="AT65113" s="9"/>
    </row>
    <row r="65114" spans="44:46" x14ac:dyDescent="0.3">
      <c r="AR65114" s="6"/>
      <c r="AS65114" s="6"/>
      <c r="AT65114" s="9"/>
    </row>
    <row r="65115" spans="44:46" x14ac:dyDescent="0.3">
      <c r="AR65115" s="6"/>
      <c r="AS65115" s="6"/>
      <c r="AT65115" s="9"/>
    </row>
    <row r="65116" spans="44:46" x14ac:dyDescent="0.3">
      <c r="AR65116" s="6"/>
      <c r="AS65116" s="6"/>
      <c r="AT65116" s="9"/>
    </row>
    <row r="65117" spans="44:46" x14ac:dyDescent="0.3">
      <c r="AR65117" s="6"/>
      <c r="AS65117" s="6"/>
      <c r="AT65117" s="9"/>
    </row>
    <row r="65118" spans="44:46" x14ac:dyDescent="0.3">
      <c r="AR65118" s="6"/>
      <c r="AS65118" s="6"/>
      <c r="AT65118" s="9"/>
    </row>
    <row r="65119" spans="44:46" x14ac:dyDescent="0.3">
      <c r="AR65119" s="6"/>
      <c r="AS65119" s="6"/>
      <c r="AT65119" s="9"/>
    </row>
    <row r="65120" spans="44:46" x14ac:dyDescent="0.3">
      <c r="AR65120" s="6"/>
      <c r="AS65120" s="6"/>
      <c r="AT65120" s="9"/>
    </row>
    <row r="65121" spans="44:46" x14ac:dyDescent="0.3">
      <c r="AR65121" s="6"/>
      <c r="AS65121" s="6"/>
      <c r="AT65121" s="9"/>
    </row>
    <row r="65122" spans="44:46" x14ac:dyDescent="0.3">
      <c r="AR65122" s="6"/>
      <c r="AS65122" s="6"/>
      <c r="AT65122" s="9"/>
    </row>
    <row r="65123" spans="44:46" x14ac:dyDescent="0.3">
      <c r="AR65123" s="6"/>
      <c r="AS65123" s="6"/>
      <c r="AT65123" s="9"/>
    </row>
    <row r="65124" spans="44:46" x14ac:dyDescent="0.3">
      <c r="AR65124" s="6"/>
      <c r="AS65124" s="6"/>
      <c r="AT65124" s="9"/>
    </row>
    <row r="65125" spans="44:46" x14ac:dyDescent="0.3">
      <c r="AR65125" s="6"/>
      <c r="AS65125" s="6"/>
      <c r="AT65125" s="9"/>
    </row>
    <row r="65126" spans="44:46" x14ac:dyDescent="0.3">
      <c r="AR65126" s="6"/>
      <c r="AS65126" s="6"/>
      <c r="AT65126" s="9"/>
    </row>
    <row r="65127" spans="44:46" x14ac:dyDescent="0.3">
      <c r="AR65127" s="6"/>
      <c r="AS65127" s="6"/>
      <c r="AT65127" s="9"/>
    </row>
    <row r="65128" spans="44:46" x14ac:dyDescent="0.3">
      <c r="AR65128" s="6"/>
      <c r="AS65128" s="6"/>
      <c r="AT65128" s="9"/>
    </row>
    <row r="65129" spans="44:46" x14ac:dyDescent="0.3">
      <c r="AR65129" s="6"/>
      <c r="AS65129" s="6"/>
      <c r="AT65129" s="9"/>
    </row>
    <row r="65130" spans="44:46" x14ac:dyDescent="0.3">
      <c r="AR65130" s="6"/>
      <c r="AS65130" s="6"/>
      <c r="AT65130" s="9"/>
    </row>
    <row r="65131" spans="44:46" x14ac:dyDescent="0.3">
      <c r="AR65131" s="6"/>
      <c r="AS65131" s="6"/>
      <c r="AT65131" s="9"/>
    </row>
    <row r="65132" spans="44:46" x14ac:dyDescent="0.3">
      <c r="AR65132" s="6"/>
      <c r="AS65132" s="6"/>
      <c r="AT65132" s="9"/>
    </row>
    <row r="65133" spans="44:46" x14ac:dyDescent="0.3">
      <c r="AR65133" s="6"/>
      <c r="AS65133" s="6"/>
      <c r="AT65133" s="9"/>
    </row>
    <row r="65134" spans="44:46" x14ac:dyDescent="0.3">
      <c r="AR65134" s="6"/>
      <c r="AS65134" s="6"/>
      <c r="AT65134" s="9"/>
    </row>
    <row r="65135" spans="44:46" x14ac:dyDescent="0.3">
      <c r="AR65135" s="6"/>
      <c r="AS65135" s="6"/>
      <c r="AT65135" s="9"/>
    </row>
    <row r="65136" spans="44:46" x14ac:dyDescent="0.3">
      <c r="AR65136" s="6"/>
      <c r="AS65136" s="6"/>
      <c r="AT65136" s="9"/>
    </row>
    <row r="65137" spans="44:46" x14ac:dyDescent="0.3">
      <c r="AR65137" s="6"/>
      <c r="AS65137" s="6"/>
      <c r="AT65137" s="9"/>
    </row>
    <row r="65138" spans="44:46" x14ac:dyDescent="0.3">
      <c r="AR65138" s="6"/>
      <c r="AS65138" s="6"/>
      <c r="AT65138" s="9"/>
    </row>
    <row r="65139" spans="44:46" x14ac:dyDescent="0.3">
      <c r="AR65139" s="6"/>
      <c r="AS65139" s="6"/>
      <c r="AT65139" s="9"/>
    </row>
    <row r="65140" spans="44:46" x14ac:dyDescent="0.3">
      <c r="AR65140" s="6"/>
      <c r="AS65140" s="6"/>
      <c r="AT65140" s="9"/>
    </row>
    <row r="65141" spans="44:46" x14ac:dyDescent="0.3">
      <c r="AR65141" s="6"/>
      <c r="AS65141" s="6"/>
      <c r="AT65141" s="9"/>
    </row>
    <row r="65142" spans="44:46" x14ac:dyDescent="0.3">
      <c r="AR65142" s="6"/>
      <c r="AS65142" s="6"/>
      <c r="AT65142" s="9"/>
    </row>
    <row r="65143" spans="44:46" x14ac:dyDescent="0.3">
      <c r="AR65143" s="6"/>
      <c r="AS65143" s="6"/>
      <c r="AT65143" s="9"/>
    </row>
    <row r="65144" spans="44:46" x14ac:dyDescent="0.3">
      <c r="AR65144" s="6"/>
      <c r="AS65144" s="6"/>
      <c r="AT65144" s="9"/>
    </row>
    <row r="65145" spans="44:46" x14ac:dyDescent="0.3">
      <c r="AR65145" s="6"/>
      <c r="AS65145" s="6"/>
      <c r="AT65145" s="9"/>
    </row>
    <row r="65146" spans="44:46" x14ac:dyDescent="0.3">
      <c r="AR65146" s="6"/>
      <c r="AS65146" s="6"/>
      <c r="AT65146" s="9"/>
    </row>
    <row r="65147" spans="44:46" x14ac:dyDescent="0.3">
      <c r="AR65147" s="6"/>
      <c r="AS65147" s="6"/>
      <c r="AT65147" s="9"/>
    </row>
    <row r="65148" spans="44:46" x14ac:dyDescent="0.3">
      <c r="AR65148" s="6"/>
      <c r="AS65148" s="6"/>
      <c r="AT65148" s="9"/>
    </row>
    <row r="65149" spans="44:46" x14ac:dyDescent="0.3">
      <c r="AR65149" s="6"/>
      <c r="AS65149" s="6"/>
      <c r="AT65149" s="9"/>
    </row>
    <row r="65150" spans="44:46" x14ac:dyDescent="0.3">
      <c r="AR65150" s="6"/>
      <c r="AS65150" s="6"/>
      <c r="AT65150" s="9"/>
    </row>
    <row r="65151" spans="44:46" x14ac:dyDescent="0.3">
      <c r="AR65151" s="6"/>
      <c r="AS65151" s="6"/>
      <c r="AT65151" s="9"/>
    </row>
    <row r="65152" spans="44:46" x14ac:dyDescent="0.3">
      <c r="AR65152" s="6"/>
      <c r="AS65152" s="6"/>
      <c r="AT65152" s="9"/>
    </row>
    <row r="65153" spans="44:46" x14ac:dyDescent="0.3">
      <c r="AR65153" s="6"/>
      <c r="AS65153" s="6"/>
      <c r="AT65153" s="9"/>
    </row>
    <row r="65154" spans="44:46" x14ac:dyDescent="0.3">
      <c r="AR65154" s="6"/>
      <c r="AS65154" s="6"/>
      <c r="AT65154" s="9"/>
    </row>
    <row r="65155" spans="44:46" x14ac:dyDescent="0.3">
      <c r="AR65155" s="6"/>
      <c r="AS65155" s="6"/>
      <c r="AT65155" s="9"/>
    </row>
    <row r="65156" spans="44:46" x14ac:dyDescent="0.3">
      <c r="AR65156" s="6"/>
      <c r="AS65156" s="6"/>
      <c r="AT65156" s="9"/>
    </row>
    <row r="65157" spans="44:46" x14ac:dyDescent="0.3">
      <c r="AR65157" s="6"/>
      <c r="AS65157" s="6"/>
      <c r="AT65157" s="9"/>
    </row>
    <row r="65158" spans="44:46" x14ac:dyDescent="0.3">
      <c r="AR65158" s="6"/>
      <c r="AS65158" s="6"/>
      <c r="AT65158" s="9"/>
    </row>
    <row r="65159" spans="44:46" x14ac:dyDescent="0.3">
      <c r="AR65159" s="6"/>
      <c r="AS65159" s="6"/>
      <c r="AT65159" s="9"/>
    </row>
    <row r="65160" spans="44:46" x14ac:dyDescent="0.3">
      <c r="AR65160" s="6"/>
      <c r="AS65160" s="6"/>
      <c r="AT65160" s="9"/>
    </row>
    <row r="65161" spans="44:46" x14ac:dyDescent="0.3">
      <c r="AR65161" s="6"/>
      <c r="AS65161" s="6"/>
      <c r="AT65161" s="9"/>
    </row>
    <row r="65162" spans="44:46" x14ac:dyDescent="0.3">
      <c r="AR65162" s="6"/>
      <c r="AS65162" s="6"/>
      <c r="AT65162" s="9"/>
    </row>
    <row r="65163" spans="44:46" x14ac:dyDescent="0.3">
      <c r="AR65163" s="6"/>
      <c r="AS65163" s="6"/>
      <c r="AT65163" s="9"/>
    </row>
    <row r="65164" spans="44:46" x14ac:dyDescent="0.3">
      <c r="AR65164" s="6"/>
      <c r="AS65164" s="6"/>
      <c r="AT65164" s="9"/>
    </row>
    <row r="65165" spans="44:46" x14ac:dyDescent="0.3">
      <c r="AR65165" s="6"/>
      <c r="AS65165" s="6"/>
      <c r="AT65165" s="9"/>
    </row>
    <row r="65166" spans="44:46" x14ac:dyDescent="0.3">
      <c r="AR65166" s="6"/>
      <c r="AS65166" s="6"/>
      <c r="AT65166" s="9"/>
    </row>
    <row r="65167" spans="44:46" x14ac:dyDescent="0.3">
      <c r="AR65167" s="6"/>
      <c r="AS65167" s="6"/>
      <c r="AT65167" s="9"/>
    </row>
    <row r="65168" spans="44:46" x14ac:dyDescent="0.3">
      <c r="AR65168" s="6"/>
      <c r="AS65168" s="6"/>
      <c r="AT65168" s="9"/>
    </row>
    <row r="65169" spans="44:46" x14ac:dyDescent="0.3">
      <c r="AR65169" s="6"/>
      <c r="AS65169" s="6"/>
      <c r="AT65169" s="9"/>
    </row>
    <row r="65170" spans="44:46" x14ac:dyDescent="0.3">
      <c r="AR65170" s="6"/>
      <c r="AS65170" s="6"/>
      <c r="AT65170" s="9"/>
    </row>
    <row r="65171" spans="44:46" x14ac:dyDescent="0.3">
      <c r="AR65171" s="6"/>
      <c r="AS65171" s="6"/>
      <c r="AT65171" s="9"/>
    </row>
    <row r="65172" spans="44:46" x14ac:dyDescent="0.3">
      <c r="AR65172" s="6"/>
      <c r="AS65172" s="6"/>
      <c r="AT65172" s="9"/>
    </row>
    <row r="65173" spans="44:46" x14ac:dyDescent="0.3">
      <c r="AR65173" s="6"/>
      <c r="AS65173" s="6"/>
      <c r="AT65173" s="9"/>
    </row>
    <row r="65174" spans="44:46" x14ac:dyDescent="0.3">
      <c r="AR65174" s="6"/>
      <c r="AS65174" s="6"/>
      <c r="AT65174" s="9"/>
    </row>
    <row r="65175" spans="44:46" x14ac:dyDescent="0.3">
      <c r="AR65175" s="6"/>
      <c r="AS65175" s="6"/>
      <c r="AT65175" s="9"/>
    </row>
    <row r="65176" spans="44:46" x14ac:dyDescent="0.3">
      <c r="AR65176" s="6"/>
      <c r="AS65176" s="6"/>
      <c r="AT65176" s="9"/>
    </row>
    <row r="65177" spans="44:46" x14ac:dyDescent="0.3">
      <c r="AR65177" s="6"/>
      <c r="AS65177" s="6"/>
      <c r="AT65177" s="9"/>
    </row>
    <row r="65178" spans="44:46" x14ac:dyDescent="0.3">
      <c r="AR65178" s="6"/>
      <c r="AS65178" s="6"/>
      <c r="AT65178" s="9"/>
    </row>
    <row r="65179" spans="44:46" x14ac:dyDescent="0.3">
      <c r="AR65179" s="6"/>
      <c r="AS65179" s="6"/>
      <c r="AT65179" s="9"/>
    </row>
    <row r="65180" spans="44:46" x14ac:dyDescent="0.3">
      <c r="AR65180" s="6"/>
      <c r="AS65180" s="6"/>
      <c r="AT65180" s="9"/>
    </row>
    <row r="65181" spans="44:46" x14ac:dyDescent="0.3">
      <c r="AR65181" s="6"/>
      <c r="AS65181" s="6"/>
      <c r="AT65181" s="9"/>
    </row>
    <row r="65182" spans="44:46" x14ac:dyDescent="0.3">
      <c r="AR65182" s="6"/>
      <c r="AS65182" s="6"/>
      <c r="AT65182" s="9"/>
    </row>
    <row r="65183" spans="44:46" x14ac:dyDescent="0.3">
      <c r="AR65183" s="6"/>
      <c r="AS65183" s="6"/>
      <c r="AT65183" s="9"/>
    </row>
    <row r="65184" spans="44:46" x14ac:dyDescent="0.3">
      <c r="AR65184" s="6"/>
      <c r="AS65184" s="6"/>
      <c r="AT65184" s="9"/>
    </row>
    <row r="65185" spans="44:46" x14ac:dyDescent="0.3">
      <c r="AR65185" s="6"/>
      <c r="AS65185" s="6"/>
      <c r="AT65185" s="9"/>
    </row>
    <row r="65186" spans="44:46" x14ac:dyDescent="0.3">
      <c r="AR65186" s="6"/>
      <c r="AS65186" s="6"/>
      <c r="AT65186" s="9"/>
    </row>
    <row r="65187" spans="44:46" x14ac:dyDescent="0.3">
      <c r="AR65187" s="6"/>
      <c r="AS65187" s="6"/>
      <c r="AT65187" s="9"/>
    </row>
    <row r="65188" spans="44:46" x14ac:dyDescent="0.3">
      <c r="AR65188" s="6"/>
      <c r="AS65188" s="6"/>
      <c r="AT65188" s="9"/>
    </row>
    <row r="65189" spans="44:46" x14ac:dyDescent="0.3">
      <c r="AR65189" s="6"/>
      <c r="AS65189" s="6"/>
      <c r="AT65189" s="9"/>
    </row>
    <row r="65190" spans="44:46" x14ac:dyDescent="0.3">
      <c r="AR65190" s="6"/>
      <c r="AS65190" s="6"/>
      <c r="AT65190" s="9"/>
    </row>
    <row r="65191" spans="44:46" x14ac:dyDescent="0.3">
      <c r="AR65191" s="6"/>
      <c r="AS65191" s="6"/>
      <c r="AT65191" s="9"/>
    </row>
    <row r="65192" spans="44:46" x14ac:dyDescent="0.3">
      <c r="AR65192" s="6"/>
      <c r="AS65192" s="6"/>
      <c r="AT65192" s="9"/>
    </row>
    <row r="65193" spans="44:46" x14ac:dyDescent="0.3">
      <c r="AR65193" s="6"/>
      <c r="AS65193" s="6"/>
      <c r="AT65193" s="9"/>
    </row>
    <row r="65194" spans="44:46" x14ac:dyDescent="0.3">
      <c r="AR65194" s="6"/>
      <c r="AS65194" s="6"/>
      <c r="AT65194" s="9"/>
    </row>
    <row r="65195" spans="44:46" x14ac:dyDescent="0.3">
      <c r="AR65195" s="6"/>
      <c r="AS65195" s="6"/>
      <c r="AT65195" s="9"/>
    </row>
    <row r="65196" spans="44:46" x14ac:dyDescent="0.3">
      <c r="AR65196" s="6"/>
      <c r="AS65196" s="6"/>
      <c r="AT65196" s="9"/>
    </row>
    <row r="65197" spans="44:46" x14ac:dyDescent="0.3">
      <c r="AR65197" s="6"/>
      <c r="AS65197" s="6"/>
      <c r="AT65197" s="9"/>
    </row>
    <row r="65198" spans="44:46" x14ac:dyDescent="0.3">
      <c r="AR65198" s="6"/>
      <c r="AS65198" s="6"/>
      <c r="AT65198" s="9"/>
    </row>
    <row r="65199" spans="44:46" x14ac:dyDescent="0.3">
      <c r="AR65199" s="6"/>
      <c r="AS65199" s="6"/>
      <c r="AT65199" s="9"/>
    </row>
    <row r="65200" spans="44:46" x14ac:dyDescent="0.3">
      <c r="AR65200" s="6"/>
      <c r="AS65200" s="6"/>
      <c r="AT65200" s="9"/>
    </row>
    <row r="65201" spans="44:46" x14ac:dyDescent="0.3">
      <c r="AR65201" s="6"/>
      <c r="AS65201" s="6"/>
      <c r="AT65201" s="9"/>
    </row>
    <row r="65202" spans="44:46" x14ac:dyDescent="0.3">
      <c r="AR65202" s="6"/>
      <c r="AS65202" s="6"/>
      <c r="AT65202" s="9"/>
    </row>
    <row r="65203" spans="44:46" x14ac:dyDescent="0.3">
      <c r="AR65203" s="6"/>
      <c r="AS65203" s="6"/>
      <c r="AT65203" s="9"/>
    </row>
    <row r="65204" spans="44:46" x14ac:dyDescent="0.3">
      <c r="AR65204" s="6"/>
      <c r="AS65204" s="6"/>
      <c r="AT65204" s="9"/>
    </row>
    <row r="65205" spans="44:46" x14ac:dyDescent="0.3">
      <c r="AR65205" s="6"/>
      <c r="AS65205" s="6"/>
      <c r="AT65205" s="9"/>
    </row>
    <row r="65206" spans="44:46" x14ac:dyDescent="0.3">
      <c r="AR65206" s="6"/>
      <c r="AS65206" s="6"/>
      <c r="AT65206" s="9"/>
    </row>
    <row r="65207" spans="44:46" x14ac:dyDescent="0.3">
      <c r="AR65207" s="6"/>
      <c r="AS65207" s="6"/>
      <c r="AT65207" s="9"/>
    </row>
    <row r="65208" spans="44:46" x14ac:dyDescent="0.3">
      <c r="AR65208" s="6"/>
      <c r="AS65208" s="6"/>
      <c r="AT65208" s="9"/>
    </row>
    <row r="65209" spans="44:46" x14ac:dyDescent="0.3">
      <c r="AR65209" s="6"/>
      <c r="AS65209" s="6"/>
      <c r="AT65209" s="9"/>
    </row>
    <row r="65210" spans="44:46" x14ac:dyDescent="0.3">
      <c r="AR65210" s="6"/>
      <c r="AS65210" s="6"/>
      <c r="AT65210" s="9"/>
    </row>
    <row r="65211" spans="44:46" x14ac:dyDescent="0.3">
      <c r="AR65211" s="6"/>
      <c r="AS65211" s="6"/>
      <c r="AT65211" s="9"/>
    </row>
    <row r="65212" spans="44:46" x14ac:dyDescent="0.3">
      <c r="AR65212" s="6"/>
      <c r="AS65212" s="6"/>
      <c r="AT65212" s="9"/>
    </row>
    <row r="65213" spans="44:46" x14ac:dyDescent="0.3">
      <c r="AR65213" s="6"/>
      <c r="AS65213" s="6"/>
      <c r="AT65213" s="9"/>
    </row>
    <row r="65214" spans="44:46" x14ac:dyDescent="0.3">
      <c r="AR65214" s="6"/>
      <c r="AS65214" s="6"/>
      <c r="AT65214" s="9"/>
    </row>
    <row r="65215" spans="44:46" x14ac:dyDescent="0.3">
      <c r="AR65215" s="6"/>
      <c r="AS65215" s="6"/>
      <c r="AT65215" s="9"/>
    </row>
    <row r="65216" spans="44:46" x14ac:dyDescent="0.3">
      <c r="AR65216" s="6"/>
      <c r="AS65216" s="6"/>
      <c r="AT65216" s="9"/>
    </row>
    <row r="65217" spans="44:46" x14ac:dyDescent="0.3">
      <c r="AR65217" s="6"/>
      <c r="AS65217" s="6"/>
      <c r="AT65217" s="9"/>
    </row>
    <row r="65218" spans="44:46" x14ac:dyDescent="0.3">
      <c r="AR65218" s="6"/>
      <c r="AS65218" s="6"/>
      <c r="AT65218" s="9"/>
    </row>
    <row r="65219" spans="44:46" x14ac:dyDescent="0.3">
      <c r="AR65219" s="6"/>
      <c r="AS65219" s="6"/>
      <c r="AT65219" s="9"/>
    </row>
    <row r="65220" spans="44:46" x14ac:dyDescent="0.3">
      <c r="AR65220" s="6"/>
      <c r="AS65220" s="6"/>
      <c r="AT65220" s="9"/>
    </row>
    <row r="65221" spans="44:46" x14ac:dyDescent="0.3">
      <c r="AR65221" s="6"/>
      <c r="AS65221" s="6"/>
      <c r="AT65221" s="9"/>
    </row>
    <row r="65222" spans="44:46" x14ac:dyDescent="0.3">
      <c r="AR65222" s="6"/>
      <c r="AS65222" s="6"/>
      <c r="AT65222" s="9"/>
    </row>
    <row r="65223" spans="44:46" x14ac:dyDescent="0.3">
      <c r="AR65223" s="6"/>
      <c r="AS65223" s="6"/>
      <c r="AT65223" s="9"/>
    </row>
    <row r="65224" spans="44:46" x14ac:dyDescent="0.3">
      <c r="AR65224" s="6"/>
      <c r="AS65224" s="6"/>
      <c r="AT65224" s="9"/>
    </row>
    <row r="65225" spans="44:46" x14ac:dyDescent="0.3">
      <c r="AR65225" s="6"/>
      <c r="AS65225" s="6"/>
      <c r="AT65225" s="9"/>
    </row>
    <row r="65226" spans="44:46" x14ac:dyDescent="0.3">
      <c r="AR65226" s="6"/>
      <c r="AS65226" s="6"/>
      <c r="AT65226" s="9"/>
    </row>
    <row r="65227" spans="44:46" x14ac:dyDescent="0.3">
      <c r="AR65227" s="6"/>
      <c r="AS65227" s="6"/>
      <c r="AT65227" s="9"/>
    </row>
    <row r="65228" spans="44:46" x14ac:dyDescent="0.3">
      <c r="AR65228" s="6"/>
      <c r="AS65228" s="6"/>
      <c r="AT65228" s="9"/>
    </row>
    <row r="65229" spans="44:46" x14ac:dyDescent="0.3">
      <c r="AR65229" s="6"/>
      <c r="AS65229" s="6"/>
      <c r="AT65229" s="9"/>
    </row>
    <row r="65230" spans="44:46" x14ac:dyDescent="0.3">
      <c r="AR65230" s="6"/>
      <c r="AS65230" s="6"/>
      <c r="AT65230" s="9"/>
    </row>
    <row r="65231" spans="44:46" x14ac:dyDescent="0.3">
      <c r="AR65231" s="6"/>
      <c r="AS65231" s="6"/>
      <c r="AT65231" s="9"/>
    </row>
    <row r="65232" spans="44:46" x14ac:dyDescent="0.3">
      <c r="AR65232" s="6"/>
      <c r="AS65232" s="6"/>
      <c r="AT65232" s="9"/>
    </row>
    <row r="65233" spans="44:46" x14ac:dyDescent="0.3">
      <c r="AR65233" s="6"/>
      <c r="AS65233" s="6"/>
      <c r="AT65233" s="9"/>
    </row>
    <row r="65234" spans="44:46" x14ac:dyDescent="0.3">
      <c r="AR65234" s="6"/>
      <c r="AS65234" s="6"/>
      <c r="AT65234" s="9"/>
    </row>
    <row r="65235" spans="44:46" x14ac:dyDescent="0.3">
      <c r="AR65235" s="6"/>
      <c r="AS65235" s="6"/>
      <c r="AT65235" s="9"/>
    </row>
    <row r="65236" spans="44:46" x14ac:dyDescent="0.3">
      <c r="AR65236" s="6"/>
      <c r="AS65236" s="6"/>
      <c r="AT65236" s="9"/>
    </row>
    <row r="65237" spans="44:46" x14ac:dyDescent="0.3">
      <c r="AR65237" s="6"/>
      <c r="AS65237" s="6"/>
      <c r="AT65237" s="9"/>
    </row>
    <row r="65238" spans="44:46" x14ac:dyDescent="0.3">
      <c r="AR65238" s="6"/>
      <c r="AS65238" s="6"/>
      <c r="AT65238" s="9"/>
    </row>
    <row r="65239" spans="44:46" x14ac:dyDescent="0.3">
      <c r="AR65239" s="6"/>
      <c r="AS65239" s="6"/>
      <c r="AT65239" s="9"/>
    </row>
    <row r="65240" spans="44:46" x14ac:dyDescent="0.3">
      <c r="AR65240" s="6"/>
      <c r="AS65240" s="6"/>
      <c r="AT65240" s="9"/>
    </row>
    <row r="65241" spans="44:46" x14ac:dyDescent="0.3">
      <c r="AR65241" s="6"/>
      <c r="AS65241" s="6"/>
      <c r="AT65241" s="9"/>
    </row>
    <row r="65242" spans="44:46" x14ac:dyDescent="0.3">
      <c r="AR65242" s="6"/>
      <c r="AS65242" s="6"/>
      <c r="AT65242" s="9"/>
    </row>
    <row r="65243" spans="44:46" x14ac:dyDescent="0.3">
      <c r="AR65243" s="6"/>
      <c r="AS65243" s="6"/>
      <c r="AT65243" s="9"/>
    </row>
    <row r="65244" spans="44:46" x14ac:dyDescent="0.3">
      <c r="AR65244" s="6"/>
      <c r="AS65244" s="6"/>
      <c r="AT65244" s="9"/>
    </row>
    <row r="65245" spans="44:46" x14ac:dyDescent="0.3">
      <c r="AR65245" s="6"/>
      <c r="AS65245" s="6"/>
      <c r="AT65245" s="9"/>
    </row>
    <row r="65246" spans="44:46" x14ac:dyDescent="0.3">
      <c r="AR65246" s="6"/>
      <c r="AS65246" s="6"/>
      <c r="AT65246" s="9"/>
    </row>
    <row r="65247" spans="44:46" x14ac:dyDescent="0.3">
      <c r="AR65247" s="6"/>
      <c r="AS65247" s="6"/>
      <c r="AT65247" s="9"/>
    </row>
    <row r="65248" spans="44:46" x14ac:dyDescent="0.3">
      <c r="AR65248" s="6"/>
      <c r="AS65248" s="6"/>
      <c r="AT65248" s="9"/>
    </row>
    <row r="65249" spans="44:46" x14ac:dyDescent="0.3">
      <c r="AR65249" s="6"/>
      <c r="AS65249" s="6"/>
      <c r="AT65249" s="9"/>
    </row>
    <row r="65250" spans="44:46" x14ac:dyDescent="0.3">
      <c r="AR65250" s="6"/>
      <c r="AS65250" s="6"/>
      <c r="AT65250" s="9"/>
    </row>
    <row r="65251" spans="44:46" x14ac:dyDescent="0.3">
      <c r="AR65251" s="6"/>
      <c r="AS65251" s="6"/>
      <c r="AT65251" s="9"/>
    </row>
    <row r="65252" spans="44:46" x14ac:dyDescent="0.3">
      <c r="AR65252" s="6"/>
      <c r="AS65252" s="6"/>
      <c r="AT65252" s="9"/>
    </row>
    <row r="65253" spans="44:46" x14ac:dyDescent="0.3">
      <c r="AR65253" s="6"/>
      <c r="AS65253" s="6"/>
      <c r="AT65253" s="9"/>
    </row>
    <row r="65254" spans="44:46" x14ac:dyDescent="0.3">
      <c r="AR65254" s="6"/>
      <c r="AS65254" s="6"/>
      <c r="AT65254" s="9"/>
    </row>
    <row r="65255" spans="44:46" x14ac:dyDescent="0.3">
      <c r="AR65255" s="6"/>
      <c r="AS65255" s="6"/>
      <c r="AT65255" s="9"/>
    </row>
    <row r="65256" spans="44:46" x14ac:dyDescent="0.3">
      <c r="AR65256" s="6"/>
      <c r="AS65256" s="6"/>
      <c r="AT65256" s="9"/>
    </row>
    <row r="65257" spans="44:46" x14ac:dyDescent="0.3">
      <c r="AR65257" s="6"/>
      <c r="AS65257" s="6"/>
      <c r="AT65257" s="9"/>
    </row>
    <row r="65258" spans="44:46" x14ac:dyDescent="0.3">
      <c r="AR65258" s="6"/>
      <c r="AS65258" s="6"/>
      <c r="AT65258" s="9"/>
    </row>
    <row r="65259" spans="44:46" x14ac:dyDescent="0.3">
      <c r="AR65259" s="6"/>
      <c r="AS65259" s="6"/>
      <c r="AT65259" s="9"/>
    </row>
    <row r="65260" spans="44:46" x14ac:dyDescent="0.3">
      <c r="AR65260" s="6"/>
      <c r="AS65260" s="6"/>
      <c r="AT65260" s="9"/>
    </row>
    <row r="65261" spans="44:46" x14ac:dyDescent="0.3">
      <c r="AR65261" s="6"/>
      <c r="AS65261" s="6"/>
      <c r="AT65261" s="9"/>
    </row>
    <row r="65262" spans="44:46" x14ac:dyDescent="0.3">
      <c r="AR65262" s="6"/>
      <c r="AS65262" s="6"/>
      <c r="AT65262" s="9"/>
    </row>
    <row r="65263" spans="44:46" x14ac:dyDescent="0.3">
      <c r="AR65263" s="6"/>
      <c r="AS65263" s="6"/>
      <c r="AT65263" s="9"/>
    </row>
    <row r="65264" spans="44:46" x14ac:dyDescent="0.3">
      <c r="AR65264" s="6"/>
      <c r="AS65264" s="6"/>
      <c r="AT65264" s="9"/>
    </row>
    <row r="65265" spans="44:46" x14ac:dyDescent="0.3">
      <c r="AR65265" s="6"/>
      <c r="AS65265" s="6"/>
      <c r="AT65265" s="9"/>
    </row>
    <row r="65266" spans="44:46" x14ac:dyDescent="0.3">
      <c r="AR65266" s="6"/>
      <c r="AS65266" s="6"/>
      <c r="AT65266" s="9"/>
    </row>
    <row r="65267" spans="44:46" x14ac:dyDescent="0.3">
      <c r="AR65267" s="6"/>
      <c r="AS65267" s="6"/>
      <c r="AT65267" s="9"/>
    </row>
    <row r="65268" spans="44:46" x14ac:dyDescent="0.3">
      <c r="AR65268" s="6"/>
      <c r="AS65268" s="6"/>
      <c r="AT65268" s="9"/>
    </row>
    <row r="65269" spans="44:46" x14ac:dyDescent="0.3">
      <c r="AR65269" s="6"/>
      <c r="AS65269" s="6"/>
      <c r="AT65269" s="9"/>
    </row>
    <row r="65270" spans="44:46" x14ac:dyDescent="0.3">
      <c r="AR65270" s="6"/>
      <c r="AS65270" s="6"/>
      <c r="AT65270" s="9"/>
    </row>
    <row r="65271" spans="44:46" x14ac:dyDescent="0.3">
      <c r="AR65271" s="6"/>
      <c r="AS65271" s="6"/>
      <c r="AT65271" s="9"/>
    </row>
    <row r="65272" spans="44:46" x14ac:dyDescent="0.3">
      <c r="AR65272" s="6"/>
      <c r="AS65272" s="6"/>
      <c r="AT65272" s="9"/>
    </row>
    <row r="65273" spans="44:46" x14ac:dyDescent="0.3">
      <c r="AR65273" s="6"/>
      <c r="AS65273" s="6"/>
      <c r="AT65273" s="9"/>
    </row>
    <row r="65274" spans="44:46" x14ac:dyDescent="0.3">
      <c r="AR65274" s="6"/>
      <c r="AS65274" s="6"/>
      <c r="AT65274" s="9"/>
    </row>
    <row r="65275" spans="44:46" x14ac:dyDescent="0.3">
      <c r="AR65275" s="6"/>
      <c r="AS65275" s="6"/>
      <c r="AT65275" s="9"/>
    </row>
    <row r="65276" spans="44:46" x14ac:dyDescent="0.3">
      <c r="AR65276" s="6"/>
      <c r="AS65276" s="6"/>
      <c r="AT65276" s="9"/>
    </row>
    <row r="65277" spans="44:46" x14ac:dyDescent="0.3">
      <c r="AR65277" s="6"/>
      <c r="AS65277" s="6"/>
      <c r="AT65277" s="9"/>
    </row>
    <row r="65278" spans="44:46" x14ac:dyDescent="0.3">
      <c r="AR65278" s="6"/>
      <c r="AS65278" s="6"/>
      <c r="AT65278" s="9"/>
    </row>
    <row r="65279" spans="44:46" x14ac:dyDescent="0.3">
      <c r="AR65279" s="6"/>
      <c r="AS65279" s="6"/>
      <c r="AT65279" s="9"/>
    </row>
    <row r="65280" spans="44:46" x14ac:dyDescent="0.3">
      <c r="AR65280" s="6"/>
      <c r="AS65280" s="6"/>
      <c r="AT65280" s="9"/>
    </row>
    <row r="65281" spans="44:46" x14ac:dyDescent="0.3">
      <c r="AR65281" s="6"/>
      <c r="AS65281" s="6"/>
      <c r="AT65281" s="9"/>
    </row>
    <row r="65282" spans="44:46" x14ac:dyDescent="0.3">
      <c r="AR65282" s="6"/>
      <c r="AS65282" s="6"/>
      <c r="AT65282" s="9"/>
    </row>
    <row r="65283" spans="44:46" x14ac:dyDescent="0.3">
      <c r="AR65283" s="6"/>
      <c r="AS65283" s="6"/>
      <c r="AT65283" s="9"/>
    </row>
    <row r="65284" spans="44:46" x14ac:dyDescent="0.3">
      <c r="AR65284" s="6"/>
      <c r="AS65284" s="6"/>
      <c r="AT65284" s="9"/>
    </row>
    <row r="65285" spans="44:46" x14ac:dyDescent="0.3">
      <c r="AR65285" s="6"/>
      <c r="AS65285" s="6"/>
      <c r="AT65285" s="9"/>
    </row>
    <row r="65286" spans="44:46" x14ac:dyDescent="0.3">
      <c r="AR65286" s="6"/>
      <c r="AS65286" s="6"/>
      <c r="AT65286" s="9"/>
    </row>
    <row r="65287" spans="44:46" x14ac:dyDescent="0.3">
      <c r="AR65287" s="6"/>
      <c r="AS65287" s="6"/>
      <c r="AT65287" s="9"/>
    </row>
    <row r="65288" spans="44:46" x14ac:dyDescent="0.3">
      <c r="AR65288" s="6"/>
      <c r="AS65288" s="6"/>
      <c r="AT65288" s="9"/>
    </row>
    <row r="65289" spans="44:46" x14ac:dyDescent="0.3">
      <c r="AR65289" s="6"/>
      <c r="AS65289" s="6"/>
      <c r="AT65289" s="9"/>
    </row>
    <row r="65290" spans="44:46" x14ac:dyDescent="0.3">
      <c r="AR65290" s="6"/>
      <c r="AS65290" s="6"/>
      <c r="AT65290" s="9"/>
    </row>
    <row r="65291" spans="44:46" x14ac:dyDescent="0.3">
      <c r="AR65291" s="6"/>
      <c r="AS65291" s="6"/>
      <c r="AT65291" s="9"/>
    </row>
    <row r="65292" spans="44:46" x14ac:dyDescent="0.3">
      <c r="AR65292" s="6"/>
      <c r="AS65292" s="6"/>
      <c r="AT65292" s="9"/>
    </row>
    <row r="65293" spans="44:46" x14ac:dyDescent="0.3">
      <c r="AR65293" s="6"/>
      <c r="AS65293" s="6"/>
      <c r="AT65293" s="9"/>
    </row>
    <row r="65294" spans="44:46" x14ac:dyDescent="0.3">
      <c r="AR65294" s="6"/>
      <c r="AS65294" s="6"/>
      <c r="AT65294" s="9"/>
    </row>
    <row r="65295" spans="44:46" x14ac:dyDescent="0.3">
      <c r="AR65295" s="6"/>
      <c r="AS65295" s="6"/>
      <c r="AT65295" s="9"/>
    </row>
    <row r="65296" spans="44:46" x14ac:dyDescent="0.3">
      <c r="AR65296" s="6"/>
      <c r="AS65296" s="6"/>
      <c r="AT65296" s="9"/>
    </row>
    <row r="65297" spans="44:46" x14ac:dyDescent="0.3">
      <c r="AR65297" s="6"/>
      <c r="AS65297" s="6"/>
      <c r="AT65297" s="9"/>
    </row>
    <row r="65298" spans="44:46" x14ac:dyDescent="0.3">
      <c r="AR65298" s="6"/>
      <c r="AS65298" s="6"/>
      <c r="AT65298" s="9"/>
    </row>
    <row r="65299" spans="44:46" x14ac:dyDescent="0.3">
      <c r="AR65299" s="6"/>
      <c r="AS65299" s="6"/>
      <c r="AT65299" s="9"/>
    </row>
    <row r="65300" spans="44:46" x14ac:dyDescent="0.3">
      <c r="AR65300" s="6"/>
      <c r="AS65300" s="6"/>
      <c r="AT65300" s="9"/>
    </row>
    <row r="65301" spans="44:46" x14ac:dyDescent="0.3">
      <c r="AR65301" s="6"/>
      <c r="AS65301" s="6"/>
      <c r="AT65301" s="9"/>
    </row>
    <row r="65302" spans="44:46" x14ac:dyDescent="0.3">
      <c r="AR65302" s="6"/>
      <c r="AS65302" s="6"/>
      <c r="AT65302" s="9"/>
    </row>
    <row r="65303" spans="44:46" x14ac:dyDescent="0.3">
      <c r="AR65303" s="6"/>
      <c r="AS65303" s="6"/>
      <c r="AT65303" s="9"/>
    </row>
    <row r="65304" spans="44:46" x14ac:dyDescent="0.3">
      <c r="AR65304" s="6"/>
      <c r="AS65304" s="6"/>
      <c r="AT65304" s="9"/>
    </row>
    <row r="65305" spans="44:46" x14ac:dyDescent="0.3">
      <c r="AR65305" s="6"/>
      <c r="AS65305" s="6"/>
      <c r="AT65305" s="9"/>
    </row>
    <row r="65306" spans="44:46" x14ac:dyDescent="0.3">
      <c r="AR65306" s="6"/>
      <c r="AS65306" s="6"/>
      <c r="AT65306" s="9"/>
    </row>
    <row r="65307" spans="44:46" x14ac:dyDescent="0.3">
      <c r="AR65307" s="6"/>
      <c r="AS65307" s="6"/>
      <c r="AT65307" s="9"/>
    </row>
    <row r="65308" spans="44:46" x14ac:dyDescent="0.3">
      <c r="AR65308" s="6"/>
      <c r="AS65308" s="6"/>
      <c r="AT65308" s="9"/>
    </row>
    <row r="65309" spans="44:46" x14ac:dyDescent="0.3">
      <c r="AR65309" s="6"/>
      <c r="AS65309" s="6"/>
      <c r="AT65309" s="9"/>
    </row>
    <row r="65310" spans="44:46" x14ac:dyDescent="0.3">
      <c r="AR65310" s="6"/>
      <c r="AS65310" s="6"/>
      <c r="AT65310" s="9"/>
    </row>
    <row r="65311" spans="44:46" x14ac:dyDescent="0.3">
      <c r="AR65311" s="6"/>
      <c r="AS65311" s="6"/>
      <c r="AT65311" s="9"/>
    </row>
    <row r="65312" spans="44:46" x14ac:dyDescent="0.3">
      <c r="AR65312" s="6"/>
      <c r="AS65312" s="6"/>
      <c r="AT65312" s="9"/>
    </row>
    <row r="65313" spans="44:46" x14ac:dyDescent="0.3">
      <c r="AR65313" s="6"/>
      <c r="AS65313" s="6"/>
      <c r="AT65313" s="9"/>
    </row>
    <row r="65314" spans="44:46" x14ac:dyDescent="0.3">
      <c r="AR65314" s="6"/>
      <c r="AS65314" s="6"/>
      <c r="AT65314" s="9"/>
    </row>
    <row r="65315" spans="44:46" x14ac:dyDescent="0.3">
      <c r="AR65315" s="6"/>
      <c r="AS65315" s="6"/>
      <c r="AT65315" s="9"/>
    </row>
    <row r="65316" spans="44:46" x14ac:dyDescent="0.3">
      <c r="AR65316" s="6"/>
      <c r="AS65316" s="6"/>
      <c r="AT65316" s="9"/>
    </row>
    <row r="65317" spans="44:46" x14ac:dyDescent="0.3">
      <c r="AR65317" s="6"/>
      <c r="AS65317" s="6"/>
      <c r="AT65317" s="9"/>
    </row>
    <row r="65318" spans="44:46" x14ac:dyDescent="0.3">
      <c r="AR65318" s="6"/>
      <c r="AS65318" s="6"/>
      <c r="AT65318" s="9"/>
    </row>
    <row r="65319" spans="44:46" x14ac:dyDescent="0.3">
      <c r="AR65319" s="6"/>
      <c r="AS65319" s="6"/>
      <c r="AT65319" s="9"/>
    </row>
    <row r="65320" spans="44:46" x14ac:dyDescent="0.3">
      <c r="AR65320" s="6"/>
      <c r="AS65320" s="6"/>
      <c r="AT65320" s="9"/>
    </row>
    <row r="65321" spans="44:46" x14ac:dyDescent="0.3">
      <c r="AR65321" s="6"/>
      <c r="AS65321" s="6"/>
      <c r="AT65321" s="9"/>
    </row>
    <row r="65322" spans="44:46" x14ac:dyDescent="0.3">
      <c r="AR65322" s="6"/>
      <c r="AS65322" s="6"/>
      <c r="AT65322" s="9"/>
    </row>
    <row r="65323" spans="44:46" x14ac:dyDescent="0.3">
      <c r="AR65323" s="6"/>
      <c r="AS65323" s="6"/>
      <c r="AT65323" s="9"/>
    </row>
    <row r="65324" spans="44:46" x14ac:dyDescent="0.3">
      <c r="AR65324" s="6"/>
      <c r="AS65324" s="6"/>
      <c r="AT65324" s="9"/>
    </row>
    <row r="65325" spans="44:46" x14ac:dyDescent="0.3">
      <c r="AR65325" s="6"/>
      <c r="AS65325" s="6"/>
      <c r="AT65325" s="9"/>
    </row>
    <row r="65326" spans="44:46" x14ac:dyDescent="0.3">
      <c r="AR65326" s="6"/>
      <c r="AS65326" s="6"/>
      <c r="AT65326" s="9"/>
    </row>
    <row r="65327" spans="44:46" x14ac:dyDescent="0.3">
      <c r="AR65327" s="6"/>
      <c r="AS65327" s="6"/>
      <c r="AT65327" s="9"/>
    </row>
    <row r="65328" spans="44:46" x14ac:dyDescent="0.3">
      <c r="AR65328" s="6"/>
      <c r="AS65328" s="6"/>
      <c r="AT65328" s="9"/>
    </row>
    <row r="65329" spans="44:46" x14ac:dyDescent="0.3">
      <c r="AR65329" s="6"/>
      <c r="AS65329" s="6"/>
      <c r="AT65329" s="9"/>
    </row>
    <row r="65330" spans="44:46" x14ac:dyDescent="0.3">
      <c r="AR65330" s="6"/>
      <c r="AS65330" s="6"/>
      <c r="AT65330" s="9"/>
    </row>
    <row r="65331" spans="44:46" x14ac:dyDescent="0.3">
      <c r="AR65331" s="6"/>
      <c r="AS65331" s="6"/>
      <c r="AT65331" s="9"/>
    </row>
    <row r="65332" spans="44:46" x14ac:dyDescent="0.3">
      <c r="AR65332" s="6"/>
      <c r="AS65332" s="6"/>
      <c r="AT65332" s="9"/>
    </row>
    <row r="65333" spans="44:46" x14ac:dyDescent="0.3">
      <c r="AR65333" s="6"/>
      <c r="AS65333" s="6"/>
      <c r="AT65333" s="9"/>
    </row>
    <row r="65334" spans="44:46" x14ac:dyDescent="0.3">
      <c r="AR65334" s="6"/>
      <c r="AS65334" s="6"/>
      <c r="AT65334" s="9"/>
    </row>
    <row r="65335" spans="44:46" x14ac:dyDescent="0.3">
      <c r="AR65335" s="6"/>
      <c r="AS65335" s="6"/>
      <c r="AT65335" s="9"/>
    </row>
    <row r="65336" spans="44:46" x14ac:dyDescent="0.3">
      <c r="AR65336" s="6"/>
      <c r="AS65336" s="6"/>
      <c r="AT65336" s="9"/>
    </row>
    <row r="65337" spans="44:46" x14ac:dyDescent="0.3">
      <c r="AR65337" s="6"/>
      <c r="AS65337" s="6"/>
      <c r="AT65337" s="9"/>
    </row>
    <row r="65338" spans="44:46" x14ac:dyDescent="0.3">
      <c r="AR65338" s="6"/>
      <c r="AS65338" s="6"/>
      <c r="AT65338" s="9"/>
    </row>
    <row r="65339" spans="44:46" x14ac:dyDescent="0.3">
      <c r="AR65339" s="6"/>
      <c r="AS65339" s="6"/>
      <c r="AT65339" s="9"/>
    </row>
    <row r="65340" spans="44:46" x14ac:dyDescent="0.3">
      <c r="AR65340" s="6"/>
      <c r="AS65340" s="6"/>
      <c r="AT65340" s="9"/>
    </row>
    <row r="65341" spans="44:46" x14ac:dyDescent="0.3">
      <c r="AR65341" s="6"/>
      <c r="AS65341" s="6"/>
      <c r="AT65341" s="9"/>
    </row>
    <row r="65342" spans="44:46" x14ac:dyDescent="0.3">
      <c r="AR65342" s="6"/>
      <c r="AS65342" s="6"/>
      <c r="AT65342" s="9"/>
    </row>
    <row r="65343" spans="44:46" x14ac:dyDescent="0.3">
      <c r="AR65343" s="6"/>
      <c r="AS65343" s="6"/>
      <c r="AT65343" s="9"/>
    </row>
    <row r="65344" spans="44:46" x14ac:dyDescent="0.3">
      <c r="AR65344" s="6"/>
      <c r="AS65344" s="6"/>
      <c r="AT65344" s="9"/>
    </row>
    <row r="65345" spans="44:46" x14ac:dyDescent="0.3">
      <c r="AR65345" s="6"/>
      <c r="AS65345" s="6"/>
      <c r="AT65345" s="9"/>
    </row>
    <row r="65346" spans="44:46" x14ac:dyDescent="0.3">
      <c r="AR65346" s="6"/>
      <c r="AS65346" s="6"/>
      <c r="AT65346" s="9"/>
    </row>
    <row r="65347" spans="44:46" x14ac:dyDescent="0.3">
      <c r="AR65347" s="6"/>
      <c r="AS65347" s="6"/>
      <c r="AT65347" s="9"/>
    </row>
    <row r="65348" spans="44:46" x14ac:dyDescent="0.3">
      <c r="AR65348" s="6"/>
      <c r="AS65348" s="6"/>
      <c r="AT65348" s="9"/>
    </row>
    <row r="65349" spans="44:46" x14ac:dyDescent="0.3">
      <c r="AR65349" s="6"/>
      <c r="AS65349" s="6"/>
      <c r="AT65349" s="9"/>
    </row>
    <row r="65350" spans="44:46" x14ac:dyDescent="0.3">
      <c r="AR65350" s="6"/>
      <c r="AS65350" s="6"/>
      <c r="AT65350" s="9"/>
    </row>
    <row r="65351" spans="44:46" x14ac:dyDescent="0.3">
      <c r="AR65351" s="6"/>
      <c r="AS65351" s="6"/>
      <c r="AT65351" s="9"/>
    </row>
    <row r="65352" spans="44:46" x14ac:dyDescent="0.3">
      <c r="AR65352" s="6"/>
      <c r="AS65352" s="6"/>
      <c r="AT65352" s="9"/>
    </row>
    <row r="65353" spans="44:46" x14ac:dyDescent="0.3">
      <c r="AR65353" s="6"/>
      <c r="AS65353" s="6"/>
      <c r="AT65353" s="9"/>
    </row>
    <row r="65354" spans="44:46" x14ac:dyDescent="0.3">
      <c r="AR65354" s="6"/>
      <c r="AS65354" s="6"/>
      <c r="AT65354" s="9"/>
    </row>
    <row r="65355" spans="44:46" x14ac:dyDescent="0.3">
      <c r="AR65355" s="6"/>
      <c r="AS65355" s="6"/>
      <c r="AT65355" s="9"/>
    </row>
    <row r="65356" spans="44:46" x14ac:dyDescent="0.3">
      <c r="AR65356" s="6"/>
      <c r="AS65356" s="6"/>
      <c r="AT65356" s="9"/>
    </row>
    <row r="65357" spans="44:46" x14ac:dyDescent="0.3">
      <c r="AR65357" s="6"/>
      <c r="AS65357" s="6"/>
      <c r="AT65357" s="9"/>
    </row>
    <row r="65358" spans="44:46" x14ac:dyDescent="0.3">
      <c r="AR65358" s="6"/>
      <c r="AS65358" s="6"/>
      <c r="AT65358" s="9"/>
    </row>
    <row r="65359" spans="44:46" x14ac:dyDescent="0.3">
      <c r="AR65359" s="6"/>
      <c r="AS65359" s="6"/>
      <c r="AT65359" s="9"/>
    </row>
    <row r="65360" spans="44:46" x14ac:dyDescent="0.3">
      <c r="AR65360" s="6"/>
      <c r="AS65360" s="6"/>
      <c r="AT65360" s="9"/>
    </row>
    <row r="65361" spans="44:46" x14ac:dyDescent="0.3">
      <c r="AR65361" s="6"/>
      <c r="AS65361" s="6"/>
      <c r="AT65361" s="9"/>
    </row>
    <row r="65362" spans="44:46" x14ac:dyDescent="0.3">
      <c r="AR65362" s="6"/>
      <c r="AS65362" s="6"/>
      <c r="AT65362" s="9"/>
    </row>
    <row r="65363" spans="44:46" x14ac:dyDescent="0.3">
      <c r="AR65363" s="6"/>
      <c r="AS65363" s="6"/>
      <c r="AT65363" s="9"/>
    </row>
    <row r="65364" spans="44:46" x14ac:dyDescent="0.3">
      <c r="AR65364" s="6"/>
      <c r="AS65364" s="6"/>
      <c r="AT65364" s="9"/>
    </row>
    <row r="65365" spans="44:46" x14ac:dyDescent="0.3">
      <c r="AR65365" s="6"/>
      <c r="AS65365" s="6"/>
      <c r="AT65365" s="9"/>
    </row>
    <row r="65366" spans="44:46" x14ac:dyDescent="0.3">
      <c r="AR65366" s="6"/>
      <c r="AS65366" s="6"/>
      <c r="AT65366" s="9"/>
    </row>
    <row r="65367" spans="44:46" x14ac:dyDescent="0.3">
      <c r="AR65367" s="6"/>
      <c r="AS65367" s="6"/>
      <c r="AT65367" s="9"/>
    </row>
    <row r="65368" spans="44:46" x14ac:dyDescent="0.3">
      <c r="AR65368" s="6"/>
      <c r="AS65368" s="6"/>
      <c r="AT65368" s="9"/>
    </row>
    <row r="65369" spans="44:46" x14ac:dyDescent="0.3">
      <c r="AR65369" s="6"/>
      <c r="AS65369" s="6"/>
      <c r="AT65369" s="9"/>
    </row>
    <row r="65370" spans="44:46" x14ac:dyDescent="0.3">
      <c r="AR65370" s="6"/>
      <c r="AS65370" s="6"/>
      <c r="AT65370" s="9"/>
    </row>
    <row r="65371" spans="44:46" x14ac:dyDescent="0.3">
      <c r="AR65371" s="6"/>
      <c r="AS65371" s="6"/>
      <c r="AT65371" s="9"/>
    </row>
    <row r="65372" spans="44:46" x14ac:dyDescent="0.3">
      <c r="AR65372" s="6"/>
      <c r="AS65372" s="6"/>
      <c r="AT65372" s="9"/>
    </row>
    <row r="65373" spans="44:46" x14ac:dyDescent="0.3">
      <c r="AR65373" s="6"/>
      <c r="AS65373" s="6"/>
      <c r="AT65373" s="9"/>
    </row>
    <row r="65374" spans="44:46" x14ac:dyDescent="0.3">
      <c r="AR65374" s="6"/>
      <c r="AS65374" s="6"/>
      <c r="AT65374" s="9"/>
    </row>
    <row r="65375" spans="44:46" x14ac:dyDescent="0.3">
      <c r="AR65375" s="6"/>
      <c r="AS65375" s="6"/>
      <c r="AT65375" s="9"/>
    </row>
    <row r="65376" spans="44:46" x14ac:dyDescent="0.3">
      <c r="AR65376" s="6"/>
      <c r="AS65376" s="6"/>
      <c r="AT65376" s="9"/>
    </row>
    <row r="65377" spans="44:46" x14ac:dyDescent="0.3">
      <c r="AR65377" s="6"/>
      <c r="AS65377" s="6"/>
      <c r="AT65377" s="9"/>
    </row>
    <row r="65378" spans="44:46" x14ac:dyDescent="0.3">
      <c r="AR65378" s="6"/>
      <c r="AS65378" s="6"/>
      <c r="AT65378" s="9"/>
    </row>
    <row r="65379" spans="44:46" x14ac:dyDescent="0.3">
      <c r="AR65379" s="6"/>
      <c r="AS65379" s="6"/>
      <c r="AT65379" s="9"/>
    </row>
    <row r="65380" spans="44:46" x14ac:dyDescent="0.3">
      <c r="AR65380" s="6"/>
      <c r="AS65380" s="6"/>
      <c r="AT65380" s="9"/>
    </row>
    <row r="65381" spans="44:46" x14ac:dyDescent="0.3">
      <c r="AR65381" s="6"/>
      <c r="AS65381" s="6"/>
      <c r="AT65381" s="9"/>
    </row>
    <row r="65382" spans="44:46" x14ac:dyDescent="0.3">
      <c r="AR65382" s="6"/>
      <c r="AS65382" s="6"/>
      <c r="AT65382" s="9"/>
    </row>
    <row r="65383" spans="44:46" x14ac:dyDescent="0.3">
      <c r="AR65383" s="6"/>
      <c r="AS65383" s="6"/>
      <c r="AT65383" s="9"/>
    </row>
    <row r="65384" spans="44:46" x14ac:dyDescent="0.3">
      <c r="AR65384" s="6"/>
      <c r="AS65384" s="6"/>
      <c r="AT65384" s="9"/>
    </row>
    <row r="65385" spans="44:46" x14ac:dyDescent="0.3">
      <c r="AR65385" s="6"/>
      <c r="AS65385" s="6"/>
      <c r="AT65385" s="9"/>
    </row>
    <row r="65386" spans="44:46" x14ac:dyDescent="0.3">
      <c r="AR65386" s="6"/>
      <c r="AS65386" s="6"/>
      <c r="AT65386" s="9"/>
    </row>
    <row r="65387" spans="44:46" x14ac:dyDescent="0.3">
      <c r="AR65387" s="6"/>
      <c r="AS65387" s="6"/>
      <c r="AT65387" s="9"/>
    </row>
    <row r="65388" spans="44:46" x14ac:dyDescent="0.3">
      <c r="AR65388" s="6"/>
      <c r="AS65388" s="6"/>
      <c r="AT65388" s="9"/>
    </row>
    <row r="65389" spans="44:46" x14ac:dyDescent="0.3">
      <c r="AR65389" s="6"/>
      <c r="AS65389" s="6"/>
      <c r="AT65389" s="9"/>
    </row>
    <row r="65390" spans="44:46" x14ac:dyDescent="0.3">
      <c r="AR65390" s="6"/>
      <c r="AS65390" s="6"/>
      <c r="AT65390" s="9"/>
    </row>
    <row r="65391" spans="44:46" x14ac:dyDescent="0.3">
      <c r="AR65391" s="6"/>
      <c r="AS65391" s="6"/>
      <c r="AT65391" s="9"/>
    </row>
    <row r="65392" spans="44:46" x14ac:dyDescent="0.3">
      <c r="AR65392" s="6"/>
      <c r="AS65392" s="6"/>
      <c r="AT65392" s="9"/>
    </row>
    <row r="65393" spans="44:46" x14ac:dyDescent="0.3">
      <c r="AR65393" s="6"/>
      <c r="AS65393" s="6"/>
      <c r="AT65393" s="9"/>
    </row>
    <row r="65394" spans="44:46" x14ac:dyDescent="0.3">
      <c r="AR65394" s="6"/>
      <c r="AS65394" s="6"/>
      <c r="AT65394" s="9"/>
    </row>
    <row r="65395" spans="44:46" x14ac:dyDescent="0.3">
      <c r="AR65395" s="6"/>
      <c r="AS65395" s="6"/>
      <c r="AT65395" s="9"/>
    </row>
    <row r="65396" spans="44:46" x14ac:dyDescent="0.3">
      <c r="AR65396" s="6"/>
      <c r="AS65396" s="6"/>
      <c r="AT65396" s="9"/>
    </row>
    <row r="65397" spans="44:46" x14ac:dyDescent="0.3">
      <c r="AR65397" s="6"/>
      <c r="AS65397" s="6"/>
      <c r="AT65397" s="9"/>
    </row>
    <row r="65398" spans="44:46" x14ac:dyDescent="0.3">
      <c r="AR65398" s="6"/>
      <c r="AS65398" s="6"/>
      <c r="AT65398" s="9"/>
    </row>
    <row r="65399" spans="44:46" x14ac:dyDescent="0.3">
      <c r="AR65399" s="6"/>
      <c r="AS65399" s="6"/>
      <c r="AT65399" s="9"/>
    </row>
    <row r="65400" spans="44:46" x14ac:dyDescent="0.3">
      <c r="AR65400" s="6"/>
      <c r="AS65400" s="6"/>
      <c r="AT65400" s="9"/>
    </row>
    <row r="65401" spans="44:46" x14ac:dyDescent="0.3">
      <c r="AR65401" s="6"/>
      <c r="AS65401" s="6"/>
      <c r="AT65401" s="9"/>
    </row>
    <row r="65402" spans="44:46" x14ac:dyDescent="0.3">
      <c r="AR65402" s="6"/>
      <c r="AS65402" s="6"/>
      <c r="AT65402" s="9"/>
    </row>
    <row r="65403" spans="44:46" x14ac:dyDescent="0.3">
      <c r="AR65403" s="6"/>
      <c r="AS65403" s="6"/>
      <c r="AT65403" s="9"/>
    </row>
    <row r="65404" spans="44:46" x14ac:dyDescent="0.3">
      <c r="AR65404" s="6"/>
      <c r="AS65404" s="6"/>
      <c r="AT65404" s="9"/>
    </row>
    <row r="65405" spans="44:46" x14ac:dyDescent="0.3">
      <c r="AR65405" s="6"/>
      <c r="AS65405" s="6"/>
      <c r="AT65405" s="9"/>
    </row>
    <row r="65406" spans="44:46" x14ac:dyDescent="0.3">
      <c r="AR65406" s="6"/>
      <c r="AS65406" s="6"/>
      <c r="AT65406" s="9"/>
    </row>
    <row r="65407" spans="44:46" x14ac:dyDescent="0.3">
      <c r="AR65407" s="6"/>
      <c r="AS65407" s="6"/>
      <c r="AT65407" s="9"/>
    </row>
    <row r="65408" spans="44:46" x14ac:dyDescent="0.3">
      <c r="AR65408" s="6"/>
      <c r="AS65408" s="6"/>
      <c r="AT65408" s="9"/>
    </row>
    <row r="65409" spans="44:46" x14ac:dyDescent="0.3">
      <c r="AR65409" s="6"/>
      <c r="AS65409" s="6"/>
      <c r="AT65409" s="9"/>
    </row>
    <row r="65410" spans="44:46" x14ac:dyDescent="0.3">
      <c r="AR65410" s="6"/>
      <c r="AS65410" s="6"/>
      <c r="AT65410" s="9"/>
    </row>
    <row r="65411" spans="44:46" x14ac:dyDescent="0.3">
      <c r="AR65411" s="6"/>
      <c r="AS65411" s="6"/>
      <c r="AT65411" s="9"/>
    </row>
    <row r="65412" spans="44:46" x14ac:dyDescent="0.3">
      <c r="AR65412" s="6"/>
      <c r="AS65412" s="6"/>
      <c r="AT65412" s="9"/>
    </row>
    <row r="65413" spans="44:46" x14ac:dyDescent="0.3">
      <c r="AR65413" s="6"/>
      <c r="AS65413" s="6"/>
      <c r="AT65413" s="9"/>
    </row>
    <row r="65414" spans="44:46" x14ac:dyDescent="0.3">
      <c r="AR65414" s="6"/>
      <c r="AS65414" s="6"/>
      <c r="AT65414" s="9"/>
    </row>
    <row r="65415" spans="44:46" x14ac:dyDescent="0.3">
      <c r="AR65415" s="6"/>
      <c r="AS65415" s="6"/>
      <c r="AT65415" s="9"/>
    </row>
    <row r="65416" spans="44:46" x14ac:dyDescent="0.3">
      <c r="AR65416" s="6"/>
      <c r="AS65416" s="6"/>
      <c r="AT65416" s="9"/>
    </row>
    <row r="65417" spans="44:46" x14ac:dyDescent="0.3">
      <c r="AR65417" s="6"/>
      <c r="AS65417" s="6"/>
      <c r="AT65417" s="9"/>
    </row>
    <row r="65418" spans="44:46" x14ac:dyDescent="0.3">
      <c r="AR65418" s="6"/>
      <c r="AS65418" s="6"/>
      <c r="AT65418" s="9"/>
    </row>
    <row r="65419" spans="44:46" x14ac:dyDescent="0.3">
      <c r="AR65419" s="6"/>
      <c r="AS65419" s="6"/>
      <c r="AT65419" s="9"/>
    </row>
    <row r="65420" spans="44:46" x14ac:dyDescent="0.3">
      <c r="AR65420" s="6"/>
      <c r="AS65420" s="6"/>
      <c r="AT65420" s="9"/>
    </row>
    <row r="65421" spans="44:46" x14ac:dyDescent="0.3">
      <c r="AR65421" s="6"/>
      <c r="AS65421" s="6"/>
      <c r="AT65421" s="9"/>
    </row>
    <row r="65422" spans="44:46" x14ac:dyDescent="0.3">
      <c r="AR65422" s="6"/>
      <c r="AS65422" s="6"/>
      <c r="AT65422" s="9"/>
    </row>
    <row r="65423" spans="44:46" x14ac:dyDescent="0.3">
      <c r="AR65423" s="6"/>
      <c r="AS65423" s="6"/>
      <c r="AT65423" s="9"/>
    </row>
    <row r="65424" spans="44:46" x14ac:dyDescent="0.3">
      <c r="AR65424" s="6"/>
      <c r="AS65424" s="6"/>
      <c r="AT65424" s="9"/>
    </row>
    <row r="65425" spans="44:46" x14ac:dyDescent="0.3">
      <c r="AR65425" s="6"/>
      <c r="AS65425" s="6"/>
      <c r="AT65425" s="9"/>
    </row>
    <row r="65426" spans="44:46" x14ac:dyDescent="0.3">
      <c r="AR65426" s="6"/>
      <c r="AS65426" s="6"/>
      <c r="AT65426" s="9"/>
    </row>
    <row r="65427" spans="44:46" x14ac:dyDescent="0.3">
      <c r="AR65427" s="6"/>
      <c r="AS65427" s="6"/>
      <c r="AT65427" s="9"/>
    </row>
    <row r="65428" spans="44:46" x14ac:dyDescent="0.3">
      <c r="AR65428" s="6"/>
      <c r="AS65428" s="6"/>
      <c r="AT65428" s="9"/>
    </row>
    <row r="65429" spans="44:46" x14ac:dyDescent="0.3">
      <c r="AR65429" s="6"/>
      <c r="AS65429" s="6"/>
      <c r="AT65429" s="9"/>
    </row>
    <row r="65430" spans="44:46" x14ac:dyDescent="0.3">
      <c r="AR65430" s="6"/>
      <c r="AS65430" s="6"/>
      <c r="AT65430" s="9"/>
    </row>
    <row r="65431" spans="44:46" x14ac:dyDescent="0.3">
      <c r="AR65431" s="6"/>
      <c r="AS65431" s="6"/>
      <c r="AT65431" s="9"/>
    </row>
    <row r="65432" spans="44:46" x14ac:dyDescent="0.3">
      <c r="AR65432" s="6"/>
      <c r="AS65432" s="6"/>
      <c r="AT65432" s="9"/>
    </row>
    <row r="65433" spans="44:46" x14ac:dyDescent="0.3">
      <c r="AR65433" s="6"/>
      <c r="AS65433" s="6"/>
      <c r="AT65433" s="9"/>
    </row>
    <row r="65434" spans="44:46" x14ac:dyDescent="0.3">
      <c r="AR65434" s="6"/>
      <c r="AS65434" s="6"/>
      <c r="AT65434" s="9"/>
    </row>
    <row r="65435" spans="44:46" x14ac:dyDescent="0.3">
      <c r="AR65435" s="6"/>
      <c r="AS65435" s="6"/>
      <c r="AT65435" s="9"/>
    </row>
    <row r="65436" spans="44:46" x14ac:dyDescent="0.3">
      <c r="AR65436" s="6"/>
      <c r="AS65436" s="6"/>
      <c r="AT65436" s="9"/>
    </row>
    <row r="65437" spans="44:46" x14ac:dyDescent="0.3">
      <c r="AR65437" s="6"/>
      <c r="AS65437" s="6"/>
      <c r="AT65437" s="9"/>
    </row>
    <row r="65438" spans="44:46" x14ac:dyDescent="0.3">
      <c r="AR65438" s="6"/>
      <c r="AS65438" s="6"/>
      <c r="AT65438" s="9"/>
    </row>
    <row r="65439" spans="44:46" x14ac:dyDescent="0.3">
      <c r="AR65439" s="6"/>
      <c r="AS65439" s="6"/>
      <c r="AT65439" s="9"/>
    </row>
    <row r="65440" spans="44:46" x14ac:dyDescent="0.3">
      <c r="AR65440" s="6"/>
      <c r="AS65440" s="6"/>
      <c r="AT65440" s="9"/>
    </row>
    <row r="65441" spans="44:46" x14ac:dyDescent="0.3">
      <c r="AR65441" s="6"/>
      <c r="AS65441" s="6"/>
      <c r="AT65441" s="9"/>
    </row>
    <row r="65442" spans="44:46" x14ac:dyDescent="0.3">
      <c r="AR65442" s="6"/>
      <c r="AS65442" s="6"/>
      <c r="AT65442" s="9"/>
    </row>
    <row r="65443" spans="44:46" x14ac:dyDescent="0.3">
      <c r="AR65443" s="6"/>
      <c r="AS65443" s="6"/>
      <c r="AT65443" s="9"/>
    </row>
    <row r="65444" spans="44:46" x14ac:dyDescent="0.3">
      <c r="AR65444" s="6"/>
      <c r="AS65444" s="6"/>
      <c r="AT65444" s="9"/>
    </row>
    <row r="65445" spans="44:46" x14ac:dyDescent="0.3">
      <c r="AR65445" s="6"/>
      <c r="AS65445" s="6"/>
      <c r="AT65445" s="9"/>
    </row>
    <row r="65446" spans="44:46" x14ac:dyDescent="0.3">
      <c r="AR65446" s="6"/>
      <c r="AS65446" s="6"/>
      <c r="AT65446" s="9"/>
    </row>
    <row r="65447" spans="44:46" x14ac:dyDescent="0.3">
      <c r="AR65447" s="6"/>
      <c r="AS65447" s="6"/>
      <c r="AT65447" s="9"/>
    </row>
    <row r="65448" spans="44:46" x14ac:dyDescent="0.3">
      <c r="AR65448" s="6"/>
      <c r="AS65448" s="6"/>
      <c r="AT65448" s="9"/>
    </row>
    <row r="65449" spans="44:46" x14ac:dyDescent="0.3">
      <c r="AR65449" s="6"/>
      <c r="AS65449" s="6"/>
      <c r="AT65449" s="9"/>
    </row>
    <row r="65450" spans="44:46" x14ac:dyDescent="0.3">
      <c r="AR65450" s="6"/>
      <c r="AS65450" s="6"/>
      <c r="AT65450" s="9"/>
    </row>
    <row r="65451" spans="44:46" x14ac:dyDescent="0.3">
      <c r="AR65451" s="6"/>
      <c r="AS65451" s="6"/>
      <c r="AT65451" s="9"/>
    </row>
    <row r="65452" spans="44:46" x14ac:dyDescent="0.3">
      <c r="AR65452" s="6"/>
      <c r="AS65452" s="6"/>
      <c r="AT65452" s="9"/>
    </row>
    <row r="65453" spans="44:46" x14ac:dyDescent="0.3">
      <c r="AR65453" s="6"/>
      <c r="AS65453" s="6"/>
      <c r="AT65453" s="9"/>
    </row>
    <row r="65454" spans="44:46" x14ac:dyDescent="0.3">
      <c r="AR65454" s="6"/>
      <c r="AS65454" s="6"/>
      <c r="AT65454" s="9"/>
    </row>
    <row r="65455" spans="44:46" x14ac:dyDescent="0.3">
      <c r="AR65455" s="6"/>
      <c r="AS65455" s="6"/>
      <c r="AT65455" s="9"/>
    </row>
    <row r="65456" spans="44:46" x14ac:dyDescent="0.3">
      <c r="AR65456" s="6"/>
      <c r="AS65456" s="6"/>
      <c r="AT65456" s="9"/>
    </row>
    <row r="65457" spans="44:46" x14ac:dyDescent="0.3">
      <c r="AR65457" s="6"/>
      <c r="AS65457" s="6"/>
      <c r="AT65457" s="9"/>
    </row>
    <row r="65458" spans="44:46" x14ac:dyDescent="0.3">
      <c r="AR65458" s="6"/>
      <c r="AS65458" s="6"/>
      <c r="AT65458" s="9"/>
    </row>
    <row r="65459" spans="44:46" x14ac:dyDescent="0.3">
      <c r="AR65459" s="6"/>
      <c r="AS65459" s="6"/>
      <c r="AT65459" s="9"/>
    </row>
    <row r="65460" spans="44:46" x14ac:dyDescent="0.3">
      <c r="AR65460" s="6"/>
      <c r="AS65460" s="6"/>
      <c r="AT65460" s="9"/>
    </row>
    <row r="65461" spans="44:46" x14ac:dyDescent="0.3">
      <c r="AR65461" s="6"/>
      <c r="AS65461" s="6"/>
      <c r="AT65461" s="9"/>
    </row>
    <row r="65462" spans="44:46" x14ac:dyDescent="0.3">
      <c r="AR65462" s="6"/>
      <c r="AS65462" s="6"/>
      <c r="AT65462" s="9"/>
    </row>
    <row r="65463" spans="44:46" x14ac:dyDescent="0.3">
      <c r="AR65463" s="6"/>
      <c r="AS65463" s="6"/>
      <c r="AT65463" s="9"/>
    </row>
    <row r="65464" spans="44:46" x14ac:dyDescent="0.3">
      <c r="AR65464" s="6"/>
      <c r="AS65464" s="6"/>
      <c r="AT65464" s="9"/>
    </row>
    <row r="65465" spans="44:46" x14ac:dyDescent="0.3">
      <c r="AR65465" s="6"/>
      <c r="AS65465" s="6"/>
      <c r="AT65465" s="9"/>
    </row>
    <row r="65466" spans="44:46" x14ac:dyDescent="0.3">
      <c r="AR65466" s="6"/>
      <c r="AS65466" s="6"/>
      <c r="AT65466" s="9"/>
    </row>
    <row r="65467" spans="44:46" x14ac:dyDescent="0.3">
      <c r="AR65467" s="6"/>
      <c r="AS65467" s="6"/>
      <c r="AT65467" s="9"/>
    </row>
    <row r="65468" spans="44:46" x14ac:dyDescent="0.3">
      <c r="AR65468" s="6"/>
      <c r="AS65468" s="6"/>
      <c r="AT65468" s="9"/>
    </row>
    <row r="65469" spans="44:46" x14ac:dyDescent="0.3">
      <c r="AR65469" s="6"/>
      <c r="AS65469" s="6"/>
      <c r="AT65469" s="9"/>
    </row>
    <row r="65470" spans="44:46" x14ac:dyDescent="0.3">
      <c r="AR65470" s="6"/>
      <c r="AS65470" s="6"/>
      <c r="AT65470" s="9"/>
    </row>
    <row r="65471" spans="44:46" x14ac:dyDescent="0.3">
      <c r="AR65471" s="6"/>
      <c r="AS65471" s="6"/>
      <c r="AT65471" s="9"/>
    </row>
    <row r="65472" spans="44:46" x14ac:dyDescent="0.3">
      <c r="AR65472" s="6"/>
      <c r="AS65472" s="6"/>
      <c r="AT65472" s="9"/>
    </row>
    <row r="65473" spans="44:46" x14ac:dyDescent="0.3">
      <c r="AR65473" s="6"/>
      <c r="AS65473" s="6"/>
      <c r="AT65473" s="9"/>
    </row>
    <row r="65474" spans="44:46" x14ac:dyDescent="0.3">
      <c r="AR65474" s="6"/>
      <c r="AS65474" s="6"/>
      <c r="AT65474" s="9"/>
    </row>
    <row r="65475" spans="44:46" x14ac:dyDescent="0.3">
      <c r="AR65475" s="6"/>
      <c r="AS65475" s="6"/>
      <c r="AT65475" s="9"/>
    </row>
    <row r="65476" spans="44:46" x14ac:dyDescent="0.3">
      <c r="AR65476" s="6"/>
      <c r="AS65476" s="6"/>
      <c r="AT65476" s="9"/>
    </row>
    <row r="65477" spans="44:46" x14ac:dyDescent="0.3">
      <c r="AR65477" s="6"/>
      <c r="AS65477" s="6"/>
      <c r="AT65477" s="9"/>
    </row>
    <row r="65478" spans="44:46" x14ac:dyDescent="0.3">
      <c r="AR65478" s="6"/>
      <c r="AS65478" s="6"/>
      <c r="AT65478" s="9"/>
    </row>
    <row r="65479" spans="44:46" x14ac:dyDescent="0.3">
      <c r="AR65479" s="6"/>
      <c r="AS65479" s="6"/>
      <c r="AT65479" s="9"/>
    </row>
    <row r="65480" spans="44:46" x14ac:dyDescent="0.3">
      <c r="AR65480" s="6"/>
      <c r="AS65480" s="6"/>
      <c r="AT65480" s="9"/>
    </row>
    <row r="65481" spans="44:46" x14ac:dyDescent="0.3">
      <c r="AR65481" s="6"/>
      <c r="AS65481" s="6"/>
      <c r="AT65481" s="9"/>
    </row>
    <row r="65482" spans="44:46" x14ac:dyDescent="0.3">
      <c r="AR65482" s="6"/>
      <c r="AS65482" s="6"/>
      <c r="AT65482" s="9"/>
    </row>
    <row r="65483" spans="44:46" x14ac:dyDescent="0.3">
      <c r="AR65483" s="6"/>
      <c r="AS65483" s="6"/>
      <c r="AT65483" s="9"/>
    </row>
    <row r="65484" spans="44:46" x14ac:dyDescent="0.3">
      <c r="AR65484" s="6"/>
      <c r="AS65484" s="6"/>
      <c r="AT65484" s="9"/>
    </row>
    <row r="65485" spans="44:46" x14ac:dyDescent="0.3">
      <c r="AR65485" s="6"/>
      <c r="AS65485" s="6"/>
      <c r="AT65485" s="9"/>
    </row>
    <row r="65486" spans="44:46" x14ac:dyDescent="0.3">
      <c r="AR65486" s="6"/>
      <c r="AS65486" s="6"/>
      <c r="AT65486" s="9"/>
    </row>
    <row r="65487" spans="44:46" x14ac:dyDescent="0.3">
      <c r="AR65487" s="6"/>
      <c r="AS65487" s="6"/>
      <c r="AT65487" s="9"/>
    </row>
    <row r="65488" spans="44:46" x14ac:dyDescent="0.3">
      <c r="AR65488" s="6"/>
      <c r="AS65488" s="6"/>
      <c r="AT65488" s="9"/>
    </row>
    <row r="65489" spans="44:46" x14ac:dyDescent="0.3">
      <c r="AR65489" s="6"/>
      <c r="AS65489" s="6"/>
      <c r="AT65489" s="9"/>
    </row>
    <row r="65490" spans="44:46" x14ac:dyDescent="0.3">
      <c r="AR65490" s="6"/>
      <c r="AS65490" s="6"/>
      <c r="AT65490" s="9"/>
    </row>
    <row r="65491" spans="44:46" x14ac:dyDescent="0.3">
      <c r="AR65491" s="6"/>
      <c r="AS65491" s="6"/>
      <c r="AT65491" s="9"/>
    </row>
    <row r="65492" spans="44:46" x14ac:dyDescent="0.3">
      <c r="AR65492" s="6"/>
      <c r="AS65492" s="6"/>
      <c r="AT65492" s="9"/>
    </row>
    <row r="65493" spans="44:46" x14ac:dyDescent="0.3">
      <c r="AR65493" s="6"/>
      <c r="AS65493" s="6"/>
      <c r="AT65493" s="9"/>
    </row>
    <row r="65494" spans="44:46" x14ac:dyDescent="0.3">
      <c r="AR65494" s="6"/>
      <c r="AS65494" s="6"/>
      <c r="AT65494" s="9"/>
    </row>
    <row r="65495" spans="44:46" x14ac:dyDescent="0.3">
      <c r="AR65495" s="6"/>
      <c r="AS65495" s="6"/>
      <c r="AT65495" s="9"/>
    </row>
    <row r="65496" spans="44:46" x14ac:dyDescent="0.3">
      <c r="AR65496" s="6"/>
      <c r="AS65496" s="6"/>
      <c r="AT65496" s="9"/>
    </row>
    <row r="65497" spans="44:46" x14ac:dyDescent="0.3">
      <c r="AR65497" s="6"/>
      <c r="AS65497" s="6"/>
      <c r="AT65497" s="9"/>
    </row>
    <row r="65498" spans="44:46" x14ac:dyDescent="0.3">
      <c r="AR65498" s="6"/>
      <c r="AS65498" s="6"/>
      <c r="AT65498" s="9"/>
    </row>
    <row r="65499" spans="44:46" x14ac:dyDescent="0.3">
      <c r="AR65499" s="6"/>
      <c r="AS65499" s="6"/>
      <c r="AT65499" s="9"/>
    </row>
    <row r="65500" spans="44:46" x14ac:dyDescent="0.3">
      <c r="AR65500" s="6"/>
      <c r="AS65500" s="6"/>
      <c r="AT65500" s="9"/>
    </row>
    <row r="65501" spans="44:46" x14ac:dyDescent="0.3">
      <c r="AR65501" s="6"/>
      <c r="AS65501" s="6"/>
      <c r="AT65501" s="9"/>
    </row>
    <row r="65502" spans="44:46" x14ac:dyDescent="0.3">
      <c r="AR65502" s="6"/>
      <c r="AS65502" s="6"/>
      <c r="AT65502" s="9"/>
    </row>
    <row r="65503" spans="44:46" x14ac:dyDescent="0.3">
      <c r="AR65503" s="6"/>
      <c r="AS65503" s="6"/>
      <c r="AT65503" s="9"/>
    </row>
    <row r="65504" spans="44:46" x14ac:dyDescent="0.3">
      <c r="AR65504" s="6"/>
      <c r="AS65504" s="6"/>
      <c r="AT65504" s="9"/>
    </row>
    <row r="65505" spans="44:46" x14ac:dyDescent="0.3">
      <c r="AR65505" s="6"/>
      <c r="AS65505" s="6"/>
      <c r="AT65505" s="9"/>
    </row>
    <row r="65506" spans="44:46" x14ac:dyDescent="0.3">
      <c r="AR65506" s="6"/>
      <c r="AS65506" s="6"/>
      <c r="AT65506" s="9"/>
    </row>
    <row r="65507" spans="44:46" x14ac:dyDescent="0.3">
      <c r="AR65507" s="6"/>
      <c r="AS65507" s="6"/>
      <c r="AT65507" s="9"/>
    </row>
    <row r="65508" spans="44:46" x14ac:dyDescent="0.3">
      <c r="AR65508" s="6"/>
      <c r="AS65508" s="6"/>
      <c r="AT65508" s="9"/>
    </row>
    <row r="65509" spans="44:46" x14ac:dyDescent="0.3">
      <c r="AR65509" s="6"/>
      <c r="AS65509" s="6"/>
      <c r="AT65509" s="9"/>
    </row>
    <row r="65510" spans="44:46" x14ac:dyDescent="0.3">
      <c r="AR65510" s="6"/>
      <c r="AS65510" s="6"/>
      <c r="AT65510" s="9"/>
    </row>
    <row r="65511" spans="44:46" x14ac:dyDescent="0.3">
      <c r="AR65511" s="6"/>
      <c r="AS65511" s="6"/>
      <c r="AT65511" s="9"/>
    </row>
    <row r="65512" spans="44:46" x14ac:dyDescent="0.3">
      <c r="AR65512" s="6"/>
      <c r="AS65512" s="6"/>
      <c r="AT65512" s="9"/>
    </row>
    <row r="65513" spans="44:46" x14ac:dyDescent="0.3">
      <c r="AR65513" s="6"/>
      <c r="AS65513" s="6"/>
      <c r="AT65513" s="9"/>
    </row>
    <row r="65514" spans="44:46" x14ac:dyDescent="0.3">
      <c r="AR65514" s="6"/>
      <c r="AS65514" s="6"/>
      <c r="AT65514" s="9"/>
    </row>
    <row r="65515" spans="44:46" x14ac:dyDescent="0.3">
      <c r="AR65515" s="6"/>
      <c r="AS65515" s="6"/>
      <c r="AT65515" s="9"/>
    </row>
  </sheetData>
  <autoFilter ref="A3:GB33"/>
  <mergeCells count="22">
    <mergeCell ref="S2:Y2"/>
    <mergeCell ref="Z2:AF2"/>
    <mergeCell ref="AG2:AM2"/>
    <mergeCell ref="AN2:AT2"/>
    <mergeCell ref="H2:H3"/>
    <mergeCell ref="N2:N3"/>
    <mergeCell ref="M2:M3"/>
    <mergeCell ref="L2:L3"/>
    <mergeCell ref="Q2:Q3"/>
    <mergeCell ref="P2:P3"/>
    <mergeCell ref="O2:O3"/>
    <mergeCell ref="R2:R3"/>
    <mergeCell ref="A2:A3"/>
    <mergeCell ref="B2:B3"/>
    <mergeCell ref="K2:K3"/>
    <mergeCell ref="J2:J3"/>
    <mergeCell ref="I2:I3"/>
    <mergeCell ref="F2:F3"/>
    <mergeCell ref="E2:E3"/>
    <mergeCell ref="D2:D3"/>
    <mergeCell ref="G2:G3"/>
    <mergeCell ref="C2:C3"/>
  </mergeCells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Reporte!_FilterDatabase</vt:lpstr>
    </vt:vector>
  </TitlesOfParts>
  <Company>GNP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Martínez Duran</dc:creator>
  <cp:lastModifiedBy>JESUS MANUEL HARPER VALENZUELA</cp:lastModifiedBy>
  <dcterms:created xsi:type="dcterms:W3CDTF">2021-03-05T20:25:33Z</dcterms:created>
  <dcterms:modified xsi:type="dcterms:W3CDTF">2021-03-19T20:34:30Z</dcterms:modified>
</cp:coreProperties>
</file>